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6925"/>
  <workbookPr codeName="ThisWorkbook" defaultThemeVersion="153222"/>
  <mc:AlternateContent xmlns:mc="http://schemas.openxmlformats.org/markup-compatibility/2006">
    <mc:Choice Requires="x15">
      <x15ac:absPath xmlns:x15ac="http://schemas.microsoft.com/office/spreadsheetml/2010/11/ac" url="C:\Users\crossmei\Documents\ESA process\OSS WoE Tool2\FINAL BE - Effects Determination files\Diazinon\"/>
    </mc:Choice>
  </mc:AlternateContent>
  <bookViews>
    <workbookView xWindow="0" yWindow="0" windowWidth="15360" windowHeight="4755" firstSheet="4" activeTab="4"/>
  </bookViews>
  <sheets>
    <sheet name="Chemical and Abiotic Lines" sheetId="113" r:id="rId1"/>
    <sheet name="Indirect Prey and Habitat Lines" sheetId="114" r:id="rId2"/>
    <sheet name="Indirect pollinator diaspore" sheetId="115" r:id="rId3"/>
    <sheet name="Obligate Lines" sheetId="116" r:id="rId4"/>
    <sheet name="Summary Sheet" sheetId="22" r:id="rId5"/>
    <sheet name="168 Alabama Red-belly Turtle" sheetId="123" r:id="rId6"/>
    <sheet name="183 Alameda Whipsnake" sheetId="126" r:id="rId7"/>
    <sheet name="176 American Crocodile (Florid" sheetId="125" r:id="rId8"/>
    <sheet name="167 Atlantic Salt Marsh Snake" sheetId="127" r:id="rId9"/>
    <sheet name="6097 Black pine snake" sheetId="128" r:id="rId10"/>
    <sheet name="178 Bluetail Mole Skink" sheetId="129" r:id="rId11"/>
    <sheet name="151 Blunt-nosed Leopard Lizard" sheetId="130" r:id="rId12"/>
    <sheet name="182 Bog Turtle (northern popul" sheetId="124" r:id="rId13"/>
    <sheet name="175 Coachella Valley Fringe-to" sheetId="131" r:id="rId14"/>
    <sheet name="180 Copperbelly Water Snake (N" sheetId="132" r:id="rId15"/>
    <sheet name="185 Desert Tortoise (except AZ" sheetId="133" r:id="rId16"/>
    <sheet name="173 Eastern Indigo Snake" sheetId="134" r:id="rId17"/>
    <sheet name="7800 Eastern Massasauga (=ratt" sheetId="135" r:id="rId18"/>
    <sheet name="169 Flattened Musk Turtle (Bla" sheetId="136" r:id="rId19"/>
    <sheet name="187 Giant Garter Snake" sheetId="137" r:id="rId20"/>
    <sheet name="3532 Gopher Tortoise (Eastern)" sheetId="138" r:id="rId21"/>
    <sheet name="181 Gopher Tortoise (west of M" sheetId="139" r:id="rId22"/>
    <sheet name="3722 Louisiana pine snake" sheetId="140" r:id="rId23"/>
    <sheet name="164 Mona Boa" sheetId="141" r:id="rId24"/>
    <sheet name="165 Mona Ground Iguana" sheetId="142" r:id="rId25"/>
    <sheet name="177 Monito Gecko" sheetId="143" r:id="rId26"/>
    <sheet name="3271 Narrow-headed garter snak" sheetId="144" r:id="rId27"/>
    <sheet name="166 New Mexican ridge-nosed Ra" sheetId="145" r:id="rId28"/>
    <sheet name="1783 Northern Mexican gartersn" sheetId="146" r:id="rId29"/>
    <sheet name="170 Plymouth Red-Belly Turtle" sheetId="147" r:id="rId30"/>
    <sheet name="156 Puerto Rican Boa" sheetId="148" r:id="rId31"/>
    <sheet name="171 Ringed Map Turtle" sheetId="149" r:id="rId32"/>
    <sheet name="152 San Francisco Garter Snake" sheetId="150" r:id="rId33"/>
    <sheet name="179 Sand Skink" sheetId="151" r:id="rId34"/>
    <sheet name="10732 Slevin's skink" sheetId="152" r:id="rId35"/>
    <sheet name="6620 Sonoyta mud turtle" sheetId="153" r:id="rId36"/>
    <sheet name="163 St. Croix Ground Lizard" sheetId="154" r:id="rId37"/>
    <sheet name="174 Virgin Islands Tree Boa" sheetId="120" r:id="rId38"/>
    <sheet name="172 Yellow-blotched Map Turtle" sheetId="121" r:id="rId39"/>
    <sheet name="35" sheetId="155" state="hidden" r:id="rId40"/>
    <sheet name="36" sheetId="156" state="hidden" r:id="rId41"/>
    <sheet name="1 (2)" sheetId="157" state="hidden" r:id="rId42"/>
    <sheet name="2 (2)" sheetId="158" state="hidden" r:id="rId43"/>
    <sheet name="3 (2)" sheetId="159" state="hidden" r:id="rId44"/>
    <sheet name="4 (2)" sheetId="160" state="hidden" r:id="rId45"/>
    <sheet name="5 (2)" sheetId="161" state="hidden" r:id="rId46"/>
    <sheet name="6 (2)" sheetId="162" state="hidden" r:id="rId47"/>
    <sheet name="7 (2)" sheetId="223" state="hidden" r:id="rId48"/>
    <sheet name="8 (2)" sheetId="224" state="hidden" r:id="rId49"/>
    <sheet name="9 (2)" sheetId="163" state="hidden" r:id="rId50"/>
    <sheet name="10 (2)" sheetId="164" state="hidden" r:id="rId51"/>
    <sheet name="11 (2)" sheetId="165" state="hidden" r:id="rId52"/>
    <sheet name="12 (2)" sheetId="166" state="hidden" r:id="rId53"/>
    <sheet name="13 (2)" sheetId="167" state="hidden" r:id="rId54"/>
    <sheet name="14 (2)" sheetId="168" state="hidden" r:id="rId55"/>
    <sheet name="15 (2)" sheetId="169" state="hidden" r:id="rId56"/>
    <sheet name="16 (2)" sheetId="170" state="hidden" r:id="rId57"/>
    <sheet name="17 (2)" sheetId="171" state="hidden" r:id="rId58"/>
    <sheet name="18 (2)" sheetId="172" state="hidden" r:id="rId59"/>
    <sheet name="19 (2)" sheetId="173" state="hidden" r:id="rId60"/>
    <sheet name="20 (2)" sheetId="174" state="hidden" r:id="rId61"/>
    <sheet name="21 (2)" sheetId="175" state="hidden" r:id="rId62"/>
    <sheet name="22 (2)" sheetId="176" state="hidden" r:id="rId63"/>
    <sheet name="23 (2)" sheetId="177" state="hidden" r:id="rId64"/>
    <sheet name="24 (2)" sheetId="178" state="hidden" r:id="rId65"/>
    <sheet name="25 (2)" sheetId="179" state="hidden" r:id="rId66"/>
    <sheet name="26 (2)" sheetId="180" state="hidden" r:id="rId67"/>
    <sheet name="27 (2)" sheetId="181" state="hidden" r:id="rId68"/>
    <sheet name="28 (2)" sheetId="182" state="hidden" r:id="rId69"/>
    <sheet name="29 (2)" sheetId="183" state="hidden" r:id="rId70"/>
    <sheet name="30 (2)" sheetId="184" state="hidden" r:id="rId71"/>
    <sheet name="31 (2)" sheetId="185" state="hidden" r:id="rId72"/>
    <sheet name="32 (2)" sheetId="186" state="hidden" r:id="rId73"/>
    <sheet name="33 (2)" sheetId="187" state="hidden" r:id="rId74"/>
    <sheet name="34 (2)" sheetId="188" state="hidden" r:id="rId75"/>
    <sheet name="35 (2)" sheetId="225" state="hidden" r:id="rId76"/>
    <sheet name="36 (2)" sheetId="226" state="hidden" r:id="rId77"/>
    <sheet name="1 (3)" sheetId="189" state="hidden" r:id="rId78"/>
    <sheet name="2 (3)" sheetId="190" state="hidden" r:id="rId79"/>
    <sheet name="3 (3)" sheetId="191" state="hidden" r:id="rId80"/>
    <sheet name="4 (3)" sheetId="192" state="hidden" r:id="rId81"/>
    <sheet name="5 (3)" sheetId="193" state="hidden" r:id="rId82"/>
    <sheet name="6 (3)" sheetId="194" state="hidden" r:id="rId83"/>
    <sheet name="7 (3)" sheetId="195" state="hidden" r:id="rId84"/>
    <sheet name="8 (3)" sheetId="196" state="hidden" r:id="rId85"/>
    <sheet name="9 (3)" sheetId="197" state="hidden" r:id="rId86"/>
    <sheet name="10 (3)" sheetId="198" state="hidden" r:id="rId87"/>
    <sheet name="11 (3)" sheetId="199" state="hidden" r:id="rId88"/>
    <sheet name="12 (3)" sheetId="200" state="hidden" r:id="rId89"/>
    <sheet name="13 (3)" sheetId="201" state="hidden" r:id="rId90"/>
    <sheet name="14 (3)" sheetId="202" state="hidden" r:id="rId91"/>
    <sheet name="15 (3)" sheetId="203" state="hidden" r:id="rId92"/>
    <sheet name="16 (3)" sheetId="204" state="hidden" r:id="rId93"/>
    <sheet name="17 (3)" sheetId="205" state="hidden" r:id="rId94"/>
    <sheet name="18 (3)" sheetId="206" state="hidden" r:id="rId95"/>
    <sheet name="19 (3)" sheetId="207" state="hidden" r:id="rId96"/>
    <sheet name="20 (3)" sheetId="208" state="hidden" r:id="rId97"/>
    <sheet name="21 (3)" sheetId="209" state="hidden" r:id="rId98"/>
    <sheet name="22 (3)" sheetId="210" state="hidden" r:id="rId99"/>
    <sheet name="23 (3)" sheetId="211" state="hidden" r:id="rId100"/>
    <sheet name="24 (3)" sheetId="212" state="hidden" r:id="rId101"/>
    <sheet name="25 (3)" sheetId="213" state="hidden" r:id="rId102"/>
    <sheet name="26 (3)" sheetId="214" state="hidden" r:id="rId103"/>
    <sheet name="27 (3)" sheetId="215" state="hidden" r:id="rId104"/>
    <sheet name="28 (3)" sheetId="216" state="hidden" r:id="rId105"/>
    <sheet name="29 (3)" sheetId="217" state="hidden" r:id="rId106"/>
    <sheet name="30 (3)" sheetId="218" state="hidden" r:id="rId107"/>
    <sheet name="31 (3)" sheetId="219" state="hidden" r:id="rId108"/>
    <sheet name="32 (3)" sheetId="220" state="hidden" r:id="rId109"/>
    <sheet name="33 (3)" sheetId="221" state="hidden" r:id="rId110"/>
    <sheet name="34 (3)" sheetId="222" state="hidden" r:id="rId111"/>
    <sheet name="35 (3)" sheetId="227" state="hidden" r:id="rId112"/>
    <sheet name="36 (3)" sheetId="228" state="hidden" r:id="rId113"/>
  </sheets>
  <externalReferences>
    <externalReference r:id="rId114"/>
    <externalReference r:id="rId115"/>
    <externalReference r:id="rId116"/>
    <externalReference r:id="rId117"/>
    <externalReference r:id="rId118"/>
    <externalReference r:id="rId119"/>
    <externalReference r:id="rId120"/>
  </externalReferences>
  <definedNames>
    <definedName name="_xlnm._FilterDatabase" localSheetId="4" hidden="1">'Summary Sheet'!$B$5:$AR$39</definedName>
    <definedName name="Application_methods" localSheetId="41">#REF!</definedName>
    <definedName name="Application_methods" localSheetId="77">#REF!</definedName>
    <definedName name="Application_methods" localSheetId="50">#REF!</definedName>
    <definedName name="Application_methods" localSheetId="86">#REF!</definedName>
    <definedName name="Application_methods" localSheetId="34">#REF!</definedName>
    <definedName name="Application_methods" localSheetId="51">#REF!</definedName>
    <definedName name="Application_methods" localSheetId="87">#REF!</definedName>
    <definedName name="Application_methods" localSheetId="52">#REF!</definedName>
    <definedName name="Application_methods" localSheetId="88">#REF!</definedName>
    <definedName name="Application_methods" localSheetId="53">#REF!</definedName>
    <definedName name="Application_methods" localSheetId="89">#REF!</definedName>
    <definedName name="Application_methods" localSheetId="54">#REF!</definedName>
    <definedName name="Application_methods" localSheetId="90">#REF!</definedName>
    <definedName name="Application_methods" localSheetId="55">#REF!</definedName>
    <definedName name="Application_methods" localSheetId="91">#REF!</definedName>
    <definedName name="Application_methods" localSheetId="11">#REF!</definedName>
    <definedName name="Application_methods" localSheetId="32">#REF!</definedName>
    <definedName name="Application_methods" localSheetId="30">#REF!</definedName>
    <definedName name="Application_methods" localSheetId="56">#REF!</definedName>
    <definedName name="Application_methods" localSheetId="92">#REF!</definedName>
    <definedName name="Application_methods" localSheetId="36">#REF!</definedName>
    <definedName name="Application_methods" localSheetId="23">#REF!</definedName>
    <definedName name="Application_methods" localSheetId="24">#REF!</definedName>
    <definedName name="Application_methods" localSheetId="27">#REF!</definedName>
    <definedName name="Application_methods" localSheetId="8">#REF!</definedName>
    <definedName name="Application_methods" localSheetId="5">#REF!</definedName>
    <definedName name="Application_methods" localSheetId="18">#REF!</definedName>
    <definedName name="Application_methods" localSheetId="57">#REF!</definedName>
    <definedName name="Application_methods" localSheetId="93">#REF!</definedName>
    <definedName name="Application_methods" localSheetId="29">#REF!</definedName>
    <definedName name="Application_methods" localSheetId="31">#REF!</definedName>
    <definedName name="Application_methods" localSheetId="38">#REF!</definedName>
    <definedName name="Application_methods" localSheetId="16">#REF!</definedName>
    <definedName name="Application_methods" localSheetId="37">#REF!</definedName>
    <definedName name="Application_methods" localSheetId="13">#REF!</definedName>
    <definedName name="Application_methods" localSheetId="7">#REF!</definedName>
    <definedName name="Application_methods" localSheetId="25">#REF!</definedName>
    <definedName name="Application_methods" localSheetId="10">#REF!</definedName>
    <definedName name="Application_methods" localSheetId="28">#REF!</definedName>
    <definedName name="Application_methods" localSheetId="33">#REF!</definedName>
    <definedName name="Application_methods" localSheetId="58">#REF!</definedName>
    <definedName name="Application_methods" localSheetId="94">#REF!</definedName>
    <definedName name="Application_methods" localSheetId="14">#REF!</definedName>
    <definedName name="Application_methods" localSheetId="21">#REF!</definedName>
    <definedName name="Application_methods" localSheetId="12">#REF!</definedName>
    <definedName name="Application_methods" localSheetId="6">#REF!</definedName>
    <definedName name="Application_methods" localSheetId="15">#REF!</definedName>
    <definedName name="Application_methods" localSheetId="19">#REF!</definedName>
    <definedName name="Application_methods" localSheetId="59">#REF!</definedName>
    <definedName name="Application_methods" localSheetId="95">#REF!</definedName>
    <definedName name="Application_methods" localSheetId="42">#REF!</definedName>
    <definedName name="Application_methods" localSheetId="78">#REF!</definedName>
    <definedName name="Application_methods" localSheetId="60">#REF!</definedName>
    <definedName name="Application_methods" localSheetId="96">#REF!</definedName>
    <definedName name="Application_methods" localSheetId="61">#REF!</definedName>
    <definedName name="Application_methods" localSheetId="97">#REF!</definedName>
    <definedName name="Application_methods" localSheetId="62">#REF!</definedName>
    <definedName name="Application_methods" localSheetId="98">#REF!</definedName>
    <definedName name="Application_methods" localSheetId="63">#REF!</definedName>
    <definedName name="Application_methods" localSheetId="99">#REF!</definedName>
    <definedName name="Application_methods" localSheetId="64">#REF!</definedName>
    <definedName name="Application_methods" localSheetId="100">#REF!</definedName>
    <definedName name="Application_methods" localSheetId="65">#REF!</definedName>
    <definedName name="Application_methods" localSheetId="101">#REF!</definedName>
    <definedName name="Application_methods" localSheetId="66">#REF!</definedName>
    <definedName name="Application_methods" localSheetId="102">#REF!</definedName>
    <definedName name="Application_methods" localSheetId="67">#REF!</definedName>
    <definedName name="Application_methods" localSheetId="103">#REF!</definedName>
    <definedName name="Application_methods" localSheetId="68">#REF!</definedName>
    <definedName name="Application_methods" localSheetId="104">#REF!</definedName>
    <definedName name="Application_methods" localSheetId="69">#REF!</definedName>
    <definedName name="Application_methods" localSheetId="105">#REF!</definedName>
    <definedName name="Application_methods" localSheetId="43">#REF!</definedName>
    <definedName name="Application_methods" localSheetId="79">#REF!</definedName>
    <definedName name="Application_methods" localSheetId="70">#REF!</definedName>
    <definedName name="Application_methods" localSheetId="106">#REF!</definedName>
    <definedName name="Application_methods" localSheetId="71">#REF!</definedName>
    <definedName name="Application_methods" localSheetId="107">#REF!</definedName>
    <definedName name="Application_methods" localSheetId="72">#REF!</definedName>
    <definedName name="Application_methods" localSheetId="108">#REF!</definedName>
    <definedName name="Application_methods" localSheetId="26">#REF!</definedName>
    <definedName name="Application_methods" localSheetId="73">#REF!</definedName>
    <definedName name="Application_methods" localSheetId="109">#REF!</definedName>
    <definedName name="Application_methods" localSheetId="74">#REF!</definedName>
    <definedName name="Application_methods" localSheetId="110">#REF!</definedName>
    <definedName name="Application_methods" localSheetId="39">#REF!</definedName>
    <definedName name="Application_methods" localSheetId="75">#REF!</definedName>
    <definedName name="Application_methods" localSheetId="111">#REF!</definedName>
    <definedName name="Application_methods" localSheetId="20">#REF!</definedName>
    <definedName name="Application_methods" localSheetId="40">#REF!</definedName>
    <definedName name="Application_methods" localSheetId="76">#REF!</definedName>
    <definedName name="Application_methods" localSheetId="112">#REF!</definedName>
    <definedName name="Application_methods" localSheetId="22">#REF!</definedName>
    <definedName name="Application_methods" localSheetId="44">#REF!</definedName>
    <definedName name="Application_methods" localSheetId="80">#REF!</definedName>
    <definedName name="Application_methods" localSheetId="45">#REF!</definedName>
    <definedName name="Application_methods" localSheetId="81">#REF!</definedName>
    <definedName name="Application_methods" localSheetId="46">#REF!</definedName>
    <definedName name="Application_methods" localSheetId="82">#REF!</definedName>
    <definedName name="Application_methods" localSheetId="9">#REF!</definedName>
    <definedName name="Application_methods" localSheetId="35">#REF!</definedName>
    <definedName name="Application_methods" localSheetId="47">#REF!</definedName>
    <definedName name="Application_methods" localSheetId="83">#REF!</definedName>
    <definedName name="Application_methods" localSheetId="17">#REF!</definedName>
    <definedName name="Application_methods" localSheetId="48">#REF!</definedName>
    <definedName name="Application_methods" localSheetId="84">#REF!</definedName>
    <definedName name="Application_methods" localSheetId="49">#REF!</definedName>
    <definedName name="Application_methods" localSheetId="85">#REF!</definedName>
    <definedName name="Application_methods" localSheetId="0">[1]inputs!$G$4:$G$6</definedName>
    <definedName name="Application_methods" localSheetId="2">#REF!</definedName>
    <definedName name="Application_methods" localSheetId="1">#REF!</definedName>
    <definedName name="Application_methods" localSheetId="3">#REF!</definedName>
    <definedName name="Application_methods" localSheetId="4">[2]inputs!$G$4:$G$6</definedName>
    <definedName name="Application_methods">#REF!</definedName>
    <definedName name="Application_methods_copy">[1]inputs!$G$4:$G$6</definedName>
    <definedName name="Application_methods2">[3]inputs!$G$4:$G$6</definedName>
    <definedName name="Aq_species_ID_list" localSheetId="41">'[4]Shinyrayed pocketbook 373'!#REF!</definedName>
    <definedName name="Aq_species_ID_list" localSheetId="77">'[4]Shinyrayed pocketbook 373'!#REF!</definedName>
    <definedName name="Aq_species_ID_list" localSheetId="50">'[4]Shinyrayed pocketbook 373'!#REF!</definedName>
    <definedName name="Aq_species_ID_list" localSheetId="86">'[4]Shinyrayed pocketbook 373'!#REF!</definedName>
    <definedName name="Aq_species_ID_list" localSheetId="34">'[4]Shinyrayed pocketbook 373'!#REF!</definedName>
    <definedName name="Aq_species_ID_list" localSheetId="51">'[4]Shinyrayed pocketbook 373'!#REF!</definedName>
    <definedName name="Aq_species_ID_list" localSheetId="87">'[4]Shinyrayed pocketbook 373'!#REF!</definedName>
    <definedName name="Aq_species_ID_list" localSheetId="52">'[4]Shinyrayed pocketbook 373'!#REF!</definedName>
    <definedName name="Aq_species_ID_list" localSheetId="88">'[4]Shinyrayed pocketbook 373'!#REF!</definedName>
    <definedName name="Aq_species_ID_list" localSheetId="53">'[4]Shinyrayed pocketbook 373'!#REF!</definedName>
    <definedName name="Aq_species_ID_list" localSheetId="89">'[4]Shinyrayed pocketbook 373'!#REF!</definedName>
    <definedName name="Aq_species_ID_list" localSheetId="54">'[4]Shinyrayed pocketbook 373'!#REF!</definedName>
    <definedName name="Aq_species_ID_list" localSheetId="90">'[4]Shinyrayed pocketbook 373'!#REF!</definedName>
    <definedName name="Aq_species_ID_list" localSheetId="55">'[4]Shinyrayed pocketbook 373'!#REF!</definedName>
    <definedName name="Aq_species_ID_list" localSheetId="91">'[4]Shinyrayed pocketbook 373'!#REF!</definedName>
    <definedName name="Aq_species_ID_list" localSheetId="11">'[4]Shinyrayed pocketbook 373'!#REF!</definedName>
    <definedName name="Aq_species_ID_list" localSheetId="32">'[4]Shinyrayed pocketbook 373'!#REF!</definedName>
    <definedName name="Aq_species_ID_list" localSheetId="30">'[4]Shinyrayed pocketbook 373'!#REF!</definedName>
    <definedName name="Aq_species_ID_list" localSheetId="56">'[4]Shinyrayed pocketbook 373'!#REF!</definedName>
    <definedName name="Aq_species_ID_list" localSheetId="92">'[4]Shinyrayed pocketbook 373'!#REF!</definedName>
    <definedName name="Aq_species_ID_list" localSheetId="36">'[4]Shinyrayed pocketbook 373'!#REF!</definedName>
    <definedName name="Aq_species_ID_list" localSheetId="23">'[4]Shinyrayed pocketbook 373'!#REF!</definedName>
    <definedName name="Aq_species_ID_list" localSheetId="24">'[4]Shinyrayed pocketbook 373'!#REF!</definedName>
    <definedName name="Aq_species_ID_list" localSheetId="27">'[4]Shinyrayed pocketbook 373'!#REF!</definedName>
    <definedName name="Aq_species_ID_list" localSheetId="8">'[4]Shinyrayed pocketbook 373'!#REF!</definedName>
    <definedName name="Aq_species_ID_list" localSheetId="5">'[4]Shinyrayed pocketbook 373'!#REF!</definedName>
    <definedName name="Aq_species_ID_list" localSheetId="18">'[4]Shinyrayed pocketbook 373'!#REF!</definedName>
    <definedName name="Aq_species_ID_list" localSheetId="57">'[4]Shinyrayed pocketbook 373'!#REF!</definedName>
    <definedName name="Aq_species_ID_list" localSheetId="93">'[4]Shinyrayed pocketbook 373'!#REF!</definedName>
    <definedName name="Aq_species_ID_list" localSheetId="29">'[4]Shinyrayed pocketbook 373'!#REF!</definedName>
    <definedName name="Aq_species_ID_list" localSheetId="31">'[4]Shinyrayed pocketbook 373'!#REF!</definedName>
    <definedName name="Aq_species_ID_list" localSheetId="38">'[4]Shinyrayed pocketbook 373'!#REF!</definedName>
    <definedName name="Aq_species_ID_list" localSheetId="16">'[4]Shinyrayed pocketbook 373'!#REF!</definedName>
    <definedName name="Aq_species_ID_list" localSheetId="37">'[4]Shinyrayed pocketbook 373'!#REF!</definedName>
    <definedName name="Aq_species_ID_list" localSheetId="13">'[4]Shinyrayed pocketbook 373'!#REF!</definedName>
    <definedName name="Aq_species_ID_list" localSheetId="7">'[4]Shinyrayed pocketbook 373'!#REF!</definedName>
    <definedName name="Aq_species_ID_list" localSheetId="25">'[4]Shinyrayed pocketbook 373'!#REF!</definedName>
    <definedName name="Aq_species_ID_list" localSheetId="10">'[4]Shinyrayed pocketbook 373'!#REF!</definedName>
    <definedName name="Aq_species_ID_list" localSheetId="28">'[4]Shinyrayed pocketbook 373'!#REF!</definedName>
    <definedName name="Aq_species_ID_list" localSheetId="33">'[4]Shinyrayed pocketbook 373'!#REF!</definedName>
    <definedName name="Aq_species_ID_list" localSheetId="58">'[4]Shinyrayed pocketbook 373'!#REF!</definedName>
    <definedName name="Aq_species_ID_list" localSheetId="94">'[4]Shinyrayed pocketbook 373'!#REF!</definedName>
    <definedName name="Aq_species_ID_list" localSheetId="14">'[4]Shinyrayed pocketbook 373'!#REF!</definedName>
    <definedName name="Aq_species_ID_list" localSheetId="21">'[4]Shinyrayed pocketbook 373'!#REF!</definedName>
    <definedName name="Aq_species_ID_list" localSheetId="12">'[4]Shinyrayed pocketbook 373'!#REF!</definedName>
    <definedName name="Aq_species_ID_list" localSheetId="6">'[4]Shinyrayed pocketbook 373'!#REF!</definedName>
    <definedName name="Aq_species_ID_list" localSheetId="15">'[4]Shinyrayed pocketbook 373'!#REF!</definedName>
    <definedName name="Aq_species_ID_list" localSheetId="19">'[4]Shinyrayed pocketbook 373'!#REF!</definedName>
    <definedName name="Aq_species_ID_list" localSheetId="59">'[4]Shinyrayed pocketbook 373'!#REF!</definedName>
    <definedName name="Aq_species_ID_list" localSheetId="95">'[4]Shinyrayed pocketbook 373'!#REF!</definedName>
    <definedName name="Aq_species_ID_list" localSheetId="42">'[4]Shinyrayed pocketbook 373'!#REF!</definedName>
    <definedName name="Aq_species_ID_list" localSheetId="78">'[4]Shinyrayed pocketbook 373'!#REF!</definedName>
    <definedName name="Aq_species_ID_list" localSheetId="60">'[4]Shinyrayed pocketbook 373'!#REF!</definedName>
    <definedName name="Aq_species_ID_list" localSheetId="96">'[4]Shinyrayed pocketbook 373'!#REF!</definedName>
    <definedName name="Aq_species_ID_list" localSheetId="61">'[4]Shinyrayed pocketbook 373'!#REF!</definedName>
    <definedName name="Aq_species_ID_list" localSheetId="97">'[4]Shinyrayed pocketbook 373'!#REF!</definedName>
    <definedName name="Aq_species_ID_list" localSheetId="62">'[4]Shinyrayed pocketbook 373'!#REF!</definedName>
    <definedName name="Aq_species_ID_list" localSheetId="98">'[4]Shinyrayed pocketbook 373'!#REF!</definedName>
    <definedName name="Aq_species_ID_list" localSheetId="63">'[4]Shinyrayed pocketbook 373'!#REF!</definedName>
    <definedName name="Aq_species_ID_list" localSheetId="99">'[4]Shinyrayed pocketbook 373'!#REF!</definedName>
    <definedName name="Aq_species_ID_list" localSheetId="64">'[4]Shinyrayed pocketbook 373'!#REF!</definedName>
    <definedName name="Aq_species_ID_list" localSheetId="100">'[4]Shinyrayed pocketbook 373'!#REF!</definedName>
    <definedName name="Aq_species_ID_list" localSheetId="65">'[4]Shinyrayed pocketbook 373'!#REF!</definedName>
    <definedName name="Aq_species_ID_list" localSheetId="101">'[4]Shinyrayed pocketbook 373'!#REF!</definedName>
    <definedName name="Aq_species_ID_list" localSheetId="66">'[4]Shinyrayed pocketbook 373'!#REF!</definedName>
    <definedName name="Aq_species_ID_list" localSheetId="102">'[4]Shinyrayed pocketbook 373'!#REF!</definedName>
    <definedName name="Aq_species_ID_list" localSheetId="67">'[4]Shinyrayed pocketbook 373'!#REF!</definedName>
    <definedName name="Aq_species_ID_list" localSheetId="103">'[4]Shinyrayed pocketbook 373'!#REF!</definedName>
    <definedName name="Aq_species_ID_list" localSheetId="68">'[4]Shinyrayed pocketbook 373'!#REF!</definedName>
    <definedName name="Aq_species_ID_list" localSheetId="104">'[4]Shinyrayed pocketbook 373'!#REF!</definedName>
    <definedName name="Aq_species_ID_list" localSheetId="69">'[4]Shinyrayed pocketbook 373'!#REF!</definedName>
    <definedName name="Aq_species_ID_list" localSheetId="105">'[4]Shinyrayed pocketbook 373'!#REF!</definedName>
    <definedName name="Aq_species_ID_list" localSheetId="43">'[4]Shinyrayed pocketbook 373'!#REF!</definedName>
    <definedName name="Aq_species_ID_list" localSheetId="79">'[4]Shinyrayed pocketbook 373'!#REF!</definedName>
    <definedName name="Aq_species_ID_list" localSheetId="70">'[4]Shinyrayed pocketbook 373'!#REF!</definedName>
    <definedName name="Aq_species_ID_list" localSheetId="106">'[4]Shinyrayed pocketbook 373'!#REF!</definedName>
    <definedName name="Aq_species_ID_list" localSheetId="71">'[4]Shinyrayed pocketbook 373'!#REF!</definedName>
    <definedName name="Aq_species_ID_list" localSheetId="107">'[4]Shinyrayed pocketbook 373'!#REF!</definedName>
    <definedName name="Aq_species_ID_list" localSheetId="72">'[4]Shinyrayed pocketbook 373'!#REF!</definedName>
    <definedName name="Aq_species_ID_list" localSheetId="108">'[4]Shinyrayed pocketbook 373'!#REF!</definedName>
    <definedName name="Aq_species_ID_list" localSheetId="26">'[4]Shinyrayed pocketbook 373'!#REF!</definedName>
    <definedName name="Aq_species_ID_list" localSheetId="73">'[4]Shinyrayed pocketbook 373'!#REF!</definedName>
    <definedName name="Aq_species_ID_list" localSheetId="109">'[4]Shinyrayed pocketbook 373'!#REF!</definedName>
    <definedName name="Aq_species_ID_list" localSheetId="74">'[4]Shinyrayed pocketbook 373'!#REF!</definedName>
    <definedName name="Aq_species_ID_list" localSheetId="110">'[4]Shinyrayed pocketbook 373'!#REF!</definedName>
    <definedName name="Aq_species_ID_list" localSheetId="39">'[4]Shinyrayed pocketbook 373'!#REF!</definedName>
    <definedName name="Aq_species_ID_list" localSheetId="75">'[4]Shinyrayed pocketbook 373'!#REF!</definedName>
    <definedName name="Aq_species_ID_list" localSheetId="111">'[4]Shinyrayed pocketbook 373'!#REF!</definedName>
    <definedName name="Aq_species_ID_list" localSheetId="20">'[4]Shinyrayed pocketbook 373'!#REF!</definedName>
    <definedName name="Aq_species_ID_list" localSheetId="40">'[4]Shinyrayed pocketbook 373'!#REF!</definedName>
    <definedName name="Aq_species_ID_list" localSheetId="76">'[4]Shinyrayed pocketbook 373'!#REF!</definedName>
    <definedName name="Aq_species_ID_list" localSheetId="112">'[4]Shinyrayed pocketbook 373'!#REF!</definedName>
    <definedName name="Aq_species_ID_list" localSheetId="22">'[4]Shinyrayed pocketbook 373'!#REF!</definedName>
    <definedName name="Aq_species_ID_list" localSheetId="44">'[4]Shinyrayed pocketbook 373'!#REF!</definedName>
    <definedName name="Aq_species_ID_list" localSheetId="80">'[4]Shinyrayed pocketbook 373'!#REF!</definedName>
    <definedName name="Aq_species_ID_list" localSheetId="45">'[4]Shinyrayed pocketbook 373'!#REF!</definedName>
    <definedName name="Aq_species_ID_list" localSheetId="81">'[4]Shinyrayed pocketbook 373'!#REF!</definedName>
    <definedName name="Aq_species_ID_list" localSheetId="46">'[4]Shinyrayed pocketbook 373'!#REF!</definedName>
    <definedName name="Aq_species_ID_list" localSheetId="82">'[4]Shinyrayed pocketbook 373'!#REF!</definedName>
    <definedName name="Aq_species_ID_list" localSheetId="9">'[4]Shinyrayed pocketbook 373'!#REF!</definedName>
    <definedName name="Aq_species_ID_list" localSheetId="35">'[4]Shinyrayed pocketbook 373'!#REF!</definedName>
    <definedName name="Aq_species_ID_list" localSheetId="47">'[4]Shinyrayed pocketbook 373'!#REF!</definedName>
    <definedName name="Aq_species_ID_list" localSheetId="83">'[4]Shinyrayed pocketbook 373'!#REF!</definedName>
    <definedName name="Aq_species_ID_list" localSheetId="17">'[4]Shinyrayed pocketbook 373'!#REF!</definedName>
    <definedName name="Aq_species_ID_list" localSheetId="48">'[4]Shinyrayed pocketbook 373'!#REF!</definedName>
    <definedName name="Aq_species_ID_list" localSheetId="84">'[4]Shinyrayed pocketbook 373'!#REF!</definedName>
    <definedName name="Aq_species_ID_list" localSheetId="49">'[4]Shinyrayed pocketbook 373'!#REF!</definedName>
    <definedName name="Aq_species_ID_list" localSheetId="85">'[4]Shinyrayed pocketbook 373'!#REF!</definedName>
    <definedName name="Aq_species_ID_list">'[4]Shinyrayed pocketbook 373'!#REF!</definedName>
    <definedName name="Aqua_Species_ID">'[3]AQUA WoE Matrix'!$DY$111:$DY$1688</definedName>
    <definedName name="Aqua_Species_ID_list" localSheetId="41">'[4]Shinyrayed pocketbook 373'!#REF!</definedName>
    <definedName name="Aqua_Species_ID_list" localSheetId="77">'[4]Shinyrayed pocketbook 373'!#REF!</definedName>
    <definedName name="Aqua_Species_ID_list" localSheetId="50">'[4]Shinyrayed pocketbook 373'!#REF!</definedName>
    <definedName name="Aqua_Species_ID_list" localSheetId="86">'[4]Shinyrayed pocketbook 373'!#REF!</definedName>
    <definedName name="Aqua_Species_ID_list" localSheetId="34">'[4]Shinyrayed pocketbook 373'!#REF!</definedName>
    <definedName name="Aqua_Species_ID_list" localSheetId="51">'[4]Shinyrayed pocketbook 373'!#REF!</definedName>
    <definedName name="Aqua_Species_ID_list" localSheetId="87">'[4]Shinyrayed pocketbook 373'!#REF!</definedName>
    <definedName name="Aqua_Species_ID_list" localSheetId="52">'[4]Shinyrayed pocketbook 373'!#REF!</definedName>
    <definedName name="Aqua_Species_ID_list" localSheetId="88">'[4]Shinyrayed pocketbook 373'!#REF!</definedName>
    <definedName name="Aqua_Species_ID_list" localSheetId="53">'[4]Shinyrayed pocketbook 373'!#REF!</definedName>
    <definedName name="Aqua_Species_ID_list" localSheetId="89">'[4]Shinyrayed pocketbook 373'!#REF!</definedName>
    <definedName name="Aqua_Species_ID_list" localSheetId="54">'[4]Shinyrayed pocketbook 373'!#REF!</definedName>
    <definedName name="Aqua_Species_ID_list" localSheetId="90">'[4]Shinyrayed pocketbook 373'!#REF!</definedName>
    <definedName name="Aqua_Species_ID_list" localSheetId="55">'[4]Shinyrayed pocketbook 373'!#REF!</definedName>
    <definedName name="Aqua_Species_ID_list" localSheetId="91">'[4]Shinyrayed pocketbook 373'!#REF!</definedName>
    <definedName name="Aqua_Species_ID_list" localSheetId="11">'[4]Shinyrayed pocketbook 373'!#REF!</definedName>
    <definedName name="Aqua_Species_ID_list" localSheetId="32">'[4]Shinyrayed pocketbook 373'!#REF!</definedName>
    <definedName name="Aqua_Species_ID_list" localSheetId="30">'[4]Shinyrayed pocketbook 373'!#REF!</definedName>
    <definedName name="Aqua_Species_ID_list" localSheetId="56">'[4]Shinyrayed pocketbook 373'!#REF!</definedName>
    <definedName name="Aqua_Species_ID_list" localSheetId="92">'[4]Shinyrayed pocketbook 373'!#REF!</definedName>
    <definedName name="Aqua_Species_ID_list" localSheetId="36">'[4]Shinyrayed pocketbook 373'!#REF!</definedName>
    <definedName name="Aqua_Species_ID_list" localSheetId="23">'[4]Shinyrayed pocketbook 373'!#REF!</definedName>
    <definedName name="Aqua_Species_ID_list" localSheetId="24">'[4]Shinyrayed pocketbook 373'!#REF!</definedName>
    <definedName name="Aqua_Species_ID_list" localSheetId="27">'[4]Shinyrayed pocketbook 373'!#REF!</definedName>
    <definedName name="Aqua_Species_ID_list" localSheetId="8">'[4]Shinyrayed pocketbook 373'!#REF!</definedName>
    <definedName name="Aqua_Species_ID_list" localSheetId="5">'[4]Shinyrayed pocketbook 373'!#REF!</definedName>
    <definedName name="Aqua_Species_ID_list" localSheetId="18">'[4]Shinyrayed pocketbook 373'!#REF!</definedName>
    <definedName name="Aqua_Species_ID_list" localSheetId="57">'[4]Shinyrayed pocketbook 373'!#REF!</definedName>
    <definedName name="Aqua_Species_ID_list" localSheetId="93">'[4]Shinyrayed pocketbook 373'!#REF!</definedName>
    <definedName name="Aqua_Species_ID_list" localSheetId="29">'[4]Shinyrayed pocketbook 373'!#REF!</definedName>
    <definedName name="Aqua_Species_ID_list" localSheetId="31">'[4]Shinyrayed pocketbook 373'!#REF!</definedName>
    <definedName name="Aqua_Species_ID_list" localSheetId="38">'[4]Shinyrayed pocketbook 373'!#REF!</definedName>
    <definedName name="Aqua_Species_ID_list" localSheetId="16">'[4]Shinyrayed pocketbook 373'!#REF!</definedName>
    <definedName name="Aqua_Species_ID_list" localSheetId="37">'[4]Shinyrayed pocketbook 373'!#REF!</definedName>
    <definedName name="Aqua_Species_ID_list" localSheetId="13">'[4]Shinyrayed pocketbook 373'!#REF!</definedName>
    <definedName name="Aqua_Species_ID_list" localSheetId="7">'[4]Shinyrayed pocketbook 373'!#REF!</definedName>
    <definedName name="Aqua_Species_ID_list" localSheetId="25">'[4]Shinyrayed pocketbook 373'!#REF!</definedName>
    <definedName name="Aqua_Species_ID_list" localSheetId="10">'[4]Shinyrayed pocketbook 373'!#REF!</definedName>
    <definedName name="Aqua_Species_ID_list" localSheetId="28">'[4]Shinyrayed pocketbook 373'!#REF!</definedName>
    <definedName name="Aqua_Species_ID_list" localSheetId="33">'[4]Shinyrayed pocketbook 373'!#REF!</definedName>
    <definedName name="Aqua_Species_ID_list" localSheetId="58">'[4]Shinyrayed pocketbook 373'!#REF!</definedName>
    <definedName name="Aqua_Species_ID_list" localSheetId="94">'[4]Shinyrayed pocketbook 373'!#REF!</definedName>
    <definedName name="Aqua_Species_ID_list" localSheetId="14">'[4]Shinyrayed pocketbook 373'!#REF!</definedName>
    <definedName name="Aqua_Species_ID_list" localSheetId="21">'[4]Shinyrayed pocketbook 373'!#REF!</definedName>
    <definedName name="Aqua_Species_ID_list" localSheetId="12">'[4]Shinyrayed pocketbook 373'!#REF!</definedName>
    <definedName name="Aqua_Species_ID_list" localSheetId="6">'[4]Shinyrayed pocketbook 373'!#REF!</definedName>
    <definedName name="Aqua_Species_ID_list" localSheetId="15">'[4]Shinyrayed pocketbook 373'!#REF!</definedName>
    <definedName name="Aqua_Species_ID_list" localSheetId="19">'[4]Shinyrayed pocketbook 373'!#REF!</definedName>
    <definedName name="Aqua_Species_ID_list" localSheetId="59">'[4]Shinyrayed pocketbook 373'!#REF!</definedName>
    <definedName name="Aqua_Species_ID_list" localSheetId="95">'[4]Shinyrayed pocketbook 373'!#REF!</definedName>
    <definedName name="Aqua_Species_ID_list" localSheetId="42">'[4]Shinyrayed pocketbook 373'!#REF!</definedName>
    <definedName name="Aqua_Species_ID_list" localSheetId="78">'[4]Shinyrayed pocketbook 373'!#REF!</definedName>
    <definedName name="Aqua_Species_ID_list" localSheetId="60">'[4]Shinyrayed pocketbook 373'!#REF!</definedName>
    <definedName name="Aqua_Species_ID_list" localSheetId="96">'[4]Shinyrayed pocketbook 373'!#REF!</definedName>
    <definedName name="Aqua_Species_ID_list" localSheetId="61">'[4]Shinyrayed pocketbook 373'!#REF!</definedName>
    <definedName name="Aqua_Species_ID_list" localSheetId="97">'[4]Shinyrayed pocketbook 373'!#REF!</definedName>
    <definedName name="Aqua_Species_ID_list" localSheetId="62">'[4]Shinyrayed pocketbook 373'!#REF!</definedName>
    <definedName name="Aqua_Species_ID_list" localSheetId="98">'[4]Shinyrayed pocketbook 373'!#REF!</definedName>
    <definedName name="Aqua_Species_ID_list" localSheetId="63">'[4]Shinyrayed pocketbook 373'!#REF!</definedName>
    <definedName name="Aqua_Species_ID_list" localSheetId="99">'[4]Shinyrayed pocketbook 373'!#REF!</definedName>
    <definedName name="Aqua_Species_ID_list" localSheetId="64">'[4]Shinyrayed pocketbook 373'!#REF!</definedName>
    <definedName name="Aqua_Species_ID_list" localSheetId="100">'[4]Shinyrayed pocketbook 373'!#REF!</definedName>
    <definedName name="Aqua_Species_ID_list" localSheetId="65">'[4]Shinyrayed pocketbook 373'!#REF!</definedName>
    <definedName name="Aqua_Species_ID_list" localSheetId="101">'[4]Shinyrayed pocketbook 373'!#REF!</definedName>
    <definedName name="Aqua_Species_ID_list" localSheetId="66">'[4]Shinyrayed pocketbook 373'!#REF!</definedName>
    <definedName name="Aqua_Species_ID_list" localSheetId="102">'[4]Shinyrayed pocketbook 373'!#REF!</definedName>
    <definedName name="Aqua_Species_ID_list" localSheetId="67">'[4]Shinyrayed pocketbook 373'!#REF!</definedName>
    <definedName name="Aqua_Species_ID_list" localSheetId="103">'[4]Shinyrayed pocketbook 373'!#REF!</definedName>
    <definedName name="Aqua_Species_ID_list" localSheetId="68">'[4]Shinyrayed pocketbook 373'!#REF!</definedName>
    <definedName name="Aqua_Species_ID_list" localSheetId="104">'[4]Shinyrayed pocketbook 373'!#REF!</definedName>
    <definedName name="Aqua_Species_ID_list" localSheetId="69">'[4]Shinyrayed pocketbook 373'!#REF!</definedName>
    <definedName name="Aqua_Species_ID_list" localSheetId="105">'[4]Shinyrayed pocketbook 373'!#REF!</definedName>
    <definedName name="Aqua_Species_ID_list" localSheetId="43">'[4]Shinyrayed pocketbook 373'!#REF!</definedName>
    <definedName name="Aqua_Species_ID_list" localSheetId="79">'[4]Shinyrayed pocketbook 373'!#REF!</definedName>
    <definedName name="Aqua_Species_ID_list" localSheetId="70">'[4]Shinyrayed pocketbook 373'!#REF!</definedName>
    <definedName name="Aqua_Species_ID_list" localSheetId="106">'[4]Shinyrayed pocketbook 373'!#REF!</definedName>
    <definedName name="Aqua_Species_ID_list" localSheetId="71">'[4]Shinyrayed pocketbook 373'!#REF!</definedName>
    <definedName name="Aqua_Species_ID_list" localSheetId="107">'[4]Shinyrayed pocketbook 373'!#REF!</definedName>
    <definedName name="Aqua_Species_ID_list" localSheetId="72">'[4]Shinyrayed pocketbook 373'!#REF!</definedName>
    <definedName name="Aqua_Species_ID_list" localSheetId="108">'[4]Shinyrayed pocketbook 373'!#REF!</definedName>
    <definedName name="Aqua_Species_ID_list" localSheetId="26">'[4]Shinyrayed pocketbook 373'!#REF!</definedName>
    <definedName name="Aqua_Species_ID_list" localSheetId="73">'[4]Shinyrayed pocketbook 373'!#REF!</definedName>
    <definedName name="Aqua_Species_ID_list" localSheetId="109">'[4]Shinyrayed pocketbook 373'!#REF!</definedName>
    <definedName name="Aqua_Species_ID_list" localSheetId="74">'[4]Shinyrayed pocketbook 373'!#REF!</definedName>
    <definedName name="Aqua_Species_ID_list" localSheetId="110">'[4]Shinyrayed pocketbook 373'!#REF!</definedName>
    <definedName name="Aqua_Species_ID_list" localSheetId="39">'[4]Shinyrayed pocketbook 373'!#REF!</definedName>
    <definedName name="Aqua_Species_ID_list" localSheetId="75">'[4]Shinyrayed pocketbook 373'!#REF!</definedName>
    <definedName name="Aqua_Species_ID_list" localSheetId="111">'[4]Shinyrayed pocketbook 373'!#REF!</definedName>
    <definedName name="Aqua_Species_ID_list" localSheetId="20">'[4]Shinyrayed pocketbook 373'!#REF!</definedName>
    <definedName name="Aqua_Species_ID_list" localSheetId="40">'[4]Shinyrayed pocketbook 373'!#REF!</definedName>
    <definedName name="Aqua_Species_ID_list" localSheetId="76">'[4]Shinyrayed pocketbook 373'!#REF!</definedName>
    <definedName name="Aqua_Species_ID_list" localSheetId="112">'[4]Shinyrayed pocketbook 373'!#REF!</definedName>
    <definedName name="Aqua_Species_ID_list" localSheetId="22">'[4]Shinyrayed pocketbook 373'!#REF!</definedName>
    <definedName name="Aqua_Species_ID_list" localSheetId="44">'[4]Shinyrayed pocketbook 373'!#REF!</definedName>
    <definedName name="Aqua_Species_ID_list" localSheetId="80">'[4]Shinyrayed pocketbook 373'!#REF!</definedName>
    <definedName name="Aqua_Species_ID_list" localSheetId="45">'[4]Shinyrayed pocketbook 373'!#REF!</definedName>
    <definedName name="Aqua_Species_ID_list" localSheetId="81">'[4]Shinyrayed pocketbook 373'!#REF!</definedName>
    <definedName name="Aqua_Species_ID_list" localSheetId="46">'[4]Shinyrayed pocketbook 373'!#REF!</definedName>
    <definedName name="Aqua_Species_ID_list" localSheetId="82">'[4]Shinyrayed pocketbook 373'!#REF!</definedName>
    <definedName name="Aqua_Species_ID_list" localSheetId="9">'[4]Shinyrayed pocketbook 373'!#REF!</definedName>
    <definedName name="Aqua_Species_ID_list" localSheetId="35">'[4]Shinyrayed pocketbook 373'!#REF!</definedName>
    <definedName name="Aqua_Species_ID_list" localSheetId="47">'[4]Shinyrayed pocketbook 373'!#REF!</definedName>
    <definedName name="Aqua_Species_ID_list" localSheetId="83">'[4]Shinyrayed pocketbook 373'!#REF!</definedName>
    <definedName name="Aqua_Species_ID_list" localSheetId="17">'[4]Shinyrayed pocketbook 373'!#REF!</definedName>
    <definedName name="Aqua_Species_ID_list" localSheetId="48">'[4]Shinyrayed pocketbook 373'!#REF!</definedName>
    <definedName name="Aqua_Species_ID_list" localSheetId="84">'[4]Shinyrayed pocketbook 373'!#REF!</definedName>
    <definedName name="Aqua_Species_ID_list" localSheetId="49">'[4]Shinyrayed pocketbook 373'!#REF!</definedName>
    <definedName name="Aqua_Species_ID_list" localSheetId="85">'[4]Shinyrayed pocketbook 373'!#REF!</definedName>
    <definedName name="Aqua_Species_ID_list">'[4]Shinyrayed pocketbook 373'!#REF!</definedName>
    <definedName name="Duration">'[5]Step 3 Animal'!$W$4:$W$5</definedName>
    <definedName name="Plant_IDlist">'[5]Step 3 Plant'!$AB$3:$AB$960</definedName>
    <definedName name="SpeciesIDs" localSheetId="41">#REF!</definedName>
    <definedName name="SpeciesIDs" localSheetId="77">#REF!</definedName>
    <definedName name="SpeciesIDs" localSheetId="50">#REF!</definedName>
    <definedName name="SpeciesIDs" localSheetId="86">#REF!</definedName>
    <definedName name="SpeciesIDs" localSheetId="34">#REF!</definedName>
    <definedName name="SpeciesIDs" localSheetId="51">#REF!</definedName>
    <definedName name="SpeciesIDs" localSheetId="87">#REF!</definedName>
    <definedName name="SpeciesIDs" localSheetId="52">#REF!</definedName>
    <definedName name="SpeciesIDs" localSheetId="88">#REF!</definedName>
    <definedName name="SpeciesIDs" localSheetId="53">#REF!</definedName>
    <definedName name="SpeciesIDs" localSheetId="89">#REF!</definedName>
    <definedName name="SpeciesIDs" localSheetId="54">#REF!</definedName>
    <definedName name="SpeciesIDs" localSheetId="90">#REF!</definedName>
    <definedName name="SpeciesIDs" localSheetId="55">#REF!</definedName>
    <definedName name="SpeciesIDs" localSheetId="91">#REF!</definedName>
    <definedName name="SpeciesIDs" localSheetId="11">#REF!</definedName>
    <definedName name="SpeciesIDs" localSheetId="32">#REF!</definedName>
    <definedName name="SpeciesIDs" localSheetId="30">#REF!</definedName>
    <definedName name="SpeciesIDs" localSheetId="56">#REF!</definedName>
    <definedName name="SpeciesIDs" localSheetId="92">#REF!</definedName>
    <definedName name="SpeciesIDs" localSheetId="36">#REF!</definedName>
    <definedName name="SpeciesIDs" localSheetId="23">#REF!</definedName>
    <definedName name="SpeciesIDs" localSheetId="24">#REF!</definedName>
    <definedName name="SpeciesIDs" localSheetId="27">#REF!</definedName>
    <definedName name="SpeciesIDs" localSheetId="8">#REF!</definedName>
    <definedName name="SpeciesIDs" localSheetId="5">#REF!</definedName>
    <definedName name="SpeciesIDs" localSheetId="18">#REF!</definedName>
    <definedName name="SpeciesIDs" localSheetId="57">#REF!</definedName>
    <definedName name="SpeciesIDs" localSheetId="93">#REF!</definedName>
    <definedName name="SpeciesIDs" localSheetId="29">#REF!</definedName>
    <definedName name="SpeciesIDs" localSheetId="31">#REF!</definedName>
    <definedName name="SpeciesIDs" localSheetId="38">#REF!</definedName>
    <definedName name="SpeciesIDs" localSheetId="16">#REF!</definedName>
    <definedName name="SpeciesIDs" localSheetId="37">#REF!</definedName>
    <definedName name="SpeciesIDs" localSheetId="13">#REF!</definedName>
    <definedName name="SpeciesIDs" localSheetId="7">#REF!</definedName>
    <definedName name="SpeciesIDs" localSheetId="25">#REF!</definedName>
    <definedName name="SpeciesIDs" localSheetId="10">#REF!</definedName>
    <definedName name="SpeciesIDs" localSheetId="28">#REF!</definedName>
    <definedName name="SpeciesIDs" localSheetId="33">#REF!</definedName>
    <definedName name="SpeciesIDs" localSheetId="58">#REF!</definedName>
    <definedName name="SpeciesIDs" localSheetId="94">#REF!</definedName>
    <definedName name="SpeciesIDs" localSheetId="14">#REF!</definedName>
    <definedName name="SpeciesIDs" localSheetId="21">#REF!</definedName>
    <definedName name="SpeciesIDs" localSheetId="12">#REF!</definedName>
    <definedName name="SpeciesIDs" localSheetId="6">#REF!</definedName>
    <definedName name="SpeciesIDs" localSheetId="15">#REF!</definedName>
    <definedName name="SpeciesIDs" localSheetId="19">#REF!</definedName>
    <definedName name="SpeciesIDs" localSheetId="59">#REF!</definedName>
    <definedName name="SpeciesIDs" localSheetId="95">#REF!</definedName>
    <definedName name="SpeciesIDs" localSheetId="42">#REF!</definedName>
    <definedName name="SpeciesIDs" localSheetId="78">#REF!</definedName>
    <definedName name="SpeciesIDs" localSheetId="60">#REF!</definedName>
    <definedName name="SpeciesIDs" localSheetId="96">#REF!</definedName>
    <definedName name="SpeciesIDs" localSheetId="61">#REF!</definedName>
    <definedName name="SpeciesIDs" localSheetId="97">#REF!</definedName>
    <definedName name="SpeciesIDs" localSheetId="62">#REF!</definedName>
    <definedName name="SpeciesIDs" localSheetId="98">#REF!</definedName>
    <definedName name="SpeciesIDs" localSheetId="63">#REF!</definedName>
    <definedName name="SpeciesIDs" localSheetId="99">#REF!</definedName>
    <definedName name="SpeciesIDs" localSheetId="64">#REF!</definedName>
    <definedName name="SpeciesIDs" localSheetId="100">#REF!</definedName>
    <definedName name="SpeciesIDs" localSheetId="65">#REF!</definedName>
    <definedName name="SpeciesIDs" localSheetId="101">#REF!</definedName>
    <definedName name="SpeciesIDs" localSheetId="66">#REF!</definedName>
    <definedName name="SpeciesIDs" localSheetId="102">#REF!</definedName>
    <definedName name="SpeciesIDs" localSheetId="67">#REF!</definedName>
    <definedName name="SpeciesIDs" localSheetId="103">#REF!</definedName>
    <definedName name="SpeciesIDs" localSheetId="68">#REF!</definedName>
    <definedName name="SpeciesIDs" localSheetId="104">#REF!</definedName>
    <definedName name="SpeciesIDs" localSheetId="69">#REF!</definedName>
    <definedName name="SpeciesIDs" localSheetId="105">#REF!</definedName>
    <definedName name="SpeciesIDs" localSheetId="43">#REF!</definedName>
    <definedName name="SpeciesIDs" localSheetId="79">#REF!</definedName>
    <definedName name="SpeciesIDs" localSheetId="70">#REF!</definedName>
    <definedName name="SpeciesIDs" localSheetId="106">#REF!</definedName>
    <definedName name="SpeciesIDs" localSheetId="71">#REF!</definedName>
    <definedName name="SpeciesIDs" localSheetId="107">#REF!</definedName>
    <definedName name="SpeciesIDs" localSheetId="72">#REF!</definedName>
    <definedName name="SpeciesIDs" localSheetId="108">#REF!</definedName>
    <definedName name="SpeciesIDs" localSheetId="26">#REF!</definedName>
    <definedName name="SpeciesIDs" localSheetId="73">#REF!</definedName>
    <definedName name="SpeciesIDs" localSheetId="109">#REF!</definedName>
    <definedName name="SpeciesIDs" localSheetId="74">#REF!</definedName>
    <definedName name="SpeciesIDs" localSheetId="110">#REF!</definedName>
    <definedName name="SpeciesIDs" localSheetId="39">#REF!</definedName>
    <definedName name="SpeciesIDs" localSheetId="75">#REF!</definedName>
    <definedName name="SpeciesIDs" localSheetId="111">#REF!</definedName>
    <definedName name="SpeciesIDs" localSheetId="20">#REF!</definedName>
    <definedName name="SpeciesIDs" localSheetId="40">#REF!</definedName>
    <definedName name="SpeciesIDs" localSheetId="76">#REF!</definedName>
    <definedName name="SpeciesIDs" localSheetId="112">#REF!</definedName>
    <definedName name="SpeciesIDs" localSheetId="22">#REF!</definedName>
    <definedName name="SpeciesIDs" localSheetId="44">#REF!</definedName>
    <definedName name="SpeciesIDs" localSheetId="80">#REF!</definedName>
    <definedName name="SpeciesIDs" localSheetId="45">#REF!</definedName>
    <definedName name="SpeciesIDs" localSheetId="81">#REF!</definedName>
    <definedName name="SpeciesIDs" localSheetId="46">#REF!</definedName>
    <definedName name="SpeciesIDs" localSheetId="82">#REF!</definedName>
    <definedName name="SpeciesIDs" localSheetId="9">#REF!</definedName>
    <definedName name="SpeciesIDs" localSheetId="35">#REF!</definedName>
    <definedName name="SpeciesIDs" localSheetId="47">#REF!</definedName>
    <definedName name="SpeciesIDs" localSheetId="83">#REF!</definedName>
    <definedName name="SpeciesIDs" localSheetId="17">#REF!</definedName>
    <definedName name="SpeciesIDs" localSheetId="48">#REF!</definedName>
    <definedName name="SpeciesIDs" localSheetId="84">#REF!</definedName>
    <definedName name="SpeciesIDs" localSheetId="49">#REF!</definedName>
    <definedName name="SpeciesIDs" localSheetId="85">#REF!</definedName>
    <definedName name="SpeciesIDs" localSheetId="0">'Chemical and Abiotic Lines'!#REF!</definedName>
    <definedName name="SpeciesIDs" localSheetId="2">#REF!</definedName>
    <definedName name="SpeciesIDs" localSheetId="1">#REF!</definedName>
    <definedName name="SpeciesIDs" localSheetId="3">#REF!</definedName>
    <definedName name="SpeciesIDs">#REF!</definedName>
    <definedName name="SpeciesIDs_copy">'[1]Terr-WoE Matrix'!$DW$10:$DW$273</definedName>
    <definedName name="SpeciesIDs_copy2" localSheetId="41">#REF!</definedName>
    <definedName name="SpeciesIDs_copy2" localSheetId="77">#REF!</definedName>
    <definedName name="SpeciesIDs_copy2" localSheetId="50">#REF!</definedName>
    <definedName name="SpeciesIDs_copy2" localSheetId="86">#REF!</definedName>
    <definedName name="SpeciesIDs_copy2" localSheetId="34">#REF!</definedName>
    <definedName name="SpeciesIDs_copy2" localSheetId="51">#REF!</definedName>
    <definedName name="SpeciesIDs_copy2" localSheetId="87">#REF!</definedName>
    <definedName name="SpeciesIDs_copy2" localSheetId="52">#REF!</definedName>
    <definedName name="SpeciesIDs_copy2" localSheetId="88">#REF!</definedName>
    <definedName name="SpeciesIDs_copy2" localSheetId="53">#REF!</definedName>
    <definedName name="SpeciesIDs_copy2" localSheetId="89">#REF!</definedName>
    <definedName name="SpeciesIDs_copy2" localSheetId="54">#REF!</definedName>
    <definedName name="SpeciesIDs_copy2" localSheetId="90">#REF!</definedName>
    <definedName name="SpeciesIDs_copy2" localSheetId="55">#REF!</definedName>
    <definedName name="SpeciesIDs_copy2" localSheetId="91">#REF!</definedName>
    <definedName name="SpeciesIDs_copy2" localSheetId="11">#REF!</definedName>
    <definedName name="SpeciesIDs_copy2" localSheetId="32">#REF!</definedName>
    <definedName name="SpeciesIDs_copy2" localSheetId="30">#REF!</definedName>
    <definedName name="SpeciesIDs_copy2" localSheetId="56">#REF!</definedName>
    <definedName name="SpeciesIDs_copy2" localSheetId="92">#REF!</definedName>
    <definedName name="SpeciesIDs_copy2" localSheetId="36">#REF!</definedName>
    <definedName name="SpeciesIDs_copy2" localSheetId="23">#REF!</definedName>
    <definedName name="SpeciesIDs_copy2" localSheetId="24">#REF!</definedName>
    <definedName name="SpeciesIDs_copy2" localSheetId="27">#REF!</definedName>
    <definedName name="SpeciesIDs_copy2" localSheetId="8">#REF!</definedName>
    <definedName name="SpeciesIDs_copy2" localSheetId="5">#REF!</definedName>
    <definedName name="SpeciesIDs_copy2" localSheetId="18">#REF!</definedName>
    <definedName name="SpeciesIDs_copy2" localSheetId="57">#REF!</definedName>
    <definedName name="SpeciesIDs_copy2" localSheetId="93">#REF!</definedName>
    <definedName name="SpeciesIDs_copy2" localSheetId="29">#REF!</definedName>
    <definedName name="SpeciesIDs_copy2" localSheetId="31">#REF!</definedName>
    <definedName name="SpeciesIDs_copy2" localSheetId="38">#REF!</definedName>
    <definedName name="SpeciesIDs_copy2" localSheetId="16">#REF!</definedName>
    <definedName name="SpeciesIDs_copy2" localSheetId="37">#REF!</definedName>
    <definedName name="SpeciesIDs_copy2" localSheetId="13">#REF!</definedName>
    <definedName name="SpeciesIDs_copy2" localSheetId="7">#REF!</definedName>
    <definedName name="SpeciesIDs_copy2" localSheetId="25">#REF!</definedName>
    <definedName name="SpeciesIDs_copy2" localSheetId="10">#REF!</definedName>
    <definedName name="SpeciesIDs_copy2" localSheetId="28">#REF!</definedName>
    <definedName name="SpeciesIDs_copy2" localSheetId="33">#REF!</definedName>
    <definedName name="SpeciesIDs_copy2" localSheetId="58">#REF!</definedName>
    <definedName name="SpeciesIDs_copy2" localSheetId="94">#REF!</definedName>
    <definedName name="SpeciesIDs_copy2" localSheetId="14">#REF!</definedName>
    <definedName name="SpeciesIDs_copy2" localSheetId="21">#REF!</definedName>
    <definedName name="SpeciesIDs_copy2" localSheetId="12">#REF!</definedName>
    <definedName name="SpeciesIDs_copy2" localSheetId="6">#REF!</definedName>
    <definedName name="SpeciesIDs_copy2" localSheetId="15">#REF!</definedName>
    <definedName name="SpeciesIDs_copy2" localSheetId="19">#REF!</definedName>
    <definedName name="SpeciesIDs_copy2" localSheetId="59">#REF!</definedName>
    <definedName name="SpeciesIDs_copy2" localSheetId="95">#REF!</definedName>
    <definedName name="SpeciesIDs_copy2" localSheetId="42">#REF!</definedName>
    <definedName name="SpeciesIDs_copy2" localSheetId="78">#REF!</definedName>
    <definedName name="SpeciesIDs_copy2" localSheetId="60">#REF!</definedName>
    <definedName name="SpeciesIDs_copy2" localSheetId="96">#REF!</definedName>
    <definedName name="SpeciesIDs_copy2" localSheetId="61">#REF!</definedName>
    <definedName name="SpeciesIDs_copy2" localSheetId="97">#REF!</definedName>
    <definedName name="SpeciesIDs_copy2" localSheetId="62">#REF!</definedName>
    <definedName name="SpeciesIDs_copy2" localSheetId="98">#REF!</definedName>
    <definedName name="SpeciesIDs_copy2" localSheetId="63">#REF!</definedName>
    <definedName name="SpeciesIDs_copy2" localSheetId="99">#REF!</definedName>
    <definedName name="SpeciesIDs_copy2" localSheetId="64">#REF!</definedName>
    <definedName name="SpeciesIDs_copy2" localSheetId="100">#REF!</definedName>
    <definedName name="SpeciesIDs_copy2" localSheetId="65">#REF!</definedName>
    <definedName name="SpeciesIDs_copy2" localSheetId="101">#REF!</definedName>
    <definedName name="SpeciesIDs_copy2" localSheetId="66">#REF!</definedName>
    <definedName name="SpeciesIDs_copy2" localSheetId="102">#REF!</definedName>
    <definedName name="SpeciesIDs_copy2" localSheetId="67">#REF!</definedName>
    <definedName name="SpeciesIDs_copy2" localSheetId="103">#REF!</definedName>
    <definedName name="SpeciesIDs_copy2" localSheetId="68">#REF!</definedName>
    <definedName name="SpeciesIDs_copy2" localSheetId="104">#REF!</definedName>
    <definedName name="SpeciesIDs_copy2" localSheetId="69">#REF!</definedName>
    <definedName name="SpeciesIDs_copy2" localSheetId="105">#REF!</definedName>
    <definedName name="SpeciesIDs_copy2" localSheetId="43">#REF!</definedName>
    <definedName name="SpeciesIDs_copy2" localSheetId="79">#REF!</definedName>
    <definedName name="SpeciesIDs_copy2" localSheetId="70">#REF!</definedName>
    <definedName name="SpeciesIDs_copy2" localSheetId="106">#REF!</definedName>
    <definedName name="SpeciesIDs_copy2" localSheetId="71">#REF!</definedName>
    <definedName name="SpeciesIDs_copy2" localSheetId="107">#REF!</definedName>
    <definedName name="SpeciesIDs_copy2" localSheetId="72">#REF!</definedName>
    <definedName name="SpeciesIDs_copy2" localSheetId="108">#REF!</definedName>
    <definedName name="SpeciesIDs_copy2" localSheetId="26">#REF!</definedName>
    <definedName name="SpeciesIDs_copy2" localSheetId="73">#REF!</definedName>
    <definedName name="SpeciesIDs_copy2" localSheetId="109">#REF!</definedName>
    <definedName name="SpeciesIDs_copy2" localSheetId="74">#REF!</definedName>
    <definedName name="SpeciesIDs_copy2" localSheetId="110">#REF!</definedName>
    <definedName name="SpeciesIDs_copy2" localSheetId="39">#REF!</definedName>
    <definedName name="SpeciesIDs_copy2" localSheetId="75">#REF!</definedName>
    <definedName name="SpeciesIDs_copy2" localSheetId="111">#REF!</definedName>
    <definedName name="SpeciesIDs_copy2" localSheetId="20">#REF!</definedName>
    <definedName name="SpeciesIDs_copy2" localSheetId="40">#REF!</definedName>
    <definedName name="SpeciesIDs_copy2" localSheetId="76">#REF!</definedName>
    <definedName name="SpeciesIDs_copy2" localSheetId="112">#REF!</definedName>
    <definedName name="SpeciesIDs_copy2" localSheetId="22">#REF!</definedName>
    <definedName name="SpeciesIDs_copy2" localSheetId="44">#REF!</definedName>
    <definedName name="SpeciesIDs_copy2" localSheetId="80">#REF!</definedName>
    <definedName name="SpeciesIDs_copy2" localSheetId="45">#REF!</definedName>
    <definedName name="SpeciesIDs_copy2" localSheetId="81">#REF!</definedName>
    <definedName name="SpeciesIDs_copy2" localSheetId="46">#REF!</definedName>
    <definedName name="SpeciesIDs_copy2" localSheetId="82">#REF!</definedName>
    <definedName name="SpeciesIDs_copy2" localSheetId="9">#REF!</definedName>
    <definedName name="SpeciesIDs_copy2" localSheetId="35">#REF!</definedName>
    <definedName name="SpeciesIDs_copy2" localSheetId="47">#REF!</definedName>
    <definedName name="SpeciesIDs_copy2" localSheetId="83">#REF!</definedName>
    <definedName name="SpeciesIDs_copy2" localSheetId="17">#REF!</definedName>
    <definedName name="SpeciesIDs_copy2" localSheetId="48">#REF!</definedName>
    <definedName name="SpeciesIDs_copy2" localSheetId="84">#REF!</definedName>
    <definedName name="SpeciesIDs_copy2" localSheetId="49">#REF!</definedName>
    <definedName name="SpeciesIDs_copy2" localSheetId="85">#REF!</definedName>
    <definedName name="SpeciesIDs_copy2" localSheetId="0">#REF!</definedName>
    <definedName name="SpeciesIDs_copy2" localSheetId="2">#REF!</definedName>
    <definedName name="SpeciesIDs_copy2" localSheetId="1">#REF!</definedName>
    <definedName name="SpeciesIDs_copy2" localSheetId="3">#REF!</definedName>
    <definedName name="SpeciesIDs_copy2" localSheetId="4">#REF!</definedName>
    <definedName name="SpeciesIDs_copy2">#REF!</definedName>
    <definedName name="SpeciesNumber">'[6]Species WoE Matrix'!$DD$9:$DD$830</definedName>
    <definedName name="TAXA" localSheetId="41">#REF!</definedName>
    <definedName name="TAXA" localSheetId="77">#REF!</definedName>
    <definedName name="TAXA" localSheetId="50">#REF!</definedName>
    <definedName name="TAXA" localSheetId="86">#REF!</definedName>
    <definedName name="TAXA" localSheetId="34">#REF!</definedName>
    <definedName name="TAXA" localSheetId="51">#REF!</definedName>
    <definedName name="TAXA" localSheetId="87">#REF!</definedName>
    <definedName name="TAXA" localSheetId="52">#REF!</definedName>
    <definedName name="TAXA" localSheetId="88">#REF!</definedName>
    <definedName name="TAXA" localSheetId="53">#REF!</definedName>
    <definedName name="TAXA" localSheetId="89">#REF!</definedName>
    <definedName name="TAXA" localSheetId="54">#REF!</definedName>
    <definedName name="TAXA" localSheetId="90">#REF!</definedName>
    <definedName name="TAXA" localSheetId="55">#REF!</definedName>
    <definedName name="TAXA" localSheetId="91">#REF!</definedName>
    <definedName name="TAXA" localSheetId="11">#REF!</definedName>
    <definedName name="TAXA" localSheetId="32">#REF!</definedName>
    <definedName name="TAXA" localSheetId="30">#REF!</definedName>
    <definedName name="TAXA" localSheetId="56">#REF!</definedName>
    <definedName name="TAXA" localSheetId="92">#REF!</definedName>
    <definedName name="TAXA" localSheetId="36">#REF!</definedName>
    <definedName name="TAXA" localSheetId="23">#REF!</definedName>
    <definedName name="TAXA" localSheetId="24">#REF!</definedName>
    <definedName name="TAXA" localSheetId="27">#REF!</definedName>
    <definedName name="TAXA" localSheetId="8">#REF!</definedName>
    <definedName name="TAXA" localSheetId="5">#REF!</definedName>
    <definedName name="TAXA" localSheetId="18">#REF!</definedName>
    <definedName name="TAXA" localSheetId="57">#REF!</definedName>
    <definedName name="TAXA" localSheetId="93">#REF!</definedName>
    <definedName name="TAXA" localSheetId="29">#REF!</definedName>
    <definedName name="TAXA" localSheetId="31">#REF!</definedName>
    <definedName name="TAXA" localSheetId="38">#REF!</definedName>
    <definedName name="TAXA" localSheetId="16">#REF!</definedName>
    <definedName name="TAXA" localSheetId="37">#REF!</definedName>
    <definedName name="TAXA" localSheetId="13">#REF!</definedName>
    <definedName name="TAXA" localSheetId="7">#REF!</definedName>
    <definedName name="TAXA" localSheetId="25">#REF!</definedName>
    <definedName name="TAXA" localSheetId="10">#REF!</definedName>
    <definedName name="TAXA" localSheetId="28">#REF!</definedName>
    <definedName name="TAXA" localSheetId="33">#REF!</definedName>
    <definedName name="TAXA" localSheetId="58">#REF!</definedName>
    <definedName name="TAXA" localSheetId="94">#REF!</definedName>
    <definedName name="TAXA" localSheetId="14">#REF!</definedName>
    <definedName name="TAXA" localSheetId="21">#REF!</definedName>
    <definedName name="TAXA" localSheetId="12">#REF!</definedName>
    <definedName name="TAXA" localSheetId="6">#REF!</definedName>
    <definedName name="TAXA" localSheetId="15">#REF!</definedName>
    <definedName name="TAXA" localSheetId="19">#REF!</definedName>
    <definedName name="TAXA" localSheetId="59">#REF!</definedName>
    <definedName name="TAXA" localSheetId="95">#REF!</definedName>
    <definedName name="TAXA" localSheetId="42">#REF!</definedName>
    <definedName name="TAXA" localSheetId="78">#REF!</definedName>
    <definedName name="TAXA" localSheetId="60">#REF!</definedName>
    <definedName name="TAXA" localSheetId="96">#REF!</definedName>
    <definedName name="TAXA" localSheetId="61">#REF!</definedName>
    <definedName name="TAXA" localSheetId="97">#REF!</definedName>
    <definedName name="TAXA" localSheetId="62">#REF!</definedName>
    <definedName name="TAXA" localSheetId="98">#REF!</definedName>
    <definedName name="TAXA" localSheetId="63">#REF!</definedName>
    <definedName name="TAXA" localSheetId="99">#REF!</definedName>
    <definedName name="TAXA" localSheetId="64">#REF!</definedName>
    <definedName name="TAXA" localSheetId="100">#REF!</definedName>
    <definedName name="TAXA" localSheetId="65">#REF!</definedName>
    <definedName name="TAXA" localSheetId="101">#REF!</definedName>
    <definedName name="TAXA" localSheetId="66">#REF!</definedName>
    <definedName name="TAXA" localSheetId="102">#REF!</definedName>
    <definedName name="TAXA" localSheetId="67">#REF!</definedName>
    <definedName name="TAXA" localSheetId="103">#REF!</definedName>
    <definedName name="TAXA" localSheetId="68">#REF!</definedName>
    <definedName name="TAXA" localSheetId="104">#REF!</definedName>
    <definedName name="TAXA" localSheetId="69">#REF!</definedName>
    <definedName name="TAXA" localSheetId="105">#REF!</definedName>
    <definedName name="TAXA" localSheetId="43">#REF!</definedName>
    <definedName name="TAXA" localSheetId="79">#REF!</definedName>
    <definedName name="TAXA" localSheetId="70">#REF!</definedName>
    <definedName name="TAXA" localSheetId="106">#REF!</definedName>
    <definedName name="TAXA" localSheetId="71">#REF!</definedName>
    <definedName name="TAXA" localSheetId="107">#REF!</definedName>
    <definedName name="TAXA" localSheetId="72">#REF!</definedName>
    <definedName name="TAXA" localSheetId="108">#REF!</definedName>
    <definedName name="TAXA" localSheetId="26">#REF!</definedName>
    <definedName name="TAXA" localSheetId="73">#REF!</definedName>
    <definedName name="TAXA" localSheetId="109">#REF!</definedName>
    <definedName name="TAXA" localSheetId="74">#REF!</definedName>
    <definedName name="TAXA" localSheetId="110">#REF!</definedName>
    <definedName name="TAXA" localSheetId="39">#REF!</definedName>
    <definedName name="TAXA" localSheetId="75">#REF!</definedName>
    <definedName name="TAXA" localSheetId="111">#REF!</definedName>
    <definedName name="TAXA" localSheetId="20">#REF!</definedName>
    <definedName name="TAXA" localSheetId="40">#REF!</definedName>
    <definedName name="TAXA" localSheetId="76">#REF!</definedName>
    <definedName name="TAXA" localSheetId="112">#REF!</definedName>
    <definedName name="TAXA" localSheetId="22">#REF!</definedName>
    <definedName name="TAXA" localSheetId="44">#REF!</definedName>
    <definedName name="TAXA" localSheetId="80">#REF!</definedName>
    <definedName name="TAXA" localSheetId="45">#REF!</definedName>
    <definedName name="TAXA" localSheetId="81">#REF!</definedName>
    <definedName name="TAXA" localSheetId="46">#REF!</definedName>
    <definedName name="TAXA" localSheetId="82">#REF!</definedName>
    <definedName name="TAXA" localSheetId="9">#REF!</definedName>
    <definedName name="TAXA" localSheetId="35">#REF!</definedName>
    <definedName name="TAXA" localSheetId="47">#REF!</definedName>
    <definedName name="TAXA" localSheetId="83">#REF!</definedName>
    <definedName name="TAXA" localSheetId="17">#REF!</definedName>
    <definedName name="TAXA" localSheetId="48">#REF!</definedName>
    <definedName name="TAXA" localSheetId="84">#REF!</definedName>
    <definedName name="TAXA" localSheetId="49">#REF!</definedName>
    <definedName name="TAXA" localSheetId="85">#REF!</definedName>
    <definedName name="TAXA" localSheetId="0">'Chemical and Abiotic Lines'!#REF!</definedName>
    <definedName name="TAXA" localSheetId="2">#REF!</definedName>
    <definedName name="TAXA" localSheetId="1">#REF!</definedName>
    <definedName name="TAXA" localSheetId="3">#REF!</definedName>
    <definedName name="TAXA">#REF!</definedName>
    <definedName name="YEAR">[7]YEARLOOKUPS!$A$2:$A$48</definedName>
  </definedNames>
  <calcPr calcId="171027"/>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<sst xmlns="http://schemas.openxmlformats.org/spreadsheetml/2006/main" count="79596" uniqueCount="1882">
  <si>
    <t>NA</t>
  </si>
  <si>
    <t>Min rate</t>
  </si>
  <si>
    <t>Max rate</t>
  </si>
  <si>
    <t>Taxa</t>
  </si>
  <si>
    <t>Threshold type</t>
  </si>
  <si>
    <t>Threshold description</t>
  </si>
  <si>
    <t>Mammals</t>
  </si>
  <si>
    <t>Direct</t>
  </si>
  <si>
    <t>1/million mortality</t>
  </si>
  <si>
    <t>Indirect</t>
  </si>
  <si>
    <t>10% mortality</t>
  </si>
  <si>
    <t>Direct and indirect</t>
  </si>
  <si>
    <t>Sublethal threshold</t>
  </si>
  <si>
    <t>Sublethal</t>
  </si>
  <si>
    <t>Birds</t>
  </si>
  <si>
    <t>HC05</t>
  </si>
  <si>
    <t>HC50</t>
  </si>
  <si>
    <t xml:space="preserve"> </t>
  </si>
  <si>
    <t>HC95</t>
  </si>
  <si>
    <t xml:space="preserve">Reptiles, </t>
  </si>
  <si>
    <t>Terrestrial-phase amphibians</t>
  </si>
  <si>
    <t>lowest LC50</t>
  </si>
  <si>
    <t>Growth NOEC</t>
  </si>
  <si>
    <t>Growth LOEC</t>
  </si>
  <si>
    <t>Reproduction NOEC</t>
  </si>
  <si>
    <t>Reproduction LOEC</t>
  </si>
  <si>
    <t>Behavior NOEC</t>
  </si>
  <si>
    <t>Behavior LOEC</t>
  </si>
  <si>
    <t>Sensory NOEC</t>
  </si>
  <si>
    <t>Sensory LOEC</t>
  </si>
  <si>
    <t>mg/kg-bw (ww)</t>
  </si>
  <si>
    <t>mg/kg-food (ww)</t>
  </si>
  <si>
    <t>mg/kg-soil (dw)</t>
  </si>
  <si>
    <t>Line of evidence</t>
  </si>
  <si>
    <t>Mortality</t>
  </si>
  <si>
    <t>Growth</t>
  </si>
  <si>
    <t>Reproduction</t>
  </si>
  <si>
    <t>Behavior</t>
  </si>
  <si>
    <t>Sensory</t>
  </si>
  <si>
    <t>Reptiles, terrestrial-phase amphibians</t>
  </si>
  <si>
    <t>Terrestrial invertebrates</t>
  </si>
  <si>
    <t>Mortality - direct</t>
  </si>
  <si>
    <t>Mortality - indirect</t>
  </si>
  <si>
    <t>Sublethal - direct</t>
  </si>
  <si>
    <t>Sublethal - indirect</t>
  </si>
  <si>
    <t>Monocots</t>
  </si>
  <si>
    <t>Pre emergence* EC25</t>
  </si>
  <si>
    <t>Post emergence** EC25</t>
  </si>
  <si>
    <t>Dicots</t>
  </si>
  <si>
    <t>Species name</t>
  </si>
  <si>
    <t>MIGRATORY SPECIES?</t>
  </si>
  <si>
    <t>Species number</t>
  </si>
  <si>
    <t>CRITICAL HABITAT?</t>
  </si>
  <si>
    <t>TAXA</t>
  </si>
  <si>
    <t>OBLIGATE RELATIONSHIP?</t>
  </si>
  <si>
    <t>Summary of considerations impacting risk and confidence</t>
  </si>
  <si>
    <t>Exposure</t>
  </si>
  <si>
    <t>Effects</t>
  </si>
  <si>
    <t>Risk (extent of overlap of exposure and effects data)</t>
  </si>
  <si>
    <t xml:space="preserve">Confidence (associated with risk conclusion)                                     </t>
  </si>
  <si>
    <t>Relevance</t>
  </si>
  <si>
    <t>Robustness</t>
  </si>
  <si>
    <t>Relevance (biological)</t>
  </si>
  <si>
    <t>Surrogacy</t>
  </si>
  <si>
    <t xml:space="preserve">Mortality </t>
  </si>
  <si>
    <t>Line of Evidence</t>
  </si>
  <si>
    <t>ANY GENERAL INFO:</t>
  </si>
  <si>
    <t>Minimum Rate</t>
  </si>
  <si>
    <t>Upperbound Rate</t>
  </si>
  <si>
    <t>Mortality Threshold</t>
  </si>
  <si>
    <t>Lowest LD50</t>
  </si>
  <si>
    <t>DO NOT DELETE GREEN COLUMNS (HIDDEN FORMULAS)</t>
  </si>
  <si>
    <t>FOOD ITEM Categories</t>
  </si>
  <si>
    <t>DOES ALTERNATE ROUTE EXCEED THRESHOLD?</t>
  </si>
  <si>
    <t>MAX DIETARY ITEM THRESHOLD EXCEEDANCES</t>
  </si>
  <si>
    <t>MIN DIETARY ITEM THRESHOLD EXCEEDANCES</t>
  </si>
  <si>
    <t>Distance where exceeds thresholds</t>
  </si>
  <si>
    <t>Distance where exceeds LD50</t>
  </si>
  <si>
    <t>Factor difference between max dose and mortality threshold</t>
  </si>
  <si>
    <t>Factor difference between max dose and sublethal threshold</t>
  </si>
  <si>
    <t>Species Drop Down list</t>
  </si>
  <si>
    <t>(can overwrite these cells with final list)</t>
  </si>
  <si>
    <t>Species Row</t>
  </si>
  <si>
    <t>Dietary item</t>
  </si>
  <si>
    <t>drinking water (puddle)</t>
  </si>
  <si>
    <t>drinking water (dew)</t>
  </si>
  <si>
    <t>dermal dose (contact - upper EECs)</t>
  </si>
  <si>
    <t>dermal dose (contact - mean EECs)</t>
  </si>
  <si>
    <t>dermal dose (spray)</t>
  </si>
  <si>
    <t>inhalation dose (vapor)</t>
  </si>
  <si>
    <t>inhalation dose (spray)</t>
  </si>
  <si>
    <t>Maximum of alternate exposures</t>
  </si>
  <si>
    <t>Max Dietary Conc</t>
  </si>
  <si>
    <t>Minimum Dietary Concentration</t>
  </si>
  <si>
    <t>Species CDL overlap Row</t>
  </si>
  <si>
    <t>CH CDL overlap Row</t>
  </si>
  <si>
    <t>EntityID</t>
  </si>
  <si>
    <t>Group</t>
  </si>
  <si>
    <t>DOSE - based on Diet</t>
  </si>
  <si>
    <t>Max Rate Upper EEC</t>
  </si>
  <si>
    <t>DOSE - based on Diet, other exposure routes</t>
  </si>
  <si>
    <t>Max Rate Mean EEC</t>
  </si>
  <si>
    <t>Rank alt exposures</t>
  </si>
  <si>
    <t>CDL layer label</t>
  </si>
  <si>
    <t>Min Rate Upper EEC</t>
  </si>
  <si>
    <t>Range</t>
  </si>
  <si>
    <t>alt</t>
  </si>
  <si>
    <t xml:space="preserve">Top ranges </t>
  </si>
  <si>
    <t>There is no overlap of selected uses and the species range.</t>
  </si>
  <si>
    <t>Taxa Row</t>
  </si>
  <si>
    <t>Min Rate Mean EEC</t>
  </si>
  <si>
    <t>Max Rate Upper Dietary Concentration</t>
  </si>
  <si>
    <t>Aq Diet</t>
  </si>
  <si>
    <t>amphibians</t>
  </si>
  <si>
    <t>Max rate: Alternative routes exceeding</t>
  </si>
  <si>
    <t>Min rate: Alternative routes exceeding</t>
  </si>
  <si>
    <t>arthropods</t>
  </si>
  <si>
    <t>CH</t>
  </si>
  <si>
    <t>bark (twigs), pine needles (grass as surrogate)</t>
  </si>
  <si>
    <t>soil dwelling?</t>
  </si>
  <si>
    <t>soil diet?</t>
  </si>
  <si>
    <t>Reptiles</t>
  </si>
  <si>
    <t>Does taxa have lb/ai threshold?</t>
  </si>
  <si>
    <t>birds</t>
  </si>
  <si>
    <t>Ratio EEC to threshold</t>
  </si>
  <si>
    <t>Days exceeding</t>
  </si>
  <si>
    <t>lb ai/A</t>
  </si>
  <si>
    <t>Exceeds or not exceeds threshold</t>
  </si>
  <si>
    <t>ALL TAXA</t>
  </si>
  <si>
    <t>Exceeds or not exceeds - specific to species selected</t>
  </si>
  <si>
    <t>carrion</t>
  </si>
  <si>
    <t>Rates</t>
  </si>
  <si>
    <t>min</t>
  </si>
  <si>
    <t>max</t>
  </si>
  <si>
    <t>Min rate- min item</t>
  </si>
  <si>
    <t>Min rate - max item</t>
  </si>
  <si>
    <t>Max rate - min item</t>
  </si>
  <si>
    <t>Max rate - max item</t>
  </si>
  <si>
    <t>mg/kg-bw (ww) min</t>
  </si>
  <si>
    <t>mg/kg-bw (ww) max</t>
  </si>
  <si>
    <t>mg/kg-soil (dw) min</t>
  </si>
  <si>
    <t>mg/kg-soil (dw) max</t>
  </si>
  <si>
    <t>lb ai/A min</t>
  </si>
  <si>
    <t>lb ai/A max</t>
  </si>
  <si>
    <t>Mort</t>
  </si>
  <si>
    <t>Gro</t>
  </si>
  <si>
    <t>Rep</t>
  </si>
  <si>
    <t>Beh</t>
  </si>
  <si>
    <t>Sens</t>
  </si>
  <si>
    <t>Terrestrial-Phase Amphibians</t>
  </si>
  <si>
    <t>flowers</t>
  </si>
  <si>
    <t>fruit</t>
  </si>
  <si>
    <t>grass</t>
  </si>
  <si>
    <t>leaves</t>
  </si>
  <si>
    <t xml:space="preserve">leaves </t>
  </si>
  <si>
    <t>leaves (surrogate for fungi)</t>
  </si>
  <si>
    <t>leaves (surrogate for fungi, lichen)</t>
  </si>
  <si>
    <t>leaves, flowers</t>
  </si>
  <si>
    <t>Max Rate Mean Dietary</t>
  </si>
  <si>
    <t>leaves, flowers (fungi)</t>
  </si>
  <si>
    <t>Jaguar</t>
  </si>
  <si>
    <t>mammals (large)</t>
  </si>
  <si>
    <t>mammals (small)</t>
  </si>
  <si>
    <t>nectar</t>
  </si>
  <si>
    <t>nectar, pollen</t>
  </si>
  <si>
    <t>pollen</t>
  </si>
  <si>
    <t>Dietary items (ranked)</t>
  </si>
  <si>
    <t>Sinaloan Jaguarundi</t>
  </si>
  <si>
    <t>reptiles</t>
  </si>
  <si>
    <t>Dietary items (all)</t>
  </si>
  <si>
    <t>Canada Lynx</t>
  </si>
  <si>
    <t>seeds</t>
  </si>
  <si>
    <t>Min Rate Upper Dietary Concentration</t>
  </si>
  <si>
    <t>soil inverts</t>
  </si>
  <si>
    <t>Min Rate Upper Dietary</t>
  </si>
  <si>
    <t>Min Rate Mean Dietary</t>
  </si>
  <si>
    <t>HABITAT: Habitat features associated with terrestrial plants are primarily assessed in this line of evidence, although habitat effects may not be limited to those on plants. Effects to wetland plants are also reported if this is relevant to the species.</t>
  </si>
  <si>
    <t>Dietary item addresses</t>
  </si>
  <si>
    <t>Indirect effects due to obligate relationships</t>
  </si>
  <si>
    <t>DO NOT DELETE</t>
  </si>
  <si>
    <t>California condor</t>
  </si>
  <si>
    <t>Whooping crane</t>
  </si>
  <si>
    <t>Laysan duck</t>
  </si>
  <si>
    <t>Laysan finch (honeycreeper)</t>
  </si>
  <si>
    <t>Nihoa finch (honeycreeper)</t>
  </si>
  <si>
    <t>Crested honeycreeper</t>
  </si>
  <si>
    <t>Nihoa millerbird (old world warbler)</t>
  </si>
  <si>
    <t>SPRAY DRIFT DISTANCES</t>
  </si>
  <si>
    <t>SPRAY DRIFT DISTANCES - T. INVERTS</t>
  </si>
  <si>
    <t>`O`u (honeycreeper)</t>
  </si>
  <si>
    <t>Max Rate Upper Dietary</t>
  </si>
  <si>
    <t>Palila (honeycreeper)</t>
  </si>
  <si>
    <t>Puerto Rican parrot</t>
  </si>
  <si>
    <t>Maui parrotbill (honeycreeper)</t>
  </si>
  <si>
    <t>Attwater's greater prairie-chicken</t>
  </si>
  <si>
    <t>Yuma clapper rail</t>
  </si>
  <si>
    <t>Cape Sable seaside sparrow</t>
  </si>
  <si>
    <t>Micronesian megapode</t>
  </si>
  <si>
    <t>Short-tailed albatross</t>
  </si>
  <si>
    <t>Bachman's warbler (=wood)</t>
  </si>
  <si>
    <t>Min Rate UpperDietary</t>
  </si>
  <si>
    <t>Ivory-billed woodpecker</t>
  </si>
  <si>
    <t>California least tern</t>
  </si>
  <si>
    <t>Oahu creeper</t>
  </si>
  <si>
    <t>California clapper rail</t>
  </si>
  <si>
    <t>Light-footed clapper rail</t>
  </si>
  <si>
    <t>Hawaiian stilt</t>
  </si>
  <si>
    <t>Molokai thrush</t>
  </si>
  <si>
    <t>Red-cockaded woodpecker</t>
  </si>
  <si>
    <t>Hawaiian coot</t>
  </si>
  <si>
    <t>Molokai creeper</t>
  </si>
  <si>
    <t>Mississippi sandhill crane</t>
  </si>
  <si>
    <t>Aq Dietary Item</t>
  </si>
  <si>
    <t>Algae Diet</t>
  </si>
  <si>
    <t>Puerto Rican nightjar</t>
  </si>
  <si>
    <t>Invertebrate Diet</t>
  </si>
  <si>
    <t>Hawaii creeper</t>
  </si>
  <si>
    <t>Fish/amphibians</t>
  </si>
  <si>
    <t>Po`ouli (honeycreeper)</t>
  </si>
  <si>
    <t>Newell's Townsend's shearwater</t>
  </si>
  <si>
    <t>Number of aq dietary items</t>
  </si>
  <si>
    <t>San Clemente loggerhead shrike</t>
  </si>
  <si>
    <t>San Clemente sage sparrow</t>
  </si>
  <si>
    <t>algae</t>
  </si>
  <si>
    <t>aquatic plants</t>
  </si>
  <si>
    <t>aquatic plants, algae</t>
  </si>
  <si>
    <t>benthic inverts</t>
  </si>
  <si>
    <t>filter feeders</t>
  </si>
  <si>
    <t>zooplankton</t>
  </si>
  <si>
    <t>fish</t>
  </si>
  <si>
    <t>fish and aq amphibians</t>
  </si>
  <si>
    <t>fish, aq amphibians</t>
  </si>
  <si>
    <t>Yellow-shouldered blackbird</t>
  </si>
  <si>
    <t>Mariana common moorhen</t>
  </si>
  <si>
    <t>Guam rail</t>
  </si>
  <si>
    <t>Least Bell's vireo</t>
  </si>
  <si>
    <t>Wood stork</t>
  </si>
  <si>
    <t>Audubon's crested caracara</t>
  </si>
  <si>
    <t>Puerto Rican broad-winged hawk</t>
  </si>
  <si>
    <t>Puerto Rican sharp-shinned hawk</t>
  </si>
  <si>
    <t>Mexican spotted owl</t>
  </si>
  <si>
    <t>Western snowy plover</t>
  </si>
  <si>
    <t>Florida grasshopper sparrow</t>
  </si>
  <si>
    <t>Least tern</t>
  </si>
  <si>
    <t>Inyo California towhee</t>
  </si>
  <si>
    <t>Golden-cheeked warbler (=wood)</t>
  </si>
  <si>
    <t>Florida scrub-jay</t>
  </si>
  <si>
    <t>Northern spotted owl</t>
  </si>
  <si>
    <t>Coastal California gnatcatcher</t>
  </si>
  <si>
    <t>Spectacled eider</t>
  </si>
  <si>
    <t>Mariana gray swiftlet</t>
  </si>
  <si>
    <t>Southwestern willow flycatcher</t>
  </si>
  <si>
    <t>Max Rate Peak EECs</t>
  </si>
  <si>
    <t>Min rate Peak EECs</t>
  </si>
  <si>
    <t>General Indirect thresholds from inputs</t>
  </si>
  <si>
    <t>Terrestrial inverts</t>
  </si>
  <si>
    <t>Aquatic plants - non-vascular</t>
  </si>
  <si>
    <t>Plants - monocot</t>
  </si>
  <si>
    <t>Plants - dicot</t>
  </si>
  <si>
    <t>Aquatic Plants - vascular</t>
  </si>
  <si>
    <t>Fish Overall-FW and E/M</t>
  </si>
  <si>
    <t>Invertebrates Overall-FW and E/M</t>
  </si>
  <si>
    <t>Max Days exceeding</t>
  </si>
  <si>
    <t>Spray drift max distance</t>
  </si>
  <si>
    <t>mg/kg-bw</t>
  </si>
  <si>
    <t>Mortality Indirect</t>
  </si>
  <si>
    <t>Sublethal Indirect</t>
  </si>
  <si>
    <t>mg/kg-diet</t>
  </si>
  <si>
    <t>mg/kg-soil</t>
  </si>
  <si>
    <t>Aq Item</t>
  </si>
  <si>
    <t>Values above do not include soil con</t>
  </si>
  <si>
    <t>Pre-emergent</t>
  </si>
  <si>
    <t>(Linked individually only for t inverts)</t>
  </si>
  <si>
    <t>Post-emergent</t>
  </si>
  <si>
    <t>ug/L</t>
  </si>
  <si>
    <t xml:space="preserve">Indirect effects </t>
  </si>
  <si>
    <t>to emergent aq inverts</t>
  </si>
  <si>
    <t>Specific threshold pertaining to food item for species</t>
  </si>
  <si>
    <t>Dietary item (dose)</t>
  </si>
  <si>
    <t>Indirect effects threshold class</t>
  </si>
  <si>
    <t>Exceedances</t>
  </si>
  <si>
    <t>Indirect effects threshold class (taxa)</t>
  </si>
  <si>
    <t>Indirect effects dietary class</t>
  </si>
  <si>
    <t>Any exceed?</t>
  </si>
  <si>
    <t>Food items that exceed</t>
  </si>
  <si>
    <t>Maximum Rate</t>
  </si>
  <si>
    <t>Maximum rate</t>
  </si>
  <si>
    <t>Wyoming Toad</t>
  </si>
  <si>
    <t>Minimum rate</t>
  </si>
  <si>
    <t>Spray Drift - only calculated for mg/kg-diet and mg/kg-soil</t>
  </si>
  <si>
    <t>off field risk?</t>
  </si>
  <si>
    <t>Lowest max</t>
  </si>
  <si>
    <t>Highest max</t>
  </si>
  <si>
    <t>Aquatic dependent species number:</t>
  </si>
  <si>
    <t>Species row SWCC output</t>
  </si>
  <si>
    <t>Max EEC</t>
  </si>
  <si>
    <t>Min EEC</t>
  </si>
  <si>
    <t>Thresholds</t>
  </si>
  <si>
    <t>Obligate relationships</t>
  </si>
  <si>
    <t>Taxa represented</t>
  </si>
  <si>
    <t>Mort direct (mg/kg bw)</t>
  </si>
  <si>
    <t>Mort direct (mg/kg diet)</t>
  </si>
  <si>
    <t>Mort direct (lb ai/A)</t>
  </si>
  <si>
    <t>Sublethal direct (mg/kg bw)</t>
  </si>
  <si>
    <t>Sublethal direct (mg/kg diet)</t>
  </si>
  <si>
    <t>Sublethal direct (lb ai/A)</t>
  </si>
  <si>
    <t>Obligate 1</t>
  </si>
  <si>
    <t>Obligate 2</t>
  </si>
  <si>
    <t xml:space="preserve">Min </t>
  </si>
  <si>
    <t>Max</t>
  </si>
  <si>
    <t>Plants - thresholds</t>
  </si>
  <si>
    <t>Plants - spray drift</t>
  </si>
  <si>
    <t>Plants as obligate</t>
  </si>
  <si>
    <t>Plants - terrestrial habitats</t>
  </si>
  <si>
    <t>Plants - wetland habitats</t>
  </si>
  <si>
    <t>Spray drift - pre emergence</t>
  </si>
  <si>
    <t>Spray drift - post emergence</t>
  </si>
  <si>
    <t>Terrestrial Invertebrates</t>
  </si>
  <si>
    <t>mammals</t>
  </si>
  <si>
    <t>terrestrial invertebrates</t>
  </si>
  <si>
    <t>Benthic invertebrates</t>
  </si>
  <si>
    <t>Others listed as obligates:</t>
  </si>
  <si>
    <t>Mortality Direct</t>
  </si>
  <si>
    <t>Mortality threshold</t>
  </si>
  <si>
    <t>Small mammals</t>
  </si>
  <si>
    <t>Sublethal Direct</t>
  </si>
  <si>
    <t>Large mammals</t>
  </si>
  <si>
    <t>Plant indirect effects (based on most sensitive of monocot and dicot thresholds)</t>
  </si>
  <si>
    <t>Risk conclusions: runoff to terrestrial habitats</t>
  </si>
  <si>
    <t>Threshold/endpoint</t>
  </si>
  <si>
    <t>Does EEC exceed threshold for min rate?</t>
  </si>
  <si>
    <t>Does EEC exceed threshold for max rate?</t>
  </si>
  <si>
    <t>Risk conclusions: runoff to wetland habitats</t>
  </si>
  <si>
    <t>Risk conclusions: spray drift</t>
  </si>
  <si>
    <t>Distance from edge of field where risk extends (ft): min rate</t>
  </si>
  <si>
    <t>Pre</t>
  </si>
  <si>
    <t>Post</t>
  </si>
  <si>
    <t>Sensory value available?</t>
  </si>
  <si>
    <t>NOAEC</t>
  </si>
  <si>
    <t>LOAEC</t>
  </si>
  <si>
    <t>Sublethal dietary threshold based on?</t>
  </si>
  <si>
    <t>Based on ChE/AChE?</t>
  </si>
  <si>
    <t>Snails</t>
  </si>
  <si>
    <t>Insects</t>
  </si>
  <si>
    <t>Arachnids</t>
  </si>
  <si>
    <t>Everglade snail kite</t>
  </si>
  <si>
    <t>Nightingale reed warbler (old world warbler)</t>
  </si>
  <si>
    <t>Northern Mexican gartersnake</t>
  </si>
  <si>
    <t>Washington ground squirrel</t>
  </si>
  <si>
    <t>Roy Prairie pocket gopher</t>
  </si>
  <si>
    <t>Dakota Skipper</t>
  </si>
  <si>
    <t>Relict leopard Frog</t>
  </si>
  <si>
    <t>Louisiana pine snake</t>
  </si>
  <si>
    <t>Jemez Mountains salamander</t>
  </si>
  <si>
    <t>Gunnison sage-grouse</t>
  </si>
  <si>
    <t>Oregon spotted frog</t>
  </si>
  <si>
    <t>Akikiki</t>
  </si>
  <si>
    <t>Penasco least chipmunk</t>
  </si>
  <si>
    <t>Elfin-woods warbler</t>
  </si>
  <si>
    <t>Streaked Horned lark</t>
  </si>
  <si>
    <t>Pacific sheath-tailed Bat</t>
  </si>
  <si>
    <t>New Mexico meadow jumping mouse</t>
  </si>
  <si>
    <t>Black pine snake</t>
  </si>
  <si>
    <t>Akekee</t>
  </si>
  <si>
    <t>Sonoyta mud turtle</t>
  </si>
  <si>
    <t>Wood Bison</t>
  </si>
  <si>
    <t>Striped newt</t>
  </si>
  <si>
    <t>Eastern Massasauga (=rattlesnake)</t>
  </si>
  <si>
    <t>Red knot</t>
  </si>
  <si>
    <t>Olympia pocket gopher</t>
  </si>
  <si>
    <t>Tenino pocket gopher</t>
  </si>
  <si>
    <t>Yelm pocket gopher</t>
  </si>
  <si>
    <t>Llanero Coqui</t>
  </si>
  <si>
    <t>Oahu tree snail</t>
  </si>
  <si>
    <t>Arizona Treefrog</t>
  </si>
  <si>
    <t>Florida bonneted bat</t>
  </si>
  <si>
    <t>Red-crowned parrot</t>
  </si>
  <si>
    <t>Northern Long-Eared Bat</t>
  </si>
  <si>
    <t>Sierra Nevada Yellow-legged Frog</t>
  </si>
  <si>
    <t>ID number</t>
  </si>
  <si>
    <t>Plants indirect effects - pollination</t>
  </si>
  <si>
    <t>Not relevant to plant pollinators</t>
  </si>
  <si>
    <t>Specific threshold pertaining to species pollinator</t>
  </si>
  <si>
    <t>Plants indirect effects - seed dispersal</t>
  </si>
  <si>
    <t xml:space="preserve">Spray Drift - only calculated for mg/kg-diet </t>
  </si>
  <si>
    <t>PLANT OBLIGATES:</t>
  </si>
  <si>
    <t>Is this taxa other than invertebrates and does taxa have lb/ai threshold?</t>
  </si>
  <si>
    <t>Fed Land overlap</t>
  </si>
  <si>
    <t>HI and territories - other Ag</t>
  </si>
  <si>
    <t>PLANTS</t>
  </si>
  <si>
    <t>Spray drift max dietary</t>
  </si>
  <si>
    <t>Spray drift max dose</t>
  </si>
  <si>
    <t xml:space="preserve">Spray drift max </t>
  </si>
  <si>
    <t>insects</t>
  </si>
  <si>
    <t>Growth (Risk/Conf)</t>
  </si>
  <si>
    <t>Reproduction (Risk/Conf)</t>
  </si>
  <si>
    <t>Behavioral (Risk/Conf)</t>
  </si>
  <si>
    <t>Sensory (Risk/Conf)</t>
  </si>
  <si>
    <t>No. of apps</t>
  </si>
  <si>
    <t>No. of food items</t>
  </si>
  <si>
    <t>Sublethal - Indirect</t>
  </si>
  <si>
    <t>Soil only values</t>
  </si>
  <si>
    <t>Only reporting if &gt;0.01overlap</t>
  </si>
  <si>
    <t>Spray drift soil (based on soil endpoints entered)</t>
  </si>
  <si>
    <t>No. of exceedances</t>
  </si>
  <si>
    <t>No. of rows</t>
  </si>
  <si>
    <t>Lang for wetland plant</t>
  </si>
  <si>
    <t xml:space="preserve">Direct effects to "&amp;LOWER(N260)&amp;" are assessed due to this species obligate relationship. The application rate of "&amp;$P$3&amp;" lb a.i./A "&amp;N263&amp;" the threshold for terrestrial plants and "&amp;O264&amp;" the threshold for wetland plants. The application rate of "&amp;$P$4&amp;" lb a.i./A "&amp;O263&amp;" the threshold for terrestrial plants and "&amp;N264&amp;" the threshold for wetland plants. </t>
  </si>
  <si>
    <t>benthic invertebrates</t>
  </si>
  <si>
    <t>benthic invertebrates (min Aq)</t>
  </si>
  <si>
    <t>benthic invertebrates (max Aq)</t>
  </si>
  <si>
    <t>LC50</t>
  </si>
  <si>
    <t>Distance from edge of field where risk extends (ft): max rate</t>
  </si>
  <si>
    <t>Effect group sublethal threshold based on</t>
  </si>
  <si>
    <t>Indirect template</t>
  </si>
  <si>
    <t>Number</t>
  </si>
  <si>
    <t>Prey item categories</t>
  </si>
  <si>
    <t>No duplicates</t>
  </si>
  <si>
    <t>Confidence</t>
  </si>
  <si>
    <t>Sort assignment number</t>
  </si>
  <si>
    <t>No. of taxa</t>
  </si>
  <si>
    <t>Sort</t>
  </si>
  <si>
    <t>Summary</t>
  </si>
  <si>
    <t>Sorted Conf</t>
  </si>
  <si>
    <t>Prey</t>
  </si>
  <si>
    <t>Obligate</t>
  </si>
  <si>
    <t>Crosswalk Prey</t>
  </si>
  <si>
    <t>Crosswalk Obligates</t>
  </si>
  <si>
    <t>Category</t>
  </si>
  <si>
    <t>Reptiles, Terrestrial-phase amphibians</t>
  </si>
  <si>
    <t>Plants (terrestrial)</t>
  </si>
  <si>
    <t>Plants</t>
  </si>
  <si>
    <t>Fish and Amphibians (overall)</t>
  </si>
  <si>
    <t>Aquatic Invertebrates (overall)</t>
  </si>
  <si>
    <t>Benthic Invertebrates</t>
  </si>
  <si>
    <t>Plants (Aquatic, vascular and non-vascular)</t>
  </si>
  <si>
    <t xml:space="preserve">T invert dietary </t>
  </si>
  <si>
    <t>T invert prey</t>
  </si>
  <si>
    <t>Pollinators</t>
  </si>
  <si>
    <t>Diaspore</t>
  </si>
  <si>
    <t>Spray Drift - calculated for mg/kg-diet, mg/kg-soil and lb ai/A</t>
  </si>
  <si>
    <r>
      <rPr>
        <b/>
        <sz val="10"/>
        <color rgb="FF000000"/>
        <rFont val="Calibri"/>
        <family val="2"/>
        <scheme val="minor"/>
      </rPr>
      <t xml:space="preserve">Use rates </t>
    </r>
    <r>
      <rPr>
        <sz val="10"/>
        <color rgb="FF000000"/>
        <rFont val="Calibri"/>
        <family val="2"/>
        <scheme val="minor"/>
      </rPr>
      <t>(Rates represent lowest maximum single app rate (min) and highest max single app rate (max) for labeled uses within the CDL)</t>
    </r>
  </si>
  <si>
    <t xml:space="preserve">top 5 </t>
  </si>
  <si>
    <t>all uses</t>
  </si>
  <si>
    <t>Species Call?</t>
  </si>
  <si>
    <t>Date Tempate File Name</t>
  </si>
  <si>
    <t>Data Template Sheet Name:</t>
  </si>
  <si>
    <t>Risk</t>
  </si>
  <si>
    <t>Suggested calls:</t>
  </si>
  <si>
    <t>Suggested rationale</t>
  </si>
  <si>
    <t>Suggested alt rate output?</t>
  </si>
  <si>
    <t>T inverts</t>
  </si>
  <si>
    <t>All</t>
  </si>
  <si>
    <t>AQ Spray Drift</t>
  </si>
  <si>
    <t>Relevant to species</t>
  </si>
  <si>
    <t>Distance to Threshold (ft)</t>
  </si>
  <si>
    <t>Min app</t>
  </si>
  <si>
    <t>Max app</t>
  </si>
  <si>
    <t>Min of min</t>
  </si>
  <si>
    <t>Max of min</t>
  </si>
  <si>
    <t>Min of max</t>
  </si>
  <si>
    <t xml:space="preserve">Max of max </t>
  </si>
  <si>
    <t>Indirect Effects</t>
  </si>
  <si>
    <t>Min ft</t>
  </si>
  <si>
    <t>Max ft</t>
  </si>
  <si>
    <t>Off field risk?</t>
  </si>
  <si>
    <t>BINS Relevant to species</t>
  </si>
  <si>
    <t>Bin 2 (low flow)</t>
  </si>
  <si>
    <t>Bin 3 (moderate flow)</t>
  </si>
  <si>
    <t>Bin 4 (high flow)</t>
  </si>
  <si>
    <t>Bin 5 (static: low volume)</t>
  </si>
  <si>
    <t>Bin 6 (static: moderate volume)</t>
  </si>
  <si>
    <t>Bin 7 (static: high volume)</t>
  </si>
  <si>
    <t>Mortality threshold-Direct</t>
  </si>
  <si>
    <t>Mortality threshold-Indirect</t>
  </si>
  <si>
    <t>Sublethal threshold-Direct</t>
  </si>
  <si>
    <t>Sublethal threshold-Indirect</t>
  </si>
  <si>
    <t>Growth endpoint</t>
  </si>
  <si>
    <t>Growth endpoint - LOAEC</t>
  </si>
  <si>
    <t>Reproduction endpoint</t>
  </si>
  <si>
    <t>Reproduction endpoint - LOAEC</t>
  </si>
  <si>
    <t>Behavior endpoint</t>
  </si>
  <si>
    <t>Behavior endpoint - LOAEC</t>
  </si>
  <si>
    <t>Sensory endpoint</t>
  </si>
  <si>
    <t>Sensory endpoint - LOAEC</t>
  </si>
  <si>
    <t>AChE/ChE inhibition</t>
  </si>
  <si>
    <t>INDIRECT</t>
  </si>
  <si>
    <t>FileName:</t>
  </si>
  <si>
    <t>File Path:</t>
  </si>
  <si>
    <t>Freshwater Fish</t>
  </si>
  <si>
    <t>Marine Fish</t>
  </si>
  <si>
    <t>Critical Habitat Call?</t>
  </si>
  <si>
    <t>Species Tab name</t>
  </si>
  <si>
    <r>
      <t>Indirect matrices:</t>
    </r>
    <r>
      <rPr>
        <sz val="11"/>
        <color theme="1"/>
        <rFont val="Calibri"/>
        <family val="2"/>
        <scheme val="minor"/>
      </rPr>
      <t xml:space="preserve"> Prey items and terrestrial habitats</t>
    </r>
  </si>
  <si>
    <t>(Lines included are those associated with mortality and sublethal indirect thresholds)</t>
  </si>
  <si>
    <t>RISK</t>
  </si>
  <si>
    <t>CONFIDENCE</t>
  </si>
  <si>
    <t>Leave blue cell blank unless additional line for plants used</t>
  </si>
  <si>
    <r>
      <t>Indirect matrices:</t>
    </r>
    <r>
      <rPr>
        <sz val="11"/>
        <color theme="1"/>
        <rFont val="Calibri"/>
        <family val="2"/>
        <scheme val="minor"/>
      </rPr>
      <t xml:space="preserve"> Pollinator and Diaspore dispersal (Disapore is dependent on all three lines collectively)</t>
    </r>
  </si>
  <si>
    <r>
      <t>Direct matrices:</t>
    </r>
    <r>
      <rPr>
        <sz val="11"/>
        <color theme="1"/>
        <rFont val="Calibri"/>
        <family val="2"/>
        <scheme val="minor"/>
      </rPr>
      <t xml:space="preserve"> Obligate relationships</t>
    </r>
  </si>
  <si>
    <t>(Lines included are those associated with mortality and sublethal direct thresholds)</t>
  </si>
  <si>
    <t>Indirect effects due to exposure of prey base/dietary items</t>
  </si>
  <si>
    <t>Indirect effects due to exposure of habitat</t>
  </si>
  <si>
    <t>Species common name</t>
  </si>
  <si>
    <t>Species scientific name</t>
  </si>
  <si>
    <t>Common Name</t>
  </si>
  <si>
    <t>Oahu elepaio</t>
  </si>
  <si>
    <t>Northern Idaho Ground Squirrel</t>
  </si>
  <si>
    <t>[Data input template.xlsx]</t>
  </si>
  <si>
    <t>Species CDL overlap Row AND Relevant Use rates</t>
  </si>
  <si>
    <t>Aq toggle (if=0, only aq items; column AF - exceed min aquatic con? Column AG - exceed max aquatic concentration?)</t>
  </si>
  <si>
    <t>Aq growth NOAEC</t>
  </si>
  <si>
    <t>Aq growth LOAEC</t>
  </si>
  <si>
    <t>Aq Repro NOAEC</t>
  </si>
  <si>
    <t>Aq Behavior NOAEC</t>
  </si>
  <si>
    <t>Aq Sensory NOAEC</t>
  </si>
  <si>
    <t>Aq Repro LOAEC</t>
  </si>
  <si>
    <t>Aq Behavior LOAEC</t>
  </si>
  <si>
    <t>Aq Sensory LOAEC</t>
  </si>
  <si>
    <t>ABIOTIC/CHEMICAL STRESSOR LINES OF EVIDENCE</t>
  </si>
  <si>
    <t>Indirect-Habitat (Risk/Conf)</t>
  </si>
  <si>
    <t>Chemical Stressors (Risk/Conf)</t>
  </si>
  <si>
    <t>Abiotic Stressors (Risk/Conf)</t>
  </si>
  <si>
    <t>Indirect - Obligate (Risk/Conf)</t>
  </si>
  <si>
    <t>SUMMARY OUTPUT</t>
  </si>
  <si>
    <t>Indirect - Prey (Risk/Conf)</t>
  </si>
  <si>
    <t>Terrestrial invertebrate EECs based on exposure type</t>
  </si>
  <si>
    <t>Both</t>
  </si>
  <si>
    <t>Endpoint available?</t>
  </si>
  <si>
    <t xml:space="preserve">Species order: </t>
  </si>
  <si>
    <t>Pre emergence* LOEC (growth)</t>
  </si>
  <si>
    <t>Pre emergence* LOAEC</t>
  </si>
  <si>
    <t>Post emergence**LOAEC</t>
  </si>
  <si>
    <t>ALTERNATE RATE OUTPUT DISPLAYED FOR THIS SPECIES?</t>
  </si>
  <si>
    <t>On Site Exposure</t>
  </si>
  <si>
    <t>Only reporting if &gt;0.01 overlap (anything over 0.005, rounded to 0.01 in matrix)</t>
  </si>
  <si>
    <t>Chemical abiotic - general</t>
  </si>
  <si>
    <t>No</t>
  </si>
  <si>
    <t xml:space="preserve"> T-REX EECs based on empirical residues.</t>
  </si>
  <si>
    <t xml:space="preserve"> Mortality is relevant to species fitness.</t>
  </si>
  <si>
    <t xml:space="preserve"> Over 70 LC50 and LD50 values are available</t>
  </si>
  <si>
    <t>HIGH</t>
  </si>
  <si>
    <t xml:space="preserve"> Chemical specific foliar dissipation half-life (4 days; n=2)</t>
  </si>
  <si>
    <t xml:space="preserve"> Endpoints beyond 1/million threshold were considered.</t>
  </si>
  <si>
    <t xml:space="preserve"> SSD derived for dose-based endpoints.</t>
  </si>
  <si>
    <t xml:space="preserve"> Data available for dose and dietary rate units.</t>
  </si>
  <si>
    <t/>
  </si>
  <si>
    <t>CRITICAL HABITAT: No species designated critical habitat.</t>
  </si>
  <si>
    <t xml:space="preserve"> Additional exposure routes considered for dose route (drinking water, dermal, inhalation).</t>
  </si>
  <si>
    <t xml:space="preserve"> Juveniles and adults tested.</t>
  </si>
  <si>
    <t xml:space="preserve"> Additional mortality endpoints (e.g. LOAEL, LC10, 100% lethality) also available.</t>
  </si>
  <si>
    <t xml:space="preserve"> Species-specific Mineau scaling factor available for dose exposure.</t>
  </si>
  <si>
    <t xml:space="preserve"> Drinking water and field studies available with reported mortality effects.</t>
  </si>
  <si>
    <t xml:space="preserve"> AgDRIFT deposition based on empirical data.</t>
  </si>
  <si>
    <t>Ecological incidents with reported mortality effects in birds are available.</t>
  </si>
  <si>
    <t>There are no mortality thresholds available based directly on application rates (lb a.i./A).</t>
  </si>
  <si>
    <t>Same as mortality line</t>
  </si>
  <si>
    <t xml:space="preserve"> Growth is relevant to species fitness. </t>
  </si>
  <si>
    <t xml:space="preserve"> Included 11 studies representing changes in weight and length.</t>
  </si>
  <si>
    <t xml:space="preserve"> Endpoint of weight and length direct measures of growth.</t>
  </si>
  <si>
    <t xml:space="preserve"> Includes both juveniles and adults.</t>
  </si>
  <si>
    <t xml:space="preserve">  Data available for dose and dietary rate units.</t>
  </si>
  <si>
    <t xml:space="preserve"> Studies conducted over varying durations (7 to 210 days).</t>
  </si>
  <si>
    <t xml:space="preserve"> Drinking water and field studies capture growth effects.</t>
  </si>
  <si>
    <t xml:space="preserve"> Reproduction is relevant to species fitness.</t>
  </si>
  <si>
    <t xml:space="preserve"> Four species tested but effects observed in only two species (mallard duck and bobwhite quail).</t>
  </si>
  <si>
    <t xml:space="preserve"> Included 9 studies capturing multiple reproductive effects.</t>
  </si>
  <si>
    <t xml:space="preserve"> Reproductive effects were most sensitive sublethal effect seen (dietary studies).</t>
  </si>
  <si>
    <t xml:space="preserve"> Consistency in mallard and bobwhite quail study results.</t>
  </si>
  <si>
    <t xml:space="preserve"> Multiple relevant endpoints affected including eggs laid, eggs set, viable embryos, normal hatchlings and eggshell thickness.</t>
  </si>
  <si>
    <t xml:space="preserve"> No dose-based effects data (no effects endpoints reported).</t>
  </si>
  <si>
    <t>There are no reproduction endpoints available based directly on application rates (lb a.i./A).</t>
  </si>
  <si>
    <t>Data available for dose and dietary rate units.</t>
  </si>
  <si>
    <t xml:space="preserve">Although not statistically measured, behavioral effects (high stepping, etc.) also captured in reproductive study. </t>
  </si>
  <si>
    <t>There are no behavioral endpoints available based directly on application rates (lb a.i./A).</t>
  </si>
  <si>
    <t xml:space="preserve">Broad AOP may relate to these types of endpoints. </t>
  </si>
  <si>
    <t>No sensory data available for chlorpyrifos for birds.</t>
  </si>
  <si>
    <t>No data for chlorpyrifos for birds.</t>
  </si>
  <si>
    <t>Unknown</t>
  </si>
  <si>
    <t>LOW</t>
  </si>
  <si>
    <t xml:space="preserve">There are no sensory endpoints (NOAECs) based on dietary exposure available for this species. </t>
  </si>
  <si>
    <t>Low confidence in risk conclusions due to lack of data for this line of evidence.</t>
  </si>
  <si>
    <t xml:space="preserve">There are no sensory endpoints (LOAECs) based on dietary exposure available for this species. </t>
  </si>
  <si>
    <t>There are no sensory endpoints available based on dietary exposure to predict risk due to spray drift.</t>
  </si>
  <si>
    <t>There are no sensory endpoints available based directly on application rates (lb a.i./A).</t>
  </si>
  <si>
    <t>Risk could not be estimated due to lack of toxicity data for this line of evidence.</t>
  </si>
  <si>
    <t>Data used to evaluate indirect effects to terrestrial plants are detailed in the Indirect Prey and Habitat Lines tab. For terrestrial plants, the confidence in each line of evidence is as follows (denoted as (Taxa [threshold line confidence]): Plants (terrestrial) [HIGH].</t>
  </si>
  <si>
    <t>No obligate relationships are identified for this species.</t>
  </si>
  <si>
    <t>Hemignathus procerus</t>
  </si>
  <si>
    <t>Passeriformes</t>
  </si>
  <si>
    <t>Kauai akialoa (honeycreeper)</t>
  </si>
  <si>
    <t>Yes</t>
  </si>
  <si>
    <t>64 Kauai akialoa (honeycreeper</t>
  </si>
  <si>
    <t>Risk hypothesis: Use of malathion according to registered labels results in exposure that reduces the fitness of an individual based on direct effects  [Kauai akialoa (honeycreeper) ]</t>
  </si>
  <si>
    <t xml:space="preserve">Not seen since the late 1960s – may be extinct; however, additional survey effort is required to confirm this status; only known to occur Kauai County in Hawaii; elevation restriction: above 200 meters </t>
  </si>
  <si>
    <t xml:space="preserve"> Thirteen species represented in LD50 results including several Passeriformes.</t>
  </si>
  <si>
    <t>Upper bound EECs based on dietary exposure through food exceeds the 1-in-a-million threshold, does not exceed the LD50 and does not exceed the HC50 for a single application at the minimum application rate of 0.5 lb a.i./A as compared to dose-based endpoints. At the upper bound single application rate of 2 lb a.i./A the maximum EEC based on the highest food item concentration exceeds the 1-in-a-million threshold, exceeds the LD50 and does not exceed the HC50. For the minimum application rate and mean EECs based on the minimum dietary food item concentration, the EEC does not exceed the 1-in-a-million threshold, does not exceed the LD50 and does not exceed the HC50.</t>
  </si>
  <si>
    <t>At the rate of 0.5 lb a.i./A,  dose-based EECs through dietary exposure range from 36 to 43 mg/kg-bw. At the rate of 2 lb a.i./A, the EECs range from 142 to 172 mg/kg-bw.</t>
  </si>
  <si>
    <t>DIET: Diet consists of approximately 2 primary food item(s): arthropods and nectar.</t>
  </si>
  <si>
    <t>Considering alternative exposure routes (dermal, drinking water or inhalation), at the minimum rate of 0.5 lb a.i./A, the threshold is exceeded via dermal dose (contact - upper EECs) and dermal dose (contact - mean EECs). At the rate of 2 lb a.i./A,  the threshold is exceeded via dermal dose (contact - upper EECs), dermal dose (contact - mean EECs) and dermal dose (spray). For the maximum EECs generated via all exposure routes, EECs are 3 and 12 times the dose-based mortality threshold for the minimum and maximum application rates, respectively.</t>
  </si>
  <si>
    <t xml:space="preserve">Dietary-based upper bound EECs do not exceed the mortality threshold at the minimum application rate of 0.5 lb a.i./A or the upper bound application rate of 2 lb a.i./A. </t>
  </si>
  <si>
    <t>The sublethal threshold is based on reproduction effects and is used in that line of evidence.</t>
  </si>
  <si>
    <t>Based on mortality thresholds, risk due to spray drift transport extends up to 0 feet from edge of field at the 0.5 lb a.i./A rate and extends 111 feet at the single rate of 2 lb a.i./A.</t>
  </si>
  <si>
    <t>Considering alternative application rates, upper bound EECs based on dietary exposure through food exceeds the 1-in-a-million threshold and exceeds the HC50 for a single application at the maximum application rate of 5.1 lb a.i./A as compared to dose-based endpoints. At the maximum multiple application rate of 1.5 lb a.i./A and 3 applications per year, the maximum EEC based on the highest food item concentration exceeds the 1-in-a-million threshold and does not exceed the HC50.</t>
  </si>
  <si>
    <t xml:space="preserve"> Five species tested including two Passeriformes; however, no effects seen in Passeriformes. </t>
  </si>
  <si>
    <t xml:space="preserve">The dietary EECs do not exceed the most sensitive growth NOAEC based on the 0.5 or the 2 lb a.i./A application rate. </t>
  </si>
  <si>
    <t xml:space="preserve">The dietary EECs do not exceed the most sensitive growth LOAEC based on the 0.5 or the 2 lb a.i./A application rate. </t>
  </si>
  <si>
    <t>Based on the most sensitive growth NOAEC, risks do not extend off site at the 0.5 or the 2 lb a.i./A application rate.Based on the most sensitive growth LOAEC, risks do not extend off site at the 0.5 or the 2 lb a.i./A application rates.</t>
  </si>
  <si>
    <t>Compared to the most sensitive growth endpoint based directly on application rates (lb a.i./A), the minimum application rate does not exceed this endpoint and the maximum application rate exceeds this endpoint.</t>
  </si>
  <si>
    <t>Considering alternative application rates, the dietary EECs exceed the most sensitive growth NOAEC for 5 to 6 days based on the maximum single application rate of 5.1 lb a.i./A and for 0 days based on the multiple application rate of 1.5 lb a.i./A and 3 applications per year. The dietary EECs exceed the most sensitive growth LOAEC for 0 to 1 days based on the maximum rate and for 0 days based on the multiple application rate.</t>
  </si>
  <si>
    <t>MED</t>
  </si>
  <si>
    <t xml:space="preserve"> No passerine species represented.</t>
  </si>
  <si>
    <t>The dietary EECs exceed the most sensitive reproduction NOAEC for 0 days, based on 0.5 lb a.i./A application rate and for 5 to 7 days, based on 2 lb a.i./A application rate.</t>
  </si>
  <si>
    <t xml:space="preserve">Medium confidence due to deficiencies in surrogacy of species data (no data in same order of species). </t>
  </si>
  <si>
    <t>The dietary EECs do not exceed the most sensitive reproduction LOAEC at the 0.5 or the 2 lb a.i./A application rates.</t>
  </si>
  <si>
    <t>Based on the most sensitive reproduction NOAEC, risk due to spray drift transport extends up to 0 feet from edge of field at the 0.5 lb a.i./A rate and extends 0 feet at the single rate of 2 lb a.i./A. Based on the most sensitive reproduction LOAEC, risks do not extend off site at the 0.5 or the 2 lb a.i./A application rates.</t>
  </si>
  <si>
    <t>Considering alternative application rates, the dietary EECs exceed the most sensitive reproduction NOAEC for 13 to 15 days based on the maximum single application rate of 5.1 lb a.i./A and for 16 to 20 days based on the multiple application rate of 1.5 lb a.i./A and 3 applications per year.The dietary-based EECs exceed the most sensitive reproduction LOAEC for 3 to 5 days based on the maximum application rate and for 0 days based on the multiple application rate.</t>
  </si>
  <si>
    <t xml:space="preserve"> Impacts to locomotion and feeding are relevant to species fitness.</t>
  </si>
  <si>
    <t xml:space="preserve">Six species tested with Passerine data available for behavioral effects for one species (food consumption). </t>
  </si>
  <si>
    <t>Included 8 studies capturing predominantly food consumption and distance moved. There were also 15 studies evaluating acetylcholinesterase/ cholinesterase inhibition (no Passerine studies).</t>
  </si>
  <si>
    <t>Acetylcholinesterase/ cholinesterase inhibition data available for five avian species which included no passerines.</t>
  </si>
  <si>
    <t xml:space="preserve">The dietary EECs do not exceed the most sensitive behavioral NOAEC based on the 0.5 or the 2 lb a.i./A application rate. </t>
  </si>
  <si>
    <t xml:space="preserve">The dietary EECs do not exceed the most sensitive behavioral LOAEC at the 0.5 or the 2 lb a.i./A application rates. </t>
  </si>
  <si>
    <t xml:space="preserve"> Field studies capture behavioral effects.</t>
  </si>
  <si>
    <t>Based on the most sensitive behavioral NOAEC, risks do not extend off site at the 0.5 or the 2 lb a.i./A application rates.Based on the most sensitive behavioral LOAEC, risks do not extend off site at the 0.5 or the 2 lb a.i./A application rates.</t>
  </si>
  <si>
    <t>Considering alternative application rates, there are no behavioral endpoints (NOAECs) available based on dietary exposure for this species. The dietary-based EECs exceed the most sensitive behavioral LOAEC for 2 to 3 days based on the maximum application rate and for 0 days based on the multiple application rate.</t>
  </si>
  <si>
    <t>Considering alternative application rates, there are no sensory endpoints (NOAECs) based on dietary exposure available for this species. There are no sensory endpoints (LOAECs) based on dietary exposure available for this species.</t>
  </si>
  <si>
    <t>Risk hypothesis: Use of malathion according to registered labels results in exposure that reduces the fitness of an individual based on indirect effects [Kauai akialoa (honeycreeper)]</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</si>
  <si>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Plants (terrestrial) [HIGH], Terrestrial invertebrates [HIGH, MED].</t>
  </si>
  <si>
    <t>Based on the 2 dietary item(s) identified for this species and the associated taxa, exposure concentrations based on the upperbound application rate of 2 lb a.i./A are predicted to exceed the established thresholds for indirect effects to these dietary items. Of the 2 food item(s), thresholds are exceeded for 1 of these items, including arthropods.</t>
  </si>
  <si>
    <t>For the minimum application rate of 0.5 lb a.i./A, exposure concentrations are predicted to exceed the established thresholds for indirect effects to these dietary items. Of the 2 food items, thresholds are exceeded for 1 dietary item(s) including arthropods.</t>
  </si>
  <si>
    <t>Off-site indirect effects based on terrestrial food items extend from 0 to 2600 feet off field at the upperbound application rate and from 0 to 39 feet at the minimum rate depending on the dietary item and units assessed for thresholds.</t>
  </si>
  <si>
    <t>Considering alternate rates, exposure concentrations based on the maximum application rate of 5.1 lb a.i./A, are predicted to exceed the established thresholds for indirect effects to dietary items. Thresholds are exceeded for 2 of these items, including arthropods and nectar. For the multiple application rate of 1.5 lb a.i./A, exposure concentrations are predicted to exceed the established thresholds for indirect effects to dietary items. Thresholds are exceeded for 1 of these items, including arthropods.</t>
  </si>
  <si>
    <t>For pre-emergent exposure at the site of application, the LOAEC is not exceeded for the minimum application rate of 0.5 lb a.i./A and the LOAEC is not exceeded for the upper bound rate of 2 lb a.i./A. The EC25 is not exceeded for the minimum application rate and the EC25 is not exceeded for the upper bound rate. Considering alternate rates, the LOAEC is exceeded at the maximum application rate and the LOAEC is not exceeded at the multiple application rate. The EC25 is exceeded at the maximum application rate and the EC25 is not exceeded at the multiple application rate. For post-emergent exposure at the site of application, the LOAEC is not exceeded for the minimum application rate of 0.5 lb a.i./A and the LOAEC is not exceeded for the upper bound rate of 2 lb a.i./A. The EC25 is not exceeded for the minimum application rate and the EC25 is not exceeded for the upper bound rate. Considering alternate rates, the LOAEC is exceeded at the maximum application rate and is not exceeded at the multiple application rate.The EC25 is exceeded at the maximum application rate and is not exceeded at the multiple application rate.</t>
  </si>
  <si>
    <t>For pre-emergent exposure due to runoff to terrestrial habitats, the indirect effects threshold is not exceeded at the minimum application rate of 0.5 lb a.i./A,  and is not exceeded at the upper bound rate of 2 lb a.i./A.  Considering alternate rates, the indirect effects threshold is not exceeded at the maximum application rate of 5.1 lb a.i./A,  and is not exceeded at the multiple application rate of 1.5 lb a.i./A.For pre-emergent exposure due to runoff to wetland habitats, the indirect effects threshold is not exceeded at the minimum application rate and is not exceeded at the upper bound rate. Considering alternate rates, the indirect effects threshold is not exceeded at the maximum application rate and is not exceeded at the multiple application rate.</t>
  </si>
  <si>
    <t>Based on the pre-emergent indirect effects threshold, risk due to spray drift transport does not extend beyond the field for the minimum application rate and it does not extend beyond the field for the upper bound rate. Considering alternate rates, risk due to spray drift transport does not extend beyond the field for the maximum application rate and it does not extend beyond the field for the multiple application rate. Based on the post-emergent indirect effects threshold, risk due to spray drift transport does not extend beyond the field for the minimum application rate and it does not extend beyond the field for the upper bound rate. Considering alternate rates, risk due to spray drift transport extends 5 ft beyond the edge of the field for the maximum application rate and it does not extend beyond the field for the multiple application rate.</t>
  </si>
  <si>
    <t>Medium risk as thresholds for some but not all plant types were exceeded.  No effects were observed at the highest concentration tested for pre- and post-emergence exposure to monocots; however, the maximum allowable application rate for malathion was not tested (i.e., 5.1 lbs/A).</t>
  </si>
  <si>
    <t>Indiana bat</t>
  </si>
  <si>
    <t>Grizzly bear</t>
  </si>
  <si>
    <t>Columbian white-tailed deer</t>
  </si>
  <si>
    <t>Key deer</t>
  </si>
  <si>
    <t>Black-footed ferret</t>
  </si>
  <si>
    <t>San Joaquin kit fox</t>
  </si>
  <si>
    <t>West Indian Manatee</t>
  </si>
  <si>
    <t>Florida panther</t>
  </si>
  <si>
    <t>Sonoran pronghorn</t>
  </si>
  <si>
    <t>Gray wolf</t>
  </si>
  <si>
    <t>Critical habitat overlaps</t>
  </si>
  <si>
    <t>Mexican wolf</t>
  </si>
  <si>
    <t>Red wolf</t>
  </si>
  <si>
    <t>Hawaiian hoary bat</t>
  </si>
  <si>
    <t>Morro Bay kangaroo rat</t>
  </si>
  <si>
    <t>Salt marsh harvest mouse</t>
  </si>
  <si>
    <t>Eastern puma (=cougar)</t>
  </si>
  <si>
    <t>Utah prairie dog</t>
  </si>
  <si>
    <t>Gray bat</t>
  </si>
  <si>
    <t>Gulf Coast jaguarundi</t>
  </si>
  <si>
    <t>Ozark big-eared bat</t>
  </si>
  <si>
    <t>Little Mariana fruit Bat</t>
  </si>
  <si>
    <t>Virginia big-eared bat</t>
  </si>
  <si>
    <t>Amargosa vole</t>
  </si>
  <si>
    <t>Rice rat</t>
  </si>
  <si>
    <t>Ocelot</t>
  </si>
  <si>
    <t>Key Largo cotton mouse</t>
  </si>
  <si>
    <t>Key Largo woodrat</t>
  </si>
  <si>
    <t>Woodland caribou</t>
  </si>
  <si>
    <t>Choctawhatchee beach mouse</t>
  </si>
  <si>
    <t>Perdido Key beach mouse</t>
  </si>
  <si>
    <t>Fresno kangaroo rat</t>
  </si>
  <si>
    <t>Giant kangaroo rat</t>
  </si>
  <si>
    <t>Stephens' kangaroo rat</t>
  </si>
  <si>
    <t>Tipton kangaroo rat</t>
  </si>
  <si>
    <t>Alabama beach mouse</t>
  </si>
  <si>
    <t>Carolina northern flying squirrel</t>
  </si>
  <si>
    <t>Mount Graham red squirrel</t>
  </si>
  <si>
    <t>Southern sea otter</t>
  </si>
  <si>
    <t>Lower Keys marsh rabbit</t>
  </si>
  <si>
    <t>Lesser long-nosed bat</t>
  </si>
  <si>
    <t>Mexican long-nosed bat</t>
  </si>
  <si>
    <t>Point Arena mountain beaver</t>
  </si>
  <si>
    <t>Anastasia Island beach mouse</t>
  </si>
  <si>
    <t>Pacific pocket mouse</t>
  </si>
  <si>
    <t>Preble's meadow jumping mouse</t>
  </si>
  <si>
    <t>Southeastern beach mouse</t>
  </si>
  <si>
    <t>St. Andrew beach mouse</t>
  </si>
  <si>
    <t>Riparian brush rabbit</t>
  </si>
  <si>
    <t>Maximum dietary concentrations (based on "minimum rate inputs")</t>
  </si>
  <si>
    <t>Peninsular bighorn sheep</t>
  </si>
  <si>
    <t>Sierra Nevada bighorn sheep</t>
  </si>
  <si>
    <t>Using in Step 3?</t>
  </si>
  <si>
    <t>All maximum dietary concentrations</t>
  </si>
  <si>
    <t>Buena Vista Lake ornate Shrew</t>
  </si>
  <si>
    <t>Florida salt marsh vole</t>
  </si>
  <si>
    <t>Hualapai Mexican vole</t>
  </si>
  <si>
    <t>Riparian woodrat (=San Joaquin Valley)</t>
  </si>
  <si>
    <t>San Bernardino Merriam's kangaroo rat</t>
  </si>
  <si>
    <t>akiapolaau</t>
  </si>
  <si>
    <t>Hawaiian (='alala) Crow</t>
  </si>
  <si>
    <t>Hawaiian (=koloa) Duck</t>
  </si>
  <si>
    <t>Hawaiian goose</t>
  </si>
  <si>
    <t>Hawaiian common gallinule</t>
  </si>
  <si>
    <t>Kauai `o`o (honeyeater)</t>
  </si>
  <si>
    <t>Hawaiian petrel</t>
  </si>
  <si>
    <t>Small Kauai (=puaiohi) Thrush</t>
  </si>
  <si>
    <t>Masked bobwhite (quail)</t>
  </si>
  <si>
    <t>Eskimo curlew</t>
  </si>
  <si>
    <t>Kirtland's Warbler</t>
  </si>
  <si>
    <t>Hawaii akepa</t>
  </si>
  <si>
    <t>Maui akepa</t>
  </si>
  <si>
    <t>Kauai nukupuu</t>
  </si>
  <si>
    <t>Puerto Rican plain Pigeon</t>
  </si>
  <si>
    <t>Large Kauai (=kamao) Thrush</t>
  </si>
  <si>
    <t>Mariana (=aga) Crow</t>
  </si>
  <si>
    <t>Guam kingfisher</t>
  </si>
  <si>
    <t>Bridled white-eye</t>
  </si>
  <si>
    <t>northern aplomado falcon</t>
  </si>
  <si>
    <t>Piping Plover</t>
  </si>
  <si>
    <t>Roseate tern</t>
  </si>
  <si>
    <t>Black-capped Vireo</t>
  </si>
  <si>
    <t>White-necked crow</t>
  </si>
  <si>
    <t>Marbled murrelet</t>
  </si>
  <si>
    <t>Steller's Eider</t>
  </si>
  <si>
    <t>Blunt-nosed leopard lizard</t>
  </si>
  <si>
    <t>San Francisco garter snake</t>
  </si>
  <si>
    <t>Hawksbill sea turtle</t>
  </si>
  <si>
    <t>Leatherback sea turtle</t>
  </si>
  <si>
    <t>Kemp's ridley sea turtle</t>
  </si>
  <si>
    <t>Puerto Rican boa</t>
  </si>
  <si>
    <t>Olive ridley sea turtle</t>
  </si>
  <si>
    <t>Culebra Island giant anole</t>
  </si>
  <si>
    <t>St. Croix ground lizard</t>
  </si>
  <si>
    <t>Mona boa</t>
  </si>
  <si>
    <t>Mona ground Iguana</t>
  </si>
  <si>
    <t>New Mexican ridge-nosed rattlesnake</t>
  </si>
  <si>
    <t>Atlantic salt marsh snake</t>
  </si>
  <si>
    <t>Alabama red-belly turtle</t>
  </si>
  <si>
    <t>Flattened musk turtle</t>
  </si>
  <si>
    <t>Plymouth Redbelly Turtle</t>
  </si>
  <si>
    <t>Ringed map turtle</t>
  </si>
  <si>
    <t>Yellow-blotched map turtle</t>
  </si>
  <si>
    <t>Eastern indigo snake</t>
  </si>
  <si>
    <t>Virgin Islands tree boa</t>
  </si>
  <si>
    <t>Coachella Valley fringe-toed lizard</t>
  </si>
  <si>
    <t>American crocodile</t>
  </si>
  <si>
    <t>Monito gecko</t>
  </si>
  <si>
    <t>Bluetail mole skink</t>
  </si>
  <si>
    <t>Sand skink</t>
  </si>
  <si>
    <t>Copperbelly water snake</t>
  </si>
  <si>
    <t>Gopher tortoise</t>
  </si>
  <si>
    <t>Bog (=Muhlenberg) turtle</t>
  </si>
  <si>
    <t>Alameda whipsnake (=striped racer)</t>
  </si>
  <si>
    <t>Desert tortoise</t>
  </si>
  <si>
    <t>Giant garter snake</t>
  </si>
  <si>
    <t>Santa Cruz long-toed salamander</t>
  </si>
  <si>
    <t>Texas blind salamander</t>
  </si>
  <si>
    <t>Houston toad</t>
  </si>
  <si>
    <t>Desert slender salamander</t>
  </si>
  <si>
    <t>Red Hills salamander</t>
  </si>
  <si>
    <t>Golden coqui</t>
  </si>
  <si>
    <t>San Marcos salamander</t>
  </si>
  <si>
    <t>Puerto Rican crested toad</t>
  </si>
  <si>
    <t>Guajon</t>
  </si>
  <si>
    <t>Barton Springs salamander</t>
  </si>
  <si>
    <t>Cheat Mountain salamander</t>
  </si>
  <si>
    <t>Frosted Flatwoods salamander</t>
  </si>
  <si>
    <t>Shenandoah salamander</t>
  </si>
  <si>
    <t>Sonora tiger Salamander</t>
  </si>
  <si>
    <t>California tiger Salamander</t>
  </si>
  <si>
    <t>Arroyo (=arroyo southwestern) toad</t>
  </si>
  <si>
    <t>California red-legged frog</t>
  </si>
  <si>
    <t>Chiricahua leopard frog</t>
  </si>
  <si>
    <t>Mountain yellow-legged frog</t>
  </si>
  <si>
    <t>dusky gopher frog</t>
  </si>
  <si>
    <t>Morro shoulderband (=Banded dune) snail</t>
  </si>
  <si>
    <t>Chittenango ovate amber snail</t>
  </si>
  <si>
    <t>Flat-spired three-toothed Snail</t>
  </si>
  <si>
    <t>Iowa Pleistocene snail</t>
  </si>
  <si>
    <t>noonday globe</t>
  </si>
  <si>
    <t>Painted snake coiled forest snail</t>
  </si>
  <si>
    <t>Stock Island tree snail</t>
  </si>
  <si>
    <t>Virginia fringed mountain snail</t>
  </si>
  <si>
    <t>El Segundo blue butterfly</t>
  </si>
  <si>
    <t>Karner blue butterfly</t>
  </si>
  <si>
    <t>Lange's metalmark butterfly</t>
  </si>
  <si>
    <t>Lotis blue butterfly</t>
  </si>
  <si>
    <t>Mission blue butterfly</t>
  </si>
  <si>
    <t>Mitchell's satyr Butterfly</t>
  </si>
  <si>
    <t>Myrtle's silverspot butterfly</t>
  </si>
  <si>
    <t>Quino checkerspot butterfly</t>
  </si>
  <si>
    <t>San Bruno elfin butterfly</t>
  </si>
  <si>
    <t>Smith's blue butterfly</t>
  </si>
  <si>
    <t>Schaus swallowtail butterfly</t>
  </si>
  <si>
    <t>Callippe silverspot butterfly</t>
  </si>
  <si>
    <t>Oregon silverspot butterfly</t>
  </si>
  <si>
    <t>Palos Verdes blue butterfly</t>
  </si>
  <si>
    <t>Kern primrose sphinx moth</t>
  </si>
  <si>
    <t>Pawnee montane skipper</t>
  </si>
  <si>
    <t>Delta green ground beetle</t>
  </si>
  <si>
    <t>Valley elderberry longhorn beetle</t>
  </si>
  <si>
    <t>Uncompahgre fritillary butterfly</t>
  </si>
  <si>
    <t>Bay checkerspot butterfly</t>
  </si>
  <si>
    <t>Ash Meadows naucorid</t>
  </si>
  <si>
    <t>American burying beetle</t>
  </si>
  <si>
    <t>Hungerford's crawling water Beetle</t>
  </si>
  <si>
    <t>Northeastern beach tiger beetle</t>
  </si>
  <si>
    <t>Puritan tiger beetle</t>
  </si>
  <si>
    <t>Behren's silverspot butterfly</t>
  </si>
  <si>
    <t>Hine's emerald dragonfly</t>
  </si>
  <si>
    <t>Blackburn's sphinx moth</t>
  </si>
  <si>
    <t>Coffin Cave mold beetle</t>
  </si>
  <si>
    <t>Kretschmarr Cave mold beetle</t>
  </si>
  <si>
    <t>Tooth Cave ground beetle</t>
  </si>
  <si>
    <t>Fender's blue butterfly</t>
  </si>
  <si>
    <t>Laguna Mountains skipper</t>
  </si>
  <si>
    <t>Delhi Sands flower-loving fly</t>
  </si>
  <si>
    <t>Comal Springs riffle beetle</t>
  </si>
  <si>
    <t>step 3 EECs per use</t>
  </si>
  <si>
    <t>Comal Springs dryopid beetle</t>
  </si>
  <si>
    <t>Use column</t>
  </si>
  <si>
    <t>Saint Francis' satyr butterfly</t>
  </si>
  <si>
    <t>Use MAX EEC</t>
  </si>
  <si>
    <t>Mount Hermon June beetle</t>
  </si>
  <si>
    <t>Ohlone tiger beetle</t>
  </si>
  <si>
    <t>Zayante band-winged grasshopper</t>
  </si>
  <si>
    <t>[no common name] Beetle</t>
  </si>
  <si>
    <t>Helotes mold beetle</t>
  </si>
  <si>
    <t>Carson wandering skipper</t>
  </si>
  <si>
    <t>Kauai cave wolf or pe'e pe'e maka 'ole spider</t>
  </si>
  <si>
    <t>Bee Creek Cave harvestman</t>
  </si>
  <si>
    <t>Bone Cave harvestman</t>
  </si>
  <si>
    <t>Tooth Cave pseudoscorpion</t>
  </si>
  <si>
    <t>Tooth Cave Spider</t>
  </si>
  <si>
    <t>Spruce-fir moss spider</t>
  </si>
  <si>
    <t>Cokendolpher Cave Harvestman</t>
  </si>
  <si>
    <t>Government Canyon Bat Cave Spider</t>
  </si>
  <si>
    <t>Madla's Cave Meshweaver</t>
  </si>
  <si>
    <t>Robber Baron Cave Meshweaver</t>
  </si>
  <si>
    <t>Government Canyon Bat Cave Meshweaver</t>
  </si>
  <si>
    <t>Braken Bat Cave Meshweaver</t>
  </si>
  <si>
    <t>San Miguel Island Fox</t>
  </si>
  <si>
    <t>Santa Catalina Island Fox</t>
  </si>
  <si>
    <t>Santa Cruz Island Fox</t>
  </si>
  <si>
    <t>Santa Rosa Island Fox</t>
  </si>
  <si>
    <t>Columbia Basin Pygmy Rabbit</t>
  </si>
  <si>
    <t>Rota bridled White-eye</t>
  </si>
  <si>
    <t>[Unnamed] pomace fly</t>
  </si>
  <si>
    <t>Hawaiian picture-wing fly</t>
  </si>
  <si>
    <t>Blackline Hawaiian damselfly</t>
  </si>
  <si>
    <t>Highlands tiger beetle</t>
  </si>
  <si>
    <t>Yosemite toad</t>
  </si>
  <si>
    <t>Sei whale</t>
  </si>
  <si>
    <t>Meltwater lednian stonefly</t>
  </si>
  <si>
    <t>Fragile tree snail</t>
  </si>
  <si>
    <t>Pacific Hawaiian damselfly</t>
  </si>
  <si>
    <t>Hermes copper butterfly</t>
  </si>
  <si>
    <t>Lanai tree snail</t>
  </si>
  <si>
    <t>Flying earwig Hawaiian damselfly</t>
  </si>
  <si>
    <t>Humped tree snail</t>
  </si>
  <si>
    <t>North Atlantic Right Whale</t>
  </si>
  <si>
    <t>Stephan's Riffle beetle</t>
  </si>
  <si>
    <t>Band-rumped storm-petrel</t>
  </si>
  <si>
    <t>Icebox Cave beetle</t>
  </si>
  <si>
    <t>Hawaiian monk seal</t>
  </si>
  <si>
    <t>Finback whale</t>
  </si>
  <si>
    <t>Bowhead whale</t>
  </si>
  <si>
    <t>Blue whale</t>
  </si>
  <si>
    <t>no common name</t>
  </si>
  <si>
    <t>Narrow-headed gartersnake</t>
  </si>
  <si>
    <t>Guadalupe fur seal</t>
  </si>
  <si>
    <t>Louisville Cave beetle</t>
  </si>
  <si>
    <t>Rattlesnake-master borer moth</t>
  </si>
  <si>
    <t>Newcomb's Tree snail</t>
  </si>
  <si>
    <t>Mariana eight-spot butterfly</t>
  </si>
  <si>
    <t>Crimson Hawaiian damselfly</t>
  </si>
  <si>
    <t>Assimulans yellow-faced bee</t>
  </si>
  <si>
    <t>Miami Blue Butterfly</t>
  </si>
  <si>
    <t>Sperm whale</t>
  </si>
  <si>
    <t>Salt Creek Tiger beetle</t>
  </si>
  <si>
    <t>Clifton Cave beetle</t>
  </si>
  <si>
    <t>Black warrior (=Sipsey Fork) Waterdog</t>
  </si>
  <si>
    <t>Bartram's hairstreak Butterfly</t>
  </si>
  <si>
    <t>Mariana wandering butterfly</t>
  </si>
  <si>
    <t>Friendly Ground-Dove</t>
  </si>
  <si>
    <t>Northern Sea Otter</t>
  </si>
  <si>
    <t>Hawaiian yellow-faced bee</t>
  </si>
  <si>
    <t>Georgetown Salamander</t>
  </si>
  <si>
    <t>Anthricinan yellow-faced bee</t>
  </si>
  <si>
    <t>Island marble Butterfly</t>
  </si>
  <si>
    <t>Humpback whale</t>
  </si>
  <si>
    <t>Oceanic Hawaiian damselfly</t>
  </si>
  <si>
    <t>Thick-billed parrot</t>
  </si>
  <si>
    <t>Austin blind Salamander</t>
  </si>
  <si>
    <t>Xantus'sMurrelet</t>
  </si>
  <si>
    <t>Easy yellow-faced bee</t>
  </si>
  <si>
    <t>Orangeblack Hawaiian damselfly</t>
  </si>
  <si>
    <t>Yellow-billed Cuckoo</t>
  </si>
  <si>
    <t>Steller sea lion</t>
  </si>
  <si>
    <t>Tatum Cave beetle</t>
  </si>
  <si>
    <t>Taylor's (=whulge) Checkerspot</t>
  </si>
  <si>
    <t>Salado Salamander</t>
  </si>
  <si>
    <t>Langford's tree snail</t>
  </si>
  <si>
    <t>Ozark Hellbender</t>
  </si>
  <si>
    <t>Guam tree snail</t>
  </si>
  <si>
    <t>Hilaris yellow-faced bee</t>
  </si>
  <si>
    <t>Florida leafwing Butterfly</t>
  </si>
  <si>
    <t>Jollyville Plateau Salamander</t>
  </si>
  <si>
    <t>Hawaiian (='lo) Hawk</t>
  </si>
  <si>
    <t>Casey's June Beetle</t>
  </si>
  <si>
    <t>Berry Cave salamander</t>
  </si>
  <si>
    <t>Polar bear</t>
  </si>
  <si>
    <t>Mariana fruit Bat (=Mariana flying fox)</t>
  </si>
  <si>
    <t>Mount Charleston blue butterfly</t>
  </si>
  <si>
    <t>Killer whale</t>
  </si>
  <si>
    <t>Rota blue damselfly</t>
  </si>
  <si>
    <t>Loggerhead sea turtle</t>
  </si>
  <si>
    <t>Pacific walrus</t>
  </si>
  <si>
    <t>Reticulated flatwoods salamander</t>
  </si>
  <si>
    <t>Puerto Rico harlequin butterfly</t>
  </si>
  <si>
    <t>Arapahoe snowfly</t>
  </si>
  <si>
    <t>beluga whale</t>
  </si>
  <si>
    <t>North Pacific Right Whale</t>
  </si>
  <si>
    <t>Poweshiek skipperling</t>
  </si>
  <si>
    <t>red tree vole</t>
  </si>
  <si>
    <t>Beared Seal</t>
  </si>
  <si>
    <t>Green sea turtle</t>
  </si>
  <si>
    <t>ma'oma'o</t>
  </si>
  <si>
    <t>false killer whale</t>
  </si>
  <si>
    <t>Slevin's skink</t>
  </si>
  <si>
    <t>Miami tiger beetle</t>
  </si>
  <si>
    <t>Sierra Nevada red fox</t>
  </si>
  <si>
    <t>Maui nukupuu</t>
  </si>
  <si>
    <t>FWS001</t>
  </si>
  <si>
    <t>NMFS159</t>
  </si>
  <si>
    <t>seal  Pacific harbor (1 candidate DPS)</t>
  </si>
  <si>
    <t>NMFS178</t>
  </si>
  <si>
    <t>whale  Bryde's (1 candidate DPS)</t>
  </si>
  <si>
    <t>NMFS180</t>
  </si>
  <si>
    <t>whale  humpback (4 DPSs)</t>
  </si>
  <si>
    <t>NMFS181</t>
  </si>
  <si>
    <t>Inverts stop</t>
  </si>
  <si>
    <t>DIETARY ITEM CONCENTRATION</t>
  </si>
  <si>
    <t>(mg/kg-food)</t>
  </si>
  <si>
    <t>HABITAT: There is no overlap of selected uses and the species range.</t>
  </si>
  <si>
    <t xml:space="preserve">The maximum single use application rates associated with the top 5 CDL layer(s) range from 0 to 0 lb a.i./A. Maximum single use rates for all overlapping CDLs range from 0 to 0 lb a.i./A. </t>
  </si>
  <si>
    <t>exceed</t>
  </si>
  <si>
    <t>exceeds</t>
  </si>
  <si>
    <t>does not exceed</t>
  </si>
  <si>
    <t>No overlap</t>
  </si>
  <si>
    <t>dermal dose (contact - upper EECs), dermal dose (contact - mean EECs) and dermal dose (spray)</t>
  </si>
  <si>
    <t>do not exceed</t>
  </si>
  <si>
    <t>EECs based on exposure on or in the organism range from 47 to 188 mg/kg-bw. EECs based on exposure on or in the organism exceed the 1-in-a-million threshold and exceed the lowest LC50 for a single application at the minimum application rate of 0.5 lb a.i./A. At the upper bound single application rate of 2 lb a.i./A the maximum EECs exceed the 1-in-a-million threshold and exceed the lowest LC50. The associated EECs are 1190 and 4759 times the mortality threshold for the minimum and maximum application rates, respectively.</t>
  </si>
  <si>
    <t xml:space="preserve">There are no growth endpoints available based on exposure on or in an organism (mg a.i./kg bw). </t>
  </si>
  <si>
    <t>There are no reproduction endpoints available based on exposure on or in an organism (mg a.i./kg bw).</t>
  </si>
  <si>
    <t>There are no behavioral endpoints available based on exposure on or in an organism (mg a.i./kg bw).</t>
  </si>
  <si>
    <t>There are no sensory endpoints available based on exposure on or in an organism (mg a.i./kg bw).</t>
  </si>
  <si>
    <t>There are no growth endpoints available based on dietary exposure (mg a.i./kg food).</t>
  </si>
  <si>
    <t>There are no reproduction endpoints available based on dietary exposure (mg a.i./kg food).</t>
  </si>
  <si>
    <t>There are no behavioral endpoints available based on dietary exposure (mg a.i./kg food).</t>
  </si>
  <si>
    <t>There are no sensory endpoints available based on dietary exposure (mg a.i./kg food).</t>
  </si>
  <si>
    <t>Compared to thresholds based directly on application rates, the minimum application rate exceeds this threshold and the upper bound application rate exceeds this threshold.</t>
  </si>
  <si>
    <t>Compared to the most sensitive growth LOAEC (emergence) based directly on application rates, the minimum application rate exceeds this endpoint and the upperbound application rate exceeds this endpoint.</t>
  </si>
  <si>
    <t>Compared to the most sensitive reproduction LOAEC (progeny counts) based directly on application rates, the minimum application rate exceeds this endpoint and the upperbound application rate exceeds this endpoint.</t>
  </si>
  <si>
    <t>Based on mortality thresholds, risk due to spray drift transport extends up to 738 feet from the edge of field at the 0.5 lb a.i./A rate and extends up to 2600 feet at the rate of 2 lb a.i./A.</t>
  </si>
  <si>
    <t>Tall Grass, nectar and pollen</t>
  </si>
  <si>
    <t>For pre-emergent exposure at the site of application, the LOAEC is not exceeded for the minimum application rate of 0.5 lb a.i./A and the LOAEC is not exceeded for the upper bound rate of 2 lb a.i./A. The EC25 is not exceeded for the minimum application rate and the EC25 is not exceeded for the upper bound rate. Considering alternate rates, the LOAEC is exceeded at the maximum application rate and the LOAEC is not exceeded at the multiple application rate. The EC25 is exceeded at the maximum application rate and the EC25 is not exceeded at the multiple application rate.</t>
  </si>
  <si>
    <t>For post-emergent exposure at the site of application, the LOAEC is not exceeded for the minimum application rate of 0.5 lb a.i./A and the LOAEC is not exceeded for the upper bound rate of 2 lb a.i./A. The EC25 is not exceeded for the minimum application rate and the EC25 is not exceeded for the upper bound rate. Considering alternate rates, the LOAEC is exceeded at the maximum application rate and is not exceeded at the multiple application rate.The EC25 is exceeded at the maximum application rate and is not exceeded at the multiple application rate.</t>
  </si>
  <si>
    <t>Arthropods (above ground)</t>
  </si>
  <si>
    <t>Short Grass</t>
  </si>
  <si>
    <t>Broadleaf plants</t>
  </si>
  <si>
    <t>Seeds, fruit and pods</t>
  </si>
  <si>
    <t>Soil-dwelling invertebrates (earthworms)</t>
  </si>
  <si>
    <t>Small mammals (15 g, short grass diet)</t>
  </si>
  <si>
    <t>Large mammals  (1000 g, short grass diet)</t>
  </si>
  <si>
    <t>Small birds (20 g, insect diet)</t>
  </si>
  <si>
    <t>Small terrestrial phase amphibians or reptiles (2 g; insect diet)</t>
  </si>
  <si>
    <t>Soil</t>
  </si>
  <si>
    <t>Soil pore water</t>
  </si>
  <si>
    <t>Puddles</t>
  </si>
  <si>
    <t>Dew</t>
  </si>
  <si>
    <t>Air (under canopy)</t>
  </si>
  <si>
    <t xml:space="preserve">No </t>
  </si>
  <si>
    <t>Not aquatic dependent</t>
  </si>
  <si>
    <t>exceeds solubility (145000 ug/L)</t>
  </si>
  <si>
    <t>No obligates.</t>
  </si>
  <si>
    <t>No obligate</t>
  </si>
  <si>
    <t>no</t>
  </si>
  <si>
    <t>reproduction</t>
  </si>
  <si>
    <t>yes</t>
  </si>
  <si>
    <t>Small birds</t>
  </si>
  <si>
    <t>Birds and Birds</t>
  </si>
  <si>
    <t>Terrestrial Inverts</t>
  </si>
  <si>
    <t>HIGH, MED</t>
  </si>
  <si>
    <t>Mammals [HIGH, HIGH], Birds [HIGH, HIGH]</t>
  </si>
  <si>
    <t>HIGH, HIGH</t>
  </si>
  <si>
    <t>65 akiapolaau</t>
  </si>
  <si>
    <t>Hemignathus munroi</t>
  </si>
  <si>
    <t>Risk hypothesis: Use of malathion according to registered labels results in exposure that reduces the fitness of an individual based on direct effects  [akiapolaau ]</t>
  </si>
  <si>
    <t>Lives mainly in forest rarely below 1300 feet (wet forest dominated by Koa and Ohi a)</t>
  </si>
  <si>
    <t>At the rate of 0.5 lb a.i./A,  dose-based EECs through dietary exposure range from 37 to 44 mg/kg-bw. At the rate of 2 lb a.i./A, the EECs range from 146 to 177 mg/kg-bw.</t>
  </si>
  <si>
    <t>Considering alternative exposure routes (dermal, drinking water or inhalation), at the minimum rate of 0.5 lb a.i./A, the threshold is exceeded via dermal dose (contact - upper EECs) and dermal dose (contact - mean EECs). At the rate of 2 lb a.i./A,  the threshold is exceeded via dermal dose (contact - upper EECs), dermal dose (contact - mean EECs) and dermal dose (spray). For the maximum EECs generated via all exposure routes, EECs are 3 and 13 times the dose-based mortality threshold for the minimum and maximum application rates, respectively.</t>
  </si>
  <si>
    <t xml:space="preserve">This species spends time in wetland and/or aquatic environments; aquatic dermal exposure may be a potential exposure pathway but is not quantitatively assessed. </t>
  </si>
  <si>
    <t>Based on mortality thresholds, risk due to spray drift transport extends up to 1 feet from edge of field at the 0.5 lb a.i./A rate and extends 124 feet at the single rate of 2 lb a.i./A.</t>
  </si>
  <si>
    <t>Risk hypothesis: Use of malathion according to registered labels results in exposure that reduces the fitness of an individual based on indirect effects [akiapolaau]</t>
  </si>
  <si>
    <t>123 Least Bell's vireo</t>
  </si>
  <si>
    <t>Vireo bellii pusillus</t>
  </si>
  <si>
    <t>Risk hypothesis: Use of malathion according to registered labels results in exposure that reduces the fitness of an individual based on direct effects  [Least Bell's vireo ]</t>
  </si>
  <si>
    <t>Habitat includes hedges along agricultural areas and residential areas.</t>
  </si>
  <si>
    <t>Upper bound EECs based on dietary exposure through food exceeds the 1-in-a-million threshold, does not exceed the LD50 and does not exceed the HC50 for a single application at the minimum application rate of 0.5 lb a.i./A as compared to dose-based endpoints. At the upper bound single application rate of 2 lb a.i./A the maximum EEC based on the highest food item concentration exceeds the 1-in-a-million threshold, exceeds the LD50 and does not exceed the HC50. For the minimum application rate and mean EECs based on the minimum dietary food item concentration, the EEC exceeds the 1-in-a-million threshold, does not exceed the LD50 and does not exceed the HC50.</t>
  </si>
  <si>
    <t>CRITICAL HABITAT: Critical habitat overlap(s): No overlap %. Corresponding CDL layer(s): No overlap.</t>
  </si>
  <si>
    <t>At the rate of 0.5 lb a.i./A,  dose-based EECs through dietary exposure are 45 mg/kg-bw. At the rate of 2 lb a.i./A, the EECs are 179 mg/kg-bw.</t>
  </si>
  <si>
    <t>DIET: Diet consists of approximately 1 primary food item(s): arthropods.</t>
  </si>
  <si>
    <t>Considering alternative exposure routes (dermal, drinking water or inhalation), at the minimum rate of 0.5 lb a.i./A, the threshold is exceeded via dermal dose (contact - upper EECs), dermal dose (contact - mean EECs) and dermal dose (spray). At the rate of 2 lb a.i./A,  the threshold is exceeded via dermal dose (contact - upper EECs), dermal dose (contact - mean EECs) and dermal dose (spray). For the maximum EECs generated via all exposure routes, EECs are 6 and 25 times the dose-based mortality threshold for the minimum and maximum application rates, respectively.</t>
  </si>
  <si>
    <t>Based on mortality thresholds, risk due to spray drift transport extends up to 1 feet from edge of field at the 0.5 lb a.i./A rate and extends 251 feet at the single rate of 2 lb a.i./A.</t>
  </si>
  <si>
    <t xml:space="preserve">Mortality risk to this species was also assessed using the TIM-MCnest model. This analysis is discussed separately; however, the effects determination incorporates the results of all analyses. </t>
  </si>
  <si>
    <t>Medium risk as EECs did not exceed endpoints where effects were seen at any application rate modeled.</t>
  </si>
  <si>
    <t xml:space="preserve">Dietary-based upper bound EECs exceed the mortality threshold for 32 days at the minimum application rate of 0.5 lb a.i./A and 44 days at the upperbound application rate of 2 lb a.i./A. </t>
  </si>
  <si>
    <t>Considering alternative application rates, the dietary EECs exceed the most sensitive growth NOAEC for 5 days based on the maximum single application rate of 5.1 lb a.i./A and for 0 days based on the multiple application rate of 1.5 lb a.i./A and 3 applications per year. The dietary-based upper bound EECs do not exceed the most sensitive growth LOAEC at the maximum application rate of 5.1 or the multiple application rate of 1.5 lb a.i./A.</t>
  </si>
  <si>
    <t>The dietary EECs exceed the most sensitive reproduction NOAEC for 0 days, based on 0.5 lb a.i./A application rate and for 5 days, based on 2 lb a.i./A application rate.</t>
  </si>
  <si>
    <t xml:space="preserve">There are no reproduction endpoints available based directly on application rates (lb a.i./A). Reproductive risk to this species was also assessed using the TIM-MCnest model. This analysis is discussed separately; however, the effects determination incorporates the results of all analyses. </t>
  </si>
  <si>
    <t>Considering alternative application rates, the dietary EECs exceed the most sensitive reproduction NOAEC for 13 days based on the maximum single application rate of 5.1 lb a.i./A and for 16 days based on the multiple application rate of 1.5 lb a.i./A and 3 applications per year.The dietary-based EECs exceed the most sensitive reproduction LOAEC for 3 days based on the maximum application rate and for 0 days based on the multiple application rate.</t>
  </si>
  <si>
    <t>Considering alternative application rates, there are no behavioral endpoints (NOAECs) available based on dietary exposure for this species. The dietary-based EECs exceed the most sensitive behavioral LOAEC for 2 days based on the maximum application rate and for 0 days based on the multiple application rate.</t>
  </si>
  <si>
    <t>Risk hypothesis: Use of malathion according to registered labels results in exposure that reduces the fitness of an individual based on indirect effects [Least Bell's vireo]</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</si>
  <si>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Terrestrial invertebrates [HIGH, MED].</t>
  </si>
  <si>
    <t>Based on the 1 dietary item(s) identified for this species and the associated taxa, exposure concentrations based on the upperbound application rate of 2 lb a.i./A are predicted to exceed the established thresholds for indirect effects to these dietary items. Of the 1 food item(s), thresholds are exceeded for 1 of these items, including arthropods.</t>
  </si>
  <si>
    <t>For the minimum application rate of 0.5 lb a.i./A, exposure concentrations are predicted to exceed the established thresholds for indirect effects to these dietary items. Of the 1 food items, thresholds are exceeded for 1 dietary item(s) including arthropods.</t>
  </si>
  <si>
    <t>Off-site indirect effects based on terrestrial food items extend 2600 feet off field at the upperbound application rate and from 37 to 39 feet at the minimum rate depending on the dietary item and units assessed for thresholds.</t>
  </si>
  <si>
    <t>Considering alternate rates, exposure concentrations based on the maximum application rate of 5.1 lb a.i./A, are predicted to exceed the established thresholds for indirect effects to dietary items. Thresholds are exceeded for 1 of these items, including arthropods. For the multiple application rate of 1.5 lb a.i./A, exposure concentrations are predicted to exceed the established thresholds for indirect effects to dietary items. Thresholds are exceeded for 1 of these items, including arthropods.</t>
  </si>
  <si>
    <t>Terrestrial invertebrates [HIGH, MED]</t>
  </si>
  <si>
    <t>72 Nihoa finch (honeycreeper)</t>
  </si>
  <si>
    <t>Telespyza ultima</t>
  </si>
  <si>
    <t>Risk hypothesis: Use of malathion according to registered labels results in exposure that reduces the fitness of an individual based on direct effects  [Nihoa finch (honeycreeper) ]</t>
  </si>
  <si>
    <t xml:space="preserve">Occurs in Hawaii, Nihoa Island; occurs all throughout island but prefers rocky outcroppings and open, vegetated habitat; nests appear to be built in holes of cliff outcroppings at elevations of 100- 850 feet; possible indirect effects from aquatic habitats (congregating around seeps and ponds/lagoons)
</t>
  </si>
  <si>
    <t>Upper bound EECs based on dietary exposure through food exceeds the 1-in-a-million threshold, exceeds the LD50 and does not exceed the HC50 for a single application at the minimum application rate of 0.5 lb a.i./A as compared to dose-based endpoints. At the upper bound single application rate of 2 lb a.i./A the maximum EEC based on the highest food item concentration exceeds the 1-in-a-million threshold, exceeds the LD50 and exceeds the HC50. For the minimum application rate and mean EECs based on the minimum dietary food item concentration, the EEC does not exceed the 1-in-a-million threshold, does not exceed the LD50 and does not exceed the HC50.</t>
  </si>
  <si>
    <t>At the rate of 0.5 lb a.i./A,  dose-based EECs through dietary exposure range from 2 to 115 mg/kg-bw. At the rate of 2 lb a.i./A, the EECs range from 8 to 461 mg/kg-bw.</t>
  </si>
  <si>
    <t>DIET: Diet consists of approximately 3 primary food item(s): arthropods, flowers and seeds.</t>
  </si>
  <si>
    <t>Considering alternative exposure routes (dermal, drinking water or inhalation), at the minimum rate of 0.5 lb a.i./A, the threshold is exceeded via dermal dose (contact - upper EECs) and dermal dose (contact - mean EECs). At the rate of 2 lb a.i./A,  the threshold is exceeded via dermal dose (contact - upper EECs), dermal dose (contact - mean EECs) and dermal dose (spray). For the maximum EECs generated via all exposure routes, EECs are 8 and 33 times the dose-based mortality threshold for the minimum and maximum application rates, respectively.</t>
  </si>
  <si>
    <t>Based on mortality thresholds, risk due to spray drift transport extends up to 2 feet from edge of field at the 0.5 lb a.i./A rate and extends 333 feet at the single rate of 2 lb a.i./A.</t>
  </si>
  <si>
    <t>Considering alternative application rates, upper bound EECs based on dietary exposure through food exceeds the 1-in-a-million threshold and exceeds the HC50 for a single application at the maximum application rate of 5.1 lb a.i./A as compared to dose-based endpoints. At the maximum multiple application rate of 1.5 lb a.i./A and 3 applications per year, the maximum EEC based on the highest food item concentration exceeds the 1-in-a-million threshold and exceeds the HC50.</t>
  </si>
  <si>
    <t>Considering alternative application rates, the dietary EECs exceed the most sensitive growth NOAEC for 0 to 8 days based on the maximum single application rate of 5.1 lb a.i./A and for 0 to 1 days based on the multiple application rate of 1.5 lb a.i./A and 3 applications per year. The dietary EECs exceed the most sensitive growth LOAEC for 0 to 2 days based on the maximum rate and for 0 days based on the multiple application rate.</t>
  </si>
  <si>
    <t>The dietary EECs exceed the most sensitive reproduction NOAEC for 0 days, based on 0.5 lb a.i./A application rate and for 0 to 8 days, based on 2 lb a.i./A application rate.</t>
  </si>
  <si>
    <t>Based on the most sensitive reproduction NOAEC, risk due to spray drift transport extends up to 0 feet from edge of field at the 0.5 lb a.i./A rate and extends 5 feet at the single rate of 2 lb a.i./A. Based on the most sensitive reproduction LOAEC, risks do not extend off site at the 0.5 or the 2 lb a.i./A application rates.</t>
  </si>
  <si>
    <t>Considering alternative application rates, the dietary EECs exceed the most sensitive reproduction NOAEC for 0 to 17 days based on the maximum single application rate of 5.1 lb a.i./A and for 0 to 23 days based on the multiple application rate of 1.5 lb a.i./A and 3 applications per year.The dietary-based EECs exceed the most sensitive reproduction LOAEC for 0 to 6 days based on the maximum application rate and for 0 days based on the multiple application rate.</t>
  </si>
  <si>
    <t>Considering alternative application rates, there are no behavioral endpoints (NOAECs) available based on dietary exposure for this species. The dietary-based EECs exceed the most sensitive behavioral LOAEC for 0 to 5 days based on the maximum application rate and for 0 days based on the multiple application rate.</t>
  </si>
  <si>
    <t>Risk hypothesis: Use of malathion according to registered labels results in exposure that reduces the fitness of an individual based on indirect effects [Nihoa finch (honeycreeper)]</t>
  </si>
  <si>
    <t>Based on the 3 dietary item(s) identified for this species and the associated taxa, exposure concentrations based on the upperbound application rate of 2 lb a.i./A are predicted to exceed the established thresholds for indirect effects to these dietary items. Of the 3 food item(s), thresholds are exceeded for 1 of these items, including arthropods.</t>
  </si>
  <si>
    <t>For the minimum application rate of 0.5 lb a.i./A, exposure concentrations are predicted to exceed the established thresholds for indirect effects to these dietary items. Of the 3 food items, thresholds are exceeded for 1 dietary item(s) including arthropods.</t>
  </si>
  <si>
    <t>This species consumes terrestrial invertebrates that emerge from an aquatic life stage. For predicted surface water concentrations for this species, aquatic exposure concentrations are expected to exceed thresholds for indirect effects for minimum peak EECs and exceed for maximum peak EECs.</t>
  </si>
  <si>
    <t>Considering alternate rates, exposure concentrations based on the maximum application rate of 5.1 lb a.i./A, are predicted to exceed the established thresholds for indirect effects to dietary items. Thresholds are exceeded for 3 of these items, including arthropods, flowers and seeds. For the multiple application rate of 1.5 lb a.i./A, exposure concentrations are predicted to exceed the established thresholds for indirect effects to dietary items. Thresholds are exceeded for 1 of these items, including arthropods.</t>
  </si>
  <si>
    <t>74 Crested honeycreeper</t>
  </si>
  <si>
    <t>Palmeria dolei</t>
  </si>
  <si>
    <t>Risk hypothesis: Use of malathion according to registered labels results in exposure that reduces the fitness of an individual based on direct effects  [Crested honeycreeper ]</t>
  </si>
  <si>
    <t xml:space="preserve">Occurs in Maui, Hawaii; Inhabits: Forest, monane wet and mesic forest; Elevation restriction:  1500 to 2100 meters </t>
  </si>
  <si>
    <t>At the rate of 0.5 lb a.i./A,  dose-based EECs through dietary exposure range from 37 to 45 mg/kg-bw. At the rate of 2 lb a.i./A, the EECs range from 150 to 181 mg/kg-bw.</t>
  </si>
  <si>
    <t>Considering alternative exposure routes (dermal, drinking water or inhalation), at the minimum rate of 0.5 lb a.i./A, the threshold is exceeded via dermal dose (contact - upper EECs) and dermal dose (contact - mean EECs). At the rate of 2 lb a.i./A,  the threshold is exceeded via dermal dose (contact - upper EECs), dermal dose (contact - mean EECs) and dermal dose (spray). For the maximum EECs generated via all exposure routes, EECs are 4 and 14 times the dose-based mortality threshold for the minimum and maximum application rates, respectively.</t>
  </si>
  <si>
    <t>Based on mortality thresholds, risk due to spray drift transport extends up to 1 feet from edge of field at the 0.5 lb a.i./A rate and extends 135 feet at the single rate of 2 lb a.i./A.</t>
  </si>
  <si>
    <t>Risk hypothesis: Use of malathion according to registered labels results in exposure that reduces the fitness of an individual based on indirect effects [Crested honeycreeper]</t>
  </si>
  <si>
    <t>75 Nihoa millerbird (old world</t>
  </si>
  <si>
    <t>Acrocephalus familiaris kingi</t>
  </si>
  <si>
    <t>Risk hypothesis: Use of malathion according to registered labels results in exposure that reduces the fitness of an individual based on direct effects  [Nihoa millerbird (old world warbler) ]</t>
  </si>
  <si>
    <t xml:space="preserve">Occurs throughout Nihoa Island, Hawaii; prefers dense shrubs </t>
  </si>
  <si>
    <t>At the rate of 0.5 lb a.i./A,  dose-based EECs through dietary exposure are 40 mg/kg-bw. At the rate of 2 lb a.i./A, the EECs are 161 mg/kg-bw.</t>
  </si>
  <si>
    <t>Considering alternative exposure routes (dermal, drinking water or inhalation), at the minimum rate of 0.5 lb a.i./A, the threshold is exceeded via dermal dose (contact - upper EECs) and dermal dose (contact - mean EECs). At the rate of 2 lb a.i./A,  the threshold is exceeded via dermal dose (contact - upper EECs), dermal dose (contact - mean EECs) and dermal dose (spray). For the maximum EECs generated via all exposure routes, EECs are 5 and 18 times the dose-based mortality threshold for the minimum and maximum application rates, respectively.</t>
  </si>
  <si>
    <t>Based on mortality thresholds, risk due to spray drift transport extends up to 1 feet from edge of field at the 0.5 lb a.i./A rate and extends 173 feet at the single rate of 2 lb a.i./A.</t>
  </si>
  <si>
    <t>Risk hypothesis: Use of malathion according to registered labels results in exposure that reduces the fitness of an individual based on indirect effects [Nihoa millerbird (old world warbler)]</t>
  </si>
  <si>
    <t>77 Kauai `o`o (honeyeater)</t>
  </si>
  <si>
    <t>Moho braccatus</t>
  </si>
  <si>
    <t>Risk hypothesis: Use of malathion according to registered labels results in exposure that reduces the fitness of an individual based on direct effects  [Kauai `o`o (honeyeater) ]</t>
  </si>
  <si>
    <t>Likely extinct; 1 pair remaining in 1981; located only in HI, Last known location was Central Alakà I Wilderness Preserve</t>
  </si>
  <si>
    <t>At the rate of 0.5 lb a.i./A,  dose-based EECs through dietary exposure range from 4 to 42 mg/kg-bw. At the rate of 2 lb a.i./A, the EECs range from 15 to 169 mg/kg-bw.</t>
  </si>
  <si>
    <t>DIET: Diet consists of approximately 4 primary food item(s): arthropods, fruit, nectar and soil inverts.</t>
  </si>
  <si>
    <t>Considering alternative exposure routes (dermal, drinking water or inhalation), at the minimum rate of 0.5 lb a.i./A, the threshold is exceeded via dermal dose (contact - upper EECs). At the rate of 2 lb a.i./A,  the threshold is exceeded via dermal dose (contact - upper EECs), dermal dose (contact - mean EECs) and dermal dose (spray). For the maximum EECs generated via all exposure routes, EECs are 3 and 12 times the dose-based mortality threshold for the minimum and maximum application rates, respectively.</t>
  </si>
  <si>
    <t>Based on mortality thresholds, risk due to spray drift transport extends up to 0 feet from edge of field at the 0.5 lb a.i./A rate and extends 104 feet at the single rate of 2 lb a.i./A.</t>
  </si>
  <si>
    <t>Considering alternative application rates, the dietary EECs exceed the most sensitive growth NOAEC for 0 to 6 days based on the maximum single application rate of 5.1 lb a.i./A and for 0 days based on the multiple application rate of 1.5 lb a.i./A and 3 applications per year. The dietary EECs exceed the most sensitive growth LOAEC for 0 to 1 days based on the maximum rate and for 0 days based on the multiple application rate.</t>
  </si>
  <si>
    <t>The dietary EECs exceed the most sensitive reproduction NOAEC for 0 days, based on 0.5 lb a.i./A application rate and for 0 to 7 days, based on 2 lb a.i./A application rate.</t>
  </si>
  <si>
    <t>Considering alternative application rates, the dietary EECs exceed the most sensitive reproduction NOAEC for 0 to 15 days based on the maximum single application rate of 5.1 lb a.i./A and for 0 to 20 days based on the multiple application rate of 1.5 lb a.i./A and 3 applications per year.The dietary-based EECs exceed the most sensitive reproduction LOAEC for 0 to 5 days based on the maximum application rate and for 0 days based on the multiple application rate.</t>
  </si>
  <si>
    <t>Considering alternative application rates, there are no behavioral endpoints (NOAECs) available based on dietary exposure for this species. The dietary-based EECs exceed the most sensitive behavioral LOAEC for 0 to 3 days based on the maximum application rate and for 0 days based on the multiple application rate.</t>
  </si>
  <si>
    <t>Risk hypothesis: Use of malathion according to registered labels results in exposure that reduces the fitness of an individual based on indirect effects [Kauai `o`o (honeyeater)]</t>
  </si>
  <si>
    <t>Based on the 4 dietary item(s) identified for this species and the associated taxa, exposure concentrations based on the upperbound application rate of 2 lb a.i./A are predicted to exceed the established thresholds for indirect effects to these dietary items. Of the 4 food item(s), thresholds are exceeded for 2 of these items, including arthropods and soil inverts.</t>
  </si>
  <si>
    <t>For the minimum application rate of 0.5 lb a.i./A, exposure concentrations are predicted to exceed the established thresholds for indirect effects to these dietary items. Of the 4 food items, thresholds are exceeded for 2 dietary item(s) including arthropods and soil inverts.</t>
  </si>
  <si>
    <t>Considering alternate rates, exposure concentrations based on the maximum application rate of 5.1 lb a.i./A, are predicted to exceed the established thresholds for indirect effects to dietary items. Thresholds are exceeded for 4 of these items, including arthropods, fruit, nectar andsoil inverts. For the multiple application rate of 1.5 lb a.i./A, exposure concentrations are predicted to exceed the established thresholds for indirect effects to dietary items. Thresholds are exceeded for 2 of these items, including arthropods and soil inverts.</t>
  </si>
  <si>
    <t>78 `O`u (honeycreeper)</t>
  </si>
  <si>
    <t>Psittirostra psittacea</t>
  </si>
  <si>
    <t>Risk hypothesis: Use of malathion according to registered labels results in exposure that reduces the fitness of an individual based on direct effects  [`O`u (honeycreeper) ]</t>
  </si>
  <si>
    <t xml:space="preserve">Possibly extinct; occurs in HI; Alakà I Wilderness Preserve and eastern slopes of Mauna Kea and Mauna Loa; Elevation restriction: 900-1,500 meters </t>
  </si>
  <si>
    <t>At the rate of 0.5 lb a.i./A,  dose-based EECs through dietary exposure range from 8 to 114 mg/kg-bw. At the rate of 2 lb a.i./A, the EECs range from 33 to 457 mg/kg-bw.</t>
  </si>
  <si>
    <t>DIET: Diet consists of approximately 4 primary food item(s): arthropods, fruit, leaves and nectar.</t>
  </si>
  <si>
    <t>Based on mortality thresholds, risk due to spray drift transport extends up to 2 feet from edge of field at the 0.5 lb a.i./A rate and extends 327 feet at the single rate of 2 lb a.i./A.</t>
  </si>
  <si>
    <t>Risk hypothesis: Use of malathion according to registered labels results in exposure that reduces the fitness of an individual based on indirect effects [`O`u (honeycreeper)]</t>
  </si>
  <si>
    <t>Based on the 4 dietary item(s) identified for this species and the associated taxa, exposure concentrations based on the upperbound application rate of 2 lb a.i./A are predicted to exceed the established thresholds for indirect effects to these dietary items. Of the 4 food item(s), thresholds are exceeded for 1 of these items, including arthropods.</t>
  </si>
  <si>
    <t>For the minimum application rate of 0.5 lb a.i./A, exposure concentrations are predicted to exceed the established thresholds for indirect effects to these dietary items. Of the 4 food items, thresholds are exceeded for 1 dietary item(s) including arthropods.</t>
  </si>
  <si>
    <t>Considering alternate rates, exposure concentrations based on the maximum application rate of 5.1 lb a.i./A, are predicted to exceed the established thresholds for indirect effects to dietary items. Thresholds are exceeded for 4 of these items, including arthropods, fruit, leaves andnectar. For the multiple application rate of 1.5 lb a.i./A, exposure concentrations are predicted to exceed the established thresholds for indirect effects to dietary items. Thresholds are exceeded for 1 of these items, including arthropods.</t>
  </si>
  <si>
    <t>79 Palila (honeycreeper)</t>
  </si>
  <si>
    <t>Loxioides bailleui</t>
  </si>
  <si>
    <t>Risk hypothesis: Use of malathion according to registered labels results in exposure that reduces the fitness of an individual based on direct effects  [Palila (honeycreeper) ]</t>
  </si>
  <si>
    <t xml:space="preserve">Known to occur in Mauna Kea, Hawaii; Elevation restriction: upper elevation limit 2,850 meters, lower elevation limit 2,000 meters; almost all current wild population occurs within about 30 square km of forest on southwestern slope of Mauna Kea
</t>
  </si>
  <si>
    <t>At the rate of 0.5 lb a.i./A,  dose-based EECs through dietary exposure range from 2 to 104 mg/kg-bw. At the rate of 2 lb a.i./A, the EECs range from 8 to 415 mg/kg-bw.</t>
  </si>
  <si>
    <t>DIET: Diet consists of approximately 4 primary food item(s): arthropods, fruit, leaves, flowers and seeds.</t>
  </si>
  <si>
    <t>Considering alternative exposure routes (dermal, drinking water or inhalation), at the minimum rate of 0.5 lb a.i./A, the threshold is exceeded via dermal dose (contact - upper EECs). At the rate of 2 lb a.i./A,  the threshold is exceeded via dermal dose (contact - upper EECs), dermal dose (contact - mean EECs) and dermal dose (spray). For the maximum EECs generated via all exposure routes, EECs are 7 and 27 times the dose-based mortality threshold for the minimum and maximum application rates, respectively.</t>
  </si>
  <si>
    <t>Based on mortality thresholds, risk due to spray drift transport extends up to 2 feet from edge of field at the 0.5 lb a.i./A rate and extends 268 feet at the single rate of 2 lb a.i./A.</t>
  </si>
  <si>
    <t>Risk hypothesis: Use of malathion according to registered labels results in exposure that reduces the fitness of an individual based on indirect effects [Palila (honeycreeper)]</t>
  </si>
  <si>
    <t>Considering alternate rates, exposure concentrations based on the maximum application rate of 5.1 lb a.i./A, are predicted to exceed the established thresholds for indirect effects to dietary items. Thresholds are exceeded for 4 of these items, including arthropods, fruit, leaves, flowers andseeds. For the multiple application rate of 1.5 lb a.i./A, exposure concentrations are predicted to exceed the established thresholds for indirect effects to dietary items. Thresholds are exceeded for 1 of these items, including arthropods.</t>
  </si>
  <si>
    <t>Obligate relationship with: Terrestrial plants (māmane)</t>
  </si>
  <si>
    <t>Data used to evaluate effects to obligate species groups are detailed in the Obligate Lines tab. For the obligate taxa associated with this species, the confidence in each line of evidence is as follows (denoted as (Taxa [mortality threshold line confidence, sublethal threshold line confidence]; plants may only have one line):  Plants (terrestrial) [HIGH].</t>
  </si>
  <si>
    <t xml:space="preserve">Direct effects to plants are assessed due to this species obligate relationship. For exposure to terrestrial habitats, the application rate of 0.5 lb a.i./A does not exceed the threshold for terrestrial plants and the application rate of 2 lb a.i./A exceeds the threshold for terrestrial plants. The maximum application rate of 5.1 lb a.i./A exceeds the threshold for terrestrial plants and the multiple application rate of 1.5 lb a.i./A exceeds the threshold for terrestrial plants. Based on the post-emergent indirect effects threshold, at the application rate of 0.5 lb a.i./A, risks due to spray drift extend 0 ft off field.  Based on the application rate of 2 lb a.i./A, risks due to spray drift extend 0 ft off field. </t>
  </si>
  <si>
    <t>81 Maui parrotbill (honeycreep</t>
  </si>
  <si>
    <t>Pseudonestor xanthophrys</t>
  </si>
  <si>
    <t>Risk hypothesis: Use of malathion according to registered labels results in exposure that reduces the fitness of an individual based on direct effects  [Maui parrotbill (honeycreeper) ]</t>
  </si>
  <si>
    <t xml:space="preserve">Occurs in forest Haleakalā Volcano in east Maui, HI; Elevation restriction: 1200-2,350 meters </t>
  </si>
  <si>
    <t>At the rate of 0.5 lb a.i./A,  dose-based EECs through dietary exposure are 39 mg/kg-bw. At the rate of 2 lb a.i./A, the EECs are 154 mg/kg-bw.</t>
  </si>
  <si>
    <t>Considering alternative exposure routes (dermal, drinking water or inhalation), at the minimum rate of 0.5 lb a.i./A, the threshold is exceeded via dermal dose (contact - upper EECs) and dermal dose (contact - mean EECs). At the rate of 2 lb a.i./A,  the threshold is exceeded via dermal dose (contact - upper EECs), dermal dose (contact - mean EECs) and dermal dose (spray). For the maximum EECs generated via all exposure routes, EECs are 4 and 16 times the dose-based mortality threshold for the minimum and maximum application rates, respectively.</t>
  </si>
  <si>
    <t>Based on mortality thresholds, risk due to spray drift transport extends up to 1 feet from edge of field at the 0.5 lb a.i./A rate and extends 149 feet at the single rate of 2 lb a.i./A.</t>
  </si>
  <si>
    <t>Risk hypothesis: Use of malathion according to registered labels results in exposure that reduces the fitness of an individual based on indirect effects [Maui parrotbill (honeycreeper)]</t>
  </si>
  <si>
    <t>Effect Determination</t>
  </si>
  <si>
    <t>CritHab Effect Determination</t>
  </si>
  <si>
    <t>NLAA</t>
  </si>
  <si>
    <t>NE</t>
  </si>
  <si>
    <t>LAA</t>
  </si>
  <si>
    <t>Pseudemys alabamensis</t>
  </si>
  <si>
    <t>Testudines</t>
  </si>
  <si>
    <t>Risk hypothesis: Use of diazinon according to registered labels results in exposure that reduces the fitness of an individual based on direct effects  [Alabama red-belly turtle ]</t>
  </si>
  <si>
    <t xml:space="preserve">Occurs in Alabama (Baldwin and Mobile Counties (Mobile Bay Drainage) and Mississippi (Harrison and Jackson Counties); habitat includes streams, lakes, sloughs </t>
  </si>
  <si>
    <t>T-REX EECs based on empirical residues.</t>
  </si>
  <si>
    <t xml:space="preserve">No mortality data available for reptiles. Therefore, avian dataset is used as a surrogate for reptiles. </t>
  </si>
  <si>
    <t xml:space="preserve"> 51 LC50 and LD50 values are available.</t>
  </si>
  <si>
    <t xml:space="preserve">HABITAT: Top species range overlap(s): 5.35, 0.49, 0.12 and 0.03%. Corresponding CDL layer(s): Cattle Eartag, Orchards and Vineyards, Vegetables and Ground Fruit and Nurseries.This species has overlap with nonspecified agricultural uses in Lower 48 corresponding  with 2.24% overlap, respectively. This species also occurs on federal land. The range overlap is 10.31, 2.06 and 0.21% with the corresponding federal lands of Federally Managed Lands, FWS Refuge and Wilderness land. This species has overlap with the Cattle Eartag CDL. The cattle ear tag analysis is discussed separately; however, the effects determination incorporates the results of all analyses. The maximum single use application rates associated with the top 5 CDL layer(s) range from 5 to 5 lb a.i./A. Maximum single use rates for all overlapping CDLs range from 5 to 5 lb a.i./A. </t>
  </si>
  <si>
    <t>Chemical specific foliar dissipation half-life based on several foliar dissipation half-life values (n = 5, 0.4-5.3).</t>
  </si>
  <si>
    <t xml:space="preserve"> Data available for dose, dietary and application rate units.</t>
  </si>
  <si>
    <t>Upper bound EECs based on dietary exposure through food does not exceed the 1-in-a-million threshold and does not exceed the LD50 for a single application at the minimum application rate of 0.5 lb a.i./A as compared to dose-based endpoints. At the upper bound single application rate of 3 lb a.i./A the maximum EEC based on the highest food item concentration does not exceed the 1-in-a-million threshold and does not exceed the LD50. For the minimum application rate and mean EECs based on the minimum dietary food item concentration, the EEC does not exceed the 1-in-a-million threshold and does not exceed the LD50.</t>
  </si>
  <si>
    <t>Additional exposure routes considered for dose route (drinking water, dermal, inhalation).</t>
  </si>
  <si>
    <t xml:space="preserve">  Juveniles and adults tested.</t>
  </si>
  <si>
    <t>At the rate of 0.5 lb a.i./A,  dose-based EECs through dietary exposure are 0 mg/kg-bw. At the rate of 3 lb a.i./A, the EECs are 0 mg/kg-bw.</t>
  </si>
  <si>
    <t>DIET: Diet consists of approximately 1 primary food item(s): aquatic plants.</t>
  </si>
  <si>
    <t>Species-specific Mineau scaling factor available for dose exposure.</t>
  </si>
  <si>
    <t>Considering alternative exposure routes (dermal, drinking water or inhalation), at the minimum rate of 0.5 lb a.i./A, the threshold is exceeded via dermal dose (spray). At the rate of 3 lb a.i./A,  the threshold is exceeded via dermal dose (spray). For the maximum EECs generated via all exposure routes, EECs are 5 and 30 times the dose-based mortality threshold for the minimum and maximum application rates, respectively.</t>
  </si>
  <si>
    <t>AgDRIFT deposition based on empirical data.</t>
  </si>
  <si>
    <t>This species only consumes aquatic food items. The surface water concentration necessary to exceed the most sensitive mortality threshold is 8.93 ug/L based on aquatic dietary items; predicted EECs for aquatic habitats associated with the species range from 2.47 ug/L to 386 ug/L.</t>
  </si>
  <si>
    <t>The sublethal threshold is based on behavioral effects and is used in that line of evidence.</t>
  </si>
  <si>
    <t>Based on mortality thresholds, risk due to spray drift transport extends up to 12 feet from edge of field at the 0.5 lb a.i./A rate and extends 80 feet at the single rate of 3 lb a.i./A.</t>
  </si>
  <si>
    <t>Compared to thresholds based directly on application rates (lb a.i./A), the minimum application rate exceeds this threshold and the maximum application rate exceeds this threshold.</t>
  </si>
  <si>
    <t xml:space="preserve">No growth data available for reptiles. Therefore, avian dataset is used as a surrogate for reptiles. </t>
  </si>
  <si>
    <t xml:space="preserve"> Only 2 relevant studies. Both are for mallards.</t>
  </si>
  <si>
    <t xml:space="preserve"> One endpoint is adult male BW decline.  Mallards lost weight in treatment, while controls grew.</t>
  </si>
  <si>
    <t xml:space="preserve"> Only dietary based exposure studies. No dose-based exposure studies.</t>
  </si>
  <si>
    <t>This species only consumes aquatic food items. The surface water concentration necessary to exceed the most sensitive growth NOAEC is 29.64 ug/L based on aquatic dietary items; predicted EECs for aquatic habitats associated with the species range from 2.47 ug/L to 386 ug/L.</t>
  </si>
  <si>
    <t>This species only consumes aquatic food items. The surface water concentration necessary to exceed the most sensitive growth LOAEC is 58.21 ug/L based on aquatic dietary items; predicted EECs for aquatic habitats associated with the species range from 2.47 ug/L to 386 ug/L.</t>
  </si>
  <si>
    <t xml:space="preserve">No reproduction data available for reptiles. Therefore, avian dataset is used as a surrogate for reptiles. </t>
  </si>
  <si>
    <t xml:space="preserve"> 6 test species (mallard, quail, chicken, robins, song sparrow, chipping sparrow). </t>
  </si>
  <si>
    <t xml:space="preserve"> 41% decrease in chicks is biologically relevant (LOEC). </t>
  </si>
  <si>
    <t xml:space="preserve"> Repro effects observed in both lab and field studies</t>
  </si>
  <si>
    <t>This species only consumes aquatic food items. The surface water concentration necessary to exceed the most sensitive reproduction NOAEC is  29.64 ug/L based on aquatic dietary items; predicted EECs for aquatic habitats associated with the species range from 2.47 ug/L to 386 ug/L.</t>
  </si>
  <si>
    <t xml:space="preserve"> Consistency in bobwhite quail studies.</t>
  </si>
  <si>
    <t>This species only consumes aquatic food items. The surface water concentration necessary to exceed the most sensitive reproduction LOAEC is  58.21 ug/L based on aquatic dietary items; predicted EECs for aquatic habitats associated with the species range from 2.47 ug/L to 386 ug/L.</t>
  </si>
  <si>
    <t xml:space="preserve"> No dose-based effects data.</t>
  </si>
  <si>
    <t xml:space="preserve"> Data for sparrows is limited (no effects observed at only rate tested, which was below max rate allowed on label)</t>
  </si>
  <si>
    <t>Compared to the most sensitive reproduction endpoint based directly on application rates (lb a.i./A), the minimum application rate does not exceed this endpoint and the maximum application rate exceeds this endpoint.</t>
  </si>
  <si>
    <t xml:space="preserve">No behavior effects data available for reptiles. Therefore, avian dataset is used as a surrogate for reptiles. </t>
  </si>
  <si>
    <t xml:space="preserve"> 5 species tested (mallard, robin, pigeon, bobwhite quail, ring-necked pheasant)</t>
  </si>
  <si>
    <t xml:space="preserve"> Lethargy observed in robin study is directly related to a decrease in reproduction. Also made link to AChE inhibition. Lethargy could also be linked to survival.</t>
  </si>
  <si>
    <t xml:space="preserve"> Pigeon study of limited utility due to lack of effect at only tested concentration.</t>
  </si>
  <si>
    <t>This species only consumes aquatic food items. The surface water concentration necessary to exceed the most sensitive behavioral NOAEC is 14.29 ug/L based on aquatic dietary items; predicted EECs for aquatic habitats associated with the species range from 2.47 ug/L to 386 ug/L.</t>
  </si>
  <si>
    <t>Decrease in feeding observed in galliformes</t>
  </si>
  <si>
    <t xml:space="preserve"> Behavioral effects observed in both lab and field studies</t>
  </si>
  <si>
    <t>This species only consumes aquatic food items. The surface water concentration necessary to exceed the most sensitive behavioral LOAEC is 14.29 ug/L based on aquatic dietary items; predicted EECs for aquatic habitats associated with the species range from 2.47 ug/L to 386 ug/L.</t>
  </si>
  <si>
    <t xml:space="preserve"> There could be other behavioral endpoints impacted; however there are no data available (limitation).</t>
  </si>
  <si>
    <t>Compared to the most sensitive behavioral endpoint based directly on application rates (lb a.i./A), the minimum application rate does not exceed this endpoint and the maximum application rate exceeds this endpoint.</t>
  </si>
  <si>
    <t xml:space="preserve"> Broad AOP may relate to these types of endpoints. </t>
  </si>
  <si>
    <t xml:space="preserve"> Sensory effects observed in fish.</t>
  </si>
  <si>
    <t xml:space="preserve"> No data for diazinon for birds</t>
  </si>
  <si>
    <t xml:space="preserve"> Mammal data suggest effects to learning, memory.</t>
  </si>
  <si>
    <t xml:space="preserve"> Relevance of fish and mammal data to reptiles is unknown. </t>
  </si>
  <si>
    <t>Risk hypothesis: Use of diazinon according to registered labels results in exposure that reduces the fitness of an individual based on indirect effects [Alabama red-belly turtle]</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</si>
  <si>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Plants (Aquatic, vascular and non-vascular) [MED, HIGH].</t>
  </si>
  <si>
    <t>Based on the 1 dietary item(s) identified for this species and the associated taxa, exposure concentrations based on the upperbound application rate of 3 lb a.i./A are predicted to not exceed the established thresholds for indirect effects to these dietary items.</t>
  </si>
  <si>
    <t>For the minimum application rate of 0.5 lb a.i./A, exposure concentrations are predicted to not exceed the established thresholds for indirect effects to these dietary items.</t>
  </si>
  <si>
    <t xml:space="preserve"> Indirect effects due to dietary items do not extend off field based on aquatic food items.</t>
  </si>
  <si>
    <t>Medium risk as thresholds for some but not all plant types were exceeded.  NOAEC values represent the maximium allowable application rate for diazinon (i.e., 4.0 lbs a.i./A)</t>
  </si>
  <si>
    <t xml:space="preserve">For pre-emergent exposure at the site of application, the LOAEC is not exceeded for the minimum application rate of 0.5 lb a.i./A and the LOAEC is not exceeded for the upper bound rate of 3 lb a.i./A. The EC25 is not exceeded for the minimum application rate and the EC25 is not exceeded for the upper bound rate. Considering alternate rates, the LOAEC is exceeded at the maximum application rate and the LOAEC is not exceeded at the multiple application rate. The EC25 is exceeded at the maximum application rate and the EC25 is not exceeded at the multiple application rate. For post-emergent exposure at the site of application, the LOAEC is exceeded for the minimum application rate of 0.5 lb a.i./A and the LOAEC is exceeded for the upper bound rate of 3 lb a.i./A. The EC25 is not exceeded for the minimum application rate and the EC25 is not exceeded for the upper bound rate. </t>
  </si>
  <si>
    <t>For pre-emergent exposure due to runoff to terrestrial habitats, the indirect effects threshold is not exceeded at the minimum application rate of 0.5 lb a.i./A,  and is not exceeded at the upper bound rate of 3 lb a.i./A.  Considering alternate rates, the indirect effects threshold is not exceeded at the maximum application rate of 4 lb a.i./A,  and is not exceeded at the multiple application rate of 3 lb a.i./A.For pre-emergent exposure due to runoff to wetland habitats, the indirect effects threshold is not exceeded at the minimum application rate and is not exceeded at the upper bound rate. Considering alternate rates, the indirect effects threshold is not exceeded at the maximum application rate and is not exceeded at the multiple application rate.</t>
  </si>
  <si>
    <t xml:space="preserve">Based on the pre-emergent indirect effects threshold, risk due to spray drift transport does not extend beyond the field for the minimum application rate and it does not extend beyond the field for the upper bound rate. Considering alternate rates, risk due to spray drift transport does not extend beyond the field for the maximum application rate and it does not extend beyond the field for the multiple application rate. Based on the post-emergent indirect effects threshold, risk due to spray drift transport does not extend beyond the field for the minimum application rate and it extends 24 ft beyond the edge of the field for the upper bound rate. </t>
  </si>
  <si>
    <t>MED, HIGH</t>
  </si>
  <si>
    <t>Masticophis lateralis euryxanthus</t>
  </si>
  <si>
    <t>Squamata</t>
  </si>
  <si>
    <t>Risk hypothesis: Use of diazinon according to registered labels results in exposure that reduces the fitness of an individual based on direct effects  [Alameda whipsnake (=striped racer) ]</t>
  </si>
  <si>
    <t>**</t>
  </si>
  <si>
    <t xml:space="preserve">HABITAT: Top species range overlap(s): 34.68, 0.61, 0.06 and 0.04%. Corresponding CDL layer(s): Cattle Eartag, Orchards and Vineyards, Vegetables and Ground Fruit and Nurseries.This species has overlap with nonspecified agricultural uses in Lower 48 corresponding  with 0.91% overlap, respectively. This species also occurs on federal land. The range overlap is 3.36 and 3.14% with the corresponding federal lands of Federally Managed Lands and FWS Refuge. This species has overlap with the Cattle Eartag CDL. The cattle ear tag analysis is discussed separately; however, the effects determination incorporates the results of all analyses. The maximum single use application rates associated with the top 5 CDL layer(s) range from 5 to 5 lb a.i./A. Maximum single use rates for all overlapping CDLs range from 5 to 5 lb a.i./A. </t>
  </si>
  <si>
    <t>Upper bound EECs based on dietary exposure through food exceeds the 1-in-a-million threshold and exceeds the LD50 for a single application at the minimum application rate of 0.5 lb a.i./A as compared to dose-based endpoints. At the upper bound single application rate of 3 lb a.i./A the maximum EEC based on the highest food item concentration exceeds the 1-in-a-million threshold and exceeds the LD50. For the minimum application rate and mean EECs based on the minimum dietary food item concentration, the EEC exceeds the 1-in-a-million threshold and does not exceed the LD50.</t>
  </si>
  <si>
    <t>CRITICAL HABITAT: Critical habitat overlap(s): 35.77 and 0.02 %. Corresponding CDL layer(s): Cattle Eartag and Orchards and Vineyards. This critical habitat has overlap with nonspecified agricultural uses in Lower 48 corresponding  with 0.02% overlap, respectively. The critical habitat occurs on federal land. The overlap is 1.79% with the corresponding federal lands of Federally Managed Lands.</t>
  </si>
  <si>
    <t>At the rate of 0.5 lb a.i./A,  dose-based EECs through dietary exposure range from 0 to 2 mg/kg-bw. At the rate of 3 lb a.i./A, the EECs range from 0 to 11 mg/kg-bw.</t>
  </si>
  <si>
    <t>DIET: Diet consists of approximately 5 primary food item(s): amphibians, arthropods, birds, mammals (small) and reptiles.</t>
  </si>
  <si>
    <t>Considering alternative exposure routes (dermal, drinking water or inhalation), at the minimum rate of 0.5 lb a.i./A, the threshold is exceeded via dermal dose (spray). At the rate of 3 lb a.i./A,  the threshold is exceeded via dermal dose (spray) and inhalation dose (spray). For the maximum EECs generated via all exposure routes, EECs are 1353 and 8115 times the dose-based mortality threshold for the minimum and maximum application rates, respectively.</t>
  </si>
  <si>
    <t xml:space="preserve">Dietary-based upper bound EECs exceed the mortality threshold for 3 to 31 days depending on the dietary item at the minimum application rate of 0.5 lb a.i./A and 17 to 44 days at the upper bound application rate of 3 lb a.i./A depending on the dietary item.  </t>
  </si>
  <si>
    <t>Based on mortality thresholds, risk due to spray drift transport extends up to 367 feet from edge of field at the 0.5 lb a.i./A rate and extends 1000 feet at the single rate of 3 lb a.i./A.</t>
  </si>
  <si>
    <t xml:space="preserve">The dietary EECs exceed the most sensitive growth NOAEC for 0 to 21 days, based on 0.5 lb a.i./A application rate and for 7 to 35 days, based on 3 lb a.i./A application rate. Ranges depend on the dietary item. </t>
  </si>
  <si>
    <t xml:space="preserve">The dietary EECs exceed the most sensitive growth LOAEC for 0 to 16 days, based on 0.5 lb a.i./A application rate and for 1 to 30 days, based on 3 lb a.i./A application rate. </t>
  </si>
  <si>
    <t>Based on the most sensitive growth NOAEC, risk due to spray drift transport extends up to 33 feet from edge of field at the 0.5 lb a.i./A rate and extends 189 feet at the single rate of 3 lb a.i./A. Based on the most sensitive growth LOAEC, risk due to spray drift transport extends up to 18 feet from edge of field at the 0.5 lb a.i./A rate and extends 107 feet at the rate of 3 lb a.i./A.</t>
  </si>
  <si>
    <t>The dietary EECs exceed the most sensitive reproduction NOAEC for 0 to 21 days, based on 0.5 lb a.i./A application rate and for 7 to 35 days, based on 3 lb a.i./A application rate.</t>
  </si>
  <si>
    <t>The dietary EECs exceed the most sensitive reproduction LOAEC for 0 to 16 days, based on 0.5 lb a.i./A application rate and for 1 to 30 days, based on 3 lb a.i./A application rate.</t>
  </si>
  <si>
    <t>Based on the most sensitive reproduction NOAEC, risk due to spray drift transport extends up to 33 feet from edge of field at the 0.5 lb a.i./A rate and extends 189 feet at the single rate of 3 lb a.i./A. Based on the most sensitive reproduction LOAEC, risk due to spray drift transport extends up to 18 feet from edge of field at the 0.5 lb a.i./A rate and extends 107 feet at the single rate of 3 lb a.i./A.</t>
  </si>
  <si>
    <t xml:space="preserve">The dietary EECs exceed the most sensitive behavioral NOAEC for 0 to 27 days, based on 0.5 lb a.i./A application rate and for 13 to 41 days, based on a 3 lb a.i./A application rate. </t>
  </si>
  <si>
    <t xml:space="preserve">The dietary EECs exceed the most sensitive behavioral LOAEC for 0 to 27 days, based on 0.5 lb a.i./A application rate and for 13 to 41 days, based on a 3 lb a.i./A application rate. </t>
  </si>
  <si>
    <t>Based on the most sensitive behavioral NOAEC, risk due to spray drift transport extends up to 54 feet from edge of field at the 0.5 lb a.i./A rate and extends 345 feet at the single rate of 3 lb a.i./A. Based on the most sensitive behavioral LOAEC, risk due to spray drift transport extends up to 54 feet from edge of field at the 0.5 lb a.i./A rate and extends 345 feet at the single rate of 3 lb a.i./A.</t>
  </si>
  <si>
    <t>The sublethal threshold is based on cholinesterase inhibition and is therefore also considered in the behavioral line of evidence. Based on this threshold, dietary EECs exceed the threshold value for 0 to 27 days, based on 0.5 lb a.i./A application rate and for 13 to 41 days, based on a 3 lb a.i./A application rate. Risk due to spray drift transport based on the sublethal threshold extends up to 54 feet from edge of field at the 0.5 lb a.i./A rate and extends 345 feet at the single rate of 3 lb a.i./A.</t>
  </si>
  <si>
    <t>Risk hypothesis: Use of diazinon according to registered labels results in exposure that reduces the fitness of an individual based on indirect effects [Alameda whipsnake (=striped racer)]</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</si>
  <si>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Mammals [HIGH, HIGH], Birds [HIGH, HIGH], Terrestrial invertebrates [HIGH, HIGH], Reptiles, terrestrial-phase amphibians[ MED, MED] .</t>
  </si>
  <si>
    <t>Based on the 5 dietary item(s) identified for this species and the associated taxa, exposure concentrations based on the upperbound application rate of 3 lb a.i./A are predicted to exceed the established thresholds for indirect effects to these dietary items. Of the 5 food item(s), thresholds are exceeded for 5 of these items, including amphibians, arthropods, birds, mammals (small) and reptiles.</t>
  </si>
  <si>
    <t>For the minimum application rate of 0.5 lb a.i./A, exposure concentrations are predicted to exceed the established thresholds for indirect effects to these dietary items. Of the 5 food items, thresholds are exceeded for 5 dietary item(s) including amphibians, arthropods, birds, mammals (small) and reptiles.</t>
  </si>
  <si>
    <t>Off-site indirect effects based on terrestrial food items extend from 7 to 1000 feet off field at the upperbound application rate and from 0 to 190 feet at the minimum rate depending on the dietary item and units assessed for thresholds.</t>
  </si>
  <si>
    <t>Considering alternate rates, exposure concentrations based on the maximum application rate of 4 lb a.i./A, are predicted to exceed the established thresholds for indirect effects to dietary items. Thresholds are exceeded for 5 of these items, including amphibians, arthropods, birds, mammals (small) and reptiles. For the multiple application rate of 3 lb a.i./A, exposure concentrations are predicted to exceed the established thresholds for indirect effects to dietary items. Thresholds are exceeded for 5 of these items, including amphibians, arthropods, birds, mammals (small) and reptiles.</t>
  </si>
  <si>
    <t>MED, MED</t>
  </si>
  <si>
    <t>Crocodylus acutus</t>
  </si>
  <si>
    <t>Crocodilia</t>
  </si>
  <si>
    <t>Risk hypothesis: Use of diazinon according to registered labels results in exposure that reduces the fitness of an individual based on direct effects  [American crocodile ]</t>
  </si>
  <si>
    <t xml:space="preserve">Occurs in FL (Miami-Dade, Monroe, Collier, Lee, Broward Counties ); Inhabits primarily mangrove swamps, mangrove-lined bays, creeks and inland swamps; fresh and brackish water </t>
  </si>
  <si>
    <t xml:space="preserve">HABITAT: Top species range overlap(s): 2.88, 2.33, 1.30 and 0.05%. Corresponding CDL layer(s): Cattle Eartag, Orchards and Vineyards, Vegetables and Ground Fruit and Nurseries.This species has overlap with nonspecified agricultural uses in Lower 48 corresponding  with 6.78% overlap, respectively. This species also occurs on federal land. The range overlap is 26.94, 14.01, 7.80 and 0.96% with the corresponding federal lands of Federally Managed Lands, Wilderness land, FWS Refuge and Indian Reservations. This species has overlap with the Cattle Eartag CDL. The cattle ear tag analysis is discussed separately; however, the effects determination incorporates the results of all analyses. The maximum single use application rates associated with the top 5 CDL layer(s) range from 5 to 5 lb a.i./A. Maximum single use rates for all overlapping CDLs range from 5 to 5 lb a.i./A. </t>
  </si>
  <si>
    <t>CRITICAL HABITAT: Critical habitat overlap(s): 0.02 and 0.01 %. Corresponding CDL layer(s): Orchards and Vineyards and Vegetables and Ground Fruit. This critical habitat has overlap with nonspecified agricultural uses in Lower 48 corresponding  with 0.01% overlap, respectively. The critical habitat occurs on federal land. The overlap is 77.87, 74.37 and 0.92% with the corresponding federal lands of Federally Managed Lands, Wilderness land and FWS Refuge.</t>
  </si>
  <si>
    <t>At the rate of 0.5 lb a.i./A,  dose-based EECs through dietary exposure range from 0 to 0 mg/kg-bw. At the rate of 3 lb a.i./A, the EECs range from 0 to 2 mg/kg-bw.</t>
  </si>
  <si>
    <t>DIET: Diet consists of approximately 5 primary food item(s): benthic inverts, birds, fish, mammals (small) and reptiles.</t>
  </si>
  <si>
    <t>Considering alternative exposure routes (dermal, drinking water or inhalation), at the minimum rate of 0.5 lb a.i./A, the threshold is not exceeded. At the rate of 3 lb a.i./A, the threshold is not exceeded. For the maximum EECs generated via all exposure routes, EECs are 0 and 1 times the dose-based mortality threshold for the minimum and maximum application rates, respectively.</t>
  </si>
  <si>
    <t>Dietary-based upper bound EECs exceed the mortality threshold for 3 to 31 days depending on the dietary item at the minimum application rate of 0.5 lb a.i./A and 17 to 44 days at the upper bound application rate of 3 lb a.i./A depending on the dietary item. This species consumes aquatic food items. The surface water concentration necessary to exceed the most sensitive mortality threshold is 11.74 ug/L based on aquatic dietary items; predicted EECs for aquatic habitats associated with the species range from 2.75 ug/L to 2350 ug/L.</t>
  </si>
  <si>
    <t>Based on mortality thresholds, risk due to spray drift transport extends up to 0 feet from edge of field at the 0.5 lb a.i./A rate and extends 0 feet at the single rate of 3 lb a.i./A.</t>
  </si>
  <si>
    <t>Considering alternative application rates, upper bound EECs based on dietary exposure through food does not exceed the 1-in-a-million threshold and does not exceed the LD50 for a single application at the maximum application rate of 4 lb a.i./A as compared to dose-based endpoints. At the maximum multiple application rate of 3 lb a.i./A and 3 applications per year, the maximum EEC based on the highest food item concentration does not exceed the 1-in-a-million threshold and does not exceed the LD50.</t>
  </si>
  <si>
    <t>The dietary EECs exceed the most sensitive growth NOAEC for 0 to 21 days, based on 0.5 lb a.i./A application rate and for 7 to 35 days, based on 3 lb a.i./A application rate. Ranges depend on the dietary item.This species consumes aquatic food items. The surface water concentration necessary to exceed the most sensitive growth NOAEC is 38.97 ug/L based on aquatic dietary items; predicted EECs for aquatic habitats associated with the species range from 2.75 ug/L to 2350 ug/L.</t>
  </si>
  <si>
    <t>The dietary EECs exceed the most sensitive growth LOAEC for 0 to 16 days, based on 0.5 lb a.i./A application rate and for 1 to 30 days, based on 3 lb a.i./A application rate.This species consumes aquatic food items. The surface water concentration necessary to exceed the most sensitive growth LOAEC is 76.53 ug/L based on aquatic dietary items; predicted EECs for aquatic habitats associated with the species range from 2.75 ug/L to 2350 ug/L.</t>
  </si>
  <si>
    <t>Considering alternative application rates, the dietary EECs exceed the most sensitive growth NOAEC for 10 to 37 days based on the maximum single application rate of 4 lb a.i./A and for 25 to 64 days based on the multiple application rate of 3 lb a.i./A and 3 applications per year. The dietary EECs exceed the most sensitive growth LOAEC for 5 to 32 days based on the maximum rate and for 8 to 59 days based on the multiple application rate.</t>
  </si>
  <si>
    <t>The dietary EECs exceed the most sensitive reproduction NOAEC for 0 to 21 days, based on 0.5 lb a.i./A application rate and for 7 to 35 days, based on 3 lb a.i./A application rate.This species consumes aquatic food items. The surface water concentration necessary to exceed the most sensitive reproduction NOAEC is  38.97 ug/L based on aquatic dietary items; predicted EECs for aquatic habitats associated with the species range from 2.75 ug/L to 2350 ug/L.</t>
  </si>
  <si>
    <t>The dietary EECs exceed the most sensitive reproduction LOAEC for 0 to 16 days, based on 0.5 lb a.i./A application rate and for 1 to 30 days, based on 3 lb a.i./A application rate.This species consumes aquatic food items. The surface water concentration necessary to exceed the most sensitive reproduction LOAEC is  76.53 ug/L based on aquatic dietary items; predicted EECs for aquatic habitats associated with the species range from 2.75 ug/L to 2350 ug/L.</t>
  </si>
  <si>
    <t>Considering alternative application rates, the dietary EECs exceed the most sensitive reproduction NOAEC for 10 to 37 days based on the maximum single application rate of 4 lb a.i./A and for 25 to 64 days based on the multiple application rate of 3 lb a.i./A and 3 applications per year.The dietary-based EECs exceed the most sensitive reproduction LOAEC for 5 to 32 days based on the maximum application rate and for 8 to 59 days based on the multiple application rate.</t>
  </si>
  <si>
    <t>The dietary EECs exceed the most sensitive behavioral NOAEC for 0 to 27 days, based on 0.5 lb a.i./A application rate and for 13 to 41 days, based on a 3 lb a.i./A application rate.This species consumes aquatic food items. The surface water concentration necessary to exceed the most sensitive behavioral NOAEC is 18.78 ug/L based on aquatic dietary items; predicted EECs for aquatic habitats associated with the species range from 2.75 ug/L to 2350 ug/L.</t>
  </si>
  <si>
    <t>The dietary EECs exceed the most sensitive behavioral LOAEC for 0 to 27 days, based on 0.5 lb a.i./A application rate and for 13 to 41 days, based on a 3 lb a.i./A application rate.This species consumes aquatic food items. The surface water concentration necessary to exceed the most sensitive behavioral LOAEC is 18.78 ug/L based on aquatic dietary items; predicted EECs for aquatic habitats associated with the species range from 2.75 ug/L to 2350 ug/L.</t>
  </si>
  <si>
    <t>Considering alternative application rates, the dietary EECs exceed the most sensitive behavioral NOAEC for 15 to 43 days based on the maximum single application rate of 4 lb a.i./A and for 41 to 70 days based on the multiple application rate of 3 lb a.i./A and 3 applications per year. The dietary-based EECs exceed the most sensitive behavioral LOAEC for 15 to 43 days based on the maximum application rate and for 41 to 70 days based on the multiple application rate.</t>
  </si>
  <si>
    <t>Risk hypothesis: Use of diazinon according to registered labels results in exposure that reduces the fitness of an individual based on indirect effects [American crocodile]</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</si>
  <si>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Reptiles, terrestrial-phase amphibians [MED, MED], Mammals [HIGH, HIGH], Fish and Amphibians (overall) [HIGH, MED], Birds [ HIGH, HIGH],Aquatic Invertebrates (overall) [HIGH, HIGH].</t>
  </si>
  <si>
    <t>Based on the 5 dietary item(s) identified for this species and the associated taxa, exposure concentrations based on the upperbound application rate of 3 lb a.i./A are predicted to exceed the established thresholds for indirect effects to these dietary items. Of the 5 food item(s), thresholds are exceeded for 5 of these items, including benthic inverts, birds, fish, mammals (small) and reptiles.</t>
  </si>
  <si>
    <t>For the minimum application rate of 0.5 lb a.i./A, exposure concentrations are predicted to exceed the established thresholds for indirect effects to these dietary items. Of the 5 food items, thresholds are exceeded for 5 dietary item(s) including benthic inverts, birds, fish, mammals (small) and reptiles.</t>
  </si>
  <si>
    <t>Off-site indirect effects based on terrestrial food items extend from 8 to 359 feet off field at the upperbound application rate and from 0 to 56 feet at the minimum rate depending on the dietary item and units assessed for thresholds. Off-site indirect effects based on aquatic food items extend from 0 to 1000 feet off field at the upperbound application rate and from 0 to 1000 feet at the minimum rate depending on the dietary item and/or the aquatic bins modeled.</t>
  </si>
  <si>
    <t>Considering alternate rates, exposure concentrations based on the maximum application rate of 4 lb a.i./A, are predicted to exceed the established thresholds for indirect effects to dietary items. Thresholds are exceeded for 5 of these items, including benthic inverts, birds, fish, mammals (small) and reptiles. For the multiple application rate of 3 lb a.i./A, exposure concentrations are predicted to exceed the established thresholds for indirect effects to dietary items. Thresholds are exceeded for 5 of these items, including benthic inverts, birds, fish, mammals (small) and reptiles.</t>
  </si>
  <si>
    <t>Nerodia clarkii taeniata</t>
  </si>
  <si>
    <t>Risk hypothesis: Use of diazinon according to registered labels results in exposure that reduces the fitness of an individual based on direct effects  [Atlantic salt marsh snake ]</t>
  </si>
  <si>
    <t>Occurs in Florida.  Habitat includes coastal salt marshes and mangrove swamps, brackish to "full strength" seawater.  Diet is fish and amphibians.</t>
  </si>
  <si>
    <t xml:space="preserve">HABITAT: Top species range overlap(s): 8.83, 5.28, 0.10 and 0.08%. Corresponding CDL layer(s): Cattle Eartag, Orchards and Vineyards, Vegetables and Ground Fruit and Nurseries.This species has overlap with nonspecified agricultural uses in Lower 48 corresponding  with 4.42% overlap, respectively. This species also occurs on federal land. The range overlap is 9.25, 7.68 and 0.03% with the corresponding federal lands of Federally Managed Lands, FWS Refuge and Wilderness land. This species has overlap with the Cattle Eartag CDL. The cattle ear tag analysis is discussed separately; however, the effects determination incorporates the results of all analyses. The maximum single use application rates associated with the top 5 CDL layer(s) range from 5 to 5 lb a.i./A. Maximum single use rates for all overlapping CDLs range from 5 to 5 lb a.i./A. </t>
  </si>
  <si>
    <t>Upper bound EECs based on dietary exposure through food exceeds the 1-in-a-million threshold and does not exceed the LD50 for a single application at the minimum application rate of 0.5 lb a.i./A as compared to dose-based endpoints. At the upper bound single application rate of 3 lb a.i./A the maximum EEC based on the highest food item concentration exceeds the 1-in-a-million threshold and exceeds the LD50. For the minimum application rate and mean EECs based on the minimum dietary food item concentration, the EEC exceeds the 1-in-a-million threshold and does not exceed the LD50.</t>
  </si>
  <si>
    <t>DIET: Diet consists of approximately 1 primary food item(s): fish, aq amphibians.</t>
  </si>
  <si>
    <t>Considering alternative exposure routes (dermal, drinking water or inhalation), at the minimum rate of 0.5 lb a.i./A, the threshold is exceeded via dermal dose (spray). At the rate of 3 lb a.i./A,  the threshold is exceeded via dermal dose (spray) and inhalation dose (spray). For the maximum EECs generated via all exposure routes, EECs are 1095 and 6570 times the dose-based mortality threshold for the minimum and maximum application rates, respectively.</t>
  </si>
  <si>
    <t>This species only consumes aquatic food items. The surface water concentration necessary to exceed the most sensitive mortality threshold is 11.74 ug/L based on aquatic dietary items; predicted EECs for aquatic habitats associated with the species range from 35.7 ug/L to 2350 ug/L.</t>
  </si>
  <si>
    <t>Based on mortality thresholds, risk due to spray drift transport extends up to 335 feet from edge of field at the 0.5 lb a.i./A rate and extends 1000 feet at the single rate of 3 lb a.i./A.</t>
  </si>
  <si>
    <t>This species only consumes aquatic food items. The surface water concentration necessary to exceed the most sensitive growth NOAEC is 38.97 ug/L based on aquatic dietary items; predicted EECs for aquatic habitats associated with the species range from 35.7 ug/L to 2350 ug/L.</t>
  </si>
  <si>
    <t>This species only consumes aquatic food items. The surface water concentration necessary to exceed the most sensitive growth LOAEC is 76.53 ug/L based on aquatic dietary items; predicted EECs for aquatic habitats associated with the species range from 35.7 ug/L to 2350 ug/L.</t>
  </si>
  <si>
    <t>This species only consumes aquatic food items. The surface water concentration necessary to exceed the most sensitive reproduction NOAEC is  38.97 ug/L based on aquatic dietary items; predicted EECs for aquatic habitats associated with the species range from 35.7 ug/L to 2350 ug/L.</t>
  </si>
  <si>
    <t>This species only consumes aquatic food items. The surface water concentration necessary to exceed the most sensitive reproduction LOAEC is  76.53 ug/L based on aquatic dietary items; predicted EECs for aquatic habitats associated with the species range from 35.7 ug/L to 2350 ug/L.</t>
  </si>
  <si>
    <t>This species only consumes aquatic food items. The surface water concentration necessary to exceed the most sensitive behavioral NOAEC is 18.78 ug/L based on aquatic dietary items; predicted EECs for aquatic habitats associated with the species range from 35.7 ug/L to 2350 ug/L.</t>
  </si>
  <si>
    <t>This species only consumes aquatic food items. The surface water concentration necessary to exceed the most sensitive behavioral LOAEC is 18.78 ug/L based on aquatic dietary items; predicted EECs for aquatic habitats associated with the species range from 35.7 ug/L to 2350 ug/L.</t>
  </si>
  <si>
    <t>Risk hypothesis: Use of diazinon according to registered labels results in exposure that reduces the fitness of an individual based on indirect effects [Atlantic salt marsh snake]</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</si>
  <si>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Fish and Amphibians (overall) [HIGH, MED].</t>
  </si>
  <si>
    <t>Based on the 1 dietary item(s) identified for this species and the associated taxa, exposure concentrations based on the upperbound application rate of 3 lb a.i./A are predicted to exceed the established thresholds for indirect effects to these dietary items. Of the 1 food item(s), thresholds are exceeded for 1 of these items, including fish, aq amphibians.</t>
  </si>
  <si>
    <t>For the minimum application rate of 0.5 lb a.i./A, exposure concentrations are predicted to exceed the established thresholds for indirect effects to these dietary items. Of the 1 food items, thresholds are exceeded for 1 dietary item(s) including fish, aq amphibians.</t>
  </si>
  <si>
    <t xml:space="preserve"> Off-site indirect effects based on aquatic food items extend from 0 to 1000 feet off field at the upperbound application rate and from 0 to 1000 feet at the minimum rate depending on the dietary item and/or the aquatic bins modeled.</t>
  </si>
  <si>
    <t>Pituophis melanoleucus lodingi</t>
  </si>
  <si>
    <t>Risk hypothesis: Use of diazinon according to registered labels results in exposure that reduces the fitness of an individual based on direct effects  [Black pine snake ]</t>
  </si>
  <si>
    <t xml:space="preserve">HABITAT: Top species range overlap(s): 12.24, 0.12, 0.06 and 0.01%. Corresponding CDL layer(s): Cattle Eartag, Vegetables and Ground Fruit, Orchards and Vineyards and Nurseries.This species has overlap with nonspecified agricultural uses in Lower 48 corresponding  with 1.13% overlap, respectively. This species also occurs on federal land. The range overlap is 11.64, 0.82 and 0.14% with the corresponding federal lands of Federally Managed Lands, FWS Refuge and Wilderness land. This species has overlap with the Cattle Eartag CDL. The cattle ear tag analysis is discussed separately; however, the effects determination incorporates the results of all analyses. The maximum single use application rates associated with the top 5 CDL layer(s) range from 5 to 5 lb a.i./A. Maximum single use rates for all overlapping CDLs range from 5 to 5 lb a.i./A. </t>
  </si>
  <si>
    <t>At the rate of 0.5 lb a.i./A,  dose-based EECs through dietary exposure range from 0 to 1 mg/kg-bw. At the rate of 3 lb a.i./A, the EECs range from 3 to 6 mg/kg-bw.</t>
  </si>
  <si>
    <t>DIET: Diet consists of approximately 2 primary food item(s): birds and mammals (small).</t>
  </si>
  <si>
    <t>Considering alternative exposure routes (dermal, drinking water or inhalation), at the minimum rate of 0.5 lb a.i./A, the threshold is exceeded via dermal dose (spray). At the rate of 3 lb a.i./A,  the threshold is exceeded via dermal dose (spray). For the maximum EECs generated via all exposure routes, EECs are 29 and 172 times the dose-based mortality threshold for the minimum and maximum application rates, respectively.</t>
  </si>
  <si>
    <t xml:space="preserve">Dietary-based upper bound EECs exceed the mortality threshold for 26 to 31 days depending on the dietary item at the minimum application rate of 0.5 lb a.i./A and 40 to 44 days at the upper bound application rate of 3 lb a.i./A depending on the dietary item.  </t>
  </si>
  <si>
    <t>Based on mortality thresholds, risk due to spray drift transport extends up to 54 feet from edge of field at the 0.5 lb a.i./A rate and extends 345 feet at the single rate of 3 lb a.i./A.</t>
  </si>
  <si>
    <t xml:space="preserve">The dietary EECs exceed the most sensitive growth NOAEC for 17 to 21 days, based on 0.5 lb a.i./A application rate and for 31 to 35 days, based on 3 lb a.i./A application rate. Ranges depend on the dietary item. </t>
  </si>
  <si>
    <t xml:space="preserve">The dietary EECs exceed the most sensitive growth LOAEC for 12 to 16 days, based on 0.5 lb a.i./A application rate and for 25 to 30 days, based on 3 lb a.i./A application rate. </t>
  </si>
  <si>
    <t>The dietary EECs exceed the most sensitive reproduction NOAEC for 17 to 21 days, based on 0.5 lb a.i./A application rate and for 31 to 35 days, based on 3 lb a.i./A application rate.</t>
  </si>
  <si>
    <t>The dietary EECs exceed the most sensitive reproduction LOAEC for 12 to 16 days, based on 0.5 lb a.i./A application rate and for 25 to 30 days, based on 3 lb a.i./A application rate.</t>
  </si>
  <si>
    <t xml:space="preserve">The dietary EECs exceed the most sensitive behavioral NOAEC for 22 to 27 days, based on 0.5 lb a.i./A application rate and for 36 to 41 days, based on a 3 lb a.i./A application rate. </t>
  </si>
  <si>
    <t xml:space="preserve">The dietary EECs exceed the most sensitive behavioral LOAEC for 22 to 27 days, based on 0.5 lb a.i./A application rate and for 36 to 41 days, based on a 3 lb a.i./A application rate. </t>
  </si>
  <si>
    <t>The sublethal threshold is based on cholinesterase inhibition and is therefore also considered in the behavioral line of evidence. Based on this threshold, dietary EECs exceed the threshold value for 22 to 27 days, based on 0.5 lb a.i./A application rate and for 36 to 41 days, based on a 3 lb a.i./A application rate. Risk due to spray drift transport based on the sublethal threshold extends up to 54 feet from edge of field at the 0.5 lb a.i./A rate and extends 345 feet at the single rate of 3 lb a.i./A.</t>
  </si>
  <si>
    <t>Risk hypothesis: Use of diazinon according to registered labels results in exposure that reduces the fitness of an individual based on indirect effects [Black pine snake]</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</si>
  <si>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Mammals [HIGH, HIGH], Birds [HIGH, HIGH].</t>
  </si>
  <si>
    <t>Based on the 2 dietary item(s) identified for this species and the associated taxa, exposure concentrations based on the upperbound application rate of 3 lb a.i./A are predicted to exceed the established thresholds for indirect effects to these dietary items. Of the 2 food item(s), thresholds are exceeded for 2 of these items, including birds and mammals (small).</t>
  </si>
  <si>
    <t>For the minimum application rate of 0.5 lb a.i./A, exposure concentrations are predicted to exceed the established thresholds for indirect effects to these dietary items. Of the 2 food items, thresholds are exceeded for 2 dietary item(s) including birds and mammals (small).</t>
  </si>
  <si>
    <t>Off-site indirect effects based on terrestrial food items extend from 8 to 359 feet off field at the upperbound application rate and from 0 to 56 feet at the minimum rate depending on the dietary item and units assessed for thresholds.</t>
  </si>
  <si>
    <t>Considering alternate rates, exposure concentrations based on the maximum application rate of 4 lb a.i./A, are predicted to exceed the established thresholds for indirect effects to dietary items. Thresholds are exceeded for 2 of these items, including birds and mammals (small). For the multiple application rate of 3 lb a.i./A, exposure concentrations are predicted to exceed the established thresholds for indirect effects to dietary items. Thresholds are exceeded for 2 of these items, including birds and mammals (small).</t>
  </si>
  <si>
    <t>Eumeces egregius lividus</t>
  </si>
  <si>
    <t>Risk hypothesis: Use of diazinon according to registered labels results in exposure that reduces the fitness of an individual based on direct effects  [Bluetail mole skink ]</t>
  </si>
  <si>
    <t>Occurs at elevations above 30 m</t>
  </si>
  <si>
    <t xml:space="preserve">HABITAT: Top species range overlap(s): 30.05, 14.54, 0.12 and 0.05%. Corresponding CDL layer(s): Cattle Eartag, Orchards and Vineyards, Vegetables and Ground Fruit and Nurseries.This species has overlap with nonspecified agricultural uses in Lower 48 corresponding  with 10.95% overlap, respectively. This species also occurs on federal land. The range overlap is 3.82 and 3.73% with the corresponding federal lands of FWS Refuge and Federally Managed Lands. This species has overlap with the Cattle Eartag CDL. The cattle ear tag analysis is discussed separately; however, the effects determination incorporates the results of all analyses. The maximum single use application rates associated with the top 5 CDL layer(s) range from 5 to 5 lb a.i./A. Maximum single use rates for all overlapping CDLs range from 5 to 5 lb a.i./A. </t>
  </si>
  <si>
    <t>Upper bound EECs based on dietary exposure through food exceeds the 1-in-a-million threshold and exceeds the LD50 for a single application at the minimum application rate of 0.5 lb a.i./A as compared to dose-based endpoints. At the upper bound single application rate of 3 lb a.i./A the maximum EEC based on the highest food item concentration exceeds the 1-in-a-million threshold and exceeds the LD50. For the minimum application rate and mean EECs based on the minimum dietary food item concentration, the EEC exceeds the 1-in-a-million threshold and exceeds the LD50.</t>
  </si>
  <si>
    <t>At the rate of 0.5 lb a.i./A,  dose-based EECs through dietary exposure are 1 mg/kg-bw. At the rate of 3 lb a.i./A, the EECs are 9 mg/kg-bw.</t>
  </si>
  <si>
    <t>Considering alternative exposure routes (dermal, drinking water or inhalation), at the minimum rate of 0.5 lb a.i./A, the threshold is exceeded via dermal dose (spray), inhalation dose (spray) and inhalation dose (vapor). At the rate of 3 lb a.i./A,  the threshold is exceeded via dermal dose (spray), inhalation dose (spray) and inhalation dose (vapor). For the maximum EECs generated via all exposure routes, EECs are 61486 and 368916 times the dose-based mortality threshold for the minimum and maximum application rates, respectively.</t>
  </si>
  <si>
    <t xml:space="preserve">Dietary-based upper bound EECs exceed the mortality threshold for 23 days depending on the dietary item at the minimum application rate of 0.5 lb a.i./A and 37 days at the upper bound application rate of 3 lb a.i./A depending on the dietary item.  </t>
  </si>
  <si>
    <t>Based on mortality thresholds, risk due to spray drift transport extends up to 1000 feet from edge of field at the 0.5 lb a.i./A rate and extends 1000 feet at the single rate of 3 lb a.i./A.</t>
  </si>
  <si>
    <t xml:space="preserve">The dietary EECs exceed the most sensitive growth NOAEC for 14 days, based on 0.5 lb a.i./A application rate and for 27 days, based on 3 lb a.i./A application rate. Ranges depend on the dietary item. </t>
  </si>
  <si>
    <t xml:space="preserve">The dietary EECs exceed the most sensitive growth LOAEC for 9 days, based on 0.5 lb a.i./A application rate and for 22 days, based on 3 lb a.i./A application rate. </t>
  </si>
  <si>
    <t>Based on the most sensitive growth NOAEC, risk due to spray drift transport extends up to 14 feet from edge of field at the 0.5 lb a.i./A rate and extends 89 feet at the single rate of 3 lb a.i./A. Based on the most sensitive growth LOAEC, risk due to spray drift transport extends up to 4 feet from edge of field at the 0.5 lb a.i./A rate and extends 50 feet at the rate of 3 lb a.i./A.</t>
  </si>
  <si>
    <t>The dietary EECs exceed the most sensitive reproduction NOAEC for 14 days, based on 0.5 lb a.i./A application rate and for 27 days, based on 3 lb a.i./A application rate.</t>
  </si>
  <si>
    <t>The dietary EECs exceed the most sensitive reproduction LOAEC for 9 days, based on 0.5 lb a.i./A application rate and for 22 days, based on 3 lb a.i./A application rate.</t>
  </si>
  <si>
    <t>Based on the most sensitive reproduction NOAEC, risk due to spray drift transport extends up to 14 feet from edge of field at the 0.5 lb a.i./A rate and extends 89 feet at the single rate of 3 lb a.i./A. Based on the most sensitive reproduction LOAEC, risk due to spray drift transport extends up to 4 feet from edge of field at the 0.5 lb a.i./A rate and extends 50 feet at the single rate of 3 lb a.i./A.</t>
  </si>
  <si>
    <t xml:space="preserve">The dietary EECs exceed the most sensitive behavioral NOAEC for 19 days, based on 0.5 lb a.i./A application rate and for 33 days, based on a 3 lb a.i./A application rate. </t>
  </si>
  <si>
    <t xml:space="preserve">The dietary EECs exceed the most sensitive behavioral LOAEC for 19 days, based on 0.5 lb a.i./A application rate and for 33 days, based on a 3 lb a.i./A application rate. </t>
  </si>
  <si>
    <t>Based on the most sensitive behavioral NOAEC, risk due to spray drift transport extends up to 29 feet from edge of field at the 0.5 lb a.i./A rate and extends 165 feet at the single rate of 3 lb a.i./A. Based on the most sensitive behavioral LOAEC, risk due to spray drift transport extends up to 29 feet from edge of field at the 0.5 lb a.i./A rate and extends 165 feet at the single rate of 3 lb a.i./A.</t>
  </si>
  <si>
    <t>The sublethal threshold is based on cholinesterase inhibition and is therefore also considered in the behavioral line of evidence. Based on this threshold, dietary EECs exceed the threshold value for 19 days, based on 0.5 lb a.i./A application rate and for 33 days, based on a 3 lb a.i./A application rate. Risk due to spray drift transport based on the sublethal threshold extends up to 29 feet from edge of field at the 0.5 lb a.i./A rate and extends 165 feet at the single rate of 3 lb a.i./A.</t>
  </si>
  <si>
    <t>Risk hypothesis: Use of diazinon according to registered labels results in exposure that reduces the fitness of an individual based on indirect effects [Bluetail mole skink]</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</si>
  <si>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Terrestrial invertebrates [HIGH, HIGH].</t>
  </si>
  <si>
    <t>Based on the 1 dietary item(s) identified for this species and the associated taxa, exposure concentrations based on the upperbound application rate of 3 lb a.i./A are predicted to exceed the established thresholds for indirect effects to these dietary items. Of the 1 food item(s), thresholds are exceeded for 1 of these items, including arthropods.</t>
  </si>
  <si>
    <t>Off-site indirect effects based on terrestrial food items extend from 7 to 1000 feet off field at the upperbound application rate and 190 feet at the minimum rate depending on the dietary item and units assessed for thresholds.</t>
  </si>
  <si>
    <t>Considering alternate rates, exposure concentrations based on the maximum application rate of 4 lb a.i./A, are predicted to exceed the established thresholds for indirect effects to dietary items. Thresholds are exceeded for 1 of these items, including arthropods. For the multiple application rate of 3 lb a.i./A, exposure concentrations are predicted to exceed the established thresholds for indirect effects to dietary items. Thresholds are exceeded for 1 of these items, including arthropods.</t>
  </si>
  <si>
    <t>Gambelia silus</t>
  </si>
  <si>
    <t>Risk hypothesis: Use of diazinon according to registered labels results in exposure that reduces the fitness of an individual based on direct effects  [Blunt-nosed leopard lizard ]</t>
  </si>
  <si>
    <t>Known to occur below 800 m elevation in California.  Habitat described as sparsely vegetated.  Diet described as primarily terrestrial invertebrate and other lizards; some plant material.</t>
  </si>
  <si>
    <t xml:space="preserve">HABITAT: Top species range overlap(s): 42.30, 21.73, 6.44 and 0.01%. Corresponding CDL layer(s): Cattle Eartag, Orchards and Vineyards, Vegetables and Ground Fruit and Nurseries.This species has overlap with nonspecified agricultural uses in Lower 48 corresponding  with 41.13% overlap, respectively. This species also occurs on federal land. The range overlap is 8.59, 0.72, 0.62 and 0.03% with the corresponding federal lands of Federally Managed Lands, Wilderness land, FWS Refuge and Indian Reservations. This species has overlap with the Cattle Eartag CDL. The cattle ear tag analysis is discussed separately; however, the effects determination incorporates the results of all analyses. The maximum single use application rates associated with the top 5 CDL layer(s) range from 5 to 5 lb a.i./A. Maximum single use rates for all overlapping CDLs range from 5 to 5 lb a.i./A. </t>
  </si>
  <si>
    <t>At the rate of 0.5 lb a.i./A,  dose-based EECs through dietary exposure range from 0 to 3 mg/kg-bw. At the rate of 3 lb a.i./A, the EECs range from 0 to 18 mg/kg-bw.</t>
  </si>
  <si>
    <t>DIET: Diet consists of approximately 3 primary food item(s): arthropods, leaves and reptiles.</t>
  </si>
  <si>
    <t>Considering alternative exposure routes (dermal, drinking water or inhalation), at the minimum rate of 0.5 lb a.i./A, the threshold is exceeded via dermal dose (spray) and inhalation dose (spray). At the rate of 3 lb a.i./A,  the threshold is exceeded via dermal dose (spray), inhalation dose (spray) and inhalation dose (vapor). For the maximum EECs generated via all exposure routes, EECs are 5851 and 35105 times the dose-based mortality threshold for the minimum and maximum application rates, respectively.</t>
  </si>
  <si>
    <t xml:space="preserve">Dietary-based upper bound EECs exceed the mortality threshold for 3 to 26 days depending on the dietary item at the minimum application rate of 0.5 lb a.i./A and 17 to 39 days at the upper bound application rate of 3 lb a.i./A depending on the dietary item.  </t>
  </si>
  <si>
    <t>Based on mortality thresholds, risk due to spray drift transport extends up to 689 feet from edge of field at the 0.5 lb a.i./A rate and extends 1000 feet at the single rate of 3 lb a.i./A.</t>
  </si>
  <si>
    <t xml:space="preserve">The dietary EECs exceed the most sensitive growth NOAEC for 0 to 17 days, based on 0.5 lb a.i./A application rate and for 7 to 30 days, based on 3 lb a.i./A application rate. Ranges depend on the dietary item. </t>
  </si>
  <si>
    <t xml:space="preserve">The dietary EECs exceed the most sensitive growth LOAEC for 0 to 11 days, based on 0.5 lb a.i./A application rate and for 1 to 25 days, based on 3 lb a.i./A application rate. </t>
  </si>
  <si>
    <t>Based on the most sensitive growth NOAEC, risk due to spray drift transport extends up to 21 feet from edge of field at the 0.5 lb a.i./A rate and extends 121 feet at the single rate of 3 lb a.i./A. Based on the most sensitive growth LOAEC, risk due to spray drift transport extends up to 9 feet from edge of field at the 0.5 lb a.i./A rate and extends 68 feet at the rate of 3 lb a.i./A.</t>
  </si>
  <si>
    <t>The dietary EECs exceed the most sensitive reproduction NOAEC for 0 to 17 days, based on 0.5 lb a.i./A application rate and for 7 to 30 days, based on 3 lb a.i./A application rate.</t>
  </si>
  <si>
    <t>The dietary EECs exceed the most sensitive reproduction LOAEC for 0 to 11 days, based on 0.5 lb a.i./A application rate and for 1 to 25 days, based on 3 lb a.i./A application rate.</t>
  </si>
  <si>
    <t>Based on the most sensitive reproduction NOAEC, risk due to spray drift transport extends up to 21 feet from edge of field at the 0.5 lb a.i./A rate and extends 121 feet at the single rate of 3 lb a.i./A. Based on the most sensitive reproduction LOAEC, risk due to spray drift transport extends up to 9 feet from edge of field at the 0.5 lb a.i./A rate and extends 68 feet at the single rate of 3 lb a.i./A.</t>
  </si>
  <si>
    <t xml:space="preserve">The dietary EECs exceed the most sensitive behavioral NOAEC for 0 to 22 days, based on 0.5 lb a.i./A application rate and for 13 to 36 days, based on a 3 lb a.i./A application rate. </t>
  </si>
  <si>
    <t xml:space="preserve">The dietary EECs exceed the most sensitive behavioral LOAEC for 0 to 22 days, based on 0.5 lb a.i./A application rate and for 13 to 36 days, based on a 3 lb a.i./A application rate. </t>
  </si>
  <si>
    <t>Based on the most sensitive behavioral NOAEC, risk due to spray drift transport extends up to 38 feet from edge of field at the 0.5 lb a.i./A rate and extends 223 feet at the single rate of 3 lb a.i./A. Based on the most sensitive behavioral LOAEC, risk due to spray drift transport extends up to 38 feet from edge of field at the 0.5 lb a.i./A rate and extends 223 feet at the single rate of 3 lb a.i./A.</t>
  </si>
  <si>
    <t>The sublethal threshold is based on cholinesterase inhibition and is therefore also considered in the behavioral line of evidence. Based on this threshold, dietary EECs exceed the threshold value for 0 to 22 days, based on 0.5 lb a.i./A application rate and for 13 to 36 days, based on a 3 lb a.i./A application rate. Risk due to spray drift transport based on the sublethal threshold extends up to 38 feet from edge of field at the 0.5 lb a.i./A rate and extends 223 feet at the single rate of 3 lb a.i./A.</t>
  </si>
  <si>
    <t>Risk hypothesis: Use of diazinon according to registered labels results in exposure that reduces the fitness of an individual based on indirect effects [Blunt-nosed leopard lizard]</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</si>
  <si>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Reptiles, terrestrial-phase amphibians [MED, MED], Plants (terrestrial) [HIGH], Terrestrial invertebrates [HIGH, HIGH].</t>
  </si>
  <si>
    <t>Based on the 3 dietary item(s) identified for this species and the associated taxa, exposure concentrations based on the upperbound application rate of 3 lb a.i./A are predicted to exceed the established thresholds for indirect effects to these dietary items. Of the 3 food item(s), thresholds are exceeded for 3 of these items, including arthropods, leaves and reptiles.</t>
  </si>
  <si>
    <t>For the minimum application rate of 0.5 lb a.i./A, exposure concentrations are predicted to exceed the established thresholds for indirect effects to these dietary items. Of the 3 food items, thresholds are exceeded for 3 dietary item(s) including arthropods, leaves and reptiles.</t>
  </si>
  <si>
    <t>Off-site indirect effects based on terrestrial food items extend from 0 to 1000 feet off field at the upperbound application rate and from 0 to 190 feet at the minimum rate depending on the dietary item and units assessed for thresholds.</t>
  </si>
  <si>
    <t>Considering alternate rates, exposure concentrations based on the maximum application rate of 4 lb a.i./A, are predicted to exceed the established thresholds for indirect effects to dietary items. Thresholds are exceeded for 3 of these items, including arthropods, leaves and reptiles. For the multiple application rate of 3 lb a.i./A, exposure concentrations are predicted to exceed the established thresholds for indirect effects to dietary items. Thresholds are exceeded for 3 of these items, including arthropods, leaves and reptiles.</t>
  </si>
  <si>
    <t>Clemmys muhlenbergii</t>
  </si>
  <si>
    <t>Risk hypothesis: Use of diazinon according to registered labels results in exposure that reduces the fitness of an individual based on direct effects  [Bog (=Muhlenberg) turtle ]</t>
  </si>
  <si>
    <t>Habitat includes wetlands including dry, wet, and periodically flooded micro-habitats; Often interspersed with agricultural areas and livestock grazing; Elevation restriction (in m): sea level to 1500; diet is primarily insects</t>
  </si>
  <si>
    <t xml:space="preserve">HABITAT: Top species range overlap(s): 21.39, 0.94, 0.76 and 0.11%. Corresponding CDL layer(s): Cattle Eartag, Vegetables and Ground Fruit, Orchards and Vineyards and Nurseries.This species has overlap with nonspecified agricultural uses in Lower 48 corresponding  with 16.49% overlap, respectively. This species also occurs on federal land. The range overlap is 1.32, 0.50, 0.04 and 0.01% with the corresponding federal lands of Federally Managed Lands, FWS Refuge, Wilderness land and Indian Reservations. This species has overlap with the Cattle Eartag CDL. The cattle ear tag analysis is discussed separately; however, the effects determination incorporates the results of all analyses. The maximum single use application rates associated with the top 5 CDL layer(s) range from 5 to 5 lb a.i./A. Maximum single use rates for all overlapping CDLs range from 5 to 5 lb a.i./A. </t>
  </si>
  <si>
    <t>Upper bound EECs based on dietary exposure through food exceeds the 1-in-a-million threshold and exceeds the LD50 for a single application at the minimum application rate of 0.5 lb a.i./A as compared to dose-based endpoints. At the upper bound single application rate of 3 lb a.i./A the maximum EEC based on the highest food item concentration exceeds the 1-in-a-million threshold and exceeds the LD50. For the minimum application rate and mean EECs based on the minimum dietary food item concentration, the EEC does not exceed the 1-in-a-million threshold and does not exceed the LD50.</t>
  </si>
  <si>
    <t>At the rate of 0.5 lb a.i./A,  dose-based EECs through dietary exposure range from 0 to 2 mg/kg-bw. At the rate of 3 lb a.i./A, the EECs range from 0 to 12 mg/kg-bw.</t>
  </si>
  <si>
    <t>DIET: Diet consists of approximately 7 primary food item(s): amphibians, arthropods, benthic inverts, carrion, leaves, reptiles and soil inverts.</t>
  </si>
  <si>
    <t>Considering alternative exposure routes (dermal, drinking water or inhalation), at the minimum rate of 0.5 lb a.i./A, the threshold is exceeded via dermal dose (spray). At the rate of 3 lb a.i./A,  the threshold is exceeded via dermal dose (spray). For the maximum EECs generated via all exposure routes, EECs are 356 and 2135 times the dose-based mortality threshold for the minimum and maximum application rates, respectively.</t>
  </si>
  <si>
    <t>Dietary-based upper bound EECs exceed the mortality threshold for 3 to 66 days depending on the dietary item at the minimum application rate of 0.5 lb a.i./A and 17 to 154 days at the upper bound application rate of 3 lb a.i./A depending on the dietary item. This species consumes aquatic food items. The surface water concentration necessary to exceed the most sensitive mortality threshold is 30.49 ug/L based on aquatic dietary items; predicted EECs for aquatic habitats associated with the species range from 25.1 ug/L to 3770 ug/L.</t>
  </si>
  <si>
    <t>Based on mortality thresholds, risk due to spray drift transport extends up to 201 feet from edge of field at the 0.5 lb a.i./A rate and extends 1000 feet at the single rate of 3 lb a.i./A.</t>
  </si>
  <si>
    <t>The dietary EECs exceed the most sensitive growth NOAEC for 0 to 17 days, based on 0.5 lb a.i./A application rate and for 7 to 95 days, based on 3 lb a.i./A application rate. Ranges depend on the dietary item.This species consumes aquatic food items. The surface water concentration necessary to exceed the most sensitive growth NOAEC is 101.22 ug/L based on aquatic dietary items; predicted EECs for aquatic habitats associated with the species range from 25.1 ug/L to 3770 ug/L.</t>
  </si>
  <si>
    <t>The dietary EECs exceed the most sensitive growth LOAEC for 0 to 11 days, based on 0.5 lb a.i./A application rate and for 1 to 62 days, based on 3 lb a.i./A application rate.This species consumes aquatic food items. The surface water concentration necessary to exceed the most sensitive growth LOAEC is 198.78 ug/L based on aquatic dietary items; predicted EECs for aquatic habitats associated with the species range from 25.1 ug/L to 3770 ug/L.</t>
  </si>
  <si>
    <t>The dietary EECs exceed the most sensitive reproduction NOAEC for 0 to 17 days, based on 0.5 lb a.i./A application rate and for 7 to 95 days, based on 3 lb a.i./A application rate.This species consumes aquatic food items. The surface water concentration necessary to exceed the most sensitive reproduction NOAEC is  101.22 ug/L based on aquatic dietary items; predicted EECs for aquatic habitats associated with the species range from 25.1 ug/L to 3770 ug/L.</t>
  </si>
  <si>
    <t>The dietary EECs exceed the most sensitive reproduction LOAEC for 0 to 11 days, based on 0.5 lb a.i./A application rate and for 1 to 62 days, based on 3 lb a.i./A application rate.This species consumes aquatic food items. The surface water concentration necessary to exceed the most sensitive reproduction LOAEC is  198.78 ug/L based on aquatic dietary items; predicted EECs for aquatic habitats associated with the species range from 25.1 ug/L to 3770 ug/L.</t>
  </si>
  <si>
    <t>The dietary EECs exceed the most sensitive behavioral NOAEC for 0 to 43 days, based on 0.5 lb a.i./A application rate and for 13 to 131 days, based on a 3 lb a.i./A application rate.This species consumes aquatic food items. The surface water concentration necessary to exceed the most sensitive behavioral NOAEC is 48.78 ug/L based on aquatic dietary items; predicted EECs for aquatic habitats associated with the species range from 25.1 ug/L to 3770 ug/L.</t>
  </si>
  <si>
    <t>The dietary EECs exceed the most sensitive behavioral LOAEC for 0 to 43 days, based on 0.5 lb a.i./A application rate and for 13 to 131 days, based on a 3 lb a.i./A application rate.This species consumes aquatic food items. The surface water concentration necessary to exceed the most sensitive behavioral LOAEC is 48.78 ug/L based on aquatic dietary items; predicted EECs for aquatic habitats associated with the species range from 25.1 ug/L to 3770 ug/L.</t>
  </si>
  <si>
    <t>The sublethal threshold is based on cholinesterase inhibition and is therefore also considered in the behavioral line of evidence. Based on this threshold, dietary EECs exceed the threshold value for 0 to 43 days, based on 0.5 lb a.i./A application rate and for 13 to 131 days, based on a 3 lb a.i./A application rate. Risk due to spray drift transport based on the sublethal threshold extends up to 38 feet from edge of field at the 0.5 lb a.i./A rate and extends 223 feet at the single rate of 3 lb a.i./A.</t>
  </si>
  <si>
    <t>Risk hypothesis: Use of diazinon according to registered labels results in exposure that reduces the fitness of an individual based on indirect effects [Bog (=Muhlenberg) turtle]</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</si>
  <si>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Plants (terrestrial) [HIGH], Mammals [HIGH, HIGH], Aquatic Invertebrates (overall) [HIGH, HIGH], Terrestrial invertebrates [ HIGH, HIGH],Reptiles, terrestrial-phase amphibians [MED, MED].</t>
  </si>
  <si>
    <t>Based on the 7 dietary item(s) identified for this species and the associated taxa, exposure concentrations based on the upperbound application rate of 3 lb a.i./A are predicted to exceed the established thresholds for indirect effects to these dietary items. Of the 7 food item(s), thresholds are exceeded for 7 of these items, including amphibians, arthropods, benthic inverts, carrion, leaves, reptiles and soil inverts.</t>
  </si>
  <si>
    <t>For the minimum application rate of 0.5 lb a.i./A, exposure concentrations are predicted to exceed the established thresholds for indirect effects to these dietary items. Of the 7 food items, thresholds are exceeded for 7 dietary item(s) including amphibians, arthropods, benthic inverts, carrion, leaves, reptiles and soil inverts.</t>
  </si>
  <si>
    <t>Off-site indirect effects based on terrestrial food items extend from 0 to 1000 feet off field at the upperbound application rate and from 0 to 190 feet at the minimum rate depending on the dietary item and units assessed for thresholds. Off-site indirect effects based on aquatic food items extend from 0 to 1000 feet off field at the upperbound application rate and from 0 to 502 feet at the minimum rate depending on the dietary item and/or the aquatic bins modeled.</t>
  </si>
  <si>
    <t>Considering alternate rates, exposure concentrations based on the maximum application rate of 4 lb a.i./A, are predicted to exceed the established thresholds for indirect effects to dietary items. Thresholds are exceeded for 7 of these items, including amphibians, arthropods, benthic inverts, carrion, leaves, reptiles and soil inverts. For the multiple application rate of 3 lb a.i./A, exposure concentrations are predicted to exceed the established thresholds for indirect effects to dietary items. Thresholds are exceeded for 7 of these items, including amphibians, arthropods, benthic inverts, carrion, leaves, reptiles and soil inverts.</t>
  </si>
  <si>
    <t>Uma inornata</t>
  </si>
  <si>
    <t>Risk hypothesis: Use of diazinon according to registered labels results in exposure that reduces the fitness of an individual based on direct effects  [Coachella Valley fringe-toed lizard ]</t>
  </si>
  <si>
    <t xml:space="preserve">HABITAT: Top species range overlap(s): 7.33, 5.64, 4.83 and 0.02%. Corresponding CDL layer(s): Cattle Eartag, Vegetables and Ground Fruit, Orchards and Vineyards and Nurseries.This species has overlap with nonspecified agricultural uses in Lower 48 corresponding  with 8.66% overlap, respectively. This species also occurs on federal land. The range overlap is 91.21, 14.50, 9.80 and 0.96% with the corresponding federal lands of Federally Managed Lands, Wilderness land, Indian Reservations and FWS Refuge. This species has overlap with the Cattle Eartag CDL. The cattle ear tag analysis is discussed separately; however, the effects determination incorporates the results of all analyses. The maximum single use application rates associated with the top 5 CDL layer(s) range from 5 to 5 lb a.i./A. Maximum single use rates for all overlapping CDLs range from 5 to 5 lb a.i./A. </t>
  </si>
  <si>
    <t>CRITICAL HABITAT: Critical habitat overlap(s): 0.20, 0.13 and 0.12 %. Corresponding CDL layer(s): Vegetables and Ground Fruit, Orchards and Vineyards and Nurseries. This critical habitat has overlap with nonspecified agricultural uses in Lower 48 corresponding  with 0.24% overlap, respectively. The critical habitat occurs on federal land. The overlap is 100.00 and 38.52% with the corresponding federal lands of Federally Managed Lands and FWS Refuge.</t>
  </si>
  <si>
    <t>At the rate of 0.5 lb a.i./A,  dose-based EECs through dietary exposure range from 0 to 3 mg/kg-bw. At the rate of 3 lb a.i./A, the EECs range from 0 to 21 mg/kg-bw.</t>
  </si>
  <si>
    <t>DIET: Diet consists of approximately 3 primary food item(s): arthropods, leaves, flowers and reptiles.</t>
  </si>
  <si>
    <t>Considering alternative exposure routes (dermal, drinking water or inhalation), at the minimum rate of 0.5 lb a.i./A, the threshold is exceeded via dermal dose (spray) and inhalation dose (spray). At the rate of 3 lb a.i./A,  the threshold is exceeded via dermal dose (spray), inhalation dose (spray) and inhalation dose (vapor). For the maximum EECs generated via all exposure routes, EECs are 16189 and 97137 times the dose-based mortality threshold for the minimum and maximum application rates, respectively.</t>
  </si>
  <si>
    <t>Risk hypothesis: Use of diazinon according to registered labels results in exposure that reduces the fitness of an individual based on indirect effects [Coachella Valley fringe-toed lizard]</t>
  </si>
  <si>
    <t>Based on the 3 dietary item(s) identified for this species and the associated taxa, exposure concentrations based on the upperbound application rate of 3 lb a.i./A are predicted to exceed the established thresholds for indirect effects to these dietary items. Of the 3 food item(s), thresholds are exceeded for 3 of these items, including arthropods, leaves, flowers and reptiles.</t>
  </si>
  <si>
    <t>For the minimum application rate of 0.5 lb a.i./A, exposure concentrations are predicted to exceed the established thresholds for indirect effects to these dietary items. Of the 3 food items, thresholds are exceeded for 3 dietary item(s) including arthropods, leaves, flowers and reptiles.</t>
  </si>
  <si>
    <t>Considering alternate rates, exposure concentrations based on the maximum application rate of 4 lb a.i./A, are predicted to exceed the established thresholds for indirect effects to dietary items. Thresholds are exceeded for 3 of these items, including arthropods, leaves, flowers and reptiles. For the multiple application rate of 3 lb a.i./A, exposure concentrations are predicted to exceed the established thresholds for indirect effects to dietary items. Thresholds are exceeded for 3 of these items, including arthropods, leaves, flowers and reptiles.</t>
  </si>
  <si>
    <t>Nerodia erythrogaster neglecta</t>
  </si>
  <si>
    <t>Risk hypothesis: Use of diazinon according to registered labels results in exposure that reduces the fitness of an individual based on direct effects  [Copperbelly water snake ]</t>
  </si>
  <si>
    <t xml:space="preserve">HABITAT: Top species range overlap(s): 18.82, 2.20, 0.50 and 0.03%. Corresponding CDL layer(s): Cattle Eartag, Vegetables and Ground Fruit, Orchards and Vineyards and Nurseries.This species has overlap with nonspecified agricultural uses in Lower 48 corresponding  with 55.60% overlap, respectively. This species also occurs on federal land. The range overlap is 0.05% with the corresponding federal lands of Federally Managed Lands. This species has overlap with the Cattle Eartag CDL. The cattle ear tag analysis is discussed separately; however, the effects determination incorporates the results of all analyses. The maximum single use application rates associated with the top 5 CDL layer(s) range from 5 to 5 lb a.i./A. Maximum single use rates for all overlapping CDLs range from 5 to 5 lb a.i./A. </t>
  </si>
  <si>
    <t>At the rate of 0.5 lb a.i./A,  dose-based EECs through dietary exposure range from 0 to 0 mg/kg-bw. At the rate of 3 lb a.i./A, the EECs range from 0 to 0 mg/kg-bw.</t>
  </si>
  <si>
    <t>DIET: Diet consists of approximately 2 primary food item(s): benthic inverts and fish, aq amphibians.</t>
  </si>
  <si>
    <t>Considering alternative exposure routes (dermal, drinking water or inhalation), at the minimum rate of 0.5 lb a.i./A, the threshold is exceeded via dermal dose (spray). At the rate of 3 lb a.i./A,  the threshold is exceeded via dermal dose (spray) and inhalation dose (spray). For the maximum EECs generated via all exposure routes, EECs are 1736 and 10418 times the dose-based mortality threshold for the minimum and maximum application rates, respectively.</t>
  </si>
  <si>
    <t>This species only consumes aquatic food items. The surface water concentration necessary to exceed the most sensitive mortality threshold is 11.74 ug/L based on aquatic dietary items; predicted EECs for aquatic habitats associated with the species range from 557 ug/L to 3030 ug/L.</t>
  </si>
  <si>
    <t>Based on mortality thresholds, risk due to spray drift transport extends up to 409 feet from edge of field at the 0.5 lb a.i./A rate and extends 1000 feet at the single rate of 3 lb a.i./A.</t>
  </si>
  <si>
    <t>This species only consumes aquatic food items. The surface water concentration necessary to exceed the most sensitive growth NOAEC is 38.97 ug/L based on aquatic dietary items; predicted EECs for aquatic habitats associated with the species range from 557 ug/L to 3030 ug/L.</t>
  </si>
  <si>
    <t>This species only consumes aquatic food items. The surface water concentration necessary to exceed the most sensitive growth LOAEC is 76.53 ug/L based on aquatic dietary items; predicted EECs for aquatic habitats associated with the species range from 557 ug/L to 3030 ug/L.</t>
  </si>
  <si>
    <t>This species only consumes aquatic food items. The surface water concentration necessary to exceed the most sensitive reproduction NOAEC is  38.97 ug/L based on aquatic dietary items; predicted EECs for aquatic habitats associated with the species range from 557 ug/L to 3030 ug/L.</t>
  </si>
  <si>
    <t>This species only consumes aquatic food items. The surface water concentration necessary to exceed the most sensitive reproduction LOAEC is  76.53 ug/L based on aquatic dietary items; predicted EECs for aquatic habitats associated with the species range from 557 ug/L to 3030 ug/L.</t>
  </si>
  <si>
    <t>This species only consumes aquatic food items. The surface water concentration necessary to exceed the most sensitive behavioral NOAEC is 18.78 ug/L based on aquatic dietary items; predicted EECs for aquatic habitats associated with the species range from 557 ug/L to 3030 ug/L.</t>
  </si>
  <si>
    <t>This species only consumes aquatic food items. The surface water concentration necessary to exceed the most sensitive behavioral LOAEC is 18.78 ug/L based on aquatic dietary items; predicted EECs for aquatic habitats associated with the species range from 557 ug/L to 3030 ug/L.</t>
  </si>
  <si>
    <t>Risk hypothesis: Use of diazinon according to registered labels results in exposure that reduces the fitness of an individual based on indirect effects [Copperbelly water snake]</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</si>
  <si>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Fish and Amphibians (overall) [HIGH, MED], Aquatic Invertebrates (overall) [HIGH, HIGH].</t>
  </si>
  <si>
    <t>Based on the 2 dietary item(s) identified for this species and the associated taxa, exposure concentrations based on the upperbound application rate of 3 lb a.i./A are predicted to exceed the established thresholds for indirect effects to these dietary items. Of the 2 food item(s), thresholds are exceeded for 2 of these items, including benthic inverts and fish, aq amphibians.</t>
  </si>
  <si>
    <t>For the minimum application rate of 0.5 lb a.i./A, exposure concentrations are predicted to exceed the established thresholds for indirect effects to these dietary items. Of the 2 food items, thresholds are exceeded for 2 dietary item(s) including benthic inverts and fish, aq amphibians.</t>
  </si>
  <si>
    <t xml:space="preserve"> Off-site indirect effects based on aquatic food items extend from 70 to 1000 feet off field at the upperbound application rate and from 7 to 1000 feet at the minimum rate depending on the dietary item and/or the aquatic bins modeled.</t>
  </si>
  <si>
    <t>Gopherus agassizii</t>
  </si>
  <si>
    <t>Risk hypothesis: Use of diazinon according to registered labels results in exposure that reduces the fitness of an individual based on direct effects  [Desert tortoise ]</t>
  </si>
  <si>
    <t>Terrestrial; Most commonly occur in areas with gentle slopes, sandy-gravel soils and sparse cover; Elevation restriction: below sea level to 2,225 m</t>
  </si>
  <si>
    <t xml:space="preserve">HABITAT: Top species range overlap(s): 20.78, 0.22 and 0.19%. Corresponding CDL layer(s): Cattle Eartag, Orchards and Vineyards and Vegetables and Ground Fruit.This species has overlap with nonspecified agricultural uses in Lower 48 corresponding  with 0.57% overlap, respectively. This species also occurs on federal land. The range overlap is 93.58, 20.45, 2.93 and 1.05% with the corresponding federal lands of Federally Managed Lands, Wilderness land, FWS Refuge and Indian Reservations. This species has overlap with the Cattle Eartag CDL. The cattle ear tag analysis is discussed separately; however, the effects determination incorporates the results of all analyses. The maximum single use application rates associated with the top 5 CDL layer(s) range from 5 to 5 lb a.i./A. Maximum single use rates for all overlapping CDLs range from 5 to 5 lb a.i./A. </t>
  </si>
  <si>
    <t>Upper bound EECs based on dietary exposure through food exceeds the 1-in-a-million threshold and does not exceed the LD50 for a single application at the minimum application rate of 0.5 lb a.i./A as compared to dose-based endpoints. At the upper bound single application rate of 3 lb a.i./A the maximum EEC based on the highest food item concentration exceeds the 1-in-a-million threshold and exceeds the LD50. For the minimum application rate and mean EECs based on the minimum dietary food item concentration, the EEC does not exceed the 1-in-a-million threshold and does not exceed the LD50.</t>
  </si>
  <si>
    <t>CRITICAL HABITAT: Critical habitat overlap(s): 16.92 %. Corresponding CDL layer(s): Cattle Eartag. The critical habitat occurs on federal land. The overlap is 97.23, 20.22, 0.41 and 0.02% with the corresponding federal lands of Federally Managed Lands, Wilderness land, FWS Refuge and Indian Reservations.</t>
  </si>
  <si>
    <t>At the rate of 0.5 lb a.i./A,  dose-based EECs through dietary exposure range from 1 to 1 mg/kg-bw. At the rate of 3 lb a.i./A, the EECs range from 5 to 7 mg/kg-bw.</t>
  </si>
  <si>
    <t>DIET: Diet consists of approximately 2 primary food item(s): grass and leaves, flowers.</t>
  </si>
  <si>
    <t>Considering alternative exposure routes (dermal, drinking water or inhalation), at the minimum rate of 0.5 lb a.i./A, the threshold is exceeded via dermal dose (spray). At the rate of 3 lb a.i./A,  the threshold is exceeded via dermal dose (spray). For the maximum EECs generated via all exposure routes, EECs are 3 and 17 times the dose-based mortality threshold for the minimum and maximum application rates, respectively.</t>
  </si>
  <si>
    <t xml:space="preserve">Dietary-based upper bound EECs exceed the mortality threshold for 26 to 30 days depending on the dietary item at the minimum application rate of 0.5 lb a.i./A and 39 to 44 days at the upper bound application rate of 3 lb a.i./A depending on the dietary item.  </t>
  </si>
  <si>
    <t>Based on mortality thresholds, risk due to spray drift transport extends up to 3 feet from edge of field at the 0.5 lb a.i./A rate and extends 48 feet at the single rate of 3 lb a.i./A.</t>
  </si>
  <si>
    <t xml:space="preserve">The dietary EECs exceed the most sensitive growth NOAEC for 17 to 21 days, based on 0.5 lb a.i./A application rate and for 30 to 35 days, based on 3 lb a.i./A application rate. Ranges depend on the dietary item. </t>
  </si>
  <si>
    <t xml:space="preserve">The dietary EECs exceed the most sensitive growth LOAEC for 11 to 16 days, based on 0.5 lb a.i./A application rate and for 25 to 29 days, based on 3 lb a.i./A application rate. </t>
  </si>
  <si>
    <t>Based on the most sensitive growth NOAEC, risk due to spray drift transport extends up to 34 feet from edge of field at the 0.5 lb a.i./A rate and extends 196 feet at the single rate of 3 lb a.i./A. Based on the most sensitive growth LOAEC, risk due to spray drift transport extends up to 19 feet from edge of field at the 0.5 lb a.i./A rate and extends 112 feet at the rate of 3 lb a.i./A.</t>
  </si>
  <si>
    <t>The dietary EECs exceed the most sensitive reproduction NOAEC for 17 to 21 days, based on 0.5 lb a.i./A application rate and for 30 to 35 days, based on 3 lb a.i./A application rate.</t>
  </si>
  <si>
    <t>The dietary EECs exceed the most sensitive reproduction LOAEC for 11 to 16 days, based on 0.5 lb a.i./A application rate and for 25 to 29 days, based on 3 lb a.i./A application rate.</t>
  </si>
  <si>
    <t>Based on the most sensitive reproduction NOAEC, risk due to spray drift transport extends up to 34 feet from edge of field at the 0.5 lb a.i./A rate and extends 196 feet at the single rate of 3 lb a.i./A. Based on the most sensitive reproduction LOAEC, risk due to spray drift transport extends up to 19 feet from edge of field at the 0.5 lb a.i./A rate and extends 112 feet at the single rate of 3 lb a.i./A.</t>
  </si>
  <si>
    <t xml:space="preserve">The dietary EECs exceed the most sensitive behavioral NOAEC for 22 to 27 days, based on 0.5 lb a.i./A application rate and for 36 to 40 days, based on a 3 lb a.i./A application rate. </t>
  </si>
  <si>
    <t xml:space="preserve">The dietary EECs exceed the most sensitive behavioral LOAEC for 22 to 27 days, based on 0.5 lb a.i./A application rate and for 36 to 40 days, based on a 3 lb a.i./A application rate. </t>
  </si>
  <si>
    <t>Based on the most sensitive behavioral NOAEC, risk due to spray drift transport extends up to 56 feet from edge of field at the 0.5 lb a.i./A rate and extends 359 feet at the single rate of 3 lb a.i./A. Based on the most sensitive behavioral LOAEC, risk due to spray drift transport extends up to 56 feet from edge of field at the 0.5 lb a.i./A rate and extends 359 feet at the single rate of 3 lb a.i./A.</t>
  </si>
  <si>
    <t>The sublethal threshold is based on cholinesterase inhibition and is therefore also considered in the behavioral line of evidence. Based on this threshold, dietary EECs exceed the threshold value for 22 to 27 days, based on 0.5 lb a.i./A application rate and for 36 to 40 days, based on a 3 lb a.i./A application rate. Risk due to spray drift transport based on the sublethal threshold extends up to 56 feet from edge of field at the 0.5 lb a.i./A rate and extends 359 feet at the single rate of 3 lb a.i./A.</t>
  </si>
  <si>
    <t>Risk hypothesis: Use of diazinon according to registered labels results in exposure that reduces the fitness of an individual based on indirect effects [Desert tortoise]</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</si>
  <si>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Plants (terrestrial) [HIGH].</t>
  </si>
  <si>
    <t>Based on the 2 dietary item(s) identified for this species and the associated taxa, exposure concentrations based on the upperbound application rate of 3 lb a.i./A are predicted to exceed the established thresholds for indirect effects to these dietary items. Of the 2 food item(s), thresholds are exceeded for 2 of these items, including grass and leaves, flowers.</t>
  </si>
  <si>
    <t>For the minimum application rate of 0.5 lb a.i./A, exposure concentrations are predicted to exceed the established thresholds for indirect effects to these dietary items. Of the 2 food items, thresholds are exceeded for 2 dietary item(s) including grass and leaves, flowers.</t>
  </si>
  <si>
    <t>Off-site indirect effects based on terrestrial food items extend from 0 to 24 feet off field at the upperbound application rate and do not extend off field at the minimum rate depending on the dietary item and units assessed for thresholds.</t>
  </si>
  <si>
    <t>Considering alternate rates, exposure concentrations based on the maximum application rate of 4 lb a.i./A, are predicted to exceed the established thresholds for indirect effects to dietary items. Thresholds are exceeded for 2 of these items, including grass and leaves, flowers. For the multiple application rate of 3 lb a.i./A, exposure concentrations are predicted to exceed the established thresholds for indirect effects to dietary items. Thresholds are exceeded for 2 of these items, including grass and leaves, flowers.</t>
  </si>
  <si>
    <t>Drymarchon corais couperi</t>
  </si>
  <si>
    <t>Risk hypothesis: Use of diazinon according to registered labels results in exposure that reduces the fitness of an individual based on direct effects  [Eastern indigo snake ]</t>
  </si>
  <si>
    <t>Occurs in Florida, Georgia, and possibly Alabama (four historical records).  Habitat is terrestrial and wetland.  Large burrows, especially gopher tortoise, are important as habitat.  Large bodied snake with opportunistic diet comprised of invertebrates (for juveniles) and vertebrates, including eggs.</t>
  </si>
  <si>
    <t xml:space="preserve">HABITAT: Top species range overlap(s): 10.83, 3.29, 0.78 and 0.04%. Corresponding CDL layer(s): Cattle Eartag, Orchards and Vineyards, Vegetables and Ground Fruit and Nurseries.This species has overlap with nonspecified agricultural uses in Lower 48 corresponding  with 9.72% overlap, respectively. This species also occurs on federal land. The range overlap is 9.87, 3.14, 3.00 and 0.28% with the corresponding federal lands of Federally Managed Lands, FWS Refuge, Wilderness land and Indian Reservations. This species has overlap with the Cattle Eartag CDL. The cattle ear tag analysis is discussed separately; however, the effects determination incorporates the results of all analyses. The maximum single use application rates associated with the top 5 CDL layer(s) range from 5 to 5 lb a.i./A. Maximum single use rates for all overlapping CDLs range from 5 to 5 lb a.i./A. </t>
  </si>
  <si>
    <t>At the rate of 0.5 lb a.i./A,  dose-based EECs through dietary exposure range from 0 to 1 mg/kg-bw. At the rate of 3 lb a.i./A, the EECs range from 0 to 7 mg/kg-bw.</t>
  </si>
  <si>
    <t>DIET: Diet consists of approximately 6 primary food item(s): amphibians, arthropods, birds, fish, mammals (small) and reptiles.</t>
  </si>
  <si>
    <t>Considering alternative exposure routes (dermal, drinking water or inhalation), at the minimum rate of 0.5 lb a.i./A, the threshold is exceeded via dermal dose (spray). At the rate of 3 lb a.i./A,  the threshold is exceeded via dermal dose (spray). For the maximum EECs generated via all exposure routes, EECs are 65 and 390 times the dose-based mortality threshold for the minimum and maximum application rates, respectively.</t>
  </si>
  <si>
    <t>Dietary-based upper bound EECs exceed the mortality threshold for 3 to 31 days depending on the dietary item at the minimum application rate of 0.5 lb a.i./A and 17 to 44 days at the upper bound application rate of 3 lb a.i./A depending on the dietary item. This species consumes aquatic food items. The surface water concentration necessary to exceed the most sensitive mortality threshold is 11.74 ug/L based on aquatic dietary items; predicted EECs for aquatic habitats associated with the species range from 562 ug/L to 2990 ug/L.</t>
  </si>
  <si>
    <t>Based on mortality thresholds, risk due to spray drift transport extends up to 87 feet from edge of field at the 0.5 lb a.i./A rate and extends 675 feet at the single rate of 3 lb a.i./A.</t>
  </si>
  <si>
    <t>The dietary EECs exceed the most sensitive growth NOAEC for 0 to 21 days, based on 0.5 lb a.i./A application rate and for 7 to 35 days, based on 3 lb a.i./A application rate. Ranges depend on the dietary item.This species consumes aquatic food items. The surface water concentration necessary to exceed the most sensitive growth NOAEC is 38.97 ug/L based on aquatic dietary items; predicted EECs for aquatic habitats associated with the species range from 562 ug/L to 2990 ug/L.</t>
  </si>
  <si>
    <t>The dietary EECs exceed the most sensitive growth LOAEC for 0 to 16 days, based on 0.5 lb a.i./A application rate and for 1 to 30 days, based on 3 lb a.i./A application rate.This species consumes aquatic food items. The surface water concentration necessary to exceed the most sensitive growth LOAEC is 76.53 ug/L based on aquatic dietary items; predicted EECs for aquatic habitats associated with the species range from 562 ug/L to 2990 ug/L.</t>
  </si>
  <si>
    <t>The dietary EECs exceed the most sensitive reproduction NOAEC for 0 to 21 days, based on 0.5 lb a.i./A application rate and for 7 to 35 days, based on 3 lb a.i./A application rate.This species consumes aquatic food items. The surface water concentration necessary to exceed the most sensitive reproduction NOAEC is  38.97 ug/L based on aquatic dietary items; predicted EECs for aquatic habitats associated with the species range from 562 ug/L to 2990 ug/L.</t>
  </si>
  <si>
    <t>The dietary EECs exceed the most sensitive reproduction LOAEC for 0 to 16 days, based on 0.5 lb a.i./A application rate and for 1 to 30 days, based on 3 lb a.i./A application rate.This species consumes aquatic food items. The surface water concentration necessary to exceed the most sensitive reproduction LOAEC is  76.53 ug/L based on aquatic dietary items; predicted EECs for aquatic habitats associated with the species range from 562 ug/L to 2990 ug/L.</t>
  </si>
  <si>
    <t>The dietary EECs exceed the most sensitive behavioral NOAEC for 0 to 27 days, based on 0.5 lb a.i./A application rate and for 13 to 41 days, based on a 3 lb a.i./A application rate.This species consumes aquatic food items. The surface water concentration necessary to exceed the most sensitive behavioral NOAEC is 18.78 ug/L based on aquatic dietary items; predicted EECs for aquatic habitats associated with the species range from 562 ug/L to 2990 ug/L.</t>
  </si>
  <si>
    <t>The dietary EECs exceed the most sensitive behavioral LOAEC for 0 to 27 days, based on 0.5 lb a.i./A application rate and for 13 to 41 days, based on a 3 lb a.i./A application rate.This species consumes aquatic food items. The surface water concentration necessary to exceed the most sensitive behavioral LOAEC is 18.78 ug/L based on aquatic dietary items; predicted EECs for aquatic habitats associated with the species range from 562 ug/L to 2990 ug/L.</t>
  </si>
  <si>
    <t>Risk hypothesis: Use of diazinon according to registered labels results in exposure that reduces the fitness of an individual based on indirect effects [Eastern indigo snake]</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</si>
  <si>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Mammals [HIGH, HIGH], Fish and Amphibians (overall) [HIGH, MED], Birds [HIGH, HIGH], Terrestrial invertebrates [ HIGH, HIGH],Reptiles, terrestrial-phase amphibians [MED, MED].</t>
  </si>
  <si>
    <t>Based on the 6 dietary item(s) identified for this species and the associated taxa, exposure concentrations based on the upperbound application rate of 3 lb a.i./A are predicted to exceed the established thresholds for indirect effects to these dietary items. Of the 6 food item(s), thresholds are exceeded for 6 of these items, including amphibians, arthropods, birds, fish, mammals (small) and reptiles.</t>
  </si>
  <si>
    <t>For the minimum application rate of 0.5 lb a.i./A, exposure concentrations are predicted to exceed the established thresholds for indirect effects to these dietary items. Of the 6 food items, thresholds are exceeded for 6 dietary item(s) including amphibians, arthropods, birds, fish, mammals (small) andreptiles.</t>
  </si>
  <si>
    <t>Off-site indirect effects based on terrestrial food items extend from 7 to 1000 feet off field at the upperbound application rate and from 0 to 190 feet at the minimum rate depending on the dietary item and units assessed for thresholds. Off-site indirect effects based on aquatic food items extend from 70 to 1000 feet off field at the upperbound application rate and from 7 to 1000 feet at the minimum rate depending on the dietary item and/or the aquatic bins modeled.</t>
  </si>
  <si>
    <t>Considering alternate rates, exposure concentrations based on the maximum application rate of 4 lb a.i./A, are predicted to exceed the established thresholds for indirect effects to dietary items. Thresholds are exceeded for 6 of these items, including amphibians, arthropods, birds, fish, mammals (small) andreptiles. For the multiple application rate of 3 lb a.i./A, exposure concentrations are predicted to exceed the established thresholds for indirect effects to dietary items. Thresholds are exceeded for 6 of these items, including amphibians, arthropods, birds, fish, mammals (small) and reptiles.</t>
  </si>
  <si>
    <t>Sistrurus catenatus</t>
  </si>
  <si>
    <t>Risk hypothesis: Use of diazinon according to registered labels results in exposure that reduces the fitness of an individual based on direct effects  [Eastern Massasauga (=rattlesnake) ]</t>
  </si>
  <si>
    <t xml:space="preserve">HABITAT: Top species range overlap(s): 14.44, 1.70, 0.49 and 0.05%. Corresponding CDL layer(s): Cattle Eartag, Vegetables and Ground Fruit, Orchards and Vineyards and Nurseries.This species has overlap with nonspecified agricultural uses in Lower 48 corresponding  with 27.15% overlap, respectively. This species also occurs on federal land. The range overlap is 4.23, 0.46 and 0.03% with the corresponding federal lands of Federally Managed Lands, FWS Refuge and Wilderness land. This species has overlap with the Cattle Eartag CDL. The cattle ear tag analysis is discussed separately; however, the effects determination incorporates the results of all analyses. The maximum single use application rates associated with the top 5 CDL layer(s) range from 5 to 5 lb a.i./A. Maximum single use rates for all overlapping CDLs range from 5 to 5 lb a.i./A. </t>
  </si>
  <si>
    <t>At the rate of 0.5 lb a.i./A,  dose-based EECs through dietary exposure range from 0 to 2 mg/kg-bw. At the rate of 3 lb a.i./A, the EECs range from 0 to 9 mg/kg-bw.</t>
  </si>
  <si>
    <t>DIET: Diet consists of approximately 3 primary food item(s): amphibians, mammals (small) and reptiles.</t>
  </si>
  <si>
    <t>Considering alternative exposure routes (dermal, drinking water or inhalation), at the minimum rate of 0.5 lb a.i./A, the threshold is exceeded via dermal dose (spray). At the rate of 3 lb a.i./A,  the threshold is exceeded via dermal dose (spray). For the maximum EECs generated via all exposure routes, EECs are 469 and 2814 times the dose-based mortality threshold for the minimum and maximum application rates, respectively.</t>
  </si>
  <si>
    <t>Based on mortality thresholds, risk due to spray drift transport extends up to 229 feet from edge of field at the 0.5 lb a.i./A rate and extends 1000 feet at the single rate of 3 lb a.i./A.</t>
  </si>
  <si>
    <t>Risk hypothesis: Use of diazinon according to registered labels results in exposure that reduces the fitness of an individual based on indirect effects [Eastern Massasauga (=rattlesnake)]</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</si>
  <si>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Mammals [HIGH, HIGH], Reptiles, terrestrial-phase amphibians [MED, MED].</t>
  </si>
  <si>
    <t>Based on the 3 dietary item(s) identified for this species and the associated taxa, exposure concentrations based on the upperbound application rate of 3 lb a.i./A are predicted to exceed the established thresholds for indirect effects to these dietary items. Of the 3 food item(s), thresholds are exceeded for 3 of these items, including amphibians, mammals (small) and reptiles.</t>
  </si>
  <si>
    <t>For the minimum application rate of 0.5 lb a.i./A, exposure concentrations are predicted to exceed the established thresholds for indirect effects to these dietary items. Of the 3 food items, thresholds are exceeded for 3 dietary item(s) including amphibians, mammals (small) and reptiles.</t>
  </si>
  <si>
    <t>Considering alternate rates, exposure concentrations based on the maximum application rate of 4 lb a.i./A, are predicted to exceed the established thresholds for indirect effects to dietary items. Thresholds are exceeded for 3 of these items, including amphibians, mammals (small) and reptiles. For the multiple application rate of 3 lb a.i./A, exposure concentrations are predicted to exceed the established thresholds for indirect effects to dietary items. Thresholds are exceeded for 3 of these items, including amphibians, mammals (small) and reptiles.</t>
  </si>
  <si>
    <t>Obligate relationship with: Benthic invertebrates (crayfish)</t>
  </si>
  <si>
    <t>Data used to evaluate effects to obligate species groups are detailed in the Obligate Lines tab. For the obligate taxa associated with this species, the confidence in each line of evidence is as follows (denoted as (Taxa [mortality threshold line confidence, sublethal threshold line confidence]; plants may only have one line):  Aquatic Invertebrates (overall) [HIGH, HIGH].</t>
  </si>
  <si>
    <t>Direct effects to benthic invertebrates are assessed due to this species obligate relationship. For the aquatic habitats associated with this species, the minimum predicted EECs exceed the mortality threshold and exceed the sublethal threshold and the maximum predicted EECs exceed the mortality threshold and exceed the sublethal threshold. The minimum predicted EECs exceed the lowest LC50 and exceed the HC50 and the maximum predicted EECs exceed the lowest LC50 and exceed the HC50 .</t>
  </si>
  <si>
    <t>Sternotherus depressus</t>
  </si>
  <si>
    <t>Risk hypothesis: Use of diazinon according to registered labels results in exposure that reduces the fitness of an individual based on direct effects  [Flattened musk turtle ]</t>
  </si>
  <si>
    <t xml:space="preserve">Occurs in Alabama (Winston, Walker, Tuscaloosa, Cullman, Blount, and Jefferson Counties (upper Black Warrior River system)); Habitats are streams, lake margins; spend most of their time in benthic habitats; optimum habitat includes creeks and small rivers with vegetated areas with depth of 3 - 600 cm 
</t>
  </si>
  <si>
    <t xml:space="preserve">HABITAT: Top species range overlap(s): 20.55, 0.09, 0.01 and 0.01%. Corresponding CDL layer(s): Cattle Eartag, Vegetables and Ground Fruit, Orchards and Vineyards and Nurseries.This species has overlap with nonspecified agricultural uses in Lower 48 corresponding  with 1.27% overlap, respectively. This species also occurs on federal land. The range overlap is 9.70 and 0.82% with the corresponding federal lands of Federally Managed Lands and Wilderness land. This species has overlap with the Cattle Eartag CDL. The cattle ear tag analysis is discussed separately; however, the effects determination incorporates the results of all analyses. The maximum single use application rates associated with the top 5 CDL layer(s) range from 5 to 5 lb a.i./A. Maximum single use rates for all overlapping CDLs range from 5 to 5 lb a.i./A. </t>
  </si>
  <si>
    <t>DIET: Diet consists of approximately 2 primary food item(s): benthic inverts and filter feeders.</t>
  </si>
  <si>
    <t>Considering alternative exposure routes (dermal, drinking water or inhalation), at the minimum rate of 0.5 lb a.i./A, the threshold is exceeded via dermal dose (spray). At the rate of 3 lb a.i./A,  the threshold is exceeded via dermal dose (spray), inhalation dose (spray) and inhalation dose (vapor). For the maximum EECs generated via all exposure routes, EECs are 2642 and 15853 times the dose-based mortality threshold for the minimum and maximum application rates, respectively.</t>
  </si>
  <si>
    <t>This species only consumes aquatic food items. The surface water concentration necessary to exceed the most sensitive mortality threshold is 30.49 ug/L based on aquatic dietary items; predicted EECs for aquatic habitats associated with the species range from 27.1 ug/L to 2990 ug/L.</t>
  </si>
  <si>
    <t>Based on mortality thresholds, risk due to spray drift transport extends up to 491 feet from edge of field at the 0.5 lb a.i./A rate and extends 1000 feet at the single rate of 3 lb a.i./A.</t>
  </si>
  <si>
    <t>This species only consumes aquatic food items. The surface water concentration necessary to exceed the most sensitive growth NOAEC is 101.22 ug/L based on aquatic dietary items; predicted EECs for aquatic habitats associated with the species range from 27.1 ug/L to 2990 ug/L.</t>
  </si>
  <si>
    <t>This species only consumes aquatic food items. The surface water concentration necessary to exceed the most sensitive growth LOAEC is 198.78 ug/L based on aquatic dietary items; predicted EECs for aquatic habitats associated with the species range from 27.1 ug/L to 2990 ug/L.</t>
  </si>
  <si>
    <t>This species only consumes aquatic food items. The surface water concentration necessary to exceed the most sensitive reproduction NOAEC is  101.22 ug/L based on aquatic dietary items; predicted EECs for aquatic habitats associated with the species range from 27.1 ug/L to 2990 ug/L.</t>
  </si>
  <si>
    <t>This species only consumes aquatic food items. The surface water concentration necessary to exceed the most sensitive reproduction LOAEC is  198.78 ug/L based on aquatic dietary items; predicted EECs for aquatic habitats associated with the species range from 27.1 ug/L to 2990 ug/L.</t>
  </si>
  <si>
    <t>This species only consumes aquatic food items. The surface water concentration necessary to exceed the most sensitive behavioral NOAEC is 48.78 ug/L based on aquatic dietary items; predicted EECs for aquatic habitats associated with the species range from 27.1 ug/L to 2990 ug/L.</t>
  </si>
  <si>
    <t>This species only consumes aquatic food items. The surface water concentration necessary to exceed the most sensitive behavioral LOAEC is 48.78 ug/L based on aquatic dietary items; predicted EECs for aquatic habitats associated with the species range from 27.1 ug/L to 2990 ug/L.</t>
  </si>
  <si>
    <t>Risk hypothesis: Use of diazinon according to registered labels results in exposure that reduces the fitness of an individual based on indirect effects [Flattened musk turtle]</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</si>
  <si>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Aquatic Invertebrates (overall) [HIGH, HIGH].</t>
  </si>
  <si>
    <t>Based on the 2 dietary item(s) identified for this species and the associated taxa, exposure concentrations based on the upperbound application rate of 3 lb a.i./A are predicted to exceed the established thresholds for indirect effects to these dietary items. Of the 2 food item(s), thresholds are exceeded for 2 of these items, including benthic inverts and filter feeders.</t>
  </si>
  <si>
    <t>For the minimum application rate of 0.5 lb a.i./A, exposure concentrations are predicted to exceed the established thresholds for indirect effects to these dietary items. Of the 2 food items, thresholds are exceeded for 2 dietary item(s) including benthic inverts and filter feeders.</t>
  </si>
  <si>
    <t xml:space="preserve"> Off-site indirect effects based on aquatic food items extend from 0 to 1000 feet off field at the upperbound application rate and from 0 to 502 feet at the minimum rate depending on the dietary item and/or the aquatic bins modeled.</t>
  </si>
  <si>
    <t>Thamnophis gigas</t>
  </si>
  <si>
    <t>Risk hypothesis: Use of diazinon according to registered labels results in exposure that reduces the fitness of an individual based on direct effects  [Giant garter snake ]</t>
  </si>
  <si>
    <t>Habitat includes rice fields in CA, irrigation and drainage canals, ponds, small lakes, streams, managed marsh areas</t>
  </si>
  <si>
    <t xml:space="preserve">HABITAT: Top species range overlap(s): 34.54, 27.94, 7.76 and 0.04%. Corresponding CDL layer(s): Cattle Eartag, Orchards and Vineyards, Vegetables and Ground Fruit and Nurseries.This species has overlap with nonspecified agricultural uses in Lower 48 corresponding  with 54.16% overlap, respectively. This species also occurs on federal land. The range overlap is 2.76, 0.92 and 0.02% with the corresponding federal lands of Federally Managed Lands, FWS Refuge and Indian Reservations. This species has overlap with the Cattle Eartag CDL. The cattle ear tag analysis is discussed separately; however, the effects determination incorporates the results of all analyses. The maximum single use application rates associated with the top 5 CDL layer(s) range from 5 to 5 lb a.i./A. Maximum single use rates for all overlapping CDLs range from 5 to 5 lb a.i./A. </t>
  </si>
  <si>
    <t>Considering alternative exposure routes (dermal, drinking water or inhalation), at the minimum rate of 0.5 lb a.i./A, the threshold is exceeded via dermal dose (spray). At the rate of 3 lb a.i./A,  the threshold is exceeded via dermal dose (spray). For the maximum EECs generated via all exposure routes, EECs are 424 and 2542 times the dose-based mortality threshold for the minimum and maximum application rates, respectively.</t>
  </si>
  <si>
    <t>This species only consumes aquatic food items. The surface water concentration necessary to exceed the most sensitive mortality threshold is 11.74 ug/L based on aquatic dietary items; predicted EECs for aquatic habitats associated with the species range from 27.1 ug/L to 3090 ug/L.</t>
  </si>
  <si>
    <t>Based on mortality thresholds, risk due to spray drift transport extends up to 218 feet from edge of field at the 0.5 lb a.i./A rate and extends 1000 feet at the single rate of 3 lb a.i./A.</t>
  </si>
  <si>
    <t>This species only consumes aquatic food items. The surface water concentration necessary to exceed the most sensitive growth NOAEC is 38.97 ug/L based on aquatic dietary items; predicted EECs for aquatic habitats associated with the species range from 27.1 ug/L to 3090 ug/L.</t>
  </si>
  <si>
    <t>This species only consumes aquatic food items. The surface water concentration necessary to exceed the most sensitive growth LOAEC is 76.53 ug/L based on aquatic dietary items; predicted EECs for aquatic habitats associated with the species range from 27.1 ug/L to 3090 ug/L.</t>
  </si>
  <si>
    <t>This species only consumes aquatic food items. The surface water concentration necessary to exceed the most sensitive reproduction NOAEC is  38.97 ug/L based on aquatic dietary items; predicted EECs for aquatic habitats associated with the species range from 27.1 ug/L to 3090 ug/L.</t>
  </si>
  <si>
    <t>This species only consumes aquatic food items. The surface water concentration necessary to exceed the most sensitive reproduction LOAEC is  76.53 ug/L based on aquatic dietary items; predicted EECs for aquatic habitats associated with the species range from 27.1 ug/L to 3090 ug/L.</t>
  </si>
  <si>
    <t>This species only consumes aquatic food items. The surface water concentration necessary to exceed the most sensitive behavioral NOAEC is 18.78 ug/L based on aquatic dietary items; predicted EECs for aquatic habitats associated with the species range from 27.1 ug/L to 3090 ug/L.</t>
  </si>
  <si>
    <t>This species only consumes aquatic food items. The surface water concentration necessary to exceed the most sensitive behavioral LOAEC is 18.78 ug/L based on aquatic dietary items; predicted EECs for aquatic habitats associated with the species range from 27.1 ug/L to 3090 ug/L.</t>
  </si>
  <si>
    <t>Risk hypothesis: Use of diazinon according to registered labels results in exposure that reduces the fitness of an individual based on indirect effects [Giant garter snake]</t>
  </si>
  <si>
    <t>Gopherus polyphemus</t>
  </si>
  <si>
    <t>Risk hypothesis: Use of diazinon according to registered labels results in exposure that reduces the fitness of an individual based on direct effects  [Gopher tortoise ]</t>
  </si>
  <si>
    <t xml:space="preserve">Terrestrial; Droughty, deep sand ridges; xeric communities, originally longleaf pine-scrub oak; may also be found along fence rows, field edges, power lines, and in pastures; Major food items in diet include grass, grass-like plants and legumes; Legumes consumed “extensively” by juveniles; also consumes fruit </t>
  </si>
  <si>
    <t xml:space="preserve">HABITAT: Top species range overlap(s): 8.30, 1.54, 0.52 and 0.01%. Corresponding CDL layer(s): Cattle Eartag, Orchards and Vineyards, Vegetables and Ground Fruit and Nurseries.This species has overlap with nonspecified agricultural uses in Lower 48 corresponding  with 13.72% overlap, respectively. This species also occurs on federal land. The range overlap is 6.22, 1.77 and 1.05% with the corresponding federal lands of Federally Managed Lands, FWS Refuge and Wilderness land. This species has overlap with the Cattle Eartag CDL. The cattle ear tag analysis is discussed separately; however, the effects determination incorporates the results of all analyses. The maximum single use application rates associated with the top 5 CDL layer(s) range from 5 to 5 lb a.i./A. Maximum single use rates for all overlapping CDLs range from 5 to 5 lb a.i./A. </t>
  </si>
  <si>
    <t>DIET: Diet consists of approximately 3 primary food item(s): fruit, grass and leaves.</t>
  </si>
  <si>
    <t>Considering alternative exposure routes (dermal, drinking water or inhalation), at the minimum rate of 0.5 lb a.i./A, the threshold is exceeded via dermal dose (spray). At the rate of 3 lb a.i./A,  the threshold is exceeded via dermal dose (spray). For the maximum EECs generated via all exposure routes, EECs are 2 and 12 times the dose-based mortality threshold for the minimum and maximum application rates, respectively.</t>
  </si>
  <si>
    <t xml:space="preserve">Dietary-based upper bound EECs exceed the mortality threshold for 9 to 30 days depending on the dietary item at the minimum application rate of 0.5 lb a.i./A and 23 to 44 days at the upper bound application rate of 3 lb a.i./A depending on the dietary item.  </t>
  </si>
  <si>
    <t>Based on mortality thresholds, risk due to spray drift transport extends up to 0 feet from edge of field at the 0.5 lb a.i./A rate and extends 36 feet at the single rate of 3 lb a.i./A.</t>
  </si>
  <si>
    <t xml:space="preserve">The dietary EECs exceed the most sensitive growth NOAEC for 0 to 21 days, based on 0.5 lb a.i./A application rate and for 13 to 35 days, based on 3 lb a.i./A application rate. Ranges depend on the dietary item. </t>
  </si>
  <si>
    <t xml:space="preserve">The dietary EECs exceed the most sensitive growth LOAEC for 0 to 16 days, based on 0.5 lb a.i./A application rate and for 8 to 29 days, based on 3 lb a.i./A application rate. </t>
  </si>
  <si>
    <t>The dietary EECs exceed the most sensitive reproduction NOAEC for 0 to 21 days, based on 0.5 lb a.i./A application rate and for 13 to 35 days, based on 3 lb a.i./A application rate.</t>
  </si>
  <si>
    <t>The dietary EECs exceed the most sensitive reproduction LOAEC for 0 to 16 days, based on 0.5 lb a.i./A application rate and for 8 to 29 days, based on 3 lb a.i./A application rate.</t>
  </si>
  <si>
    <t xml:space="preserve">The dietary EECs exceed the most sensitive behavioral NOAEC for 5 to 27 days, based on 0.5 lb a.i./A application rate and for 19 to 40 days, based on a 3 lb a.i./A application rate. </t>
  </si>
  <si>
    <t xml:space="preserve">The dietary EECs exceed the most sensitive behavioral LOAEC for 5 to 27 days, based on 0.5 lb a.i./A application rate and for 19 to 40 days, based on a 3 lb a.i./A application rate. </t>
  </si>
  <si>
    <t>The sublethal threshold is based on cholinesterase inhibition and is therefore also considered in the behavioral line of evidence. Based on this threshold, dietary EECs exceed the threshold value for 5 to 27 days, based on 0.5 lb a.i./A application rate and for 19 to 40 days, based on a 3 lb a.i./A application rate. Risk due to spray drift transport based on the sublethal threshold extends up to 56 feet from edge of field at the 0.5 lb a.i./A rate and extends 359 feet at the single rate of 3 lb a.i./A.</t>
  </si>
  <si>
    <t>Risk hypothesis: Use of diazinon according to registered labels results in exposure that reduces the fitness of an individual based on indirect effects [Gopher tortoise]</t>
  </si>
  <si>
    <t>Based on the 3 dietary item(s) identified for this species and the associated taxa, exposure concentrations based on the upperbound application rate of 3 lb a.i./A are predicted to exceed the established thresholds for indirect effects to these dietary items. Of the 3 food item(s), thresholds are exceeded for 3 of these items, including fruit, grass and leaves.</t>
  </si>
  <si>
    <t>For the minimum application rate of 0.5 lb a.i./A, exposure concentrations are predicted to exceed the established thresholds for indirect effects to these dietary items. Of the 3 food items, thresholds are exceeded for 3 dietary item(s) including fruit, grass and leaves.</t>
  </si>
  <si>
    <t>Considering alternate rates, exposure concentrations based on the maximum application rate of 4 lb a.i./A, are predicted to exceed the established thresholds for indirect effects to dietary items. Thresholds are exceeded for 3 of these items, including fruit, grass and leaves. For the multiple application rate of 3 lb a.i./A, exposure concentrations are predicted to exceed the established thresholds for indirect effects to dietary items. Thresholds are exceeded for 3 of these items, including fruit, grass and leaves.</t>
  </si>
  <si>
    <t xml:space="preserve">Terrestrial only; Droughty, deep sand ridges; xeric communities, originally longleaf pine-scrub oak; may also be found along fence rows, field edges, power lines, and in pastures; Major food items in diet include grass, grass-like plants and legumes; Legumes consumed “extensively” by juveniles; also consumes fruit </t>
  </si>
  <si>
    <t xml:space="preserve">HABITAT: Top species range overlap(s): 13.94, 0.10, 0.04 and 0.01%. Corresponding CDL layer(s): Cattle Eartag, Vegetables and Ground Fruit, Orchards and Vineyards and Nurseries.This species has overlap with nonspecified agricultural uses in Lower 48 corresponding  with 1.02% overlap, respectively. This species also occurs on federal land. The range overlap is 9.81, 1.16 and 0.06% with the corresponding federal lands of Federally Managed Lands, FWS Refuge and Wilderness land. This species has overlap with the Cattle Eartag CDL. The cattle ear tag analysis is discussed separately; however, the effects determination incorporates the results of all analyses. The maximum single use application rates associated with the top 5 CDL layer(s) range from 5 to 5 lb a.i./A. Maximum single use rates for all overlapping CDLs range from 5 to 5 lb a.i./A. </t>
  </si>
  <si>
    <t>Pituophis ruthveni</t>
  </si>
  <si>
    <t>Risk hypothesis: Use of diazinon according to registered labels results in exposure that reduces the fitness of an individual based on direct effects  [Louisiana pine snake ]</t>
  </si>
  <si>
    <t xml:space="preserve">HABITAT: Top species range overlap(s): 15.13 and 0.07%. Corresponding CDL layer(s): Cattle Eartag and Orchards and Vineyards.This species has overlap with nonspecified agricultural uses in Lower 48 corresponding  with 0.68% overlap, respectively. This species also occurs on federal land. The range overlap is 14.52, 0.58 and 0.44% with the corresponding federal lands of Federally Managed Lands, FWS Refuge and Wilderness land. This species has overlap with the Cattle Eartag CDL. The cattle ear tag analysis is discussed separately; however, the effects determination incorporates the results of all analyses. The maximum single use application rates associated with the top 5 CDL layer(s) range from 5 to 5 lb a.i./A. Maximum single use rates for all overlapping CDLs range from 5 to 5 lb a.i./A. </t>
  </si>
  <si>
    <t>At the rate of 0.5 lb a.i./A,  dose-based EECs through dietary exposure are 1 mg/kg-bw. At the rate of 3 lb a.i./A, the EECs are 6 mg/kg-bw.</t>
  </si>
  <si>
    <t>DIET: Diet consists of approximately 1 primary food item(s): mammals (small).</t>
  </si>
  <si>
    <t xml:space="preserve">Dietary-based upper bound EECs exceed the mortality threshold for 31 days depending on the dietary item at the minimum application rate of 0.5 lb a.i./A and 44 days at the upper bound application rate of 3 lb a.i./A depending on the dietary item.  </t>
  </si>
  <si>
    <t xml:space="preserve">The dietary EECs exceed the most sensitive growth NOAEC for 21 days, based on 0.5 lb a.i./A application rate and for 35 days, based on 3 lb a.i./A application rate. Ranges depend on the dietary item. </t>
  </si>
  <si>
    <t xml:space="preserve">The dietary EECs exceed the most sensitive growth LOAEC for 16 days, based on 0.5 lb a.i./A application rate and for 30 days, based on 3 lb a.i./A application rate. </t>
  </si>
  <si>
    <t>The dietary EECs exceed the most sensitive reproduction NOAEC for 21 days, based on 0.5 lb a.i./A application rate and for 35 days, based on 3 lb a.i./A application rate.</t>
  </si>
  <si>
    <t>The dietary EECs exceed the most sensitive reproduction LOAEC for 16 days, based on 0.5 lb a.i./A application rate and for 30 days, based on 3 lb a.i./A application rate.</t>
  </si>
  <si>
    <t xml:space="preserve">The dietary EECs exceed the most sensitive behavioral NOAEC for 27 days, based on 0.5 lb a.i./A application rate and for 41 days, based on a 3 lb a.i./A application rate. </t>
  </si>
  <si>
    <t xml:space="preserve">The dietary EECs exceed the most sensitive behavioral LOAEC for 27 days, based on 0.5 lb a.i./A application rate and for 41 days, based on a 3 lb a.i./A application rate. </t>
  </si>
  <si>
    <t>The sublethal threshold is based on cholinesterase inhibition and is therefore also considered in the behavioral line of evidence. Based on this threshold, dietary EECs exceed the threshold value for 27 days, based on 0.5 lb a.i./A application rate and for 41 days, based on a 3 lb a.i./A application rate. Risk due to spray drift transport based on the sublethal threshold extends up to 54 feet from edge of field at the 0.5 lb a.i./A rate and extends 345 feet at the single rate of 3 lb a.i./A.</t>
  </si>
  <si>
    <t>Risk hypothesis: Use of diazinon according to registered labels results in exposure that reduces the fitness of an individual based on indirect effects [Louisiana pine snake]</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</si>
  <si>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Mammals [HIGH, HIGH].</t>
  </si>
  <si>
    <t>Based on the 1 dietary item(s) identified for this species and the associated taxa, exposure concentrations based on the upperbound application rate of 3 lb a.i./A are predicted to exceed the established thresholds for indirect effects to these dietary items. Of the 1 food item(s), thresholds are exceeded for 1 of these items, including mammals (small).</t>
  </si>
  <si>
    <t>For the minimum application rate of 0.5 lb a.i./A, exposure concentrations are predicted to exceed the established thresholds for indirect effects to these dietary items. Of the 1 food items, thresholds are exceeded for 1 dietary item(s) including mammals (small).</t>
  </si>
  <si>
    <t>Off-site indirect effects based on terrestrial food items extend from 8 to 163 feet off field at the upperbound application rate and from 0 to 28 feet at the minimum rate depending on the dietary item and units assessed for thresholds.</t>
  </si>
  <si>
    <t>Considering alternate rates, exposure concentrations based on the maximum application rate of 4 lb a.i./A, are predicted to exceed the established thresholds for indirect effects to dietary items. Thresholds are exceeded for 1 of these items, including mammals (small). For the multiple application rate of 3 lb a.i./A, exposure concentrations are predicted to exceed the established thresholds for indirect effects to dietary items. Thresholds are exceeded for 1 of these items, including mammals (small).</t>
  </si>
  <si>
    <t>Obligate relationship with: Small mammal (Bairds pocket gopher)</t>
  </si>
  <si>
    <t>Data used to evaluate effects to obligate species groups are detailed in the Obligate Lines tab. For the obligate taxa associated with this species, the confidence in each line of evidence is as follows (denoted as (Taxa [mortality threshold line confidence, sublethal threshold line confidence]; plants may only have one line):  Mammals [HIGH, HIGH].</t>
  </si>
  <si>
    <t>Direct effects to mammals are assessed due to this species obligate relationship. Based on the application rate of 0.5 lb a.i./A, predicted EECs exceed the mortality threshold and exceed the sublethal threshold. Based on the application rate of 3 lb a.i./A, predicted EECs exceed the mortality threshold and exceed the sublethal threshold.Based on the application rate of 0.5 lb a.i./A, risks due to spray drift extend 19 ft off field based on the mortality threshold and 77 ft off field based on the sublethal threshold. Based on the application rate of 3 lb a.i./A, risks due to spray drift extend 114 ft off field based on the mortality threshold and 564 ft off field based on the sublethal threshold.</t>
  </si>
  <si>
    <t>Epicrates monensis monensis</t>
  </si>
  <si>
    <t>Risk hypothesis: Use of diazinon according to registered labels results in exposure that reduces the fitness of an individual based on direct effects  [Mona boa ]</t>
  </si>
  <si>
    <t>Occurs in Mona Island (a protected natural reserve), Puerto Rico.  Few captures because species is cryptic, but believed to occur widely on the island.  Designated critical habitat but no PCEs.  Habitat is forest, coastal plain, and shrubs.  At least partially arboreal.  Likely diet includes small mammals (rats, mice and bats) and reptiles (Anolis sp.).</t>
  </si>
  <si>
    <t xml:space="preserve">HABITAT: Top species range overlap(s): 4.54%. Corresponding CDL layer(s): Vegetables and Ground Fruit.This species has overlap with nonspecified agricultural uses in Puerto Rico corresponding  with 0.98% overlap, respectively. The maximum single use application rates associated with the top 5 CDL layer(s) range from 0 to 0 lb a.i./A. Maximum single use rates for all overlapping CDLs range from 0 to 0 lb a.i./A. </t>
  </si>
  <si>
    <t>DIET: Diet consists of approximately 2 primary food item(s): mammals (small) and reptiles.</t>
  </si>
  <si>
    <t>Risk hypothesis: Use of diazinon according to registered labels results in exposure that reduces the fitness of an individual based on indirect effects [Mona boa]</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</si>
  <si>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Reptiles, terrestrial-phase amphibians [MED, MED], Mammals [HIGH, HIGH].</t>
  </si>
  <si>
    <t>Based on the 2 dietary item(s) identified for this species and the associated taxa, exposure concentrations based on the upperbound application rate of 3 lb a.i./A are predicted to exceed the established thresholds for indirect effects to these dietary items. Of the 2 food item(s), thresholds are exceeded for 2 of these items, including mammals (small) and reptiles.</t>
  </si>
  <si>
    <t>For the minimum application rate of 0.5 lb a.i./A, exposure concentrations are predicted to exceed the established thresholds for indirect effects to these dietary items. Of the 2 food items, thresholds are exceeded for 2 dietary item(s) including mammals (small) and reptiles.</t>
  </si>
  <si>
    <t>Considering alternate rates, exposure concentrations based on the maximum application rate of 4 lb a.i./A, are predicted to exceed the established thresholds for indirect effects to dietary items. Thresholds are exceeded for 2 of these items, including mammals (small) and reptiles. For the multiple application rate of 3 lb a.i./A, exposure concentrations are predicted to exceed the established thresholds for indirect effects to dietary items. Thresholds are exceeded for 2 of these items, including mammals (small) and reptiles.</t>
  </si>
  <si>
    <t>Cyclura cornuta stejnegeri</t>
  </si>
  <si>
    <t>Risk hypothesis: Use of diazinon according to registered labels results in exposure that reduces the fitness of an individual based on direct effects  [Mona ground Iguana ]</t>
  </si>
  <si>
    <t>Occurs in Mona Island (a protected natural reserve), Puerto Rico.  Designated critical habitat but no PCEs.  Diet includes insects, broadleaf plants, fruits, and land crabs.</t>
  </si>
  <si>
    <t>At the rate of 0.5 lb a.i./A,  dose-based EECs through dietary exposure range from 0 to 1 mg/kg-bw. At the rate of 3 lb a.i./A, the EECs range from 0 to 5 mg/kg-bw.</t>
  </si>
  <si>
    <t>DIET: Diet consists of approximately 3 primary food item(s): arthropods, fruit and leaves.</t>
  </si>
  <si>
    <t>Considering alternative exposure routes (dermal, drinking water or inhalation), at the minimum rate of 0.5 lb a.i./A, the threshold is exceeded via dermal dose (spray). At the rate of 3 lb a.i./A,  the threshold is exceeded via dermal dose (spray). For the maximum EECs generated via all exposure routes, EECs are 4 and 25 times the dose-based mortality threshold for the minimum and maximum application rates, respectively.</t>
  </si>
  <si>
    <t xml:space="preserve">Dietary-based upper bound EECs exceed the mortality threshold for 9 to 26 days depending on the dietary item at the minimum application rate of 0.5 lb a.i./A and 23 to 39 days at the upper bound application rate of 3 lb a.i./A depending on the dietary item.  </t>
  </si>
  <si>
    <t>Based on mortality thresholds, risk due to spray drift transport extends up to 9 feet from edge of field at the 0.5 lb a.i./A rate and extends 68 feet at the single rate of 3 lb a.i./A.</t>
  </si>
  <si>
    <t xml:space="preserve">The dietary EECs exceed the most sensitive growth NOAEC for 0 to 17 days, based on 0.5 lb a.i./A application rate and for 13 to 30 days, based on 3 lb a.i./A application rate. Ranges depend on the dietary item. </t>
  </si>
  <si>
    <t xml:space="preserve">The dietary EECs exceed the most sensitive growth LOAEC for 0 to 11 days, based on 0.5 lb a.i./A application rate and for 8 to 25 days, based on 3 lb a.i./A application rate. </t>
  </si>
  <si>
    <t>The dietary EECs exceed the most sensitive reproduction NOAEC for 0 to 17 days, based on 0.5 lb a.i./A application rate and for 13 to 30 days, based on 3 lb a.i./A application rate.</t>
  </si>
  <si>
    <t>The dietary EECs exceed the most sensitive reproduction LOAEC for 0 to 11 days, based on 0.5 lb a.i./A application rate and for 8 to 25 days, based on 3 lb a.i./A application rate.</t>
  </si>
  <si>
    <t xml:space="preserve">The dietary EECs exceed the most sensitive behavioral NOAEC for 5 to 22 days, based on 0.5 lb a.i./A application rate and for 19 to 36 days, based on a 3 lb a.i./A application rate. </t>
  </si>
  <si>
    <t xml:space="preserve">The dietary EECs exceed the most sensitive behavioral LOAEC for 5 to 22 days, based on 0.5 lb a.i./A application rate and for 19 to 36 days, based on a 3 lb a.i./A application rate. </t>
  </si>
  <si>
    <t>The sublethal threshold is based on cholinesterase inhibition and is therefore also considered in the behavioral line of evidence. Based on this threshold, dietary EECs exceed the threshold value for 5 to 22 days, based on 0.5 lb a.i./A application rate and for 19 to 36 days, based on a 3 lb a.i./A application rate. Risk due to spray drift transport based on the sublethal threshold extends up to 38 feet from edge of field at the 0.5 lb a.i./A rate and extends 223 feet at the single rate of 3 lb a.i./A.</t>
  </si>
  <si>
    <t>Risk hypothesis: Use of diazinon according to registered labels results in exposure that reduces the fitness of an individual based on indirect effects [Mona ground Iguana]</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</si>
  <si>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Plants (terrestrial) [HIGH], Terrestrial invertebrates [HIGH, HIGH].</t>
  </si>
  <si>
    <t>Based on the 3 dietary item(s) identified for this species and the associated taxa, exposure concentrations based on the upperbound application rate of 3 lb a.i./A are predicted to exceed the established thresholds for indirect effects to these dietary items. Of the 3 food item(s), thresholds are exceeded for 3 of these items, including arthropods, fruit and leaves.</t>
  </si>
  <si>
    <t>For the minimum application rate of 0.5 lb a.i./A, exposure concentrations are predicted to exceed the established thresholds for indirect effects to these dietary items. Of the 3 food items, thresholds are exceeded for 3 dietary item(s) including arthropods, fruit and leaves.</t>
  </si>
  <si>
    <t>Considering alternate rates, exposure concentrations based on the maximum application rate of 4 lb a.i./A, are predicted to exceed the established thresholds for indirect effects to dietary items. Thresholds are exceeded for 3 of these items, including arthropods, fruit and leaves. For the multiple application rate of 3 lb a.i./A, exposure concentrations are predicted to exceed the established thresholds for indirect effects to dietary items. Thresholds are exceeded for 3 of these items, including arthropods, fruit and leaves.</t>
  </si>
  <si>
    <t>Sphaerodactylus micropithecus</t>
  </si>
  <si>
    <t>Risk hypothesis: Use of diazinon according to registered labels results in exposure that reduces the fitness of an individual based on direct effects  [Monito gecko ]</t>
  </si>
  <si>
    <t>Occurs only on a very small island (Isla monito) in Puerto rico, which is about .0566 square miles in area</t>
  </si>
  <si>
    <t>At the rate of 0.5 lb a.i./A,  dose-based EECs through dietary exposure are 3 mg/kg-bw. At the rate of 3 lb a.i./A, the EECs are 18 mg/kg-bw.</t>
  </si>
  <si>
    <t>Considering alternative exposure routes (dermal, drinking water or inhalation), at the minimum rate of 0.5 lb a.i./A, the threshold is exceeded via dermal dose (spray), inhalation dose (spray) and inhalation dose (vapor). At the rate of 3 lb a.i./A,  the threshold is exceeded via dermal dose (spray), inhalation dose (spray) and inhalation dose (vapor). For the maximum EECs generated via all exposure routes, EECs are 4965547 and 29793285 times the dose-based mortality threshold for the minimum and maximum application rates, respectively.</t>
  </si>
  <si>
    <t>Risk hypothesis: Use of diazinon according to registered labels results in exposure that reduces the fitness of an individual based on indirect effects [Monito gecko]</t>
  </si>
  <si>
    <t>Thamnophis rufipunctatus</t>
  </si>
  <si>
    <t>Risk hypothesis: Use of diazinon according to registered labels results in exposure that reduces the fitness of an individual based on direct effects  [Narrow-headed gartersnake ]</t>
  </si>
  <si>
    <t>Restricted to elevations between 701-2430 meters</t>
  </si>
  <si>
    <t xml:space="preserve">HABITAT: Top species range overlap(s): 78.59, 0.07 and 0.04%. Corresponding CDL layer(s): Cattle Eartag, Vegetables and Ground Fruit and Orchards and Vineyards.This species has overlap with nonspecified agricultural uses in Lower 48 corresponding  with 0.58% overlap, respectively. This species also occurs on federal land. The range overlap is 56.12, 6.71 and 0.14% with the corresponding federal lands of Federally Managed Lands, Wilderness land and Indian Reservations. This species has overlap with the Cattle Eartag CDL. The cattle ear tag analysis is discussed separately; however, the effects determination incorporates the results of all analyses. The maximum single use application rates associated with the top 5 CDL layer(s) range from 0 to 0 lb a.i./A. Maximum single use rates for all overlapping CDLs range from 0 to 0 lb a.i./A. </t>
  </si>
  <si>
    <t>CRITICAL HABITAT: Critical habitat overlap(s): 52.03, 0.36 and 0.08 %. Corresponding CDL layer(s): Cattle Eartag, Orchards and Vineyards and Vegetables and Ground Fruit. This critical habitat has overlap with nonspecified agricultural uses in Lower 48 corresponding  with 0.88% overlap, respectively. The critical habitat occurs on federal land. The overlap is 67.38, 24.49 and 22.49% with the corresponding federal lands of Federally Managed Lands, Indian Reservations and Wilderness land.</t>
  </si>
  <si>
    <t>DIET: Diet consists of approximately 2 primary food item(s): amphibians and fish, aq amphibians.</t>
  </si>
  <si>
    <t>Considering alternative exposure routes (dermal, drinking water or inhalation), at the minimum rate of 0.5 lb a.i./A, the threshold is exceeded via dermal dose (spray). At the rate of 3 lb a.i./A,  the threshold is exceeded via dermal dose (spray). For the maximum EECs generated via all exposure routes, EECs are 385 and 2313 times the dose-based mortality threshold for the minimum and maximum application rates, respectively.</t>
  </si>
  <si>
    <t>Dietary-based upper bound EECs exceed the mortality threshold for 3 days depending on the dietary item at the minimum application rate of 0.5 lb a.i./A and 17 days at the upper bound application rate of 3 lb a.i./A depending on the dietary item. This species consumes aquatic food items. The surface water concentration necessary to exceed the most sensitive mortality threshold is 11.74 ug/L based on aquatic dietary items; predicted EECs for aquatic habitats associated with the species range from 38.1 ug/L to 2410 ug/L.</t>
  </si>
  <si>
    <t>Based on mortality thresholds, risk due to spray drift transport extends up to 209 feet from edge of field at the 0.5 lb a.i./A rate and extends 1000 feet at the single rate of 3 lb a.i./A.</t>
  </si>
  <si>
    <t>The dietary EECs exceed the most sensitive growth NOAEC for 0 days, based on 0.5 lb a.i./A application rate and for 7 days, based on 3 lb a.i./A application rate. Ranges depend on the dietary item.This species consumes aquatic food items. The surface water concentration necessary to exceed the most sensitive growth NOAEC is 38.97 ug/L based on aquatic dietary items; predicted EECs for aquatic habitats associated with the species range from 38.1 ug/L to 2410 ug/L.</t>
  </si>
  <si>
    <t>The dietary EECs exceed the most sensitive growth LOAEC for 0 days, based on 0.5 lb a.i./A application rate and for 1 days, based on 3 lb a.i./A application rate.This species consumes aquatic food items. The surface water concentration necessary to exceed the most sensitive growth LOAEC is 76.53 ug/L based on aquatic dietary items; predicted EECs for aquatic habitats associated with the species range from 38.1 ug/L to 2410 ug/L.</t>
  </si>
  <si>
    <t>Based on the most sensitive growth NOAEC, risk due to spray drift transport extends up to 0 feet from edge of field at the 0.5 lb a.i./A rate and extends 5 feet at the single rate of 3 lb a.i./A. Based on the most sensitive growth LOAEC, risk due to spray drift transport extends up to 0 feet from edge of field at the 0.5 lb a.i./A rate and extends 0 feet at the rate of 3 lb a.i./A.</t>
  </si>
  <si>
    <t>The dietary EECs exceed the most sensitive reproduction NOAEC for 0 days, based on 0.5 lb a.i./A application rate and for 7 days, based on 3 lb a.i./A application rate.This species consumes aquatic food items. The surface water concentration necessary to exceed the most sensitive reproduction NOAEC is  38.97 ug/L based on aquatic dietary items; predicted EECs for aquatic habitats associated with the species range from 38.1 ug/L to 2410 ug/L.</t>
  </si>
  <si>
    <t>The dietary EECs exceed the most sensitive reproduction LOAEC for 0 days, based on 0.5 lb a.i./A application rate and for 1 days, based on 3 lb a.i./A application rate.This species consumes aquatic food items. The surface water concentration necessary to exceed the most sensitive reproduction LOAEC is  76.53 ug/L based on aquatic dietary items; predicted EECs for aquatic habitats associated with the species range from 38.1 ug/L to 2410 ug/L.</t>
  </si>
  <si>
    <t>Based on the most sensitive reproduction NOAEC, risk due to spray drift transport extends up to 0 feet from edge of field at the 0.5 lb a.i./A rate and extends 5 feet at the single rate of 3 lb a.i./A. Based on the most sensitive reproduction LOAEC, risk due to spray drift transport extends up to 0 feet from edge of field at the 0.5 lb a.i./A rate and extends 0 feet at the single rate of 3 lb a.i./A.</t>
  </si>
  <si>
    <t>The dietary EECs exceed the most sensitive behavioral NOAEC for 0 days, based on 0.5 lb a.i./A application rate and for 13 days, based on a 3 lb a.i./A application rate.This species consumes aquatic food items. The surface water concentration necessary to exceed the most sensitive behavioral NOAEC is 18.78 ug/L based on aquatic dietary items; predicted EECs for aquatic habitats associated with the species range from 38.1 ug/L to 2410 ug/L.</t>
  </si>
  <si>
    <t>The dietary EECs exceed the most sensitive behavioral LOAEC for 0 days, based on 0.5 lb a.i./A application rate and for 13 days, based on a 3 lb a.i./A application rate.This species consumes aquatic food items. The surface water concentration necessary to exceed the most sensitive behavioral LOAEC is 18.78 ug/L based on aquatic dietary items; predicted EECs for aquatic habitats associated with the species range from 38.1 ug/L to 2410 ug/L.</t>
  </si>
  <si>
    <t>Based on the most sensitive behavioral NOAEC, risk due to spray drift transport extends up to 0 feet from edge of field at the 0.5 lb a.i./A rate and extends 12 feet at the single rate of 3 lb a.i./A. Based on the most sensitive behavioral LOAEC, risk due to spray drift transport extends up to 0 feet from edge of field at the 0.5 lb a.i./A rate and extends 12 feet at the single rate of 3 lb a.i./A.</t>
  </si>
  <si>
    <t>The sublethal threshold is based on cholinesterase inhibition and is therefore also considered in the behavioral line of evidence. Based on this threshold, dietary EECs exceed the threshold value for 0 days, based on 0.5 lb a.i./A application rate and for 13 days, based on a 3 lb a.i./A application rate. Risk due to spray drift transport based on the sublethal threshold extends up to 0 feet from edge of field at the 0.5 lb a.i./A rate and extends 12 feet at the single rate of 3 lb a.i./A.</t>
  </si>
  <si>
    <t>Risk hypothesis: Use of diazinon according to registered labels results in exposure that reduces the fitness of an individual based on indirect effects [Narrow-headed gartersnake]</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</si>
  <si>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Fish and Amphibians (overall) [HIGH, MED], Reptiles, terrestrial-phase amphibians [MED, MED].</t>
  </si>
  <si>
    <t>Based on the 2 dietary item(s) identified for this species and the associated taxa, exposure concentrations based on the upperbound application rate of 3 lb a.i./A are predicted to exceed the established thresholds for indirect effects to these dietary items. Of the 2 food item(s), thresholds are exceeded for 2 of these items, including amphibians and fish, aq amphibians.</t>
  </si>
  <si>
    <t>For the minimum application rate of 0.5 lb a.i./A, exposure concentrations are predicted to exceed the established thresholds for indirect effects to these dietary items. Of the 2 food items, thresholds are exceeded for 2 dietary item(s) including amphibians and fish, aq amphibians.</t>
  </si>
  <si>
    <t>Off-site indirect effects based on terrestrial food items extend from 103 to 359 feet off field at the upperbound application rate and from 17 to 56 feet at the minimum rate depending on the dietary item and units assessed for thresholds. Off-site indirect effects based on aquatic food items extend from 0 to 1000 feet off field at the upperbound application rate and from 0 to 1000 feet at the minimum rate depending on the dietary item and/or the aquatic bins modeled.</t>
  </si>
  <si>
    <t>Considering alternate rates, exposure concentrations based on the maximum application rate of 4 lb a.i./A, are predicted to exceed the established thresholds for indirect effects to dietary items. Thresholds are exceeded for 2 of these items, including amphibians and fish, aq amphibians. For the multiple application rate of 3 lb a.i./A, exposure concentrations are predicted to exceed the established thresholds for indirect effects to dietary items. Thresholds are exceeded for 2 of these items, including amphibians and fish, aq amphibians.</t>
  </si>
  <si>
    <t>Crotalus willardi obscurus</t>
  </si>
  <si>
    <t>Risk hypothesis: Use of diazinon according to registered labels results in exposure that reduces the fitness of an individual based on direct effects  [New Mexican ridge-nosed rattlesnake ]</t>
  </si>
  <si>
    <t>Occurs in portions of Arizona and New Mexico, 1680-2700 m elevation.  Designated critical habitat but no PCEs.  Habitat described as mountains, elevated plateaus, and pine-oak vegetation.  Opportunistic diet includes small mammals, birds, lizards, snakes, and arthropods.  Lizards may be especially important as diet for juveniles.</t>
  </si>
  <si>
    <t xml:space="preserve">HABITAT: Top species range overlap(s): 85.89, 0.08 and 0.02%. Corresponding CDL layer(s): Cattle Eartag, Vegetables and Ground Fruit and Orchards and Vineyards.This species has overlap with nonspecified agricultural uses in Lower 48 corresponding  with 2.36% overlap, respectively. This species also occurs on federal land. The range overlap is 40.69% with the corresponding federal lands of Federally Managed Lands. This species has overlap with the Cattle Eartag CDL. The cattle ear tag analysis is discussed separately; however, the effects determination incorporates the results of all analyses. The maximum single use application rates associated with the top 5 CDL layer(s) range from 0 to 0 lb a.i./A. Maximum single use rates for all overlapping CDLs range from 0 to 0 lb a.i./A. </t>
  </si>
  <si>
    <t>CRITICAL HABITAT: Critical habitat overlap(s): 99.69, 0.26 and 0.13 %. Corresponding CDL layer(s): Cattle Eartag, Orchards and Vineyards and Vegetables and Ground Fruit. This critical habitat has overlap with nonspecified agricultural uses in Lower 48 corresponding  with 0.07% overlap, respectively.</t>
  </si>
  <si>
    <t>At the rate of 0.5 lb a.i./A,  dose-based EECs through dietary exposure range from 0 to 2 mg/kg-bw. At the rate of 3 lb a.i./A, the EECs range from 0 to 10 mg/kg-bw.</t>
  </si>
  <si>
    <t>DIET: Diet consists of approximately 4 primary food item(s): arthropods, birds, mammals (small) and reptiles.</t>
  </si>
  <si>
    <t>Considering alternative exposure routes (dermal, drinking water or inhalation), at the minimum rate of 0.5 lb a.i./A, the threshold is exceeded via dermal dose (spray). At the rate of 3 lb a.i./A,  the threshold is exceeded via dermal dose (spray) and inhalation dose (spray). For the maximum EECs generated via all exposure routes, EECs are 839 and 5036 times the dose-based mortality threshold for the minimum and maximum application rates, respectively.</t>
  </si>
  <si>
    <t>Based on mortality thresholds, risk due to spray drift transport extends up to 297 feet from edge of field at the 0.5 lb a.i./A rate and extends 1000 feet at the single rate of 3 lb a.i./A.</t>
  </si>
  <si>
    <t>Risk hypothesis: Use of diazinon according to registered labels results in exposure that reduces the fitness of an individual based on indirect effects [New Mexican ridge-nosed rattlesnake]</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</si>
  <si>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Reptiles, terrestrial-phase amphibians [MED, MED], Mammals [HIGH, HIGH], Birds [HIGH, HIGH], Terrestrial invertebrates[ HIGH, HIGH] .</t>
  </si>
  <si>
    <t>Based on the 4 dietary item(s) identified for this species and the associated taxa, exposure concentrations based on the upperbound application rate of 3 lb a.i./A are predicted to exceed the established thresholds for indirect effects to these dietary items. Of the 4 food item(s), thresholds are exceeded for 4 of these items, including arthropods, birds, mammals (small) and reptiles.</t>
  </si>
  <si>
    <t>For the minimum application rate of 0.5 lb a.i./A, exposure concentrations are predicted to exceed the established thresholds for indirect effects to these dietary items. Of the 4 food items, thresholds are exceeded for 4 dietary item(s) including arthropods, birds, mammals (small) andreptiles.</t>
  </si>
  <si>
    <t>Considering alternate rates, exposure concentrations based on the maximum application rate of 4 lb a.i./A, are predicted to exceed the established thresholds for indirect effects to dietary items. Thresholds are exceeded for 4 of these items, including arthropods, birds, mammals (small) andreptiles. For the multiple application rate of 3 lb a.i./A, exposure concentrations are predicted to exceed the established thresholds for indirect effects to dietary items. Thresholds are exceeded for 4 of these items, including arthropods, birds, mammals (small) and reptiles.</t>
  </si>
  <si>
    <t>Thamnophis eques megalops</t>
  </si>
  <si>
    <t>Risk hypothesis: Use of diazinon according to registered labels results in exposure that reduces the fitness of an individual based on direct effects  [Northern Mexican gartersnake ]</t>
  </si>
  <si>
    <t>Occurs at elevations between 40-2590 meters</t>
  </si>
  <si>
    <t xml:space="preserve">HABITAT: Top species range overlap(s): 49.53, 0.07 and 0.06%. Corresponding CDL layer(s): Cattle Eartag, Orchards and Vineyards and Vegetables and Ground Fruit.This species has overlap with nonspecified agricultural uses in Lower 48 corresponding  with 1.52% overlap, respectively. This species also occurs on federal land. The range overlap is 40.61, 27.36, 5.14 and 1.05% with the corresponding federal lands of Federally Managed Lands, Indian Reservations, Wilderness land and FWS Refuge. This species has overlap with the Cattle Eartag CDL. The cattle ear tag analysis is discussed separately; however, the effects determination incorporates the results of all analyses. The maximum single use application rates associated with the top 5 CDL layer(s) range from 5 to 5 lb a.i./A. Maximum single use rates for all overlapping CDLs range from 5 to 5 lb a.i./A. </t>
  </si>
  <si>
    <t>CRITICAL HABITAT: Critical habitat overlap(s): 47.22, 0.43 and 0.04 %. Corresponding CDL layer(s): Cattle Eartag, Orchards and Vineyards and Vegetables and Ground Fruit. This critical habitat has overlap with nonspecified agricultural uses in Lower 48 corresponding  with 0.87% overlap, respectively. The critical habitat occurs on federal land. The overlap is 77.19, 28.69, 4.69 and 4.39% with the corresponding federal lands of Federally Managed Lands, FWS Refuge, Indian Reservations and Wilderness land.</t>
  </si>
  <si>
    <t>DIET: Diet consists of approximately 6 primary food item(s): amphibians, benthic inverts, fish, aq amphibians, mammals (small), reptiles and soil inverts.</t>
  </si>
  <si>
    <t>Considering alternative exposure routes (dermal, drinking water or inhalation), at the minimum rate of 0.5 lb a.i./A, the threshold is exceeded via dermal dose (spray). At the rate of 3 lb a.i./A,  the threshold is exceeded via dermal dose (spray). For the maximum EECs generated via all exposure routes, EECs are 637 and 3820 times the dose-based mortality threshold for the minimum and maximum application rates, respectively.</t>
  </si>
  <si>
    <t>Dietary-based upper bound EECs exceed the mortality threshold for 3 to 66 days depending on the dietary item at the minimum application rate of 0.5 lb a.i./A and 17 to 154 days at the upper bound application rate of 3 lb a.i./A depending on the dietary item. This species consumes aquatic food items. The surface water concentration necessary to exceed the most sensitive mortality threshold is 11.74 ug/L based on aquatic dietary items; predicted EECs for aquatic habitats associated with the species range from 38.1 ug/L to 6070 ug/L.</t>
  </si>
  <si>
    <t>Based on mortality thresholds, risk due to spray drift transport extends up to 263 feet from edge of field at the 0.5 lb a.i./A rate and extends 1000 feet at the single rate of 3 lb a.i./A.</t>
  </si>
  <si>
    <t>The dietary EECs exceed the most sensitive growth NOAEC for 0 to 21 days, based on 0.5 lb a.i./A application rate and for 7 to 95 days, based on 3 lb a.i./A application rate. Ranges depend on the dietary item.This species consumes aquatic food items. The surface water concentration necessary to exceed the most sensitive growth NOAEC is 38.97 ug/L based on aquatic dietary items; predicted EECs for aquatic habitats associated with the species range from 38.1 ug/L to 6070 ug/L.</t>
  </si>
  <si>
    <t>The dietary EECs exceed the most sensitive growth LOAEC for 0 to 16 days, based on 0.5 lb a.i./A application rate and for 1 to 62 days, based on 3 lb a.i./A application rate.This species consumes aquatic food items. The surface water concentration necessary to exceed the most sensitive growth LOAEC is 76.53 ug/L based on aquatic dietary items; predicted EECs for aquatic habitats associated with the species range from 38.1 ug/L to 6070 ug/L.</t>
  </si>
  <si>
    <t>The dietary EECs exceed the most sensitive reproduction NOAEC for 0 to 21 days, based on 0.5 lb a.i./A application rate and for 7 to 95 days, based on 3 lb a.i./A application rate.This species consumes aquatic food items. The surface water concentration necessary to exceed the most sensitive reproduction NOAEC is  38.97 ug/L based on aquatic dietary items; predicted EECs for aquatic habitats associated with the species range from 38.1 ug/L to 6070 ug/L.</t>
  </si>
  <si>
    <t>The dietary EECs exceed the most sensitive reproduction LOAEC for 0 to 16 days, based on 0.5 lb a.i./A application rate and for 1 to 62 days, based on 3 lb a.i./A application rate.This species consumes aquatic food items. The surface water concentration necessary to exceed the most sensitive reproduction LOAEC is  76.53 ug/L based on aquatic dietary items; predicted EECs for aquatic habitats associated with the species range from 38.1 ug/L to 6070 ug/L.</t>
  </si>
  <si>
    <t>The dietary EECs exceed the most sensitive behavioral NOAEC for 0 to 43 days, based on 0.5 lb a.i./A application rate and for 13 to 131 days, based on a 3 lb a.i./A application rate.This species consumes aquatic food items. The surface water concentration necessary to exceed the most sensitive behavioral NOAEC is 18.78 ug/L based on aquatic dietary items; predicted EECs for aquatic habitats associated with the species range from 38.1 ug/L to 6070 ug/L.</t>
  </si>
  <si>
    <t>The dietary EECs exceed the most sensitive behavioral LOAEC for 0 to 43 days, based on 0.5 lb a.i./A application rate and for 13 to 131 days, based on a 3 lb a.i./A application rate.This species consumes aquatic food items. The surface water concentration necessary to exceed the most sensitive behavioral LOAEC is 18.78 ug/L based on aquatic dietary items; predicted EECs for aquatic habitats associated with the species range from 38.1 ug/L to 6070 ug/L.</t>
  </si>
  <si>
    <t>The sublethal threshold is based on cholinesterase inhibition and is therefore also considered in the behavioral line of evidence. Based on this threshold, dietary EECs exceed the threshold value for 0 to 43 days, based on 0.5 lb a.i./A application rate and for 13 to 131 days, based on a 3 lb a.i./A application rate. Risk due to spray drift transport based on the sublethal threshold extends up to 54 feet from edge of field at the 0.5 lb a.i./A rate and extends 345 feet at the single rate of 3 lb a.i./A.</t>
  </si>
  <si>
    <t>Risk hypothesis: Use of diazinon according to registered labels results in exposure that reduces the fitness of an individual based on indirect effects [Northern Mexican gartersnake]</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</si>
  <si>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Terrestrial invertebrates [HIGH, HIGH], Mammals [HIGH, HIGH], Fish and Amphibians (overall) [HIGH, MED], Aquatic Invertebrates (overall) [ HIGH, HIGH],Reptiles, terrestrial-phase amphibians [MED, MED].</t>
  </si>
  <si>
    <t>Based on the 6 dietary item(s) identified for this species and the associated taxa, exposure concentrations based on the upperbound application rate of 3 lb a.i./A are predicted to exceed the established thresholds for indirect effects to these dietary items. Of the 6 food item(s), thresholds are exceeded for 6 of these items, including amphibians, benthic inverts, fish, aq amphibians, mammals (small), reptiles and soil inverts.</t>
  </si>
  <si>
    <t>For the minimum application rate of 0.5 lb a.i./A, exposure concentrations are predicted to exceed the established thresholds for indirect effects to these dietary items. Of the 6 food items, thresholds are exceeded for 6 dietary item(s) including amphibians, benthic inverts, fish, aq amphibians, mammals (small), reptiles andsoil inverts.</t>
  </si>
  <si>
    <t>Off-site indirect effects based on terrestrial food items extend from 7 to 1000 feet off field at the upperbound application rate and from 0 to 190 feet at the minimum rate depending on the dietary item and units assessed for thresholds. Off-site indirect effects based on aquatic food items extend from 0 to 1000 feet off field at the upperbound application rate and from 0 to 1000 feet at the minimum rate depending on the dietary item and/or the aquatic bins modeled.</t>
  </si>
  <si>
    <t>Considering alternate rates, exposure concentrations based on the maximum application rate of 4 lb a.i./A, are predicted to exceed the established thresholds for indirect effects to dietary items. Thresholds are exceeded for 6 of these items, including amphibians, benthic inverts, fish, aq amphibians, mammals (small), reptiles andsoil inverts. For the multiple application rate of 3 lb a.i./A, exposure concentrations are predicted to exceed the established thresholds for indirect effects to dietary items. Thresholds are exceeded for 6 of these items, including amphibians, benthic inverts, fish, aq amphibians, mammals (small), reptiles and soil inverts.</t>
  </si>
  <si>
    <t>Pseudemys rubriventris bangsi</t>
  </si>
  <si>
    <t>Risk hypothesis: Use of diazinon according to registered labels results in exposure that reduces the fitness of an individual based on direct effects  [Plymouth Redbelly Turtle ]</t>
  </si>
  <si>
    <t>Occurs in Plymouth County, MA; habitat includes freshwater ponds and rivers &amp; on land within 100 m</t>
  </si>
  <si>
    <t xml:space="preserve">HABITAT: Top species range overlap(s): 11.04, 5.80, 0.08 and 0.06%. Corresponding CDL layer(s): Vegetables and Ground Fruit, Cattle Eartag, Orchards and Vineyards and Nurseries.This species has overlap with nonspecified agricultural uses in Lower 48 corresponding  with 10.68% overlap, respectively. This species also occurs on federal land. The range overlap is 0.08% with the corresponding federal lands of FWS Refuge. This species has overlap with the Cattle Eartag CDL. The cattle ear tag analysis is discussed separately; however, the effects determination incorporates the results of all analyses. The maximum single use application rates associated with the top 5 CDL layer(s) range from 5 to 5 lb a.i./A. Maximum single use rates for all overlapping CDLs range from 5 to 5 lb a.i./A. </t>
  </si>
  <si>
    <t>CRITICAL HABITAT: Critical habitat overlap(s): 8.65 and 2.92 %. Corresponding CDL layer(s): Vegetables and Ground Fruit and Cattle Eartag. This critical habitat has overlap with nonspecified agricultural uses in Lower 48 corresponding  with 7.02% overlap, respectively. The critical habitat occurs on federal land. The overlap is 5.40% with the corresponding federal lands of FWS Refuge.</t>
  </si>
  <si>
    <t>DIET: Diet consists of approximately 2 primary food item(s): aquatic plants and benthic inverts.</t>
  </si>
  <si>
    <t>Considering alternative exposure routes (dermal, drinking water or inhalation), at the minimum rate of 0.5 lb a.i./A, the threshold is exceeded via dermal dose (spray). At the rate of 3 lb a.i./A,  the threshold is exceeded via dermal dose (spray). For the maximum EECs generated via all exposure routes, EECs are 5 and 29 times the dose-based mortality threshold for the minimum and maximum application rates, respectively.</t>
  </si>
  <si>
    <t>This species only consumes aquatic food items. The surface water concentration necessary to exceed the most sensitive mortality threshold is 8.93 ug/L based on aquatic dietary items; predicted EECs for aquatic habitats associated with the species range from 27.1 ug/L to 3770 ug/L.</t>
  </si>
  <si>
    <t>Based on mortality thresholds, risk due to spray drift transport extends up to 11 feet from edge of field at the 0.5 lb a.i./A rate and extends 77 feet at the single rate of 3 lb a.i./A.</t>
  </si>
  <si>
    <t>This species only consumes aquatic food items. The surface water concentration necessary to exceed the most sensitive growth NOAEC is 29.64 ug/L based on aquatic dietary items; predicted EECs for aquatic habitats associated with the species range from 27.1 ug/L to 3770 ug/L.</t>
  </si>
  <si>
    <t>This species only consumes aquatic food items. The surface water concentration necessary to exceed the most sensitive growth LOAEC is 58.21 ug/L based on aquatic dietary items; predicted EECs for aquatic habitats associated with the species range from 27.1 ug/L to 3770 ug/L.</t>
  </si>
  <si>
    <t>This species only consumes aquatic food items. The surface water concentration necessary to exceed the most sensitive reproduction NOAEC is  29.64 ug/L based on aquatic dietary items; predicted EECs for aquatic habitats associated with the species range from 27.1 ug/L to 3770 ug/L.</t>
  </si>
  <si>
    <t>This species only consumes aquatic food items. The surface water concentration necessary to exceed the most sensitive reproduction LOAEC is  58.21 ug/L based on aquatic dietary items; predicted EECs for aquatic habitats associated with the species range from 27.1 ug/L to 3770 ug/L.</t>
  </si>
  <si>
    <t>This species only consumes aquatic food items. The surface water concentration necessary to exceed the most sensitive behavioral NOAEC is 14.29 ug/L based on aquatic dietary items; predicted EECs for aquatic habitats associated with the species range from 27.1 ug/L to 3770 ug/L.</t>
  </si>
  <si>
    <t>This species only consumes aquatic food items. The surface water concentration necessary to exceed the most sensitive behavioral LOAEC is 14.29 ug/L based on aquatic dietary items; predicted EECs for aquatic habitats associated with the species range from 27.1 ug/L to 3770 ug/L.</t>
  </si>
  <si>
    <t>Risk hypothesis: Use of diazinon according to registered labels results in exposure that reduces the fitness of an individual based on indirect effects [Plymouth Redbelly Turtle]</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</si>
  <si>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Aquatic Invertebrates (overall) [HIGH, HIGH], Plants (Aquatic, vascular and non-vascular) [MED, HIGH].</t>
  </si>
  <si>
    <t>Based on the 2 dietary item(s) identified for this species and the associated taxa, exposure concentrations based on the upperbound application rate of 3 lb a.i./A are predicted to exceed the established thresholds for indirect effects to these dietary items. Of the 2 food item(s), thresholds are exceeded for 2 of these items, including aquatic plants and benthic inverts.</t>
  </si>
  <si>
    <t>For the minimum application rate of 0.5 lb a.i./A, exposure concentrations are predicted to exceed the established thresholds for indirect effects to these dietary items. Of the 2 food items, thresholds are exceeded for 2 dietary item(s) including aquatic plants and benthic inverts.</t>
  </si>
  <si>
    <t>Epicrates inornatus</t>
  </si>
  <si>
    <t>Risk hypothesis: Use of diazinon according to registered labels results in exposure that reduces the fitness of an individual based on direct effects  [Puerto Rican boa ]</t>
  </si>
  <si>
    <t xml:space="preserve">Occurs only in Puerto Rico, generally up to 480 m elevation.  Habitat includes wet montane and subtropical dry forest, lowland wet forest, mangrove forest, wet limestone karst, and offshore cays.  At least partially arboreal.  Diet comprised of small mammals (including bats and rats), birds, lizards, carrion, and invertebrates.  </t>
  </si>
  <si>
    <t xml:space="preserve">HABITAT: Top species range overlap(s): 2.70, 2.61, 1.00 and 0.01%. Corresponding CDL layer(s): Cattle Eartag, Vegetables and Ground Fruit, Orchards and Vineyards and Nurseries.This species has overlap with nonspecified agricultural uses in Puerto Rico corresponding  with 2.19% overlap, respectively. This species also occurs on federal land. The range overlap is 3.86, 1.04 and 0.52% with the corresponding federal lands of Federally Managed Lands, FWS Refuge and Wilderness land. This species has overlap with the Cattle Eartag CDL. The cattle ear tag analysis is discussed separately; however, the effects determination incorporates the results of all analyses. The maximum single use application rates associated with the top 5 CDL layer(s) range from 5 to 5 lb a.i./A. Maximum single use rates for all overlapping CDLs range from 5 to 5 lb a.i./A. </t>
  </si>
  <si>
    <t>DIET: Diet consists of approximately 5 primary food item(s): arthropods, birds, carrion, mammals (small) and reptiles.</t>
  </si>
  <si>
    <t>Risk hypothesis: Use of diazinon according to registered labels results in exposure that reduces the fitness of an individual based on indirect effects [Puerto Rican boa]</t>
  </si>
  <si>
    <t>Based on the 5 dietary item(s) identified for this species and the associated taxa, exposure concentrations based on the upperbound application rate of 3 lb a.i./A are predicted to exceed the established thresholds for indirect effects to these dietary items. Of the 5 food item(s), thresholds are exceeded for 5 of these items, including arthropods, birds, carrion, mammals (small) and reptiles.</t>
  </si>
  <si>
    <t>For the minimum application rate of 0.5 lb a.i./A, exposure concentrations are predicted to exceed the established thresholds for indirect effects to these dietary items. Of the 5 food items, thresholds are exceeded for 5 dietary item(s) including arthropods, birds, carrion, mammals (small) and reptiles.</t>
  </si>
  <si>
    <t>Considering alternate rates, exposure concentrations based on the maximum application rate of 4 lb a.i./A, are predicted to exceed the established thresholds for indirect effects to dietary items. Thresholds are exceeded for 5 of these items, including arthropods, birds, carrion, mammals (small) and reptiles. For the multiple application rate of 3 lb a.i./A, exposure concentrations are predicted to exceed the established thresholds for indirect effects to dietary items. Thresholds are exceeded for 5 of these items, including arthropods, birds, carrion, mammals (small) and reptiles.</t>
  </si>
  <si>
    <t>Graptemys oculifera</t>
  </si>
  <si>
    <t>Risk hypothesis: Use of diazinon according to registered labels results in exposure that reduces the fitness of an individual based on direct effects  [Ringed map turtle ]</t>
  </si>
  <si>
    <t xml:space="preserve">Known to occur in Pearl River and its major tributaries in LA and MS; Habitat rivers and adjacent white sand beaches with basking sites (brush, logs debris) </t>
  </si>
  <si>
    <t xml:space="preserve">HABITAT: Top species range overlap(s): 18.35, 0.05, 0.03 and 0.01%. Corresponding CDL layer(s): Cattle Eartag, Vegetables and Ground Fruit, Orchards and Vineyards and Nurseries.This species has overlap with nonspecified agricultural uses in Lower 48 corresponding  with 1.85% overlap, respectively. This species also occurs on federal land. The range overlap is 5.32, 1.25 and 0.23% with the corresponding federal lands of Federally Managed Lands, FWS Refuge and Indian Reservations. This species has overlap with the Cattle Eartag CDL. The cattle ear tag analysis is discussed separately; however, the effects determination incorporates the results of all analyses. The maximum single use application rates associated with the top 5 CDL layer(s) range from 5 to 5 lb a.i./A. Maximum single use rates for all overlapping CDLs range from 5 to 5 lb a.i./A. </t>
  </si>
  <si>
    <t>At the rate of 0.5 lb a.i./A,  dose-based EECs through dietary exposure range from 0 to 1 mg/kg-bw. At the rate of 3 lb a.i./A, the EECs range from 0 to 3 mg/kg-bw.</t>
  </si>
  <si>
    <t>DIET: Diet consists of approximately 4 primary food item(s): aquatic plants, algae, arthropods, benthic inverts and soil inverts.</t>
  </si>
  <si>
    <t>Considering alternative exposure routes (dermal, drinking water or inhalation), at the minimum rate of 0.5 lb a.i./A, the threshold is exceeded via dermal dose (spray). At the rate of 3 lb a.i./A,  the threshold is exceeded via dermal dose (spray). For the maximum EECs generated via all exposure routes, EECs are 136 and 815 times the dose-based mortality threshold for the minimum and maximum application rates, respectively.</t>
  </si>
  <si>
    <t>Dietary-based upper bound EECs exceed the mortality threshold for 23 to 66 days depending on the dietary item at the minimum application rate of 0.5 lb a.i./A and 37 to 154 days at the upper bound application rate of 3 lb a.i./A depending on the dietary item. This species consumes aquatic food items. The surface water concentration necessary to exceed the most sensitive mortality threshold is 8.93 ug/L based on aquatic dietary items; predicted EECs for aquatic habitats associated with the species range from 34.8 ug/L to 386 ug/L.</t>
  </si>
  <si>
    <t>Based on mortality thresholds, risk due to spray drift transport extends up to 127 feet from edge of field at the 0.5 lb a.i./A rate and extends 1000 feet at the single rate of 3 lb a.i./A.</t>
  </si>
  <si>
    <t>The dietary EECs exceed the most sensitive growth NOAEC for 7 to 14 days, based on 0.5 lb a.i./A application rate and for 27 to 95 days, based on 3 lb a.i./A application rate. Ranges depend on the dietary item.This species consumes aquatic food items. The surface water concentration necessary to exceed the most sensitive growth NOAEC is 29.64 ug/L based on aquatic dietary items; predicted EECs for aquatic habitats associated with the species range from 34.8 ug/L to 386 ug/L.</t>
  </si>
  <si>
    <t>The dietary EECs exceed the most sensitive growth LOAEC for 0 to 9 days, based on 0.5 lb a.i./A application rate and for 22 to 62 days, based on 3 lb a.i./A application rate.This species consumes aquatic food items. The surface water concentration necessary to exceed the most sensitive growth LOAEC is 58.21 ug/L based on aquatic dietary items; predicted EECs for aquatic habitats associated with the species range from 34.8 ug/L to 386 ug/L.</t>
  </si>
  <si>
    <t>The dietary EECs exceed the most sensitive reproduction NOAEC for 7 to 14 days, based on 0.5 lb a.i./A application rate and for 27 to 95 days, based on 3 lb a.i./A application rate.This species consumes aquatic food items. The surface water concentration necessary to exceed the most sensitive reproduction NOAEC is  29.64 ug/L based on aquatic dietary items; predicted EECs for aquatic habitats associated with the species range from 34.8 ug/L to 386 ug/L.</t>
  </si>
  <si>
    <t>The dietary EECs exceed the most sensitive reproduction LOAEC for 0 to 9 days, based on 0.5 lb a.i./A application rate and for 22 to 62 days, based on 3 lb a.i./A application rate.This species consumes aquatic food items. The surface water concentration necessary to exceed the most sensitive reproduction LOAEC is  58.21 ug/L based on aquatic dietary items; predicted EECs for aquatic habitats associated with the species range from 34.8 ug/L to 386 ug/L.</t>
  </si>
  <si>
    <t>The dietary EECs exceed the most sensitive behavioral NOAEC for 19 to 43 days, based on 0.5 lb a.i./A application rate and for 33 to 131 days, based on a 3 lb a.i./A application rate.This species consumes aquatic food items. The surface water concentration necessary to exceed the most sensitive behavioral NOAEC is 14.29 ug/L based on aquatic dietary items; predicted EECs for aquatic habitats associated with the species range from 34.8 ug/L to 386 ug/L.</t>
  </si>
  <si>
    <t>The dietary EECs exceed the most sensitive behavioral LOAEC for 19 to 43 days, based on 0.5 lb a.i./A application rate and for 33 to 131 days, based on a 3 lb a.i./A application rate.This species consumes aquatic food items. The surface water concentration necessary to exceed the most sensitive behavioral LOAEC is 14.29 ug/L based on aquatic dietary items; predicted EECs for aquatic habitats associated with the species range from 34.8 ug/L to 386 ug/L.</t>
  </si>
  <si>
    <t>The sublethal threshold is based on cholinesterase inhibition and is therefore also considered in the behavioral line of evidence. Based on this threshold, dietary EECs exceed the threshold value for 19 to 43 days, based on 0.5 lb a.i./A application rate and for 33 to 131 days, based on a 3 lb a.i./A application rate. Risk due to spray drift transport based on the sublethal threshold extends up to 29 feet from edge of field at the 0.5 lb a.i./A rate and extends 165 feet at the single rate of 3 lb a.i./A.</t>
  </si>
  <si>
    <t>Risk hypothesis: Use of diazinon according to registered labels results in exposure that reduces the fitness of an individual based on indirect effects [Ringed map turtle]</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</si>
  <si>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Aquatic Invertebrates (overall) [HIGH, HIGH], Terrestrial invertebrates [HIGH, HIGH], Plants (Aquatic, vascular and non-vascular) [MED, HIGH].</t>
  </si>
  <si>
    <t>Based on the 4 dietary item(s) identified for this species and the associated taxa, exposure concentrations based on the upperbound application rate of 3 lb a.i./A are predicted to exceed the established thresholds for indirect effects to these dietary items. Of the 4 food item(s), thresholds are exceeded for 3 of these items, including arthropods, benthic inverts and soil inverts.</t>
  </si>
  <si>
    <t>For the minimum application rate of 0.5 lb a.i./A, exposure concentrations are predicted to exceed the established thresholds for indirect effects to these dietary items. Of the 4 food items, thresholds are exceeded for 3 dietary item(s) including arthropods, benthic inverts and soil inverts.</t>
  </si>
  <si>
    <t>Off-site indirect effects based on terrestrial food items extend from 7 to 1000 feet off field at the upperbound application rate and 190 feet at the minimum rate depending on the dietary item and units assessed for thresholds. Off-site indirect effects based on aquatic food items extend from 0 to 1000 feet off field at the upperbound application rate and from 0 to 167 feet at the minimum rate depending on the dietary item and/or the aquatic bins modeled.</t>
  </si>
  <si>
    <t>Considering alternate rates, exposure concentrations based on the maximum application rate of 4 lb a.i./A, are predicted to exceed the established thresholds for indirect effects to dietary items. Thresholds are exceeded for 4 of these items, including aquatic plants, algae, arthropods, benthic inverts andsoil inverts. For the multiple application rate of 3 lb a.i./A, exposure concentrations are predicted to exceed the established thresholds for indirect effects to dietary items. Thresholds are exceeded for 4 of these items, including aquatic plants, algae, arthropods, benthic inverts and soil inverts.</t>
  </si>
  <si>
    <t>Thamnophis sirtalis tetrataenia</t>
  </si>
  <si>
    <t>Risk hypothesis: Use of diazinon according to registered labels results in exposure that reduces the fitness of an individual based on direct effects  [San Francisco garter snake ]</t>
  </si>
  <si>
    <t>Known to occur in San Mateo County in California.  Habitat includes wetlands and other aquatic areas (mostly lotic) and riparian vegetation.  Diet is opportunistic; known to consume aquatic and terrestrial vertebrate prey, including frogs, newts, fish, and small mammals.  Small (&lt;500 mm SVL) specimens are identified as dependent on Pacific tree frogs as diet, but no obligate relationships are reported.</t>
  </si>
  <si>
    <t xml:space="preserve">HABITAT: Top species range overlap(s): 10.91, 1.02, 0.79 and 0.12%. Corresponding CDL layer(s): Cattle Eartag, Vegetables and Ground Fruit, Orchards and Vineyards and Nurseries.This species has overlap with nonspecified agricultural uses in Lower 48 corresponding  with 0.97% overlap, respectively. This species also occurs on federal land. The range overlap is 5.26, 1.86 and 0.04% with the corresponding federal lands of Federally Managed Lands, FWS Refuge and Wilderness land. This species has overlap with the Cattle Eartag CDL. The cattle ear tag analysis is discussed separately; however, the effects determination incorporates the results of all analyses. The maximum single use application rates associated with the top 5 CDL layer(s) range from 5 to 5 lb a.i./A. Maximum single use rates for all overlapping CDLs range from 5 to 5 lb a.i./A. </t>
  </si>
  <si>
    <t>DIET: Diet consists of approximately 3 primary food item(s): amphibians, fish, aq amphibians and mammals (small).</t>
  </si>
  <si>
    <t>Considering alternative exposure routes (dermal, drinking water or inhalation), at the minimum rate of 0.5 lb a.i./A, the threshold is exceeded via dermal dose (spray). At the rate of 3 lb a.i./A,  the threshold is exceeded via dermal dose (spray). For the maximum EECs generated via all exposure routes, EECs are 568 and 3409 times the dose-based mortality threshold for the minimum and maximum application rates, respectively.</t>
  </si>
  <si>
    <t>Dietary-based upper bound EECs exceed the mortality threshold for 3 to 31 days depending on the dietary item at the minimum application rate of 0.5 lb a.i./A and 17 to 44 days at the upper bound application rate of 3 lb a.i./A depending on the dietary item. This species consumes aquatic food items. The surface water concentration necessary to exceed the most sensitive mortality threshold is 11.74 ug/L based on aquatic dietary items; predicted EECs for aquatic habitats associated with the species range from 306 ug/L to 3090 ug/L.</t>
  </si>
  <si>
    <t>Based on mortality thresholds, risk due to spray drift transport extends up to 249 feet from edge of field at the 0.5 lb a.i./A rate and extends 1000 feet at the single rate of 3 lb a.i./A.</t>
  </si>
  <si>
    <t>The dietary EECs exceed the most sensitive growth NOAEC for 0 to 21 days, based on 0.5 lb a.i./A application rate and for 7 to 35 days, based on 3 lb a.i./A application rate. Ranges depend on the dietary item.This species consumes aquatic food items. The surface water concentration necessary to exceed the most sensitive growth NOAEC is 38.97 ug/L based on aquatic dietary items; predicted EECs for aquatic habitats associated with the species range from 306 ug/L to 3090 ug/L.</t>
  </si>
  <si>
    <t>The dietary EECs exceed the most sensitive growth LOAEC for 0 to 16 days, based on 0.5 lb a.i./A application rate and for 1 to 30 days, based on 3 lb a.i./A application rate.This species consumes aquatic food items. The surface water concentration necessary to exceed the most sensitive growth LOAEC is 76.53 ug/L based on aquatic dietary items; predicted EECs for aquatic habitats associated with the species range from 306 ug/L to 3090 ug/L.</t>
  </si>
  <si>
    <t>The dietary EECs exceed the most sensitive reproduction NOAEC for 0 to 21 days, based on 0.5 lb a.i./A application rate and for 7 to 35 days, based on 3 lb a.i./A application rate.This species consumes aquatic food items. The surface water concentration necessary to exceed the most sensitive reproduction NOAEC is  38.97 ug/L based on aquatic dietary items; predicted EECs for aquatic habitats associated with the species range from 306 ug/L to 3090 ug/L.</t>
  </si>
  <si>
    <t>The dietary EECs exceed the most sensitive reproduction LOAEC for 0 to 16 days, based on 0.5 lb a.i./A application rate and for 1 to 30 days, based on 3 lb a.i./A application rate.This species consumes aquatic food items. The surface water concentration necessary to exceed the most sensitive reproduction LOAEC is  76.53 ug/L based on aquatic dietary items; predicted EECs for aquatic habitats associated with the species range from 306 ug/L to 3090 ug/L.</t>
  </si>
  <si>
    <t>The dietary EECs exceed the most sensitive behavioral NOAEC for 0 to 27 days, based on 0.5 lb a.i./A application rate and for 13 to 41 days, based on a 3 lb a.i./A application rate.This species consumes aquatic food items. The surface water concentration necessary to exceed the most sensitive behavioral NOAEC is 18.78 ug/L based on aquatic dietary items; predicted EECs for aquatic habitats associated with the species range from 306 ug/L to 3090 ug/L.</t>
  </si>
  <si>
    <t>The dietary EECs exceed the most sensitive behavioral LOAEC for 0 to 27 days, based on 0.5 lb a.i./A application rate and for 13 to 41 days, based on a 3 lb a.i./A application rate.This species consumes aquatic food items. The surface water concentration necessary to exceed the most sensitive behavioral LOAEC is 18.78 ug/L based on aquatic dietary items; predicted EECs for aquatic habitats associated with the species range from 306 ug/L to 3090 ug/L.</t>
  </si>
  <si>
    <t>Risk hypothesis: Use of diazinon according to registered labels results in exposure that reduces the fitness of an individual based on indirect effects [San Francisco garter snake]</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</si>
  <si>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Mammals [HIGH, HIGH], Fish and Amphibians (overall) [HIGH, MED], Reptiles, terrestrial-phase amphibians [MED, MED].</t>
  </si>
  <si>
    <t>Based on the 3 dietary item(s) identified for this species and the associated taxa, exposure concentrations based on the upperbound application rate of 3 lb a.i./A are predicted to exceed the established thresholds for indirect effects to these dietary items. Of the 3 food item(s), thresholds are exceeded for 3 of these items, including amphibians, fish, aq amphibians and mammals (small).</t>
  </si>
  <si>
    <t>For the minimum application rate of 0.5 lb a.i./A, exposure concentrations are predicted to exceed the established thresholds for indirect effects to these dietary items. Of the 3 food items, thresholds are exceeded for 3 dietary item(s) including amphibians, fish, aq amphibians and mammals (small).</t>
  </si>
  <si>
    <t>Off-site indirect effects based on terrestrial food items extend from 8 to 359 feet off field at the upperbound application rate and from 0 to 56 feet at the minimum rate depending on the dietary item and units assessed for thresholds. Off-site indirect effects based on aquatic food items extend from 70 to 1000 feet off field at the upperbound application rate and from 7 to 1000 feet at the minimum rate depending on the dietary item and/or the aquatic bins modeled.</t>
  </si>
  <si>
    <t>Considering alternate rates, exposure concentrations based on the maximum application rate of 4 lb a.i./A, are predicted to exceed the established thresholds for indirect effects to dietary items. Thresholds are exceeded for 3 of these items, including amphibians, fish, aq amphibians and mammals (small). For the multiple application rate of 3 lb a.i./A, exposure concentrations are predicted to exceed the established thresholds for indirect effects to dietary items. Thresholds are exceeded for 3 of these items, including amphibians, fish, aq amphibians and mammals (small).</t>
  </si>
  <si>
    <t>Neoseps reynoldsi</t>
  </si>
  <si>
    <t>Risk hypothesis: Use of diazinon according to registered labels results in exposure that reduces the fitness of an individual based on direct effects  [Sand skink ]</t>
  </si>
  <si>
    <t xml:space="preserve">HABITAT: Top species range overlap(s): 24.30, 9.02, 0.32 and 0.07%. Corresponding CDL layer(s): Cattle Eartag, Orchards and Vineyards, Vegetables and Ground Fruit and Nurseries.This species has overlap with nonspecified agricultural uses in Lower 48 corresponding  with 6.92% overlap, respectively. This species also occurs on federal land. The range overlap is 9.37, 1.91 and 0.49% with the corresponding federal lands of Federally Managed Lands, FWS Refuge and Wilderness land. This species has overlap with the Cattle Eartag CDL. The cattle ear tag analysis is discussed separately; however, the effects determination incorporates the results of all analyses. The maximum single use application rates associated with the top 5 CDL layer(s) range from 5 to 5 lb a.i./A. Maximum single use rates for all overlapping CDLs range from 5 to 5 lb a.i./A. </t>
  </si>
  <si>
    <t>At the rate of 0.5 lb a.i./A,  dose-based EECs through dietary exposure are 2 mg/kg-bw. At the rate of 3 lb a.i./A, the EECs are 11 mg/kg-bw.</t>
  </si>
  <si>
    <t>Considering alternative exposure routes (dermal, drinking water or inhalation), at the minimum rate of 0.5 lb a.i./A, the threshold is exceeded via dermal dose (spray), inhalation dose (spray) and inhalation dose (vapor). At the rate of 3 lb a.i./A,  the threshold is exceeded via dermal dose (spray), inhalation dose (spray) and inhalation dose (vapor). For the maximum EECs generated via all exposure routes, EECs are 211820 and 1270921 times the dose-based mortality threshold for the minimum and maximum application rates, respectively.</t>
  </si>
  <si>
    <t>Risk hypothesis: Use of diazinon according to registered labels results in exposure that reduces the fitness of an individual based on indirect effects [Sand skink]</t>
  </si>
  <si>
    <t>Emoia slevini</t>
  </si>
  <si>
    <t>Risk hypothesis: Use of diazinon according to registered labels results in exposure that reduces the fitness of an individual based on direct effects  [Slevin's skink ]</t>
  </si>
  <si>
    <t xml:space="preserve">Habitat: species occurs in forest ecosystem, with most individuals observed on the forest floor using leaf litter as cover. </t>
  </si>
  <si>
    <t xml:space="preserve">HABITAT: Top species range overlap(s): 0.02%. Corresponding CDL layer(s): Cattle Eartag.This species has overlap with nonspecified agricultural uses in Guam corresponding  with 0.43% overlap, respectively. This species also occurs on federal land. The range overlap is 0.03 and 0.03% with the corresponding federal lands of Federally Managed Lands and Wilderness land. This species has overlap with the Cattle Eartag CDL. The cattle ear tag analysis is discussed separately; however, the effects determination incorporates the results of all analyses. The maximum single use application rates associated with the top 5 CDL layer(s) range from 0 to 0 lb a.i./A. Maximum single use rates for all overlapping CDLs range from 0 to 0 lb a.i./A. </t>
  </si>
  <si>
    <t>At the rate of 0.5 lb a.i./A,  dose-based EECs through dietary exposure are 1 mg/kg-bw. At the rate of 3 lb a.i./A, the EECs are 7 mg/kg-bw.</t>
  </si>
  <si>
    <t>Considering alternative exposure routes (dermal, drinking water or inhalation), at the minimum rate of 0.5 lb a.i./A, the threshold is exceeded via dermal dose (spray) and inhalation dose (spray). At the rate of 3 lb a.i./A,  the threshold is exceeded via dermal dose (spray), inhalation dose (spray) and inhalation dose (vapor). For the maximum EECs generated via all exposure routes, EECs are 18473 and 110841 times the dose-based mortality threshold for the minimum and maximum application rates, respectively.</t>
  </si>
  <si>
    <t>Risk hypothesis: Use of diazinon according to registered labels results in exposure that reduces the fitness of an individual based on indirect effects [Slevin's skink]</t>
  </si>
  <si>
    <t>Kinosternon sonoriense longifemorale</t>
  </si>
  <si>
    <t>Risk hypothesis: Use of diazinon according to registered labels results in exposure that reduces the fitness of an individual based on direct effects  [Sonoyta mud turtle ]</t>
  </si>
  <si>
    <t xml:space="preserve">Occurs in Pima County, Arizona; Habitat includes natural and artificial ponds (spring-fed) and streams; channels, accessible riparian areas are used for basking, cover (vegetated areas), and nesting (generally vegetation-free areas); 100% of the habitat owned by National Park Services; majority of diet is represented by aquatic plants and invertebrates </t>
  </si>
  <si>
    <t xml:space="preserve">HABITAT: Top species range overlap(s): 22.38, 0.02 and 0.01%. Corresponding CDL layer(s): Cattle Eartag, Orchards and Vineyards and Vegetables and Ground Fruit.This species has overlap with nonspecified agricultural uses in Lower 48 corresponding  with 0.65% overlap, respectively. This species also occurs on federal land. The range overlap is 42.23, 30.15, 14.34 and 8.95% with the corresponding federal lands of Indian Reservations, Federally Managed Lands, Wilderness land and FWS Refuge. This species has overlap with the Cattle Eartag CDL. The cattle ear tag analysis is discussed separately; however, the effects determination incorporates the results of all analyses. The maximum single use application rates associated with the top 5 CDL layer(s) range from 5 to 5 lb a.i./A. Maximum single use rates for all overlapping CDLs range from 5 to 5 lb a.i./A. </t>
  </si>
  <si>
    <t>At the rate of 0.5 lb a.i./A,  dose-based EECs through dietary exposure range from 0 to 0 mg/kg-bw. At the rate of 3 lb a.i./A, the EECs range from 0 to 1 mg/kg-bw.</t>
  </si>
  <si>
    <t>DIET: Diet consists of approximately 3 primary food item(s): aquatic plants, benthic inverts and fish and aq amphibians.</t>
  </si>
  <si>
    <t>Considering alternative exposure routes (dermal, drinking water or inhalation), at the minimum rate of 0.5 lb a.i./A, the threshold is exceeded via dermal dose (spray). At the rate of 3 lb a.i./A,  the threshold is exceeded via dermal dose (spray) and inhalation dose (spray). For the maximum EECs generated via all exposure routes, EECs are 485 and 2911 times the dose-based mortality threshold for the minimum and maximum application rates, respectively.</t>
  </si>
  <si>
    <t>This species only consumes aquatic food items. The surface water concentration necessary to exceed the most sensitive mortality threshold is 8.93 ug/L based on aquatic dietary items; predicted EECs for aquatic habitats associated with the species range from 38.1 ug/L to 6070 ug/L.</t>
  </si>
  <si>
    <t>Based on mortality thresholds, risk due to spray drift transport extends up to 232 feet from edge of field at the 0.5 lb a.i./A rate and extends 1000 feet at the single rate of 3 lb a.i./A.</t>
  </si>
  <si>
    <t>This species only consumes aquatic food items. The surface water concentration necessary to exceed the most sensitive growth NOAEC is 29.64 ug/L based on aquatic dietary items; predicted EECs for aquatic habitats associated with the species range from 38.1 ug/L to 6070 ug/L.</t>
  </si>
  <si>
    <t>This species only consumes aquatic food items. The surface water concentration necessary to exceed the most sensitive growth LOAEC is 58.21 ug/L based on aquatic dietary items; predicted EECs for aquatic habitats associated with the species range from 38.1 ug/L to 6070 ug/L.</t>
  </si>
  <si>
    <t>This species only consumes aquatic food items. The surface water concentration necessary to exceed the most sensitive reproduction NOAEC is  29.64 ug/L based on aquatic dietary items; predicted EECs for aquatic habitats associated with the species range from 38.1 ug/L to 6070 ug/L.</t>
  </si>
  <si>
    <t>This species only consumes aquatic food items. The surface water concentration necessary to exceed the most sensitive reproduction LOAEC is  58.21 ug/L based on aquatic dietary items; predicted EECs for aquatic habitats associated with the species range from 38.1 ug/L to 6070 ug/L.</t>
  </si>
  <si>
    <t>This species only consumes aquatic food items. The surface water concentration necessary to exceed the most sensitive behavioral NOAEC is 14.29 ug/L based on aquatic dietary items; predicted EECs for aquatic habitats associated with the species range from 38.1 ug/L to 6070 ug/L.</t>
  </si>
  <si>
    <t>This species only consumes aquatic food items. The surface water concentration necessary to exceed the most sensitive behavioral LOAEC is 14.29 ug/L based on aquatic dietary items; predicted EECs for aquatic habitats associated with the species range from 38.1 ug/L to 6070 ug/L.</t>
  </si>
  <si>
    <t>Risk hypothesis: Use of diazinon according to registered labels results in exposure that reduces the fitness of an individual based on indirect effects [Sonoyta mud turtle]</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</si>
  <si>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Fish and Amphibians (overall) [HIGH, MED], Aquatic Invertebrates (overall) [HIGH, HIGH], Plants (Aquatic, vascular and non-vascular) [MED, HIGH].</t>
  </si>
  <si>
    <t>Based on the 3 dietary item(s) identified for this species and the associated taxa, exposure concentrations based on the upperbound application rate of 3 lb a.i./A are predicted to exceed the established thresholds for indirect effects to these dietary items. Of the 3 food item(s), thresholds are exceeded for 3 of these items, including aquatic plants, benthic inverts and fish and aq amphibians.</t>
  </si>
  <si>
    <t>For the minimum application rate of 0.5 lb a.i./A, exposure concentrations are predicted to exceed the established thresholds for indirect effects to these dietary items. Of the 3 food items, thresholds are exceeded for 3 dietary item(s) including aquatic plants, benthic inverts and fish and aq amphibians.</t>
  </si>
  <si>
    <t>Ameiva polops</t>
  </si>
  <si>
    <t>Risk hypothesis: Use of diazinon according to registered labels results in exposure that reduces the fitness of an individual based on direct effects  [St. Croix ground lizard ]</t>
  </si>
  <si>
    <t>Occurs in Virgin Islands.  Designated critical habitat (part of which is in Green Cay National Wildlife Refuge) but no PCEs.  Habitat is beach and forest.  Diet includes invertebrates (moths and amphipods) and hermit crabs.  Has been observed foraging in sea grass.</t>
  </si>
  <si>
    <t xml:space="preserve">HABITAT: Top species range overlap(s): 6.62 and 0.03%. Corresponding CDL layer(s): Cattle Eartag and Nurseries.This species has overlap with nonspecified agricultural uses in Virgin Islands corresponding  with 0.63% overlap, respectively. This species also occurs on federal land. The range overlap is 0.85 and 0.82% with the corresponding federal lands of Federally Managed Lands and FWS Refuge. This species has overlap with the Cattle Eartag CDL. The cattle ear tag analysis is discussed separately; however, the effects determination incorporates the results of all analyses. The maximum single use application rates associated with the top 5 CDL layer(s) range from 5 to 5 lb a.i./A. Maximum single use rates for all overlapping CDLs range from 5 to 5 lb a.i./A. </t>
  </si>
  <si>
    <t>CRITICAL HABITAT: Critical habitat overlap(s): No overlap %. Corresponding CDL layer(s): No overlap. The critical habitat occurs on federal land. The overlap is 5.93% with the corresponding federal lands of FWS Refuge.</t>
  </si>
  <si>
    <t>At the rate of 0.5 lb a.i./A,  dose-based EECs through dietary exposure range from 1 to 2 mg/kg-bw. At the rate of 3 lb a.i./A, the EECs range from 5 to 13 mg/kg-bw.</t>
  </si>
  <si>
    <t>DIET: Diet consists of approximately 2 primary food item(s): arthropods and soil inverts.</t>
  </si>
  <si>
    <t>Considering alternative exposure routes (dermal, drinking water or inhalation), at the minimum rate of 0.5 lb a.i./A, the threshold is exceeded via dermal dose (spray), inhalation dose (spray) and inhalation dose (vapor). At the rate of 3 lb a.i./A,  the threshold is exceeded via dermal dose (spray), inhalation dose (spray) and inhalation dose (vapor). For the maximum EECs generated via all exposure routes, EECs are 578984 and 3473905 times the dose-based mortality threshold for the minimum and maximum application rates, respectively.</t>
  </si>
  <si>
    <t xml:space="preserve">Dietary-based upper bound EECs exceed the mortality threshold for 23 to 66 days depending on the dietary item at the minimum application rate of 0.5 lb a.i./A and 37 to 154 days at the upper bound application rate of 3 lb a.i./A depending on the dietary item.  </t>
  </si>
  <si>
    <t xml:space="preserve">The dietary EECs exceed the most sensitive growth NOAEC for 7 to 14 days, based on 0.5 lb a.i./A application rate and for 27 to 95 days, based on 3 lb a.i./A application rate. Ranges depend on the dietary item. </t>
  </si>
  <si>
    <t xml:space="preserve">The dietary EECs exceed the most sensitive growth LOAEC for 0 to 9 days, based on 0.5 lb a.i./A application rate and for 22 to 62 days, based on 3 lb a.i./A application rate. </t>
  </si>
  <si>
    <t>The dietary EECs exceed the most sensitive reproduction NOAEC for 7 to 14 days, based on 0.5 lb a.i./A application rate and for 27 to 95 days, based on 3 lb a.i./A application rate.</t>
  </si>
  <si>
    <t>The dietary EECs exceed the most sensitive reproduction LOAEC for 0 to 9 days, based on 0.5 lb a.i./A application rate and for 22 to 62 days, based on 3 lb a.i./A application rate.</t>
  </si>
  <si>
    <t xml:space="preserve">The dietary EECs exceed the most sensitive behavioral NOAEC for 19 to 43 days, based on 0.5 lb a.i./A application rate and for 33 to 131 days, based on a 3 lb a.i./A application rate. </t>
  </si>
  <si>
    <t xml:space="preserve">The dietary EECs exceed the most sensitive behavioral LOAEC for 19 to 43 days, based on 0.5 lb a.i./A application rate and for 33 to 131 days, based on a 3 lb a.i./A application rate. </t>
  </si>
  <si>
    <t>Risk hypothesis: Use of diazinon according to registered labels results in exposure that reduces the fitness of an individual based on indirect effects [St. Croix ground lizard]</t>
  </si>
  <si>
    <t>Based on the 2 dietary item(s) identified for this species and the associated taxa, exposure concentrations based on the upperbound application rate of 3 lb a.i./A are predicted to exceed the established thresholds for indirect effects to these dietary items. Of the 2 food item(s), thresholds are exceeded for 2 of these items, including arthropods and soil inverts.</t>
  </si>
  <si>
    <t>For the minimum application rate of 0.5 lb a.i./A, exposure concentrations are predicted to exceed the established thresholds for indirect effects to these dietary items. Of the 2 food items, thresholds are exceeded for 2 dietary item(s) including arthropods and soil inverts.</t>
  </si>
  <si>
    <t>Considering alternate rates, exposure concentrations based on the maximum application rate of 4 lb a.i./A, are predicted to exceed the established thresholds for indirect effects to dietary items. Thresholds are exceeded for 2 of these items, including arthropods and soil inverts. For the multiple application rate of 3 lb a.i./A, exposure concentrations are predicted to exceed the established thresholds for indirect effects to dietary items. Thresholds are exceeded for 2 of these items, including arthropods and soil inverts.</t>
  </si>
  <si>
    <t>Epicrates monensis granti</t>
  </si>
  <si>
    <t>Risk hypothesis: Use of diazinon according to registered labels results in exposure that reduces the fitness of an individual based on direct effects  [Virgin Islands tree boa ]</t>
  </si>
  <si>
    <t>Occurs in Puerto Rico and the Virgin Islands.  Habitat is subtropical dry and moist forests.  At least partially arboreal; reported to primarily feed on lizards (Anolis sp.) in trees.  Diet includes lizards, small mammals, and birds.</t>
  </si>
  <si>
    <t xml:space="preserve">HABITAT: Top species range overlap(s): 7.97, 0.56, 0.31 and 0.04%. Corresponding CDL layer(s): Cattle Eartag, Orchards and Vineyards, Vegetables and Ground Fruit and Nurseries.This species has overlap with nonspecified agricultural uses in Puerto Rico and Virgin Islands corresponding  with 0.45 and 0.39% overlap, respectively. This species also occurs on federal land. The range overlap is 15.66, 3.50 and 2.84% with the corresponding federal lands of Federally Managed Lands, FWS Refuge and Wilderness land. This species has overlap with the Cattle Eartag CDL. The cattle ear tag analysis is discussed separately; however, the effects determination incorporates the results of all analyses. The maximum single use application rates associated with the top 5 CDL layer(s) range from 5 to 5 lb a.i./A. Maximum single use rates for all overlapping CDLs range from 5 to 5 lb a.i./A. </t>
  </si>
  <si>
    <t>DIET: Diet consists of approximately 3 primary food item(s): birds, mammals (small) and reptiles.</t>
  </si>
  <si>
    <t>Considering alternative exposure routes (dermal, drinking water or inhalation), at the minimum rate of 0.5 lb a.i./A, the threshold is exceeded via dermal dose (spray). At the rate of 3 lb a.i./A,  the threshold is exceeded via dermal dose (spray). For the maximum EECs generated via all exposure routes, EECs are 479 and 2874 times the dose-based mortality threshold for the minimum and maximum application rates, respectively.</t>
  </si>
  <si>
    <t>Based on mortality thresholds, risk due to spray drift transport extends up to 231 feet from edge of field at the 0.5 lb a.i./A rate and extends 1000 feet at the single rate of 3 lb a.i./A.</t>
  </si>
  <si>
    <t>Risk hypothesis: Use of diazinon according to registered labels results in exposure that reduces the fitness of an individual based on indirect effects [Virgin Islands tree boa]</t>
  </si>
  <si>
    <t>Data used to evaluate indirect prey item groups are detailed in the Indirect Prey and Habitat Lines tab. For the prey items associated with this species, the confidence in each line of evidence is as follows (denoted as (Taxa [mortality threshold line confidence, sublethal threshold line confidence]; plants may only have one line)):  Reptiles, terrestrial-phase amphibians [MED, MED], Mammals [HIGH, HIGH], Birds [HIGH, HIGH].</t>
  </si>
  <si>
    <t>Based on the 3 dietary item(s) identified for this species and the associated taxa, exposure concentrations based on the upperbound application rate of 3 lb a.i./A are predicted to exceed the established thresholds for indirect effects to these dietary items. Of the 3 food item(s), thresholds are exceeded for 3 of these items, including birds, mammals (small) and reptiles.</t>
  </si>
  <si>
    <t>For the minimum application rate of 0.5 lb a.i./A, exposure concentrations are predicted to exceed the established thresholds for indirect effects to these dietary items. Of the 3 food items, thresholds are exceeded for 3 dietary item(s) including birds, mammals (small) and reptiles.</t>
  </si>
  <si>
    <t>Considering alternate rates, exposure concentrations based on the maximum application rate of 4 lb a.i./A, are predicted to exceed the established thresholds for indirect effects to dietary items. Thresholds are exceeded for 3 of these items, including birds, mammals (small) and reptiles. For the multiple application rate of 3 lb a.i./A, exposure concentrations are predicted to exceed the established thresholds for indirect effects to dietary items. Thresholds are exceeded for 3 of these items, including birds, mammals (small) and reptiles.</t>
  </si>
  <si>
    <t>Graptemys flavimaculata</t>
  </si>
  <si>
    <t>Risk hypothesis: Use of diazinon according to registered labels results in exposure that reduces the fitness of an individual based on direct effects  [Yellow-blotched map turtle ]</t>
  </si>
  <si>
    <t xml:space="preserve">Habitat includes rivers and large creeks, prefers moderate currents, abundant basking sites, and sandbars </t>
  </si>
  <si>
    <t xml:space="preserve">HABITAT: Top species range overlap(s): 12.21, 0.20, 0.01 and 0.01%. Corresponding CDL layer(s): Cattle Eartag, Vegetables and Ground Fruit, Orchards and Vineyards and Nurseries.This species has overlap with nonspecified agricultural uses in Lower 48 corresponding  with 0.89% overlap, respectively. This species also occurs on federal land. The range overlap is 17.34, 1.08 and 0.28% with the corresponding federal lands of Federally Managed Lands, FWS Refuge and Wilderness land. This species has overlap with the Cattle Eartag CDL. The cattle ear tag analysis is discussed separately; however, the effects determination incorporates the results of all analyses. The maximum single use application rates associated with the top 5 CDL layer(s) range from 5 to 5 lb a.i./A. Maximum single use rates for all overlapping CDLs range from 5 to 5 lb a.i./A. </t>
  </si>
  <si>
    <t>DIET: Diet consists of approximately 2 primary food item(s): aquatic plants, algae and benthic inverts.</t>
  </si>
  <si>
    <t>Considering alternative exposure routes (dermal, drinking water or inhalation), at the minimum rate of 0.5 lb a.i./A, the threshold is exceeded via dermal dose (spray). At the rate of 3 lb a.i./A,  the threshold is exceeded via dermal dose (spray). For the maximum EECs generated via all exposure routes, EECs are 155 and 930 times the dose-based mortality threshold for the minimum and maximum application rates, respectively.</t>
  </si>
  <si>
    <t>This species only consumes aquatic food items. The surface water concentration necessary to exceed the most sensitive mortality threshold is 8.93 ug/L based on aquatic dietary items; predicted EECs for aquatic habitats associated with the species range from 34.8 ug/L to 152 ug/L.</t>
  </si>
  <si>
    <t>Based on mortality thresholds, risk due to spray drift transport extends up to 135 feet from edge of field at the 0.5 lb a.i./A rate and extends 1000 feet at the single rate of 3 lb a.i./A.</t>
  </si>
  <si>
    <t>This species only consumes aquatic food items. The surface water concentration necessary to exceed the most sensitive growth NOAEC is 29.64 ug/L based on aquatic dietary items; predicted EECs for aquatic habitats associated with the species range from 34.8 ug/L to 152 ug/L.</t>
  </si>
  <si>
    <t>This species only consumes aquatic food items. The surface water concentration necessary to exceed the most sensitive growth LOAEC is 58.21 ug/L based on aquatic dietary items; predicted EECs for aquatic habitats associated with the species range from 34.8 ug/L to 152 ug/L.</t>
  </si>
  <si>
    <t>This species only consumes aquatic food items. The surface water concentration necessary to exceed the most sensitive reproduction NOAEC is  29.64 ug/L based on aquatic dietary items; predicted EECs for aquatic habitats associated with the species range from 34.8 ug/L to 152 ug/L.</t>
  </si>
  <si>
    <t>This species only consumes aquatic food items. The surface water concentration necessary to exceed the most sensitive reproduction LOAEC is  58.21 ug/L based on aquatic dietary items; predicted EECs for aquatic habitats associated with the species range from 34.8 ug/L to 152 ug/L.</t>
  </si>
  <si>
    <t>This species only consumes aquatic food items. The surface water concentration necessary to exceed the most sensitive behavioral NOAEC is 14.29 ug/L based on aquatic dietary items; predicted EECs for aquatic habitats associated with the species range from 34.8 ug/L to 152 ug/L.</t>
  </si>
  <si>
    <t>This species only consumes aquatic food items. The surface water concentration necessary to exceed the most sensitive behavioral LOAEC is 14.29 ug/L based on aquatic dietary items; predicted EECs for aquatic habitats associated with the species range from 34.8 ug/L to 152 ug/L.</t>
  </si>
  <si>
    <t>Risk hypothesis: Use of diazinon according to registered labels results in exposure that reduces the fitness of an individual based on indirect effects [Yellow-blotched map turtle]</t>
  </si>
  <si>
    <t>Based on the 2 dietary item(s) identified for this species and the associated taxa, exposure concentrations based on the upperbound application rate of 3 lb a.i./A are predicted to exceed the established thresholds for indirect effects to these dietary items. Of the 2 food item(s), thresholds are exceeded for 1 of these items, including benthic inverts.</t>
  </si>
  <si>
    <t>For the minimum application rate of 0.5 lb a.i./A, exposure concentrations are predicted to exceed the established thresholds for indirect effects to these dietary items. Of the 2 food items, thresholds are exceeded for 1 dietary item(s) including benthic inverts.</t>
  </si>
  <si>
    <t xml:space="preserve"> Off-site indirect effects based on aquatic food items extend from 0 to 1000 feet off field at the upperbound application rate and from 0 to 167 feet at the minimum rate depending on the dietary item and/or the aquatic bins modeled.</t>
  </si>
  <si>
    <t>Direct and indirect effects due to chemical mixtures and stressors</t>
  </si>
  <si>
    <t>Product labels allow direct application of mixtures to use sites (recommended tank mixes).  Sources of use data (e.g., CA PUR, GfK) may provide limited examples of co-use.</t>
  </si>
  <si>
    <t>It is assumed that the toxicity of the chemicals present in tank mixes is response or concentration additive.</t>
  </si>
  <si>
    <t>Exposure to mixtures is expected to cause increased toxicity compared to exposure to the active ingredient alone.</t>
  </si>
  <si>
    <t>Depending on mixture composition, available data for OPs have indicated additive and synergistic toxicity. Other data with OPs have shown antagonistic toxicity.</t>
  </si>
  <si>
    <t>Formulated products contain other active ingredients (pesticides), as indicated by current product labels.</t>
  </si>
  <si>
    <t xml:space="preserve">Toxicity data suggests formulated products produce equal or greater toxicity than the active ingredient alone. </t>
  </si>
  <si>
    <t xml:space="preserve">Environmental mixtures may be present in aquatic/terrestrial habitats at concentrations that could cause adverse health effects. </t>
  </si>
  <si>
    <t xml:space="preserve">The composition of mixtures and concentrations of the degradate (oxon) in the environment are generally unknown. </t>
  </si>
  <si>
    <t>Environmental mixtures commonly occur in the environment.  Aquatic monitoring data show that composition and absolute concentrations vary.</t>
  </si>
  <si>
    <t>It is assumed that the toxicity of environmental mixtures of chemicals with varying modes of action is response or concentration additive, while mixtures of similar mode of action chemicals (e.g. AChE inhibition) produce additive or synergistic toxicity.</t>
  </si>
  <si>
    <t xml:space="preserve">The degradate (oxon) has been found in environment. Pathway of formation and conditions that lead to formation of degradate (oxon) are uncertain. Data suggests degradate (oxon) is not persistent in the environment.
</t>
  </si>
  <si>
    <t xml:space="preserve">The degradate (oxon) is considered to be equally or more toxic than the parent for the species that have been tested. There is uncertainty in the relationship to unrelated species. </t>
  </si>
  <si>
    <t>Direct and indirect effects due to temperature</t>
  </si>
  <si>
    <t xml:space="preserve">Organisms will likely be exposed to a range of temperatures in aquatic/terrestrial habitats that also contain the parent. </t>
  </si>
  <si>
    <t>Toxicity data evaluating effects of temperature on OP susceptibility include, but are likely not limited to, studies with fish with OPs that demonstrate enhanced toxic effects at temperatures above those tested in standard toxicity experiments.  Additionally, birds exposed to an OP at reduced temperatures resulted in enhanced toxicity compared to testing at higher temperatures.</t>
  </si>
  <si>
    <t>The effects to an individual described by other lines of evidence could be greater when accounting for deviations in temperature than the effects based on the parent alone.</t>
  </si>
  <si>
    <t xml:space="preserve">There is uncertainty that the range of temperatures relevant to the species are sufficient to alter toxicity of the chemical.
</t>
  </si>
  <si>
    <t xml:space="preserve"> Ten species tested, including three anseriformes, galliformes and passeriformes</t>
  </si>
  <si>
    <t>Determined at species level</t>
  </si>
  <si>
    <t xml:space="preserve">HIGH, </t>
  </si>
  <si>
    <t>Sublethal (Behavioral)</t>
  </si>
  <si>
    <t>Impacts to locomotion and feeding are relevant to species fitness.</t>
  </si>
  <si>
    <t>Four orders represented (Anseriformes, Columbiformes, Galliformes and Passeriformes)</t>
  </si>
  <si>
    <t>5 species tested (mallard, robin, pigeon, bobwhite quail, ring-necked pheasant)</t>
  </si>
  <si>
    <t>Lethargy observed in robin study is directly related to a decrease in reproduction. Also made link to AChE inhibition. Lethargy could also be linked to survival.</t>
  </si>
  <si>
    <t>Pigeon study of limited utility due to lack of effect at only tested concentration.</t>
  </si>
  <si>
    <t>Behavioral effects observed in both lab and field studies</t>
  </si>
  <si>
    <t>There could be other behavioral endpoints impacted; however there are no data available (limitation).</t>
  </si>
  <si>
    <t xml:space="preserve">Only one endpoint is available for a reptiles/terrestrial-phase amphibian (bullfrog). This is an insufficient amount of data to use for thresholds. Therefore, avian dataset is used as a surrogate for terrestrial-phase amphibians. </t>
  </si>
  <si>
    <t xml:space="preserve"> 51 LC50 and LD50 values are available for birds. </t>
  </si>
  <si>
    <t>One amphibian dose-based endpoint was based on a limit test. LD50 was not established.</t>
  </si>
  <si>
    <t xml:space="preserve">No behavior effects data available for reptiles/terrestrial-phase amphibians. Therefore, avian dataset is used as a surrogate for terrestrial-phase amphibians. </t>
  </si>
  <si>
    <t>Mortality is relevant to fitness.</t>
  </si>
  <si>
    <t>Mortality data available for two mammalian Orders (and families): Artiodactyla (Bovidae, one species in one study) and Rodentia (Muridae, at least two species and 20 studies).</t>
  </si>
  <si>
    <t>At least five LD50 values (mg/kg-bw) are available for Rodentia.</t>
  </si>
  <si>
    <t>Juveniles and adults tested.</t>
  </si>
  <si>
    <t>Additional mortality endpoints (e.g. NOAEL, LOAEL, 0 and 100% lethality) are available for Rodentia and Artiodactyla.</t>
  </si>
  <si>
    <t>Dermal and inhalation studies were available. Field studies were available that reported NOEL values for abundance in three rodent species.</t>
  </si>
  <si>
    <t>Sublethal (Behavioral - Cholinesterase Inhibition)</t>
  </si>
  <si>
    <t>Diazinon-induced cholinesterase inhibition in mammals has been linked to clinical signs of toxicity and potential morbidity and mortality at higher levels of exposure.  Clinical signs of toxicity may include impacts to locomotion and feeding, which are relevant to fitness.</t>
  </si>
  <si>
    <t>Behavioral data available for Rodentia.  Data on cholinesterase inhibition are available for Rodentia, Artiodactyla, and Carnivora.</t>
  </si>
  <si>
    <t>The BMDL10 for cholinesterase inhibition in mammals is used as the threshold value for direct sublethal effects of diazinon, and the BMD10 is used as the threshold for indirect sublethal effects.  Forty-nine (49) studies are available which evaluate effects on behavior and/or cholinesterase inhibition.</t>
  </si>
  <si>
    <t xml:space="preserve">The following behavioral effects are reported in laboratory studies: coordination, swimming, stereotypy, aggression, grip strength, food consumption, convulsions, mobility, and general activity. </t>
  </si>
  <si>
    <t>Four field or field-like studies evaluated behavioral effects (including reproductive behavior) and/or cholinesterase inhibition in Rodentia or Artiodactyla.</t>
  </si>
  <si>
    <t>Studies conducted over varying durations (&lt;1 to 730 days).</t>
  </si>
  <si>
    <t>Plants (Terrestrial)</t>
  </si>
  <si>
    <t xml:space="preserve">Exposures can be compared directly to application rates. </t>
  </si>
  <si>
    <t xml:space="preserve">Growth is relevant to species fitness. </t>
  </si>
  <si>
    <t xml:space="preserve">Growth data (including biomass, height, and weight) are available for 21 terrestrial plant species.  
</t>
  </si>
  <si>
    <t>The following growth endpoints are available for terrestrial plants: EC05, EC50, EC50, NOAELs and  LOAELs</t>
  </si>
  <si>
    <t>Endpoints of weight and height are direct measures of growth.</t>
  </si>
  <si>
    <t xml:space="preserve">No effects were observed in 12 terrestrial plant species. </t>
  </si>
  <si>
    <t>Growth data for terrestrial plants are available in the following exposure units: lb a.i./Acre</t>
  </si>
  <si>
    <t>Data are available for the following order(s) of listed species: Apiales, Asparagales, Asterales, Caryophyllales, Cucurbitales, Fabales, Liliales, Malvales, Poales, and Solanales.</t>
  </si>
  <si>
    <t>The following growth effects are reported for terrestrial plants: changes in  weight, height, length, and biomass.</t>
  </si>
  <si>
    <t xml:space="preserve">Field studies capture growth effects in terrestrial plants. </t>
  </si>
  <si>
    <t>None</t>
  </si>
  <si>
    <t>T-REX EECs are based on empirical residues.</t>
  </si>
  <si>
    <t>Mortality data  (including population effects on mortality, abundance and survival) are available on approximately 90 terrestrial invertebrate species (including approximately 85 arthropods with 78 insect species).</t>
  </si>
  <si>
    <t>The following mortality endpoints are available for terrestrial invertebrates (including insects): LCx values, LDx values, NOAECs and LOAECs.</t>
  </si>
  <si>
    <t>Mortality data are available for terrestrial invertebrates (including insects) in the following exposure units: lb a.i./acre, mg/kg-bw, mg/kg-diet, ug/bee, and mg/kg-soil.  Acute (&lt;96 hr) mortality thresholds are available for the units mg/kg-bw and ug/bee.</t>
  </si>
  <si>
    <t>Field studies on terrestrial invertebrates (including insects) are available with reported mortality/ population (abundance/mortality) effects.</t>
  </si>
  <si>
    <t>The terrestrial invertebrate data used to determine the thresholds considered the following exposure units: lb a.i./acre, mg/kg-bw, mg/kg-soil, mg/kg-diet, and ug/bee</t>
  </si>
  <si>
    <t>Sublethal (Mortality and Abundance)</t>
  </si>
  <si>
    <t>Mortality and abundance are relevant to and reflective of fitness.</t>
  </si>
  <si>
    <t>The following mortality or abundance endpoints are available for terrestrial invertebrates: LCx values, LDx values, NOAECs and LOAECs.</t>
  </si>
  <si>
    <t>Sublethal direct and indirect thresholds for terrestrial invertebrates were based on mortality (see line above) or abundance.</t>
  </si>
  <si>
    <t>Mortality or abundance data for terrestrial invertebrates (including insects) are available in the following exposure units: lb a.i./acre, mg/kg-bw, mg/kg-diet, ug/bee, and mg/kg-soil.</t>
  </si>
  <si>
    <t>Fish and Amphibians (Overall)</t>
  </si>
  <si>
    <t>Mortality is relevant to species fitness.</t>
  </si>
  <si>
    <t>The SSD included 96-h LC50 values for 26 fish species and 2 amphibian species.</t>
  </si>
  <si>
    <t>The SSD was derived from 49 LC50 values (96hr duration-TGAI).</t>
  </si>
  <si>
    <t>A complete fate dataset is available for diazinon</t>
  </si>
  <si>
    <t>Endpoints beyond 1/million threshold were considered.</t>
  </si>
  <si>
    <t>SSD includes fish in freshwater and saltwater and amphibians.</t>
  </si>
  <si>
    <t>Additional mortality endpoints (e.g. LOAEL, LCX, ECX, NOAEL, NR-Leth, LTX) for fish also available.</t>
  </si>
  <si>
    <t>Aquatic monitoring data (field-scale and general) available for diazinon</t>
  </si>
  <si>
    <t>Juveniles and adult fish tested.</t>
  </si>
  <si>
    <t>Field studies (e.g., mesocosms) are available which reported mortality effects for fish and amphibians.</t>
  </si>
  <si>
    <t>Mortality data for diazinon are available for 50 fish species (45 freshwater and five saltwater), and 10 amphibian species. These data encompass a total of 24 fish families and five amphibian families.</t>
  </si>
  <si>
    <t>Sublethal (Reproduction)</t>
  </si>
  <si>
    <t>Reproduction is relevant to species fitness.</t>
  </si>
  <si>
    <t xml:space="preserve">Reproduction data available for three  fish species representing one order (cypriniformes).   </t>
  </si>
  <si>
    <t>Included four studies evaluating multiple reproductive endpoints representing changes in fecundity, fertilization, time to spawn and fertility.</t>
  </si>
  <si>
    <t>Includes both juvenile and adult fish.</t>
  </si>
  <si>
    <t>Includes both freshwater and estuarine/marine (saltwater) fish species.</t>
  </si>
  <si>
    <t>29 species were represented in the SSD. The distribution was generated using 85 unique EC50/LC50 values.  Ceriodaphnia dubia accounted for 22 of the EC50/LC50 values. Daphnia magna accounted for 8 of the values.</t>
  </si>
  <si>
    <t xml:space="preserve"> A SSD (all aquatic invertebrates-FW and SW pooled) is available for the mortality threshold.  The SSD was based on LC50 values from 48 and 96 hour exposures with TGAI (n=70).  </t>
  </si>
  <si>
    <t>Regression of SSD parameters on saltwater versus freshwater status did not support separating the SSDs by medium, but rather support a combined SSD of pooled results.</t>
  </si>
  <si>
    <t>&gt;250 additional mortality endpoints (e.g. LOAEL, LC10, 0 and 100% lethality) also available.</t>
  </si>
  <si>
    <t>Endpoints also include immobility, which is assumed to be equivalent to mortality.</t>
  </si>
  <si>
    <t>Toxicity data are available for 76 species representing 28 orders, including: Aciculata, Amphipoda, Anostraca, Archaeogastropoda, Architaenioglossa, Basommatophora, Cladocera, Decapoda, Diplostraca, Diptera, Echinoida, Ephemeroptera, Hypotrichida, Isopoda, Lumbriculida, Mermithida, Mysida, Mytiloida, Neogastropoda, Odonata, Plecoptera, Ploima, Rhabditida, Trichoptera,Tricladida, Unionoida, Veneroida, Zygoptera</t>
  </si>
  <si>
    <t>Field studies (e.g., mesocosms) are available which reported mortality effects (e.g., abundance) for aquatic invertebrates.</t>
  </si>
  <si>
    <t>Toxicity data available for both freshwater and saltwater exposures</t>
  </si>
  <si>
    <t>Various life stages were tested.</t>
  </si>
  <si>
    <t>For the overall category, data for seventeen species representing nine orders.  Orders represented:  amphipoda, anostraca, decapoda, diplostraca, diptera, mysida, odonata [ploima, rhabditida]</t>
  </si>
  <si>
    <t>Included twenty-four studies.</t>
  </si>
  <si>
    <t>Field studies with aquatic invertebrates are also available with reported behavioral effects.</t>
  </si>
  <si>
    <t xml:space="preserve">Mortality data are available for one  species vascular aquatic plant [(water-meal (Wolffia papulifera)]. Mortality data are not available for non-vascular aquatic plants. </t>
  </si>
  <si>
    <t>The following mortality endpoints are available for aquatic plants: NR-LETH (100% mortality)</t>
  </si>
  <si>
    <t>The aquatic modeling is supported by a complete fate dataset for diazinon</t>
  </si>
  <si>
    <t>Mortality effects were observed at the tested concentration (s) for all species.</t>
  </si>
  <si>
    <t xml:space="preserve">No field studies that considered mortality effects are available for aquatic plants. </t>
  </si>
  <si>
    <t>Sublethal (Growth)</t>
  </si>
  <si>
    <t xml:space="preserve">Growth data (including general growth, abundance, biomass, photosynthesis, and population growth)  are available for 5 species of non-vascular aquatic plants and 3 species of vascular aquatic plant species.
</t>
  </si>
  <si>
    <t>The following growth endpoints are available for plants (NOAELs and LOAELs are available for vascular aquatic plants): ECx, NOAELs, and LOAELs</t>
  </si>
  <si>
    <t>Endpoints of weight, biomass, and abundance  are direct measures of growth.</t>
  </si>
  <si>
    <t xml:space="preserve">Growth effects were observed at the tested concentration(s) for 7 species. </t>
  </si>
  <si>
    <t xml:space="preserve">The following growth effects are reported for aquatic plants: chlorophyll a, biomass, length, diversity, abundance, and population growth rate. </t>
  </si>
  <si>
    <t xml:space="preserve">Field studies capture growth effects in aquatic non-vascular plants (no field studies that considered growth are available for vascular aquatic plants). </t>
  </si>
  <si>
    <t>Mortality data available for four mammalian Orders (and families): Artiodactyla (Bovidae, two studies), Carnivora (Canidae, three studies), Lagomorpha (Leporidae, one study), and Rodentia (Muridae, 68 studies).</t>
  </si>
  <si>
    <t>Five LD50 values (mg/kg-bw) are available.</t>
  </si>
  <si>
    <t>Additional mortality endpoints (e.g. NOAEL, LOAEL, 0 and 100% lethality) are available.</t>
  </si>
  <si>
    <t>Dermal and inhalation studies were available. Field studies were available that reported NOEL values for abundance.</t>
  </si>
  <si>
    <t>Mortality (Risk/Conf)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</si>
</sst>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0000"/>
  </numFmts>
  <fonts count="56" x14ac:knownFonts="1">
    <font>
      <sz val="11"/>
      <color theme="1"/>
      <name val="Calibri"/>
      <family val="2"/>
      <scheme val="minor"/>
    </font>
    <font>
      <sz val="11"/>
      <color theme="1"/>
      <name val="Calibri"/>
      <family val="2"/>
      <scheme val="minor"/>
    </font>
    <font>
      <b/>
      <sz val="11"/>
      <color theme="1"/>
      <name val="Calibri"/>
      <family val="2"/>
      <scheme val="minor"/>
    </font>
    <font>
      <u/>
      <sz val="11"/>
      <color theme="1"/>
      <name val="Calibri"/>
      <family val="2"/>
      <scheme val="minor"/>
    </font>
    <font>
      <sz val="11"/>
      <name val="Calibri"/>
      <family val="2"/>
      <scheme val="minor"/>
    </font>
    <font>
      <sz val="11"/>
      <color rgb="FF000000"/>
      <name val="Calibri"/>
      <family val="2"/>
      <scheme val="minor"/>
    </font>
    <font>
      <sz val="10"/>
      <color rgb="FF000000"/>
      <name val="Times New Roman"/>
      <family val="1"/>
    </font>
    <font>
      <b/>
      <sz val="11"/>
      <color rgb="FF000000"/>
      <name val="Calibri"/>
      <family val="2"/>
      <scheme val="minor"/>
    </font>
    <font>
      <sz val="10"/>
      <color rgb="FF000000"/>
      <name val="Calibri"/>
      <family val="2"/>
      <scheme val="minor"/>
    </font>
    <font>
      <sz val="12"/>
      <color theme="0" tint="-0.14999847407452621"/>
      <name val="Calibri"/>
      <family val="2"/>
      <scheme val="minor"/>
    </font>
    <font>
      <b/>
      <sz val="10"/>
      <color theme="0" tint="-0.14999847407452621"/>
      <name val="Calibri"/>
      <family val="2"/>
      <scheme val="minor"/>
    </font>
    <font>
      <sz val="10"/>
      <name val="Calibri"/>
      <family val="2"/>
      <scheme val="minor"/>
    </font>
    <font>
      <sz val="10"/>
      <color theme="0" tint="-0.14999847407452621"/>
      <name val="Calibri"/>
      <family val="2"/>
      <scheme val="minor"/>
    </font>
    <font>
      <sz val="12"/>
      <name val="Calibri"/>
      <family val="2"/>
      <scheme val="minor"/>
    </font>
    <font>
      <b/>
      <sz val="10"/>
      <color rgb="FF000000"/>
      <name val="Calibri"/>
      <family val="2"/>
      <scheme val="minor"/>
    </font>
    <font>
      <b/>
      <u/>
      <sz val="10"/>
      <color rgb="FF000000"/>
      <name val="Calibri"/>
      <family val="2"/>
      <scheme val="minor"/>
    </font>
    <font>
      <sz val="10"/>
      <color theme="0" tint="-0.249977111117893"/>
      <name val="Calibri"/>
      <family val="2"/>
      <scheme val="minor"/>
    </font>
    <font>
      <sz val="10"/>
      <color rgb="FF000000"/>
      <name val="Calibri Light"/>
      <family val="2"/>
    </font>
    <font>
      <b/>
      <sz val="10"/>
      <color rgb="FF000000"/>
      <name val="Times New Roman"/>
      <family val="1"/>
    </font>
    <font>
      <sz val="12"/>
      <color rgb="FF000000"/>
      <name val="Calibri"/>
      <family val="2"/>
      <scheme val="minor"/>
    </font>
    <font>
      <b/>
      <sz val="12"/>
      <color rgb="FF000000"/>
      <name val="Calibri"/>
      <family val="2"/>
      <scheme val="minor"/>
    </font>
    <font>
      <b/>
      <sz val="10"/>
      <color rgb="FFFF0000"/>
      <name val="Times New Roman"/>
      <family val="1"/>
    </font>
    <font>
      <b/>
      <sz val="10"/>
      <name val="Times New Roman"/>
      <family val="1"/>
    </font>
    <font>
      <b/>
      <sz val="10"/>
      <color rgb="FF00B050"/>
      <name val="Times New Roman"/>
      <family val="1"/>
    </font>
    <font>
      <b/>
      <sz val="10"/>
      <color rgb="FFFFC000"/>
      <name val="Times New Roman"/>
      <family val="1"/>
    </font>
    <font>
      <sz val="10"/>
      <color theme="1"/>
      <name val="Times New Roman"/>
      <family val="1"/>
    </font>
    <font>
      <b/>
      <sz val="12"/>
      <name val="Times New Roman"/>
      <family val="1"/>
    </font>
    <font>
      <b/>
      <sz val="12"/>
      <color rgb="FFFF0000"/>
      <name val="Times New Roman"/>
      <family val="1"/>
    </font>
    <font>
      <b/>
      <sz val="12"/>
      <color rgb="FF00B050"/>
      <name val="Times New Roman"/>
      <family val="1"/>
    </font>
    <font>
      <b/>
      <sz val="12"/>
      <color rgb="FFFFC000"/>
      <name val="Times New Roman"/>
      <family val="1"/>
    </font>
    <font>
      <sz val="12"/>
      <color theme="1"/>
      <name val="Calibri"/>
      <family val="2"/>
      <scheme val="minor"/>
    </font>
    <font>
      <sz val="12"/>
      <color theme="0" tint="-0.249977111117893"/>
      <name val="Calibri"/>
      <family val="2"/>
      <scheme val="minor"/>
    </font>
    <font>
      <sz val="12"/>
      <color theme="3"/>
      <name val="Calibri"/>
      <family val="2"/>
      <scheme val="minor"/>
    </font>
    <font>
      <sz val="10"/>
      <color rgb="FFFF0000"/>
      <name val="Calibri"/>
      <family val="2"/>
      <scheme val="minor"/>
    </font>
    <font>
      <sz val="10"/>
      <color rgb="FF222222"/>
      <name val="Consolas"/>
      <family val="3"/>
    </font>
    <font>
      <sz val="10"/>
      <color theme="0" tint="-0.34998626667073579"/>
      <name val="Calibri"/>
      <family val="2"/>
      <scheme val="minor"/>
    </font>
    <font>
      <b/>
      <u/>
      <sz val="12"/>
      <color rgb="FF000000"/>
      <name val="Calibri"/>
      <family val="2"/>
      <scheme val="minor"/>
    </font>
    <font>
      <sz val="10"/>
      <name val="Times New Roman"/>
      <family val="1"/>
    </font>
    <font>
      <u/>
      <sz val="12"/>
      <color rgb="FF000000"/>
      <name val="Calibri"/>
      <family val="2"/>
      <scheme val="minor"/>
    </font>
    <font>
      <i/>
      <sz val="12"/>
      <color rgb="FF000000"/>
      <name val="Calibri"/>
      <family val="2"/>
      <scheme val="minor"/>
    </font>
    <font>
      <sz val="12"/>
      <color theme="0" tint="-0.34998626667073579"/>
      <name val="Calibri"/>
      <family val="2"/>
      <scheme val="minor"/>
    </font>
    <font>
      <b/>
      <u/>
      <sz val="14"/>
      <color rgb="FF000000"/>
      <name val="Calibri"/>
      <family val="2"/>
      <scheme val="minor"/>
    </font>
    <font>
      <sz val="10"/>
      <color theme="0" tint="-0.249977111117893"/>
      <name val="Consolas"/>
      <family val="3"/>
    </font>
    <font>
      <b/>
      <sz val="10"/>
      <color theme="1" tint="0.499984740745262"/>
      <name val="Calibri"/>
      <family val="2"/>
      <scheme val="minor"/>
    </font>
    <font>
      <b/>
      <sz val="12"/>
      <name val="Calibri"/>
      <family val="2"/>
      <scheme val="minor"/>
    </font>
    <font>
      <sz val="12"/>
      <color indexed="8"/>
      <name val="Calibri"/>
      <family val="2"/>
      <scheme val="minor"/>
    </font>
    <font>
      <b/>
      <sz val="12"/>
      <color rgb="FF000000"/>
      <name val="Times New Roman"/>
      <family val="1"/>
    </font>
    <font>
      <b/>
      <sz val="12"/>
      <color indexed="8"/>
      <name val="Calibri"/>
      <family val="2"/>
      <scheme val="minor"/>
    </font>
    <font>
      <sz val="10"/>
      <color theme="1"/>
      <name val="Calibri"/>
      <family val="2"/>
      <scheme val="minor"/>
    </font>
    <font>
      <i/>
      <sz val="11"/>
      <color theme="1"/>
      <name val="Calibri"/>
      <family val="2"/>
      <scheme val="minor"/>
    </font>
    <font>
      <sz val="10"/>
      <color theme="1"/>
      <name val="Calibri"/>
      <family val="2"/>
    </font>
    <font>
      <sz val="9"/>
      <color theme="1"/>
      <name val="Calibri"/>
      <family val="2"/>
      <scheme val="minor"/>
    </font>
    <font>
      <b/>
      <sz val="10"/>
      <color indexed="8"/>
      <name val="Calibri"/>
      <family val="2"/>
      <scheme val="minor"/>
    </font>
    <font>
      <sz val="12"/>
      <color theme="1"/>
      <name val="Times New Roman"/>
      <family val="1"/>
    </font>
    <font>
      <sz val="11"/>
      <color rgb="FF000000"/>
      <name val="Calibri"/>
      <family val="2"/>
    </font>
    <font>
      <sz val="11"/>
      <color theme="1"/>
      <name val="Calibri"/>
      <family val="2"/>
    </font>
  </fonts>
  <fills count="63">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rgb="FF00B0F0"/>
        <bgColor indexed="64"/>
      </patternFill>
    </fill>
    <fill>
      <patternFill patternType="solid">
        <fgColor rgb="FFFFFFFF"/>
        <bgColor indexed="64"/>
      </patternFill>
    </fill>
    <fill>
      <patternFill patternType="solid">
        <fgColor theme="0" tint="-4.9989318521683403E-2"/>
        <bgColor indexed="64"/>
      </patternFill>
    </fill>
    <fill>
      <patternFill patternType="solid">
        <fgColor theme="7"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CCFF"/>
        <bgColor indexed="64"/>
      </patternFill>
    </fill>
    <fill>
      <patternFill patternType="solid">
        <fgColor theme="8" tint="0.59999389629810485"/>
        <bgColor indexed="64"/>
      </patternFill>
    </fill>
    <fill>
      <patternFill patternType="solid">
        <fgColor rgb="FF92D050"/>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5" tint="0.39994506668294322"/>
        <bgColor indexed="64"/>
      </patternFill>
    </fill>
    <fill>
      <patternFill patternType="solid">
        <fgColor rgb="FFCCFFCC"/>
        <bgColor indexed="64"/>
      </patternFill>
    </fill>
    <fill>
      <patternFill patternType="solid">
        <fgColor theme="9" tint="0.39997558519241921"/>
        <bgColor indexed="64"/>
      </patternFill>
    </fill>
    <fill>
      <patternFill patternType="solid">
        <fgColor theme="7" tint="-0.249977111117893"/>
        <bgColor indexed="64"/>
      </patternFill>
    </fill>
    <fill>
      <patternFill patternType="solid">
        <fgColor theme="7" tint="0.39997558519241921"/>
        <bgColor indexed="64"/>
      </patternFill>
    </fill>
    <fill>
      <patternFill patternType="solid">
        <fgColor theme="0" tint="-0.34998626667073579"/>
        <bgColor indexed="64"/>
      </patternFill>
    </fill>
    <fill>
      <patternFill patternType="solid">
        <fgColor theme="4" tint="0.39997558519241921"/>
        <bgColor indexed="64"/>
      </patternFill>
    </fill>
    <fill>
      <patternFill patternType="solid">
        <fgColor rgb="FF7030A0"/>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5" tint="-0.249977111117893"/>
        <bgColor indexed="64"/>
      </patternFill>
    </fill>
    <fill>
      <patternFill patternType="solid">
        <fgColor theme="0" tint="-0.249977111117893"/>
        <bgColor indexed="64"/>
      </patternFill>
    </fill>
    <fill>
      <patternFill patternType="solid">
        <fgColor rgb="FF00B050"/>
        <bgColor indexed="64"/>
      </patternFill>
    </fill>
    <fill>
      <patternFill patternType="solid">
        <fgColor theme="7" tint="-0.499984740745262"/>
        <bgColor indexed="64"/>
      </patternFill>
    </fill>
    <fill>
      <patternFill patternType="gray125">
        <fgColor theme="0" tint="-0.24994659260841701"/>
        <bgColor indexed="65"/>
      </patternFill>
    </fill>
    <fill>
      <patternFill patternType="gray125">
        <fgColor theme="0" tint="-0.24994659260841701"/>
        <bgColor rgb="FF00B0F0"/>
      </patternFill>
    </fill>
    <fill>
      <patternFill patternType="gray125">
        <fgColor theme="0" tint="-0.24994659260841701"/>
        <bgColor theme="9" tint="0.59999389629810485"/>
      </patternFill>
    </fill>
    <fill>
      <patternFill patternType="gray125">
        <fgColor theme="0" tint="-0.24994659260841701"/>
        <bgColor theme="0" tint="-0.34998626667073579"/>
      </patternFill>
    </fill>
    <fill>
      <patternFill patternType="gray125">
        <fgColor theme="0" tint="-0.24994659260841701"/>
        <bgColor theme="7" tint="0.39997558519241921"/>
      </patternFill>
    </fill>
    <fill>
      <patternFill patternType="gray125">
        <fgColor theme="0" tint="-0.24994659260841701"/>
        <bgColor theme="7" tint="-0.249977111117893"/>
      </patternFill>
    </fill>
    <fill>
      <patternFill patternType="gray125">
        <fgColor theme="0" tint="-0.24994659260841701"/>
        <bgColor theme="9" tint="0.39997558519241921"/>
      </patternFill>
    </fill>
    <fill>
      <patternFill patternType="gray125">
        <fgColor theme="0" tint="-0.24994659260841701"/>
        <bgColor theme="7" tint="-0.499984740745262"/>
      </patternFill>
    </fill>
    <fill>
      <patternFill patternType="gray125">
        <fgColor theme="0" tint="-0.14996795556505021"/>
        <bgColor indexed="65"/>
      </patternFill>
    </fill>
    <fill>
      <patternFill patternType="gray125">
        <fgColor theme="0" tint="-0.14996795556505021"/>
        <bgColor theme="9" tint="0.39997558519241921"/>
      </patternFill>
    </fill>
    <fill>
      <patternFill patternType="gray125">
        <fgColor theme="0" tint="-0.14996795556505021"/>
        <bgColor theme="4" tint="0.59999389629810485"/>
      </patternFill>
    </fill>
    <fill>
      <patternFill patternType="gray125">
        <fgColor theme="0" tint="-0.14996795556505021"/>
        <bgColor theme="7" tint="0.59999389629810485"/>
      </patternFill>
    </fill>
    <fill>
      <patternFill patternType="gray125">
        <fgColor theme="0" tint="-0.14996795556505021"/>
        <bgColor theme="0"/>
      </patternFill>
    </fill>
    <fill>
      <patternFill patternType="gray125">
        <fgColor theme="0" tint="-0.14996795556505021"/>
        <bgColor theme="0" tint="-0.14999847407452621"/>
      </patternFill>
    </fill>
    <fill>
      <patternFill patternType="gray125">
        <fgColor theme="0" tint="-0.14996795556505021"/>
        <bgColor theme="7" tint="0.79998168889431442"/>
      </patternFill>
    </fill>
    <fill>
      <patternFill patternType="gray125">
        <fgColor theme="0" tint="-0.14996795556505021"/>
        <bgColor theme="9" tint="0.59999389629810485"/>
      </patternFill>
    </fill>
    <fill>
      <patternFill patternType="gray125">
        <fgColor theme="0" tint="-0.14996795556505021"/>
        <bgColor theme="0" tint="-4.9989318521683403E-2"/>
      </patternFill>
    </fill>
    <fill>
      <patternFill patternType="gray125">
        <fgColor theme="0" tint="-0.14996795556505021"/>
        <bgColor theme="7" tint="0.39997558519241921"/>
      </patternFill>
    </fill>
    <fill>
      <patternFill patternType="gray125">
        <fgColor theme="0" tint="-0.14996795556505021"/>
        <bgColor theme="5" tint="-0.249977111117893"/>
      </patternFill>
    </fill>
    <fill>
      <patternFill patternType="gray125">
        <fgColor theme="0" tint="-0.14996795556505021"/>
        <bgColor theme="3" tint="0.39997558519241921"/>
      </patternFill>
    </fill>
    <fill>
      <patternFill patternType="gray125">
        <fgColor theme="0" tint="-0.14996795556505021"/>
        <bgColor theme="9" tint="0.79998168889431442"/>
      </patternFill>
    </fill>
    <fill>
      <patternFill patternType="gray125">
        <fgColor theme="0" tint="-0.14996795556505021"/>
        <bgColor theme="0" tint="-0.249977111117893"/>
      </patternFill>
    </fill>
    <fill>
      <patternFill patternType="solid">
        <fgColor rgb="FFFF0000"/>
        <bgColor indexed="64"/>
      </patternFill>
    </fill>
    <fill>
      <patternFill patternType="solid">
        <fgColor theme="6" tint="0.39997558519241921"/>
        <bgColor indexed="64"/>
      </patternFill>
    </fill>
    <fill>
      <patternFill patternType="gray125">
        <fgColor theme="9" tint="0.39994506668294322"/>
        <bgColor indexed="65"/>
      </patternFill>
    </fill>
    <fill>
      <patternFill patternType="gray125">
        <fgColor theme="9" tint="0.39994506668294322"/>
        <bgColor theme="7" tint="0.79998168889431442"/>
      </patternFill>
    </fill>
    <fill>
      <patternFill patternType="gray125">
        <fgColor theme="9" tint="0.39994506668294322"/>
        <bgColor theme="7" tint="0.39997558519241921"/>
      </patternFill>
    </fill>
    <fill>
      <patternFill patternType="solid">
        <fgColor theme="9" tint="-0.249977111117893"/>
        <bgColor indexed="64"/>
      </patternFill>
    </fill>
    <fill>
      <patternFill patternType="solid">
        <fgColor theme="8" tint="0.39997558519241921"/>
        <bgColor indexed="64"/>
      </patternFill>
    </fill>
    <fill>
      <patternFill patternType="solid">
        <fgColor rgb="FFFFC000"/>
        <bgColor indexed="64"/>
      </patternFill>
    </fill>
  </fills>
  <borders count="4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diagonal/>
    </border>
    <border>
      <left style="medium">
        <color indexed="64"/>
      </left>
      <right style="medium">
        <color indexed="64"/>
      </right>
      <top/>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top/>
      <bottom/>
      <diagonal/>
    </border>
    <border>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s>
  <cellStyleXfs count="6">
    <xf numFmtId="0" fontId="0" fillId="0" borderId="0"/>
    <xf numFmtId="0" fontId="6" fillId="0" borderId="0"/>
    <xf numFmtId="0" fontId="1" fillId="0" borderId="0"/>
    <xf numFmtId="0" fontId="6" fillId="0" borderId="0"/>
    <xf numFmtId="0" fontId="1" fillId="0" borderId="0"/>
    <xf numFmtId="0" fontId="6" fillId="0" borderId="0"/>
  </cellStyleXfs>
  <cellXfs count="806">
    <xf numFmtId="0" fontId="0" fillId="0" borderId="0" xfId="0"/>
    <xf numFmtId="0" fontId="0" fillId="2" borderId="3" xfId="0" applyFont="1" applyFill="1" applyBorder="1" applyAlignment="1">
      <alignment wrapText="1"/>
    </xf>
    <xf numFmtId="0" fontId="2" fillId="2" borderId="4" xfId="0" applyFont="1" applyFill="1" applyBorder="1" applyAlignment="1">
      <alignment wrapText="1"/>
    </xf>
    <xf numFmtId="0" fontId="0" fillId="2" borderId="4" xfId="0" applyFont="1" applyFill="1" applyBorder="1" applyAlignment="1">
      <alignment wrapText="1"/>
    </xf>
    <xf numFmtId="0" fontId="2" fillId="2" borderId="0" xfId="0" applyFont="1" applyFill="1" applyBorder="1" applyAlignment="1">
      <alignment wrapText="1"/>
    </xf>
    <xf numFmtId="0" fontId="0" fillId="0" borderId="0" xfId="0" applyFont="1"/>
    <xf numFmtId="0" fontId="2" fillId="2" borderId="11" xfId="0" applyFont="1" applyFill="1" applyBorder="1" applyAlignment="1">
      <alignment wrapText="1"/>
    </xf>
    <xf numFmtId="0" fontId="2" fillId="2" borderId="12" xfId="0" applyFont="1" applyFill="1" applyBorder="1" applyAlignment="1">
      <alignment wrapText="1"/>
    </xf>
    <xf numFmtId="0" fontId="0" fillId="2" borderId="11" xfId="0" applyFont="1" applyFill="1" applyBorder="1" applyAlignment="1">
      <alignment wrapText="1"/>
    </xf>
    <xf numFmtId="0" fontId="0" fillId="2" borderId="12" xfId="0" applyFont="1" applyFill="1" applyBorder="1" applyAlignment="1">
      <alignment wrapText="1"/>
    </xf>
    <xf numFmtId="0" fontId="0" fillId="2" borderId="13" xfId="0" applyFont="1" applyFill="1" applyBorder="1" applyAlignment="1">
      <alignment wrapText="1"/>
    </xf>
    <xf numFmtId="0" fontId="0" fillId="0" borderId="0" xfId="0" applyAlignment="1">
      <alignment wrapText="1"/>
    </xf>
    <xf numFmtId="0" fontId="8" fillId="0" borderId="0" xfId="1" applyFont="1" applyFill="1" applyBorder="1" applyAlignment="1">
      <alignment horizontal="left" vertical="top"/>
    </xf>
    <xf numFmtId="0" fontId="9" fillId="0" borderId="0" xfId="1" applyFont="1" applyFill="1" applyBorder="1" applyAlignment="1">
      <alignment horizontal="left" vertical="top"/>
    </xf>
    <xf numFmtId="0" fontId="10" fillId="0" borderId="0" xfId="1" applyFont="1" applyFill="1" applyBorder="1" applyAlignment="1">
      <alignment horizontal="left" vertical="top"/>
    </xf>
    <xf numFmtId="0" fontId="11" fillId="0" borderId="0" xfId="1" applyFont="1" applyFill="1" applyBorder="1" applyAlignment="1">
      <alignment horizontal="left" vertical="top"/>
    </xf>
    <xf numFmtId="0" fontId="12" fillId="0" borderId="0" xfId="1" applyFont="1" applyFill="1" applyBorder="1" applyAlignment="1">
      <alignment horizontal="left" vertical="top"/>
    </xf>
    <xf numFmtId="0" fontId="13" fillId="0" borderId="0" xfId="1" applyFont="1" applyFill="1" applyBorder="1" applyAlignment="1">
      <alignment horizontal="left" vertical="center"/>
    </xf>
    <xf numFmtId="0" fontId="14" fillId="6" borderId="20" xfId="1" applyFont="1" applyFill="1" applyBorder="1" applyAlignment="1">
      <alignment horizontal="left" vertical="center"/>
    </xf>
    <xf numFmtId="0" fontId="14" fillId="6" borderId="21" xfId="1" applyFont="1" applyFill="1" applyBorder="1" applyAlignment="1">
      <alignment horizontal="center" vertical="center" wrapText="1"/>
    </xf>
    <xf numFmtId="0" fontId="14" fillId="6" borderId="23" xfId="1" applyFont="1" applyFill="1" applyBorder="1" applyAlignment="1">
      <alignment horizontal="center" vertical="center" wrapText="1"/>
    </xf>
    <xf numFmtId="0" fontId="14" fillId="0" borderId="21" xfId="1" applyFont="1" applyFill="1" applyBorder="1" applyAlignment="1">
      <alignment horizontal="left" vertical="top" wrapText="1" indent="1"/>
    </xf>
    <xf numFmtId="0" fontId="8" fillId="0" borderId="21" xfId="1" applyFont="1" applyFill="1" applyBorder="1" applyAlignment="1">
      <alignment horizontal="left" vertical="top"/>
    </xf>
    <xf numFmtId="0" fontId="8" fillId="0" borderId="32" xfId="1" applyFont="1" applyFill="1" applyBorder="1" applyAlignment="1">
      <alignment horizontal="left" vertical="top"/>
    </xf>
    <xf numFmtId="0" fontId="14" fillId="0" borderId="24" xfId="1" applyFont="1" applyFill="1" applyBorder="1" applyAlignment="1">
      <alignment horizontal="left" vertical="top" wrapText="1" indent="1"/>
    </xf>
    <xf numFmtId="0" fontId="8" fillId="0" borderId="24" xfId="1" applyFont="1" applyFill="1" applyBorder="1" applyAlignment="1">
      <alignment horizontal="left" vertical="top"/>
    </xf>
    <xf numFmtId="0" fontId="8" fillId="0" borderId="17" xfId="1" applyFont="1" applyFill="1" applyBorder="1" applyAlignment="1">
      <alignment horizontal="left" vertical="top"/>
    </xf>
    <xf numFmtId="0" fontId="14" fillId="0" borderId="17" xfId="1" applyFont="1" applyFill="1" applyBorder="1" applyAlignment="1">
      <alignment horizontal="center" vertical="center" wrapText="1"/>
    </xf>
    <xf numFmtId="0" fontId="18" fillId="0" borderId="21" xfId="1" applyFont="1" applyFill="1" applyBorder="1" applyAlignment="1">
      <alignment horizontal="center" vertical="center" wrapText="1"/>
    </xf>
    <xf numFmtId="0" fontId="18" fillId="0" borderId="24" xfId="1" applyFont="1" applyFill="1" applyBorder="1" applyAlignment="1">
      <alignment horizontal="center" vertical="center" wrapText="1"/>
    </xf>
    <xf numFmtId="0" fontId="13" fillId="0" borderId="0" xfId="0" applyFont="1" applyFill="1" applyBorder="1" applyAlignment="1">
      <alignment horizontal="left" vertical="center"/>
    </xf>
    <xf numFmtId="0" fontId="19" fillId="0" borderId="0" xfId="1" applyFont="1" applyFill="1" applyBorder="1" applyAlignment="1">
      <alignment horizontal="left" vertical="top"/>
    </xf>
    <xf numFmtId="0" fontId="13" fillId="15" borderId="12" xfId="1" applyFont="1" applyFill="1" applyBorder="1" applyAlignment="1">
      <alignment horizontal="center" vertical="top"/>
    </xf>
    <xf numFmtId="0" fontId="20" fillId="8" borderId="0" xfId="1" applyFont="1" applyFill="1" applyBorder="1" applyAlignment="1">
      <alignment horizontal="left" vertical="top"/>
    </xf>
    <xf numFmtId="0" fontId="19" fillId="8" borderId="0" xfId="1" applyFont="1" applyFill="1" applyBorder="1" applyAlignment="1">
      <alignment horizontal="left" vertical="top"/>
    </xf>
    <xf numFmtId="0" fontId="13" fillId="16" borderId="12" xfId="1" applyFont="1" applyFill="1" applyBorder="1" applyAlignment="1">
      <alignment horizontal="center" vertical="top"/>
    </xf>
    <xf numFmtId="0" fontId="19" fillId="3" borderId="0" xfId="1" applyFont="1" applyFill="1" applyBorder="1" applyAlignment="1">
      <alignment horizontal="left" vertical="top"/>
    </xf>
    <xf numFmtId="0" fontId="20" fillId="2" borderId="0" xfId="1" applyFont="1" applyFill="1" applyBorder="1" applyAlignment="1">
      <alignment horizontal="left" vertical="top"/>
    </xf>
    <xf numFmtId="0" fontId="19" fillId="2" borderId="0" xfId="1" applyFont="1" applyFill="1" applyBorder="1" applyAlignment="1">
      <alignment horizontal="left" vertical="top"/>
    </xf>
    <xf numFmtId="0" fontId="19" fillId="15" borderId="16" xfId="1" applyFont="1" applyFill="1" applyBorder="1" applyAlignment="1">
      <alignment horizontal="center" vertical="top"/>
    </xf>
    <xf numFmtId="0" fontId="21" fillId="2" borderId="4" xfId="2" applyFont="1" applyFill="1" applyBorder="1" applyAlignment="1">
      <alignment wrapText="1"/>
    </xf>
    <xf numFmtId="0" fontId="22" fillId="2" borderId="4" xfId="2" applyFont="1" applyFill="1" applyBorder="1" applyAlignment="1">
      <alignment wrapText="1"/>
    </xf>
    <xf numFmtId="0" fontId="23" fillId="2" borderId="4" xfId="2" applyFont="1" applyFill="1" applyBorder="1" applyAlignment="1">
      <alignment wrapText="1"/>
    </xf>
    <xf numFmtId="0" fontId="24" fillId="2" borderId="4" xfId="2" applyFont="1" applyFill="1" applyBorder="1" applyAlignment="1">
      <alignment wrapText="1"/>
    </xf>
    <xf numFmtId="2" fontId="19" fillId="0" borderId="0" xfId="1" applyNumberFormat="1" applyFont="1" applyFill="1" applyBorder="1" applyAlignment="1">
      <alignment horizontal="left" vertical="top"/>
    </xf>
    <xf numFmtId="0" fontId="19" fillId="12" borderId="0" xfId="1" applyFont="1" applyFill="1" applyBorder="1" applyAlignment="1">
      <alignment horizontal="left" vertical="top"/>
    </xf>
    <xf numFmtId="0" fontId="19" fillId="19" borderId="0" xfId="1" applyFont="1" applyFill="1" applyBorder="1" applyAlignment="1">
      <alignment horizontal="left" vertical="top"/>
    </xf>
    <xf numFmtId="0" fontId="19" fillId="0" borderId="0" xfId="1" applyFont="1" applyFill="1" applyBorder="1" applyAlignment="1">
      <alignment horizontal="left" vertical="top" wrapText="1"/>
    </xf>
    <xf numFmtId="0" fontId="19" fillId="0" borderId="0" xfId="1" applyFont="1" applyFill="1" applyBorder="1" applyAlignment="1">
      <alignment horizontal="left"/>
    </xf>
    <xf numFmtId="0" fontId="8" fillId="18" borderId="0" xfId="1" applyFont="1" applyFill="1" applyBorder="1" applyAlignment="1">
      <alignment horizontal="left" vertical="top"/>
    </xf>
    <xf numFmtId="0" fontId="8" fillId="14" borderId="0" xfId="1" applyFont="1" applyFill="1" applyBorder="1" applyAlignment="1">
      <alignment horizontal="left" vertical="top"/>
    </xf>
    <xf numFmtId="0" fontId="25" fillId="18" borderId="4" xfId="2" applyFont="1" applyFill="1" applyBorder="1" applyAlignment="1"/>
    <xf numFmtId="0" fontId="25" fillId="14" borderId="4" xfId="2" applyFont="1" applyFill="1" applyBorder="1" applyAlignment="1"/>
    <xf numFmtId="0" fontId="14" fillId="20" borderId="0" xfId="1" applyFont="1" applyFill="1" applyBorder="1" applyAlignment="1">
      <alignment horizontal="left" vertical="top"/>
    </xf>
    <xf numFmtId="0" fontId="8" fillId="20" borderId="0" xfId="1" applyFont="1" applyFill="1" applyBorder="1" applyAlignment="1">
      <alignment horizontal="left" vertical="top"/>
    </xf>
    <xf numFmtId="0" fontId="6" fillId="0" borderId="0" xfId="2" applyFont="1" applyBorder="1" applyAlignment="1">
      <alignment vertical="center" wrapText="1"/>
    </xf>
    <xf numFmtId="0" fontId="19" fillId="6" borderId="0" xfId="1" applyFont="1" applyFill="1" applyBorder="1" applyAlignment="1">
      <alignment horizontal="left" vertical="top"/>
    </xf>
    <xf numFmtId="0" fontId="8" fillId="19" borderId="0" xfId="1" applyFont="1" applyFill="1" applyBorder="1" applyAlignment="1">
      <alignment horizontal="left" vertical="top"/>
    </xf>
    <xf numFmtId="0" fontId="8" fillId="19" borderId="0" xfId="1" applyFont="1" applyFill="1" applyBorder="1" applyAlignment="1">
      <alignment horizontal="left" vertical="top" wrapText="1"/>
    </xf>
    <xf numFmtId="0" fontId="19" fillId="19" borderId="27" xfId="1" applyFont="1" applyFill="1" applyBorder="1" applyAlignment="1">
      <alignment horizontal="left" vertical="top" wrapText="1"/>
    </xf>
    <xf numFmtId="0" fontId="19" fillId="19" borderId="33" xfId="1" applyFont="1" applyFill="1" applyBorder="1" applyAlignment="1">
      <alignment horizontal="left" vertical="top" wrapText="1"/>
    </xf>
    <xf numFmtId="0" fontId="26" fillId="2" borderId="34" xfId="2" applyFont="1" applyFill="1" applyBorder="1" applyAlignment="1">
      <alignment wrapText="1"/>
    </xf>
    <xf numFmtId="0" fontId="27" fillId="2" borderId="34" xfId="2" applyFont="1" applyFill="1" applyBorder="1" applyAlignment="1">
      <alignment wrapText="1"/>
    </xf>
    <xf numFmtId="0" fontId="19" fillId="0" borderId="27" xfId="1" applyFont="1" applyFill="1" applyBorder="1" applyAlignment="1">
      <alignment horizontal="left" vertical="top"/>
    </xf>
    <xf numFmtId="0" fontId="20" fillId="0" borderId="33" xfId="1" applyFont="1" applyFill="1" applyBorder="1" applyAlignment="1">
      <alignment horizontal="left" vertical="top" wrapText="1"/>
    </xf>
    <xf numFmtId="0" fontId="27" fillId="2" borderId="14" xfId="2" applyFont="1" applyFill="1" applyBorder="1" applyAlignment="1">
      <alignment wrapText="1"/>
    </xf>
    <xf numFmtId="0" fontId="26" fillId="2" borderId="14" xfId="2" applyFont="1" applyFill="1" applyBorder="1" applyAlignment="1">
      <alignment wrapText="1"/>
    </xf>
    <xf numFmtId="0" fontId="28" fillId="2" borderId="14" xfId="2" applyFont="1" applyFill="1" applyBorder="1" applyAlignment="1">
      <alignment wrapText="1"/>
    </xf>
    <xf numFmtId="0" fontId="29" fillId="2" borderId="14" xfId="2" applyFont="1" applyFill="1" applyBorder="1" applyAlignment="1">
      <alignment wrapText="1"/>
    </xf>
    <xf numFmtId="0" fontId="20" fillId="0" borderId="33" xfId="1" applyFont="1" applyFill="1" applyBorder="1" applyAlignment="1">
      <alignment horizontal="left" vertical="top"/>
    </xf>
    <xf numFmtId="0" fontId="19" fillId="0" borderId="33" xfId="1" applyFont="1" applyFill="1" applyBorder="1" applyAlignment="1">
      <alignment horizontal="left" vertical="top"/>
    </xf>
    <xf numFmtId="0" fontId="8" fillId="0" borderId="20" xfId="1" applyFont="1" applyFill="1" applyBorder="1" applyAlignment="1">
      <alignment horizontal="left" vertical="top"/>
    </xf>
    <xf numFmtId="0" fontId="11" fillId="14" borderId="0" xfId="1" applyFont="1" applyFill="1" applyBorder="1" applyAlignment="1">
      <alignment horizontal="left" vertical="top" wrapText="1"/>
    </xf>
    <xf numFmtId="0" fontId="8" fillId="21" borderId="0" xfId="1" applyFont="1" applyFill="1" applyBorder="1" applyAlignment="1">
      <alignment horizontal="left" vertical="top"/>
    </xf>
    <xf numFmtId="0" fontId="30" fillId="0" borderId="0" xfId="0" applyFont="1" applyBorder="1"/>
    <xf numFmtId="0" fontId="0" fillId="0" borderId="0" xfId="0" applyBorder="1"/>
    <xf numFmtId="0" fontId="20" fillId="0" borderId="0" xfId="1" applyFont="1" applyFill="1" applyBorder="1" applyAlignment="1">
      <alignment horizontal="left" vertical="top" wrapText="1"/>
    </xf>
    <xf numFmtId="0" fontId="19" fillId="18" borderId="0" xfId="1" applyFont="1" applyFill="1" applyBorder="1" applyAlignment="1">
      <alignment horizontal="left" vertical="top"/>
    </xf>
    <xf numFmtId="2" fontId="19" fillId="18" borderId="0" xfId="1" applyNumberFormat="1" applyFont="1" applyFill="1" applyBorder="1" applyAlignment="1">
      <alignment horizontal="left" vertical="top"/>
    </xf>
    <xf numFmtId="0" fontId="8" fillId="0" borderId="0" xfId="1" applyFont="1" applyFill="1" applyBorder="1" applyAlignment="1">
      <alignment horizontal="left" vertical="top" wrapText="1"/>
    </xf>
    <xf numFmtId="2" fontId="19" fillId="18" borderId="32" xfId="1" applyNumberFormat="1" applyFont="1" applyFill="1" applyBorder="1" applyAlignment="1">
      <alignment horizontal="left" vertical="top"/>
    </xf>
    <xf numFmtId="2" fontId="19" fillId="2" borderId="21" xfId="1" applyNumberFormat="1" applyFont="1" applyFill="1" applyBorder="1" applyAlignment="1">
      <alignment horizontal="left" vertical="top"/>
    </xf>
    <xf numFmtId="0" fontId="19" fillId="0" borderId="21" xfId="1" applyFont="1" applyFill="1" applyBorder="1" applyAlignment="1">
      <alignment horizontal="left" vertical="top"/>
    </xf>
    <xf numFmtId="0" fontId="19" fillId="0" borderId="32" xfId="1" applyFont="1" applyFill="1" applyBorder="1" applyAlignment="1">
      <alignment horizontal="left" vertical="top"/>
    </xf>
    <xf numFmtId="0" fontId="8" fillId="0" borderId="23" xfId="1" applyFont="1" applyFill="1" applyBorder="1" applyAlignment="1">
      <alignment horizontal="left" vertical="top"/>
    </xf>
    <xf numFmtId="2" fontId="19" fillId="14" borderId="0" xfId="1" applyNumberFormat="1" applyFont="1" applyFill="1" applyBorder="1" applyAlignment="1">
      <alignment horizontal="left" vertical="top"/>
    </xf>
    <xf numFmtId="0" fontId="13" fillId="14" borderId="0" xfId="1" applyFont="1" applyFill="1" applyBorder="1" applyAlignment="1">
      <alignment horizontal="left" vertical="top"/>
    </xf>
    <xf numFmtId="0" fontId="16" fillId="22" borderId="0" xfId="1" applyFont="1" applyFill="1" applyBorder="1" applyAlignment="1">
      <alignment horizontal="left" vertical="top"/>
    </xf>
    <xf numFmtId="2" fontId="19" fillId="21" borderId="0" xfId="1" applyNumberFormat="1" applyFont="1" applyFill="1" applyBorder="1" applyAlignment="1">
      <alignment horizontal="left" vertical="top"/>
    </xf>
    <xf numFmtId="2" fontId="32" fillId="21" borderId="32" xfId="1" applyNumberFormat="1" applyFont="1" applyFill="1" applyBorder="1" applyAlignment="1">
      <alignment horizontal="left" vertical="top"/>
    </xf>
    <xf numFmtId="2" fontId="32" fillId="21" borderId="0" xfId="1" applyNumberFormat="1" applyFont="1" applyFill="1" applyBorder="1" applyAlignment="1">
      <alignment horizontal="left" vertical="top"/>
    </xf>
    <xf numFmtId="2" fontId="32" fillId="21" borderId="23" xfId="1" applyNumberFormat="1" applyFont="1" applyFill="1" applyBorder="1" applyAlignment="1">
      <alignment horizontal="left" vertical="top"/>
    </xf>
    <xf numFmtId="2" fontId="19" fillId="21" borderId="21" xfId="1" applyNumberFormat="1" applyFont="1" applyFill="1" applyBorder="1" applyAlignment="1">
      <alignment horizontal="left" vertical="top"/>
    </xf>
    <xf numFmtId="2" fontId="8" fillId="14" borderId="0" xfId="1" applyNumberFormat="1" applyFont="1" applyFill="1" applyBorder="1" applyAlignment="1">
      <alignment horizontal="center" vertical="top"/>
    </xf>
    <xf numFmtId="0" fontId="8" fillId="14" borderId="0" xfId="1" applyFont="1" applyFill="1" applyBorder="1" applyAlignment="1">
      <alignment horizontal="left" vertical="top" wrapText="1"/>
    </xf>
    <xf numFmtId="2" fontId="32" fillId="21" borderId="35" xfId="1" applyNumberFormat="1" applyFont="1" applyFill="1" applyBorder="1" applyAlignment="1">
      <alignment horizontal="left" vertical="top"/>
    </xf>
    <xf numFmtId="2" fontId="32" fillId="21" borderId="26" xfId="1" applyNumberFormat="1" applyFont="1" applyFill="1" applyBorder="1" applyAlignment="1">
      <alignment horizontal="left" vertical="top"/>
    </xf>
    <xf numFmtId="2" fontId="32" fillId="21" borderId="25" xfId="1" applyNumberFormat="1" applyFont="1" applyFill="1" applyBorder="1" applyAlignment="1">
      <alignment horizontal="left" vertical="top"/>
    </xf>
    <xf numFmtId="0" fontId="20" fillId="6" borderId="0" xfId="1" applyFont="1" applyFill="1" applyBorder="1" applyAlignment="1">
      <alignment horizontal="left" vertical="top" wrapText="1"/>
    </xf>
    <xf numFmtId="0" fontId="1" fillId="8" borderId="4" xfId="2" applyFont="1" applyFill="1" applyBorder="1" applyAlignment="1">
      <alignment wrapText="1"/>
    </xf>
    <xf numFmtId="0" fontId="19" fillId="23" borderId="0" xfId="1" applyFont="1" applyFill="1" applyBorder="1" applyAlignment="1">
      <alignment horizontal="left" vertical="top"/>
    </xf>
    <xf numFmtId="0" fontId="25" fillId="0" borderId="10" xfId="0" applyFont="1" applyBorder="1" applyAlignment="1">
      <alignment wrapText="1"/>
    </xf>
    <xf numFmtId="0" fontId="19" fillId="20" borderId="0" xfId="1" applyFont="1" applyFill="1" applyBorder="1" applyAlignment="1">
      <alignment horizontal="left" vertical="top" wrapText="1"/>
    </xf>
    <xf numFmtId="0" fontId="19" fillId="21" borderId="0" xfId="1" applyFont="1" applyFill="1" applyBorder="1" applyAlignment="1">
      <alignment horizontal="left" vertical="top"/>
    </xf>
    <xf numFmtId="0" fontId="34" fillId="14" borderId="0" xfId="2" applyFont="1" applyFill="1" applyAlignment="1">
      <alignment horizontal="center" vertical="top"/>
    </xf>
    <xf numFmtId="0" fontId="8" fillId="14" borderId="0" xfId="1" applyFont="1" applyFill="1" applyBorder="1" applyAlignment="1">
      <alignment horizontal="center" vertical="top"/>
    </xf>
    <xf numFmtId="0" fontId="19" fillId="2" borderId="0" xfId="1" applyFont="1" applyFill="1" applyBorder="1" applyAlignment="1">
      <alignment horizontal="left" vertical="top" wrapText="1"/>
    </xf>
    <xf numFmtId="0" fontId="25" fillId="0" borderId="4" xfId="0" applyFont="1" applyBorder="1" applyAlignment="1">
      <alignment wrapText="1"/>
    </xf>
    <xf numFmtId="0" fontId="19" fillId="0" borderId="0" xfId="1" applyFont="1" applyFill="1" applyBorder="1" applyAlignment="1" applyProtection="1">
      <alignment horizontal="left" vertical="top"/>
      <protection locked="0"/>
    </xf>
    <xf numFmtId="0" fontId="25" fillId="2" borderId="4" xfId="0" applyFont="1" applyFill="1" applyBorder="1" applyAlignment="1">
      <alignment wrapText="1"/>
    </xf>
    <xf numFmtId="0" fontId="19" fillId="24" borderId="4" xfId="2" applyFont="1" applyFill="1" applyBorder="1" applyAlignment="1">
      <alignment horizontal="center" vertical="center" wrapText="1"/>
    </xf>
    <xf numFmtId="0" fontId="19" fillId="0" borderId="4" xfId="2" applyFont="1" applyFill="1" applyBorder="1" applyAlignment="1">
      <alignment horizontal="center" vertical="center" wrapText="1"/>
    </xf>
    <xf numFmtId="0" fontId="19" fillId="0" borderId="4" xfId="1" applyFont="1" applyFill="1" applyBorder="1" applyAlignment="1">
      <alignment horizontal="left" vertical="top"/>
    </xf>
    <xf numFmtId="0" fontId="19" fillId="0" borderId="4" xfId="1" applyFont="1" applyFill="1" applyBorder="1" applyAlignment="1">
      <alignment horizontal="center" vertical="top"/>
    </xf>
    <xf numFmtId="0" fontId="19" fillId="0" borderId="15" xfId="1" applyFont="1" applyFill="1" applyBorder="1" applyAlignment="1">
      <alignment horizontal="center" vertical="top"/>
    </xf>
    <xf numFmtId="0" fontId="19" fillId="0" borderId="0" xfId="1" applyFont="1" applyFill="1" applyBorder="1" applyAlignment="1">
      <alignment horizontal="center" vertical="top"/>
    </xf>
    <xf numFmtId="0" fontId="30" fillId="2" borderId="4" xfId="0" applyFont="1" applyFill="1" applyBorder="1" applyAlignment="1">
      <alignment horizontal="center" wrapText="1"/>
    </xf>
    <xf numFmtId="0" fontId="19" fillId="25" borderId="0" xfId="1" applyFont="1" applyFill="1" applyBorder="1" applyAlignment="1">
      <alignment horizontal="left" vertical="top"/>
    </xf>
    <xf numFmtId="0" fontId="8" fillId="25" borderId="0" xfId="1" applyFont="1" applyFill="1" applyBorder="1" applyAlignment="1">
      <alignment horizontal="left" vertical="top"/>
    </xf>
    <xf numFmtId="0" fontId="5" fillId="8" borderId="4" xfId="2" applyFont="1" applyFill="1" applyBorder="1" applyAlignment="1">
      <alignment horizontal="left" vertical="center" wrapText="1"/>
    </xf>
    <xf numFmtId="0" fontId="6" fillId="0" borderId="4" xfId="0" applyFont="1" applyBorder="1" applyAlignment="1">
      <alignment vertical="center" wrapText="1"/>
    </xf>
    <xf numFmtId="0" fontId="30" fillId="2" borderId="4" xfId="0" applyFont="1" applyFill="1" applyBorder="1" applyAlignment="1">
      <alignment horizontal="center" vertical="center" wrapText="1"/>
    </xf>
    <xf numFmtId="0" fontId="19" fillId="0" borderId="0" xfId="1" applyFont="1" applyFill="1" applyBorder="1" applyAlignment="1">
      <alignment horizontal="center" vertical="center" wrapText="1"/>
    </xf>
    <xf numFmtId="0" fontId="19" fillId="15" borderId="0" xfId="1" applyFont="1" applyFill="1" applyBorder="1" applyAlignment="1">
      <alignment horizontal="left" vertical="top"/>
    </xf>
    <xf numFmtId="0" fontId="8" fillId="15" borderId="0" xfId="1" applyFont="1" applyFill="1" applyBorder="1" applyAlignment="1">
      <alignment horizontal="left" vertical="top"/>
    </xf>
    <xf numFmtId="0" fontId="30" fillId="25" borderId="4" xfId="0" applyFont="1" applyFill="1" applyBorder="1" applyAlignment="1">
      <alignment wrapText="1"/>
    </xf>
    <xf numFmtId="0" fontId="30" fillId="25" borderId="12" xfId="0" applyFont="1" applyFill="1" applyBorder="1" applyAlignment="1">
      <alignment wrapText="1"/>
    </xf>
    <xf numFmtId="0" fontId="19" fillId="25" borderId="0" xfId="1" applyFont="1" applyFill="1" applyBorder="1" applyAlignment="1">
      <alignment horizontal="left" vertical="top" wrapText="1"/>
    </xf>
    <xf numFmtId="0" fontId="6" fillId="2" borderId="4" xfId="0" applyFont="1" applyFill="1" applyBorder="1" applyAlignment="1">
      <alignment vertical="center" wrapText="1"/>
    </xf>
    <xf numFmtId="0" fontId="30" fillId="25" borderId="3" xfId="0" applyFont="1" applyFill="1" applyBorder="1" applyAlignment="1">
      <alignment wrapText="1"/>
    </xf>
    <xf numFmtId="0" fontId="30" fillId="25" borderId="11" xfId="0" applyFont="1" applyFill="1" applyBorder="1" applyAlignment="1">
      <alignment wrapText="1"/>
    </xf>
    <xf numFmtId="0" fontId="30" fillId="0" borderId="0" xfId="0" applyFont="1" applyFill="1" applyBorder="1" applyAlignment="1">
      <alignment wrapText="1"/>
    </xf>
    <xf numFmtId="0" fontId="19" fillId="6" borderId="0" xfId="1" applyFont="1" applyFill="1" applyBorder="1" applyAlignment="1">
      <alignment horizontal="left" vertical="top" wrapText="1"/>
    </xf>
    <xf numFmtId="0" fontId="30" fillId="2" borderId="0" xfId="0" applyFont="1" applyFill="1" applyBorder="1" applyAlignment="1">
      <alignment wrapText="1"/>
    </xf>
    <xf numFmtId="0" fontId="14" fillId="0" borderId="0" xfId="1" applyFont="1" applyFill="1" applyBorder="1" applyAlignment="1">
      <alignment horizontal="left" vertical="top"/>
    </xf>
    <xf numFmtId="0" fontId="1" fillId="25" borderId="4" xfId="2" applyFont="1" applyFill="1" applyBorder="1" applyAlignment="1">
      <alignment wrapText="1"/>
    </xf>
    <xf numFmtId="0" fontId="8" fillId="16" borderId="0" xfId="1" applyFont="1" applyFill="1" applyBorder="1" applyAlignment="1">
      <alignment horizontal="left" vertical="top"/>
    </xf>
    <xf numFmtId="0" fontId="25" fillId="0" borderId="11" xfId="0" applyFont="1" applyBorder="1" applyAlignment="1">
      <alignment wrapText="1"/>
    </xf>
    <xf numFmtId="0" fontId="25" fillId="0" borderId="0" xfId="0" applyFont="1" applyFill="1" applyBorder="1" applyAlignment="1">
      <alignment wrapText="1"/>
    </xf>
    <xf numFmtId="0" fontId="6" fillId="0" borderId="0" xfId="0" applyFont="1" applyFill="1" applyBorder="1" applyAlignment="1">
      <alignment vertical="center" wrapText="1"/>
    </xf>
    <xf numFmtId="0" fontId="5" fillId="25" borderId="4" xfId="2" applyFont="1" applyFill="1" applyBorder="1" applyAlignment="1">
      <alignment horizontal="left" vertical="center" wrapText="1"/>
    </xf>
    <xf numFmtId="0" fontId="35" fillId="16" borderId="0" xfId="1" applyFont="1" applyFill="1" applyBorder="1" applyAlignment="1">
      <alignment horizontal="left" vertical="top"/>
    </xf>
    <xf numFmtId="0" fontId="6" fillId="0" borderId="0" xfId="2" applyFont="1" applyBorder="1" applyAlignment="1">
      <alignment horizontal="center" vertical="center" wrapText="1"/>
    </xf>
    <xf numFmtId="0" fontId="19" fillId="26" borderId="0" xfId="1" applyFont="1" applyFill="1" applyBorder="1" applyAlignment="1">
      <alignment horizontal="left" vertical="top"/>
    </xf>
    <xf numFmtId="0" fontId="36" fillId="0" borderId="0" xfId="1" applyFont="1" applyFill="1" applyBorder="1" applyAlignment="1">
      <alignment horizontal="left" vertical="top"/>
    </xf>
    <xf numFmtId="1" fontId="19" fillId="8" borderId="0" xfId="1" applyNumberFormat="1" applyFont="1" applyFill="1" applyBorder="1" applyAlignment="1">
      <alignment horizontal="left" vertical="top"/>
    </xf>
    <xf numFmtId="1" fontId="19" fillId="2" borderId="0" xfId="1" applyNumberFormat="1" applyFont="1" applyFill="1" applyBorder="1" applyAlignment="1">
      <alignment horizontal="left" vertical="top"/>
    </xf>
    <xf numFmtId="1" fontId="8" fillId="16" borderId="0" xfId="1" applyNumberFormat="1" applyFont="1" applyFill="1" applyBorder="1" applyAlignment="1">
      <alignment horizontal="left" vertical="top"/>
    </xf>
    <xf numFmtId="1" fontId="8" fillId="0" borderId="0" xfId="1" applyNumberFormat="1" applyFont="1" applyFill="1" applyBorder="1" applyAlignment="1">
      <alignment horizontal="left" vertical="top"/>
    </xf>
    <xf numFmtId="0" fontId="6" fillId="2" borderId="0" xfId="2" applyFont="1" applyFill="1" applyBorder="1" applyAlignment="1">
      <alignment horizontal="center" vertical="center" wrapText="1"/>
    </xf>
    <xf numFmtId="0" fontId="19" fillId="23" borderId="4" xfId="1" applyFont="1" applyFill="1" applyBorder="1" applyAlignment="1">
      <alignment horizontal="left" vertical="top"/>
    </xf>
    <xf numFmtId="0" fontId="19" fillId="14" borderId="0" xfId="1" applyFont="1" applyFill="1" applyBorder="1" applyAlignment="1">
      <alignment horizontal="left" vertical="top"/>
    </xf>
    <xf numFmtId="0" fontId="19" fillId="23" borderId="0" xfId="1" applyFont="1" applyFill="1" applyBorder="1" applyAlignment="1">
      <alignment horizontal="center" vertical="top"/>
    </xf>
    <xf numFmtId="0" fontId="2" fillId="0" borderId="0" xfId="0" applyFont="1" applyBorder="1"/>
    <xf numFmtId="0" fontId="19" fillId="23" borderId="0" xfId="1" applyFont="1" applyFill="1" applyBorder="1" applyAlignment="1">
      <alignment horizontal="left" vertical="top" wrapText="1"/>
    </xf>
    <xf numFmtId="0" fontId="19" fillId="23" borderId="15" xfId="1" applyFont="1" applyFill="1" applyBorder="1" applyAlignment="1">
      <alignment horizontal="center" vertical="top"/>
    </xf>
    <xf numFmtId="0" fontId="19" fillId="23" borderId="16" xfId="1" applyFont="1" applyFill="1" applyBorder="1" applyAlignment="1">
      <alignment horizontal="center" vertical="top"/>
    </xf>
    <xf numFmtId="0" fontId="19" fillId="23" borderId="12" xfId="1" applyFont="1" applyFill="1" applyBorder="1" applyAlignment="1">
      <alignment horizontal="center" vertical="top"/>
    </xf>
    <xf numFmtId="0" fontId="19" fillId="23" borderId="15" xfId="1" applyFont="1" applyFill="1" applyBorder="1" applyAlignment="1">
      <alignment horizontal="left" vertical="top"/>
    </xf>
    <xf numFmtId="0" fontId="19" fillId="23" borderId="16" xfId="1" applyFont="1" applyFill="1" applyBorder="1" applyAlignment="1">
      <alignment horizontal="left" vertical="top"/>
    </xf>
    <xf numFmtId="0" fontId="19" fillId="23" borderId="12" xfId="1" applyFont="1" applyFill="1" applyBorder="1" applyAlignment="1">
      <alignment horizontal="left" vertical="top"/>
    </xf>
    <xf numFmtId="0" fontId="6" fillId="27" borderId="4" xfId="0" applyFont="1" applyFill="1" applyBorder="1" applyAlignment="1">
      <alignment vertical="center" wrapText="1"/>
    </xf>
    <xf numFmtId="0" fontId="25" fillId="27" borderId="4" xfId="0" applyFont="1" applyFill="1" applyBorder="1" applyAlignment="1">
      <alignment wrapText="1"/>
    </xf>
    <xf numFmtId="0" fontId="37" fillId="27" borderId="4" xfId="0" applyFont="1" applyFill="1" applyBorder="1" applyAlignment="1">
      <alignment vertical="center" wrapText="1"/>
    </xf>
    <xf numFmtId="2" fontId="19" fillId="27" borderId="0" xfId="1" applyNumberFormat="1" applyFont="1" applyFill="1" applyBorder="1" applyAlignment="1">
      <alignment horizontal="center" vertical="top"/>
    </xf>
    <xf numFmtId="2" fontId="19" fillId="0" borderId="0" xfId="1" applyNumberFormat="1" applyFont="1" applyFill="1" applyBorder="1" applyAlignment="1">
      <alignment horizontal="center" vertical="top"/>
    </xf>
    <xf numFmtId="0" fontId="6" fillId="5" borderId="0" xfId="2" applyFont="1" applyFill="1" applyBorder="1" applyAlignment="1">
      <alignment horizontal="center" vertical="center" wrapText="1"/>
    </xf>
    <xf numFmtId="0" fontId="0" fillId="0" borderId="0" xfId="0" applyFont="1" applyFill="1" applyBorder="1" applyAlignment="1">
      <alignment wrapText="1"/>
    </xf>
    <xf numFmtId="0" fontId="20" fillId="0" borderId="0" xfId="1" applyFont="1" applyFill="1" applyBorder="1" applyAlignment="1">
      <alignment horizontal="left" vertical="top"/>
    </xf>
    <xf numFmtId="0" fontId="38" fillId="7" borderId="1" xfId="1" applyFont="1" applyFill="1" applyBorder="1" applyAlignment="1">
      <alignment horizontal="left" vertical="top"/>
    </xf>
    <xf numFmtId="0" fontId="19" fillId="7" borderId="2" xfId="1" applyFont="1" applyFill="1" applyBorder="1" applyAlignment="1">
      <alignment horizontal="left" vertical="top"/>
    </xf>
    <xf numFmtId="0" fontId="0" fillId="3" borderId="4" xfId="0" applyFill="1" applyBorder="1" applyAlignment="1">
      <alignment vertical="top" wrapText="1"/>
    </xf>
    <xf numFmtId="0" fontId="19" fillId="7" borderId="3" xfId="1" applyFont="1" applyFill="1" applyBorder="1" applyAlignment="1">
      <alignment horizontal="left" vertical="top"/>
    </xf>
    <xf numFmtId="0" fontId="0" fillId="3" borderId="0" xfId="0" applyFill="1" applyAlignment="1">
      <alignment wrapText="1"/>
    </xf>
    <xf numFmtId="0" fontId="0" fillId="3" borderId="27" xfId="0" applyFill="1" applyBorder="1" applyAlignment="1">
      <alignment wrapText="1"/>
    </xf>
    <xf numFmtId="0" fontId="0" fillId="0" borderId="4" xfId="0" applyFill="1" applyBorder="1" applyAlignment="1">
      <alignment vertical="top" wrapText="1"/>
    </xf>
    <xf numFmtId="0" fontId="19" fillId="7" borderId="5" xfId="1" applyFont="1" applyFill="1" applyBorder="1" applyAlignment="1">
      <alignment horizontal="left" vertical="top"/>
    </xf>
    <xf numFmtId="0" fontId="19" fillId="7" borderId="0" xfId="1" applyFont="1" applyFill="1" applyBorder="1" applyAlignment="1">
      <alignment horizontal="left" vertical="top"/>
    </xf>
    <xf numFmtId="0" fontId="19" fillId="7" borderId="6" xfId="1" applyFont="1" applyFill="1" applyBorder="1" applyAlignment="1">
      <alignment horizontal="left" vertical="top"/>
    </xf>
    <xf numFmtId="0" fontId="0" fillId="0" borderId="4" xfId="0" applyBorder="1" applyAlignment="1">
      <alignment wrapText="1"/>
    </xf>
    <xf numFmtId="0" fontId="19" fillId="0" borderId="4" xfId="1" applyFont="1" applyFill="1" applyBorder="1" applyAlignment="1">
      <alignment horizontal="left" vertical="top" wrapText="1"/>
    </xf>
    <xf numFmtId="0" fontId="0" fillId="0" borderId="4" xfId="0" applyBorder="1"/>
    <xf numFmtId="1" fontId="0" fillId="0" borderId="4" xfId="0" applyNumberFormat="1" applyBorder="1"/>
    <xf numFmtId="0" fontId="19" fillId="7" borderId="1" xfId="1" applyFont="1" applyFill="1" applyBorder="1" applyAlignment="1">
      <alignment horizontal="left" vertical="top"/>
    </xf>
    <xf numFmtId="0" fontId="19" fillId="3" borderId="2" xfId="1" applyFont="1" applyFill="1" applyBorder="1" applyAlignment="1">
      <alignment horizontal="left" vertical="top"/>
    </xf>
    <xf numFmtId="0" fontId="19" fillId="7" borderId="7" xfId="1" applyFont="1" applyFill="1" applyBorder="1" applyAlignment="1">
      <alignment horizontal="left" vertical="top"/>
    </xf>
    <xf numFmtId="0" fontId="19" fillId="7" borderId="8" xfId="1" applyFont="1" applyFill="1" applyBorder="1" applyAlignment="1">
      <alignment horizontal="left" vertical="top"/>
    </xf>
    <xf numFmtId="0" fontId="19" fillId="3" borderId="8" xfId="1" applyFont="1" applyFill="1" applyBorder="1" applyAlignment="1">
      <alignment horizontal="left" vertical="top"/>
    </xf>
    <xf numFmtId="0" fontId="19" fillId="7" borderId="9" xfId="1" applyFont="1" applyFill="1" applyBorder="1" applyAlignment="1">
      <alignment horizontal="left" vertical="top"/>
    </xf>
    <xf numFmtId="0" fontId="19" fillId="3" borderId="4" xfId="1" applyFont="1" applyFill="1" applyBorder="1" applyAlignment="1">
      <alignment horizontal="left" vertical="top" wrapText="1"/>
    </xf>
    <xf numFmtId="0" fontId="0" fillId="3" borderId="4" xfId="0" applyFill="1" applyBorder="1"/>
    <xf numFmtId="0" fontId="38" fillId="0" borderId="1" xfId="1" applyFont="1" applyFill="1" applyBorder="1" applyAlignment="1">
      <alignment horizontal="left" vertical="top" wrapText="1"/>
    </xf>
    <xf numFmtId="0" fontId="39" fillId="0" borderId="2" xfId="1" applyFont="1" applyFill="1" applyBorder="1" applyAlignment="1">
      <alignment horizontal="left" vertical="top"/>
    </xf>
    <xf numFmtId="0" fontId="19" fillId="0" borderId="2" xfId="1" applyFont="1" applyFill="1" applyBorder="1" applyAlignment="1">
      <alignment horizontal="left" vertical="top"/>
    </xf>
    <xf numFmtId="0" fontId="19" fillId="0" borderId="3" xfId="1" applyFont="1" applyFill="1" applyBorder="1" applyAlignment="1">
      <alignment horizontal="left" vertical="top"/>
    </xf>
    <xf numFmtId="0" fontId="38" fillId="0" borderId="5" xfId="1" applyFont="1" applyFill="1" applyBorder="1" applyAlignment="1">
      <alignment horizontal="left" vertical="top"/>
    </xf>
    <xf numFmtId="0" fontId="39" fillId="0" borderId="0" xfId="1" applyFont="1" applyFill="1" applyBorder="1" applyAlignment="1">
      <alignment horizontal="left" vertical="top" wrapText="1"/>
    </xf>
    <xf numFmtId="0" fontId="19" fillId="0" borderId="5" xfId="1" applyFont="1" applyFill="1" applyBorder="1" applyAlignment="1">
      <alignment horizontal="left" vertical="top"/>
    </xf>
    <xf numFmtId="0" fontId="19" fillId="0" borderId="6" xfId="1" applyFont="1" applyFill="1" applyBorder="1" applyAlignment="1">
      <alignment horizontal="left" vertical="top"/>
    </xf>
    <xf numFmtId="0" fontId="19" fillId="0" borderId="7" xfId="1" applyFont="1" applyFill="1" applyBorder="1" applyAlignment="1">
      <alignment horizontal="left" vertical="top"/>
    </xf>
    <xf numFmtId="0" fontId="19" fillId="0" borderId="8" xfId="1" applyFont="1" applyFill="1" applyBorder="1" applyAlignment="1">
      <alignment horizontal="left" vertical="top"/>
    </xf>
    <xf numFmtId="0" fontId="19" fillId="0" borderId="9" xfId="1" applyFont="1" applyFill="1" applyBorder="1" applyAlignment="1">
      <alignment horizontal="left" vertical="top"/>
    </xf>
    <xf numFmtId="0" fontId="36" fillId="28" borderId="0" xfId="1" applyFont="1" applyFill="1" applyBorder="1" applyAlignment="1">
      <alignment horizontal="left" vertical="top"/>
    </xf>
    <xf numFmtId="0" fontId="39" fillId="28" borderId="0" xfId="1" applyFont="1" applyFill="1" applyBorder="1" applyAlignment="1">
      <alignment horizontal="left" vertical="top"/>
    </xf>
    <xf numFmtId="0" fontId="19" fillId="28" borderId="0" xfId="1" applyFont="1" applyFill="1" applyBorder="1" applyAlignment="1">
      <alignment horizontal="left" vertical="top"/>
    </xf>
    <xf numFmtId="0" fontId="8" fillId="7" borderId="0" xfId="1" applyFont="1" applyFill="1" applyBorder="1" applyAlignment="1">
      <alignment horizontal="left" vertical="top"/>
    </xf>
    <xf numFmtId="0" fontId="20" fillId="7" borderId="0" xfId="1" applyFont="1" applyFill="1" applyBorder="1" applyAlignment="1">
      <alignment horizontal="left" vertical="top"/>
    </xf>
    <xf numFmtId="0" fontId="31" fillId="0" borderId="0" xfId="1" applyFont="1" applyFill="1" applyBorder="1" applyAlignment="1">
      <alignment horizontal="left" vertical="top"/>
    </xf>
    <xf numFmtId="0" fontId="20" fillId="21" borderId="0" xfId="1" applyFont="1" applyFill="1" applyBorder="1" applyAlignment="1">
      <alignment horizontal="left" vertical="top"/>
    </xf>
    <xf numFmtId="0" fontId="6" fillId="2" borderId="0" xfId="2" applyFont="1" applyFill="1" applyBorder="1" applyAlignment="1">
      <alignment vertical="center" wrapText="1"/>
    </xf>
    <xf numFmtId="0" fontId="19" fillId="0" borderId="11" xfId="1" applyFont="1" applyFill="1" applyBorder="1" applyAlignment="1">
      <alignment horizontal="left" vertical="top"/>
    </xf>
    <xf numFmtId="0" fontId="20" fillId="29" borderId="0" xfId="1" applyFont="1" applyFill="1" applyBorder="1" applyAlignment="1">
      <alignment horizontal="left" vertical="top"/>
    </xf>
    <xf numFmtId="0" fontId="19" fillId="29" borderId="0" xfId="1" applyFont="1" applyFill="1" applyBorder="1" applyAlignment="1">
      <alignment horizontal="left" vertical="top"/>
    </xf>
    <xf numFmtId="1" fontId="19" fillId="29" borderId="0" xfId="1" applyNumberFormat="1" applyFont="1" applyFill="1" applyBorder="1" applyAlignment="1">
      <alignment horizontal="left" vertical="top"/>
    </xf>
    <xf numFmtId="0" fontId="19" fillId="0" borderId="13" xfId="1" applyFont="1" applyFill="1" applyBorder="1" applyAlignment="1">
      <alignment horizontal="left" vertical="top"/>
    </xf>
    <xf numFmtId="1" fontId="19" fillId="0" borderId="0" xfId="1" applyNumberFormat="1" applyFont="1" applyFill="1" applyBorder="1" applyAlignment="1">
      <alignment horizontal="left" vertical="top"/>
    </xf>
    <xf numFmtId="1" fontId="19" fillId="7" borderId="0" xfId="1" applyNumberFormat="1" applyFont="1" applyFill="1" applyBorder="1" applyAlignment="1">
      <alignment horizontal="left" vertical="top"/>
    </xf>
    <xf numFmtId="0" fontId="20" fillId="29" borderId="2" xfId="1" applyFont="1" applyFill="1" applyBorder="1" applyAlignment="1">
      <alignment horizontal="left" vertical="top"/>
    </xf>
    <xf numFmtId="0" fontId="19" fillId="29" borderId="2" xfId="1" applyFont="1" applyFill="1" applyBorder="1" applyAlignment="1">
      <alignment horizontal="left" vertical="top"/>
    </xf>
    <xf numFmtId="1" fontId="19" fillId="29" borderId="2" xfId="1" applyNumberFormat="1" applyFont="1" applyFill="1" applyBorder="1" applyAlignment="1">
      <alignment horizontal="left" vertical="top"/>
    </xf>
    <xf numFmtId="1" fontId="19" fillId="21" borderId="0" xfId="1" applyNumberFormat="1" applyFont="1" applyFill="1" applyBorder="1" applyAlignment="1">
      <alignment horizontal="left" vertical="top"/>
    </xf>
    <xf numFmtId="0" fontId="25" fillId="0" borderId="0" xfId="2" applyFont="1" applyBorder="1" applyAlignment="1">
      <alignment horizontal="center"/>
    </xf>
    <xf numFmtId="0" fontId="19" fillId="0" borderId="0" xfId="1" applyFont="1" applyFill="1" applyBorder="1" applyAlignment="1">
      <alignment horizontal="left" vertical="center"/>
    </xf>
    <xf numFmtId="0" fontId="19" fillId="4" borderId="0" xfId="1" applyFont="1" applyFill="1" applyBorder="1" applyAlignment="1">
      <alignment horizontal="left" vertical="top"/>
    </xf>
    <xf numFmtId="0" fontId="19" fillId="4" borderId="0" xfId="1" applyFont="1" applyFill="1" applyBorder="1" applyAlignment="1">
      <alignment horizontal="left" vertical="center"/>
    </xf>
    <xf numFmtId="0" fontId="20" fillId="26" borderId="0" xfId="1" applyFont="1" applyFill="1" applyBorder="1" applyAlignment="1">
      <alignment horizontal="left" vertical="top"/>
    </xf>
    <xf numFmtId="0" fontId="19" fillId="0" borderId="0" xfId="1" applyFont="1" applyFill="1" applyBorder="1" applyAlignment="1">
      <alignment vertical="center"/>
    </xf>
    <xf numFmtId="0" fontId="0" fillId="26" borderId="0" xfId="0" applyFill="1"/>
    <xf numFmtId="0" fontId="19" fillId="26" borderId="0" xfId="1" applyFont="1" applyFill="1" applyBorder="1" applyAlignment="1">
      <alignment horizontal="left"/>
    </xf>
    <xf numFmtId="0" fontId="20" fillId="14" borderId="0" xfId="1" applyFont="1" applyFill="1" applyBorder="1" applyAlignment="1">
      <alignment horizontal="left" vertical="top" wrapText="1"/>
    </xf>
    <xf numFmtId="0" fontId="4" fillId="14" borderId="0" xfId="2" applyFont="1" applyFill="1" applyBorder="1" applyAlignment="1">
      <alignment wrapText="1"/>
    </xf>
    <xf numFmtId="0" fontId="2" fillId="14" borderId="0" xfId="0" applyFont="1" applyFill="1" applyBorder="1"/>
    <xf numFmtId="0" fontId="19" fillId="14" borderId="0" xfId="1" applyFont="1" applyFill="1" applyBorder="1" applyAlignment="1">
      <alignment horizontal="left" vertical="center"/>
    </xf>
    <xf numFmtId="0" fontId="0" fillId="26" borderId="0" xfId="0" applyFill="1" applyBorder="1" applyAlignment="1">
      <alignment vertical="top" wrapText="1"/>
    </xf>
    <xf numFmtId="0" fontId="0" fillId="26" borderId="0" xfId="0" applyFill="1" applyBorder="1"/>
    <xf numFmtId="0" fontId="19" fillId="26" borderId="0" xfId="1" applyFont="1" applyFill="1" applyBorder="1" applyAlignment="1">
      <alignment horizontal="left" vertical="center"/>
    </xf>
    <xf numFmtId="1" fontId="19" fillId="26" borderId="0" xfId="1" applyNumberFormat="1" applyFont="1" applyFill="1" applyBorder="1" applyAlignment="1">
      <alignment horizontal="left" vertical="top"/>
    </xf>
    <xf numFmtId="0" fontId="5" fillId="26" borderId="0" xfId="1" applyFont="1" applyFill="1" applyBorder="1" applyAlignment="1">
      <alignment horizontal="left" vertical="top" wrapText="1"/>
    </xf>
    <xf numFmtId="0" fontId="5" fillId="26" borderId="0" xfId="2" applyFont="1" applyFill="1" applyBorder="1" applyAlignment="1">
      <alignment horizontal="left" vertical="center" wrapText="1"/>
    </xf>
    <xf numFmtId="0" fontId="5" fillId="0" borderId="0" xfId="2" applyFont="1" applyFill="1" applyBorder="1" applyAlignment="1">
      <alignment horizontal="left" vertical="center" wrapText="1"/>
    </xf>
    <xf numFmtId="0" fontId="19" fillId="14" borderId="0" xfId="1" applyFont="1" applyFill="1" applyBorder="1" applyAlignment="1">
      <alignment horizontal="left" vertical="top" wrapText="1"/>
    </xf>
    <xf numFmtId="0" fontId="19" fillId="0" borderId="0" xfId="1" applyFont="1" applyFill="1" applyBorder="1" applyAlignment="1">
      <alignment horizontal="left" vertical="center" wrapText="1"/>
    </xf>
    <xf numFmtId="0" fontId="30" fillId="0" borderId="0" xfId="0" applyFont="1" applyBorder="1" applyAlignment="1">
      <alignment wrapText="1"/>
    </xf>
    <xf numFmtId="0" fontId="0" fillId="0" borderId="0" xfId="0" applyBorder="1" applyAlignment="1">
      <alignment wrapText="1"/>
    </xf>
    <xf numFmtId="0" fontId="38" fillId="0" borderId="0" xfId="1" applyFont="1" applyFill="1" applyBorder="1" applyAlignment="1">
      <alignment horizontal="left" vertical="top"/>
    </xf>
    <xf numFmtId="0" fontId="13" fillId="26" borderId="0" xfId="1" applyFont="1" applyFill="1" applyBorder="1" applyAlignment="1">
      <alignment horizontal="left" vertical="top"/>
    </xf>
    <xf numFmtId="0" fontId="40" fillId="14" borderId="0" xfId="1" applyFont="1" applyFill="1" applyBorder="1" applyAlignment="1">
      <alignment horizontal="left" vertical="top"/>
    </xf>
    <xf numFmtId="0" fontId="19" fillId="30" borderId="0" xfId="1" applyFont="1" applyFill="1" applyBorder="1" applyAlignment="1">
      <alignment horizontal="left" vertical="top"/>
    </xf>
    <xf numFmtId="0" fontId="1" fillId="0" borderId="0" xfId="2" applyBorder="1"/>
    <xf numFmtId="0" fontId="19" fillId="31" borderId="0" xfId="1" applyFont="1" applyFill="1" applyBorder="1" applyAlignment="1">
      <alignment horizontal="left" vertical="top"/>
    </xf>
    <xf numFmtId="0" fontId="19" fillId="29" borderId="0" xfId="1" applyFont="1" applyFill="1" applyBorder="1" applyAlignment="1">
      <alignment horizontal="left" vertical="top" wrapText="1"/>
    </xf>
    <xf numFmtId="0" fontId="1" fillId="0" borderId="0" xfId="2"/>
    <xf numFmtId="0" fontId="7" fillId="0" borderId="0" xfId="1" applyFont="1" applyFill="1" applyBorder="1" applyAlignment="1">
      <alignment horizontal="left" vertical="top"/>
    </xf>
    <xf numFmtId="0" fontId="5" fillId="0" borderId="0" xfId="1" applyFont="1" applyFill="1" applyBorder="1" applyAlignment="1">
      <alignment horizontal="left" vertical="top"/>
    </xf>
    <xf numFmtId="0" fontId="0" fillId="0" borderId="0" xfId="0" applyFill="1" applyBorder="1"/>
    <xf numFmtId="2" fontId="31" fillId="0" borderId="0" xfId="1" applyNumberFormat="1" applyFont="1" applyFill="1" applyBorder="1" applyAlignment="1">
      <alignment horizontal="left" vertical="top"/>
    </xf>
    <xf numFmtId="0" fontId="16" fillId="0" borderId="0" xfId="1" applyFont="1" applyFill="1" applyBorder="1" applyAlignment="1">
      <alignment horizontal="left" vertical="top"/>
    </xf>
    <xf numFmtId="0" fontId="33" fillId="0" borderId="0" xfId="1" applyFont="1" applyFill="1" applyBorder="1" applyAlignment="1">
      <alignment horizontal="left" vertical="top"/>
    </xf>
    <xf numFmtId="0" fontId="0" fillId="0" borderId="15" xfId="0" applyBorder="1" applyAlignment="1">
      <alignment horizontal="center"/>
    </xf>
    <xf numFmtId="2" fontId="8" fillId="19" borderId="0" xfId="1" applyNumberFormat="1" applyFont="1" applyFill="1" applyBorder="1" applyAlignment="1">
      <alignment horizontal="center" vertical="top"/>
    </xf>
    <xf numFmtId="0" fontId="34" fillId="19" borderId="0" xfId="2" applyFont="1" applyFill="1" applyAlignment="1">
      <alignment horizontal="center" vertical="top"/>
    </xf>
    <xf numFmtId="0" fontId="8" fillId="19" borderId="0" xfId="1" applyFont="1" applyFill="1" applyBorder="1" applyAlignment="1">
      <alignment horizontal="center" vertical="top"/>
    </xf>
    <xf numFmtId="0" fontId="14" fillId="32" borderId="0" xfId="1" applyFont="1" applyFill="1" applyBorder="1" applyAlignment="1">
      <alignment horizontal="left" vertical="top" wrapText="1"/>
    </xf>
    <xf numFmtId="0" fontId="8" fillId="32" borderId="0" xfId="1" applyFont="1" applyFill="1" applyBorder="1" applyAlignment="1">
      <alignment horizontal="left" vertical="top"/>
    </xf>
    <xf numFmtId="0" fontId="14" fillId="32" borderId="0" xfId="1" applyFont="1" applyFill="1" applyBorder="1" applyAlignment="1">
      <alignment horizontal="left" vertical="top"/>
    </xf>
    <xf numFmtId="0" fontId="8" fillId="33" borderId="0" xfId="1" applyFont="1" applyFill="1" applyBorder="1" applyAlignment="1">
      <alignment horizontal="left" vertical="top"/>
    </xf>
    <xf numFmtId="0" fontId="14" fillId="34" borderId="0" xfId="1" applyFont="1" applyFill="1" applyBorder="1" applyAlignment="1">
      <alignment horizontal="left" vertical="top"/>
    </xf>
    <xf numFmtId="0" fontId="11" fillId="35" borderId="0" xfId="1" applyFont="1" applyFill="1" applyBorder="1" applyAlignment="1">
      <alignment horizontal="left" vertical="top" wrapText="1"/>
    </xf>
    <xf numFmtId="0" fontId="13" fillId="35" borderId="0" xfId="1" applyFont="1" applyFill="1" applyBorder="1" applyAlignment="1">
      <alignment horizontal="left" vertical="top"/>
    </xf>
    <xf numFmtId="2" fontId="31" fillId="33" borderId="0" xfId="1" applyNumberFormat="1" applyFont="1" applyFill="1" applyBorder="1" applyAlignment="1">
      <alignment horizontal="left" vertical="top"/>
    </xf>
    <xf numFmtId="0" fontId="16" fillId="33" borderId="0" xfId="1" applyFont="1" applyFill="1" applyBorder="1" applyAlignment="1">
      <alignment horizontal="left" vertical="top"/>
    </xf>
    <xf numFmtId="0" fontId="16" fillId="36" borderId="0" xfId="1" applyFont="1" applyFill="1" applyBorder="1" applyAlignment="1">
      <alignment horizontal="left" vertical="top"/>
    </xf>
    <xf numFmtId="0" fontId="33" fillId="33" borderId="0" xfId="1" applyFont="1" applyFill="1" applyBorder="1" applyAlignment="1">
      <alignment horizontal="left" vertical="top"/>
    </xf>
    <xf numFmtId="0" fontId="8" fillId="35" borderId="0" xfId="1" applyFont="1" applyFill="1" applyBorder="1" applyAlignment="1">
      <alignment horizontal="left" vertical="top"/>
    </xf>
    <xf numFmtId="2" fontId="8" fillId="35" borderId="0" xfId="1" applyNumberFormat="1" applyFont="1" applyFill="1" applyBorder="1" applyAlignment="1">
      <alignment horizontal="center" vertical="top"/>
    </xf>
    <xf numFmtId="0" fontId="8" fillId="35" borderId="0" xfId="1" applyFont="1" applyFill="1" applyBorder="1" applyAlignment="1">
      <alignment horizontal="left" vertical="top" wrapText="1"/>
    </xf>
    <xf numFmtId="0" fontId="34" fillId="35" borderId="0" xfId="2" applyFont="1" applyFill="1" applyAlignment="1">
      <alignment horizontal="center" vertical="top"/>
    </xf>
    <xf numFmtId="0" fontId="8" fillId="35" borderId="0" xfId="1" applyFont="1" applyFill="1" applyBorder="1" applyAlignment="1">
      <alignment horizontal="center" vertical="top"/>
    </xf>
    <xf numFmtId="0" fontId="8" fillId="37" borderId="0" xfId="1" applyFont="1" applyFill="1" applyBorder="1" applyAlignment="1">
      <alignment horizontal="left" vertical="top"/>
    </xf>
    <xf numFmtId="0" fontId="14" fillId="38" borderId="0" xfId="1" applyFont="1" applyFill="1" applyBorder="1" applyAlignment="1">
      <alignment horizontal="left" vertical="top"/>
    </xf>
    <xf numFmtId="0" fontId="8" fillId="38" borderId="0" xfId="1" applyFont="1" applyFill="1" applyBorder="1" applyAlignment="1">
      <alignment horizontal="left" vertical="top"/>
    </xf>
    <xf numFmtId="0" fontId="8" fillId="39" borderId="0" xfId="1" applyFont="1" applyFill="1" applyBorder="1" applyAlignment="1">
      <alignment horizontal="left" vertical="top"/>
    </xf>
    <xf numFmtId="2" fontId="8" fillId="39" borderId="0" xfId="1" applyNumberFormat="1" applyFont="1" applyFill="1" applyBorder="1" applyAlignment="1">
      <alignment horizontal="center" vertical="top"/>
    </xf>
    <xf numFmtId="0" fontId="8" fillId="39" borderId="0" xfId="1" applyFont="1" applyFill="1" applyBorder="1" applyAlignment="1">
      <alignment horizontal="left" vertical="top" wrapText="1"/>
    </xf>
    <xf numFmtId="0" fontId="34" fillId="39" borderId="0" xfId="2" applyFont="1" applyFill="1" applyAlignment="1">
      <alignment horizontal="center" vertical="top"/>
    </xf>
    <xf numFmtId="0" fontId="8" fillId="39" borderId="0" xfId="1" applyFont="1" applyFill="1" applyBorder="1" applyAlignment="1">
      <alignment horizontal="center" vertical="top"/>
    </xf>
    <xf numFmtId="0" fontId="14" fillId="40" borderId="0" xfId="1" applyFont="1" applyFill="1" applyBorder="1" applyAlignment="1">
      <alignment horizontal="left" vertical="top" wrapText="1"/>
    </xf>
    <xf numFmtId="0" fontId="8" fillId="40" borderId="0" xfId="1" applyFont="1" applyFill="1" applyBorder="1" applyAlignment="1">
      <alignment horizontal="left" vertical="top"/>
    </xf>
    <xf numFmtId="0" fontId="14" fillId="40" borderId="0" xfId="1" applyFont="1" applyFill="1" applyBorder="1" applyAlignment="1">
      <alignment horizontal="left" vertical="top"/>
    </xf>
    <xf numFmtId="0" fontId="8" fillId="41" borderId="0" xfId="1" applyFont="1" applyFill="1" applyBorder="1" applyAlignment="1">
      <alignment horizontal="left" vertical="top"/>
    </xf>
    <xf numFmtId="0" fontId="19" fillId="41" borderId="0" xfId="1" applyFont="1" applyFill="1" applyBorder="1" applyAlignment="1">
      <alignment horizontal="left" vertical="top"/>
    </xf>
    <xf numFmtId="0" fontId="41" fillId="42" borderId="0" xfId="1" applyFont="1" applyFill="1" applyBorder="1" applyAlignment="1">
      <alignment horizontal="left" vertical="top"/>
    </xf>
    <xf numFmtId="0" fontId="20" fillId="41" borderId="0" xfId="1" applyFont="1" applyFill="1" applyBorder="1" applyAlignment="1">
      <alignment horizontal="left" vertical="top"/>
    </xf>
    <xf numFmtId="0" fontId="38" fillId="42" borderId="1" xfId="1" applyFont="1" applyFill="1" applyBorder="1" applyAlignment="1">
      <alignment horizontal="left" vertical="top"/>
    </xf>
    <xf numFmtId="0" fontId="19" fillId="42" borderId="2" xfId="1" applyFont="1" applyFill="1" applyBorder="1" applyAlignment="1">
      <alignment horizontal="left" vertical="top"/>
    </xf>
    <xf numFmtId="0" fontId="0" fillId="43" borderId="4" xfId="0" applyFill="1" applyBorder="1" applyAlignment="1">
      <alignment vertical="top" wrapText="1"/>
    </xf>
    <xf numFmtId="0" fontId="19" fillId="44" borderId="2" xfId="1" applyFont="1" applyFill="1" applyBorder="1" applyAlignment="1">
      <alignment horizontal="left" vertical="top"/>
    </xf>
    <xf numFmtId="0" fontId="19" fillId="44" borderId="3" xfId="1" applyFont="1" applyFill="1" applyBorder="1" applyAlignment="1">
      <alignment horizontal="left" vertical="top"/>
    </xf>
    <xf numFmtId="0" fontId="0" fillId="43" borderId="0" xfId="0" applyFill="1" applyAlignment="1">
      <alignment wrapText="1"/>
    </xf>
    <xf numFmtId="0" fontId="0" fillId="43" borderId="27" xfId="0" applyFill="1" applyBorder="1" applyAlignment="1">
      <alignment wrapText="1"/>
    </xf>
    <xf numFmtId="0" fontId="0" fillId="41" borderId="4" xfId="0" applyFill="1" applyBorder="1" applyAlignment="1">
      <alignment vertical="top" wrapText="1"/>
    </xf>
    <xf numFmtId="0" fontId="0" fillId="41" borderId="0" xfId="0" applyFill="1" applyAlignment="1">
      <alignment wrapText="1"/>
    </xf>
    <xf numFmtId="0" fontId="2" fillId="45" borderId="0" xfId="0" applyFont="1" applyFill="1" applyBorder="1" applyAlignment="1">
      <alignment wrapText="1"/>
    </xf>
    <xf numFmtId="0" fontId="0" fillId="41" borderId="0" xfId="0" applyFill="1"/>
    <xf numFmtId="0" fontId="19" fillId="42" borderId="5" xfId="1" applyFont="1" applyFill="1" applyBorder="1" applyAlignment="1">
      <alignment horizontal="left" vertical="top"/>
    </xf>
    <xf numFmtId="0" fontId="19" fillId="42" borderId="0" xfId="1" applyFont="1" applyFill="1" applyBorder="1" applyAlignment="1">
      <alignment horizontal="left" vertical="top"/>
    </xf>
    <xf numFmtId="0" fontId="19" fillId="43" borderId="0" xfId="1" applyFont="1" applyFill="1" applyBorder="1" applyAlignment="1">
      <alignment horizontal="left" vertical="top"/>
    </xf>
    <xf numFmtId="0" fontId="19" fillId="44" borderId="0" xfId="1" applyFont="1" applyFill="1" applyBorder="1" applyAlignment="1">
      <alignment horizontal="left" vertical="top"/>
    </xf>
    <xf numFmtId="0" fontId="19" fillId="44" borderId="6" xfId="1" applyFont="1" applyFill="1" applyBorder="1" applyAlignment="1">
      <alignment horizontal="left" vertical="top"/>
    </xf>
    <xf numFmtId="0" fontId="0" fillId="41" borderId="4" xfId="0" applyFill="1" applyBorder="1" applyAlignment="1">
      <alignment wrapText="1"/>
    </xf>
    <xf numFmtId="0" fontId="19" fillId="41" borderId="4" xfId="1" applyFont="1" applyFill="1" applyBorder="1" applyAlignment="1">
      <alignment horizontal="left" vertical="top" wrapText="1"/>
    </xf>
    <xf numFmtId="0" fontId="0" fillId="41" borderId="4" xfId="0" applyFill="1" applyBorder="1"/>
    <xf numFmtId="1" fontId="0" fillId="41" borderId="4" xfId="0" applyNumberFormat="1" applyFill="1" applyBorder="1"/>
    <xf numFmtId="0" fontId="19" fillId="42" borderId="1" xfId="1" applyFont="1" applyFill="1" applyBorder="1" applyAlignment="1">
      <alignment horizontal="left" vertical="top"/>
    </xf>
    <xf numFmtId="0" fontId="19" fillId="43" borderId="2" xfId="1" applyFont="1" applyFill="1" applyBorder="1" applyAlignment="1">
      <alignment horizontal="left" vertical="top"/>
    </xf>
    <xf numFmtId="0" fontId="19" fillId="42" borderId="7" xfId="1" applyFont="1" applyFill="1" applyBorder="1" applyAlignment="1">
      <alignment horizontal="left" vertical="top"/>
    </xf>
    <xf numFmtId="0" fontId="19" fillId="42" borderId="8" xfId="1" applyFont="1" applyFill="1" applyBorder="1" applyAlignment="1">
      <alignment horizontal="left" vertical="top"/>
    </xf>
    <xf numFmtId="0" fontId="19" fillId="43" borderId="8" xfId="1" applyFont="1" applyFill="1" applyBorder="1" applyAlignment="1">
      <alignment horizontal="left" vertical="top"/>
    </xf>
    <xf numFmtId="0" fontId="19" fillId="44" borderId="8" xfId="1" applyFont="1" applyFill="1" applyBorder="1" applyAlignment="1">
      <alignment horizontal="left" vertical="top"/>
    </xf>
    <xf numFmtId="0" fontId="19" fillId="44" borderId="9" xfId="1" applyFont="1" applyFill="1" applyBorder="1" applyAlignment="1">
      <alignment horizontal="left" vertical="top"/>
    </xf>
    <xf numFmtId="0" fontId="19" fillId="41" borderId="4" xfId="1" applyFont="1" applyFill="1" applyBorder="1" applyAlignment="1">
      <alignment horizontal="left" vertical="top"/>
    </xf>
    <xf numFmtId="0" fontId="19" fillId="46" borderId="0" xfId="1" applyFont="1" applyFill="1" applyBorder="1" applyAlignment="1">
      <alignment horizontal="left" vertical="top"/>
    </xf>
    <xf numFmtId="0" fontId="19" fillId="46" borderId="6" xfId="1" applyFont="1" applyFill="1" applyBorder="1" applyAlignment="1">
      <alignment horizontal="left" vertical="top"/>
    </xf>
    <xf numFmtId="0" fontId="19" fillId="43" borderId="4" xfId="1" applyFont="1" applyFill="1" applyBorder="1" applyAlignment="1">
      <alignment horizontal="left" vertical="top" wrapText="1"/>
    </xf>
    <xf numFmtId="0" fontId="0" fillId="43" borderId="4" xfId="0" applyFill="1" applyBorder="1"/>
    <xf numFmtId="0" fontId="38" fillId="41" borderId="1" xfId="1" applyFont="1" applyFill="1" applyBorder="1" applyAlignment="1">
      <alignment horizontal="left" vertical="top" wrapText="1"/>
    </xf>
    <xf numFmtId="0" fontId="39" fillId="41" borderId="2" xfId="1" applyFont="1" applyFill="1" applyBorder="1" applyAlignment="1">
      <alignment horizontal="left" vertical="top"/>
    </xf>
    <xf numFmtId="0" fontId="19" fillId="41" borderId="2" xfId="1" applyFont="1" applyFill="1" applyBorder="1" applyAlignment="1">
      <alignment horizontal="left" vertical="top"/>
    </xf>
    <xf numFmtId="0" fontId="19" fillId="41" borderId="3" xfId="1" applyFont="1" applyFill="1" applyBorder="1" applyAlignment="1">
      <alignment horizontal="left" vertical="top"/>
    </xf>
    <xf numFmtId="0" fontId="38" fillId="41" borderId="5" xfId="1" applyFont="1" applyFill="1" applyBorder="1" applyAlignment="1">
      <alignment horizontal="left" vertical="top"/>
    </xf>
    <xf numFmtId="0" fontId="39" fillId="41" borderId="0" xfId="1" applyFont="1" applyFill="1" applyBorder="1" applyAlignment="1">
      <alignment horizontal="left" vertical="top" wrapText="1"/>
    </xf>
    <xf numFmtId="0" fontId="19" fillId="41" borderId="5" xfId="1" applyFont="1" applyFill="1" applyBorder="1" applyAlignment="1">
      <alignment horizontal="left" vertical="top"/>
    </xf>
    <xf numFmtId="0" fontId="19" fillId="41" borderId="6" xfId="1" applyFont="1" applyFill="1" applyBorder="1" applyAlignment="1">
      <alignment horizontal="left" vertical="top"/>
    </xf>
    <xf numFmtId="0" fontId="19" fillId="46" borderId="5" xfId="1" applyFont="1" applyFill="1" applyBorder="1" applyAlignment="1">
      <alignment horizontal="left" vertical="top"/>
    </xf>
    <xf numFmtId="0" fontId="19" fillId="41" borderId="7" xfId="1" applyFont="1" applyFill="1" applyBorder="1" applyAlignment="1">
      <alignment horizontal="left" vertical="top"/>
    </xf>
    <xf numFmtId="0" fontId="19" fillId="41" borderId="8" xfId="1" applyFont="1" applyFill="1" applyBorder="1" applyAlignment="1">
      <alignment horizontal="left" vertical="top"/>
    </xf>
    <xf numFmtId="0" fontId="19" fillId="41" borderId="9" xfId="1" applyFont="1" applyFill="1" applyBorder="1" applyAlignment="1">
      <alignment horizontal="left" vertical="top"/>
    </xf>
    <xf numFmtId="0" fontId="36" fillId="47" borderId="0" xfId="1" applyFont="1" applyFill="1" applyBorder="1" applyAlignment="1">
      <alignment horizontal="left" vertical="top"/>
    </xf>
    <xf numFmtId="0" fontId="39" fillId="47" borderId="0" xfId="1" applyFont="1" applyFill="1" applyBorder="1" applyAlignment="1">
      <alignment horizontal="left" vertical="top"/>
    </xf>
    <xf numFmtId="0" fontId="19" fillId="47" borderId="0" xfId="1" applyFont="1" applyFill="1" applyBorder="1" applyAlignment="1">
      <alignment horizontal="left" vertical="top"/>
    </xf>
    <xf numFmtId="0" fontId="8" fillId="44" borderId="0" xfId="1" applyFont="1" applyFill="1" applyBorder="1" applyAlignment="1">
      <alignment horizontal="left" vertical="top"/>
    </xf>
    <xf numFmtId="0" fontId="20" fillId="48" borderId="0" xfId="1" applyFont="1" applyFill="1" applyBorder="1" applyAlignment="1">
      <alignment horizontal="left" vertical="top"/>
    </xf>
    <xf numFmtId="0" fontId="19" fillId="48" borderId="0" xfId="1" applyFont="1" applyFill="1" applyBorder="1" applyAlignment="1">
      <alignment horizontal="left" vertical="top"/>
    </xf>
    <xf numFmtId="0" fontId="31" fillId="41" borderId="0" xfId="1" applyFont="1" applyFill="1" applyBorder="1" applyAlignment="1">
      <alignment horizontal="left" vertical="top"/>
    </xf>
    <xf numFmtId="0" fontId="19" fillId="49" borderId="0" xfId="1" applyFont="1" applyFill="1" applyBorder="1" applyAlignment="1">
      <alignment horizontal="left" vertical="top"/>
    </xf>
    <xf numFmtId="0" fontId="19" fillId="50" borderId="0" xfId="1" applyFont="1" applyFill="1" applyBorder="1" applyAlignment="1">
      <alignment horizontal="left" vertical="top"/>
    </xf>
    <xf numFmtId="0" fontId="19" fillId="41" borderId="11" xfId="1" applyFont="1" applyFill="1" applyBorder="1" applyAlignment="1">
      <alignment horizontal="left" vertical="top"/>
    </xf>
    <xf numFmtId="0" fontId="20" fillId="51" borderId="0" xfId="1" applyFont="1" applyFill="1" applyBorder="1" applyAlignment="1">
      <alignment horizontal="left" vertical="top"/>
    </xf>
    <xf numFmtId="1" fontId="19" fillId="46" borderId="0" xfId="1" applyNumberFormat="1" applyFont="1" applyFill="1" applyBorder="1" applyAlignment="1">
      <alignment horizontal="left" vertical="top"/>
    </xf>
    <xf numFmtId="1" fontId="19" fillId="41" borderId="0" xfId="1" applyNumberFormat="1" applyFont="1" applyFill="1" applyBorder="1" applyAlignment="1">
      <alignment horizontal="left" vertical="top"/>
    </xf>
    <xf numFmtId="0" fontId="19" fillId="41" borderId="13" xfId="1" applyFont="1" applyFill="1" applyBorder="1" applyAlignment="1">
      <alignment horizontal="left" vertical="top"/>
    </xf>
    <xf numFmtId="0" fontId="19" fillId="51" borderId="0" xfId="1" applyFont="1" applyFill="1" applyBorder="1" applyAlignment="1">
      <alignment horizontal="left" vertical="top"/>
    </xf>
    <xf numFmtId="1" fontId="19" fillId="44" borderId="0" xfId="1" applyNumberFormat="1" applyFont="1" applyFill="1" applyBorder="1" applyAlignment="1">
      <alignment horizontal="left" vertical="top"/>
    </xf>
    <xf numFmtId="0" fontId="20" fillId="46" borderId="2" xfId="1" applyFont="1" applyFill="1" applyBorder="1" applyAlignment="1">
      <alignment horizontal="left" vertical="top"/>
    </xf>
    <xf numFmtId="0" fontId="19" fillId="46" borderId="2" xfId="1" applyFont="1" applyFill="1" applyBorder="1" applyAlignment="1">
      <alignment horizontal="left" vertical="top"/>
    </xf>
    <xf numFmtId="1" fontId="19" fillId="46" borderId="2" xfId="1" applyNumberFormat="1" applyFont="1" applyFill="1" applyBorder="1" applyAlignment="1">
      <alignment horizontal="left" vertical="top"/>
    </xf>
    <xf numFmtId="1" fontId="19" fillId="41" borderId="2" xfId="1" applyNumberFormat="1" applyFont="1" applyFill="1" applyBorder="1" applyAlignment="1">
      <alignment horizontal="left" vertical="top"/>
    </xf>
    <xf numFmtId="1" fontId="19" fillId="50" borderId="0" xfId="1" applyNumberFormat="1" applyFont="1" applyFill="1" applyBorder="1" applyAlignment="1">
      <alignment horizontal="left" vertical="top"/>
    </xf>
    <xf numFmtId="0" fontId="19" fillId="41" borderId="0" xfId="1" applyFont="1" applyFill="1" applyBorder="1" applyAlignment="1">
      <alignment horizontal="left" vertical="center"/>
    </xf>
    <xf numFmtId="0" fontId="0" fillId="41" borderId="0" xfId="0" applyFill="1" applyBorder="1" applyAlignment="1">
      <alignment vertical="top" wrapText="1"/>
    </xf>
    <xf numFmtId="0" fontId="0" fillId="41" borderId="0" xfId="0" applyFill="1" applyBorder="1" applyAlignment="1">
      <alignment wrapText="1"/>
    </xf>
    <xf numFmtId="0" fontId="0" fillId="0" borderId="0" xfId="0" applyFill="1" applyAlignment="1">
      <alignment wrapText="1"/>
    </xf>
    <xf numFmtId="0" fontId="2" fillId="0" borderId="0" xfId="0" applyFont="1" applyFill="1" applyBorder="1" applyAlignment="1">
      <alignment wrapText="1"/>
    </xf>
    <xf numFmtId="0" fontId="0" fillId="0" borderId="0" xfId="0" applyFill="1"/>
    <xf numFmtId="0" fontId="0" fillId="0" borderId="4" xfId="0" applyFill="1" applyBorder="1" applyAlignment="1">
      <alignment wrapText="1"/>
    </xf>
    <xf numFmtId="0" fontId="0" fillId="0" borderId="4" xfId="0" applyFill="1" applyBorder="1"/>
    <xf numFmtId="1" fontId="0" fillId="0" borderId="4" xfId="0" applyNumberFormat="1" applyFill="1" applyBorder="1"/>
    <xf numFmtId="0" fontId="19" fillId="46" borderId="7" xfId="1" applyFont="1" applyFill="1" applyBorder="1" applyAlignment="1">
      <alignment horizontal="left" vertical="top"/>
    </xf>
    <xf numFmtId="0" fontId="19" fillId="46" borderId="8" xfId="1" applyFont="1" applyFill="1" applyBorder="1" applyAlignment="1">
      <alignment horizontal="left" vertical="top"/>
    </xf>
    <xf numFmtId="0" fontId="31" fillId="49" borderId="0" xfId="1" applyFont="1" applyFill="1" applyBorder="1" applyAlignment="1">
      <alignment horizontal="left" vertical="top"/>
    </xf>
    <xf numFmtId="0" fontId="20" fillId="44" borderId="0" xfId="1" applyFont="1" applyFill="1" applyBorder="1" applyAlignment="1">
      <alignment horizontal="left" vertical="top"/>
    </xf>
    <xf numFmtId="0" fontId="31" fillId="46" borderId="0" xfId="1" applyFont="1" applyFill="1" applyBorder="1" applyAlignment="1">
      <alignment horizontal="left" vertical="top"/>
    </xf>
    <xf numFmtId="1" fontId="31" fillId="46" borderId="0" xfId="1" applyNumberFormat="1" applyFont="1" applyFill="1" applyBorder="1" applyAlignment="1">
      <alignment horizontal="left" vertical="top"/>
    </xf>
    <xf numFmtId="0" fontId="20" fillId="50" borderId="2" xfId="1" applyFont="1" applyFill="1" applyBorder="1" applyAlignment="1">
      <alignment horizontal="left" vertical="top"/>
    </xf>
    <xf numFmtId="0" fontId="19" fillId="50" borderId="2" xfId="1" applyFont="1" applyFill="1" applyBorder="1" applyAlignment="1">
      <alignment horizontal="left" vertical="top"/>
    </xf>
    <xf numFmtId="0" fontId="31" fillId="46" borderId="2" xfId="1" applyFont="1" applyFill="1" applyBorder="1" applyAlignment="1">
      <alignment horizontal="left" vertical="top"/>
    </xf>
    <xf numFmtId="1" fontId="31" fillId="46" borderId="2" xfId="1" applyNumberFormat="1" applyFont="1" applyFill="1" applyBorder="1" applyAlignment="1">
      <alignment horizontal="left" vertical="top"/>
    </xf>
    <xf numFmtId="0" fontId="36" fillId="41" borderId="0" xfId="1" applyFont="1" applyFill="1" applyBorder="1" applyAlignment="1">
      <alignment horizontal="left" vertical="top"/>
    </xf>
    <xf numFmtId="0" fontId="20" fillId="41" borderId="0" xfId="1" applyFont="1" applyFill="1" applyBorder="1" applyAlignment="1">
      <alignment horizontal="left" vertical="top" wrapText="1"/>
    </xf>
    <xf numFmtId="0" fontId="20" fillId="52" borderId="0" xfId="1" applyFont="1" applyFill="1" applyBorder="1" applyAlignment="1">
      <alignment horizontal="left" vertical="top"/>
    </xf>
    <xf numFmtId="0" fontId="19" fillId="52" borderId="0" xfId="1" applyFont="1" applyFill="1" applyBorder="1" applyAlignment="1">
      <alignment horizontal="left" vertical="top"/>
    </xf>
    <xf numFmtId="0" fontId="0" fillId="52" borderId="0" xfId="0" applyFill="1"/>
    <xf numFmtId="0" fontId="20" fillId="48" borderId="0" xfId="1" applyFont="1" applyFill="1" applyBorder="1" applyAlignment="1">
      <alignment horizontal="left" vertical="top" wrapText="1"/>
    </xf>
    <xf numFmtId="0" fontId="13" fillId="48" borderId="0" xfId="1" applyFont="1" applyFill="1" applyBorder="1" applyAlignment="1">
      <alignment horizontal="left" vertical="top"/>
    </xf>
    <xf numFmtId="0" fontId="4" fillId="48" borderId="0" xfId="2" applyFont="1" applyFill="1" applyBorder="1" applyAlignment="1">
      <alignment wrapText="1"/>
    </xf>
    <xf numFmtId="0" fontId="2" fillId="48" borderId="0" xfId="0" applyFont="1" applyFill="1" applyBorder="1"/>
    <xf numFmtId="0" fontId="19" fillId="48" borderId="0" xfId="1" applyFont="1" applyFill="1" applyBorder="1" applyAlignment="1">
      <alignment horizontal="left" vertical="center"/>
    </xf>
    <xf numFmtId="0" fontId="0" fillId="52" borderId="0" xfId="0" applyFill="1" applyBorder="1" applyAlignment="1">
      <alignment vertical="top" wrapText="1"/>
    </xf>
    <xf numFmtId="0" fontId="19" fillId="53" borderId="0" xfId="1" applyFont="1" applyFill="1" applyBorder="1" applyAlignment="1">
      <alignment horizontal="left" vertical="top"/>
    </xf>
    <xf numFmtId="0" fontId="0" fillId="53" borderId="0" xfId="0" applyFill="1" applyBorder="1"/>
    <xf numFmtId="0" fontId="19" fillId="53" borderId="0" xfId="1" applyFont="1" applyFill="1" applyBorder="1" applyAlignment="1">
      <alignment horizontal="left" vertical="center"/>
    </xf>
    <xf numFmtId="1" fontId="19" fillId="53" borderId="0" xfId="1" applyNumberFormat="1" applyFont="1" applyFill="1" applyBorder="1" applyAlignment="1">
      <alignment horizontal="left" vertical="top"/>
    </xf>
    <xf numFmtId="0" fontId="5" fillId="52" borderId="0" xfId="1" applyFont="1" applyFill="1" applyBorder="1" applyAlignment="1">
      <alignment horizontal="left" vertical="top" wrapText="1"/>
    </xf>
    <xf numFmtId="0" fontId="5" fillId="53" borderId="0" xfId="2" applyFont="1" applyFill="1" applyBorder="1" applyAlignment="1">
      <alignment horizontal="left" vertical="center" wrapText="1"/>
    </xf>
    <xf numFmtId="0" fontId="19" fillId="41" borderId="0" xfId="1" applyFont="1" applyFill="1" applyBorder="1" applyAlignment="1">
      <alignment horizontal="left" vertical="top" wrapText="1"/>
    </xf>
    <xf numFmtId="0" fontId="5" fillId="41" borderId="0" xfId="2" applyFont="1" applyFill="1" applyBorder="1" applyAlignment="1">
      <alignment horizontal="left" vertical="center" wrapText="1"/>
    </xf>
    <xf numFmtId="0" fontId="19" fillId="48" borderId="0" xfId="1" applyFont="1" applyFill="1" applyBorder="1" applyAlignment="1">
      <alignment horizontal="left" vertical="top" wrapText="1"/>
    </xf>
    <xf numFmtId="0" fontId="20" fillId="53" borderId="0" xfId="1" applyFont="1" applyFill="1" applyBorder="1" applyAlignment="1">
      <alignment horizontal="left" vertical="top"/>
    </xf>
    <xf numFmtId="0" fontId="13" fillId="53" borderId="0" xfId="1" applyFont="1" applyFill="1" applyBorder="1" applyAlignment="1">
      <alignment horizontal="left" vertical="top"/>
    </xf>
    <xf numFmtId="0" fontId="40" fillId="48" borderId="0" xfId="1" applyFont="1" applyFill="1" applyBorder="1" applyAlignment="1">
      <alignment horizontal="left" vertical="top"/>
    </xf>
    <xf numFmtId="0" fontId="19" fillId="54" borderId="0" xfId="1" applyFont="1" applyFill="1" applyBorder="1" applyAlignment="1">
      <alignment horizontal="left" vertical="top"/>
    </xf>
    <xf numFmtId="0" fontId="19" fillId="41" borderId="0" xfId="1" applyFont="1" applyFill="1" applyBorder="1" applyAlignment="1">
      <alignment vertical="center"/>
    </xf>
    <xf numFmtId="0" fontId="0" fillId="8" borderId="0" xfId="0" applyFill="1"/>
    <xf numFmtId="2" fontId="8" fillId="0" borderId="0" xfId="1" applyNumberFormat="1" applyFont="1" applyFill="1" applyBorder="1" applyAlignment="1">
      <alignment horizontal="center" vertical="top"/>
    </xf>
    <xf numFmtId="0" fontId="8" fillId="0" borderId="0" xfId="1" applyFont="1" applyFill="1" applyBorder="1" applyAlignment="1">
      <alignment horizontal="center" vertical="top"/>
    </xf>
    <xf numFmtId="0" fontId="0" fillId="0" borderId="40" xfId="0" applyBorder="1" applyAlignment="1">
      <alignment horizontal="center"/>
    </xf>
    <xf numFmtId="0" fontId="19" fillId="56" borderId="4" xfId="2" applyFont="1" applyFill="1" applyBorder="1" applyAlignment="1">
      <alignment horizontal="center" vertical="center" wrapText="1"/>
    </xf>
    <xf numFmtId="0" fontId="30" fillId="56" borderId="4" xfId="0" applyFont="1" applyFill="1" applyBorder="1" applyAlignment="1">
      <alignment horizontal="center" vertical="center" wrapText="1"/>
    </xf>
    <xf numFmtId="0" fontId="30" fillId="16" borderId="4" xfId="0" applyFont="1" applyFill="1" applyBorder="1" applyAlignment="1">
      <alignment horizontal="center" wrapText="1"/>
    </xf>
    <xf numFmtId="0" fontId="30" fillId="56" borderId="12" xfId="0" applyFont="1" applyFill="1" applyBorder="1" applyAlignment="1">
      <alignment wrapText="1"/>
    </xf>
    <xf numFmtId="0" fontId="30" fillId="16" borderId="12" xfId="0" applyFont="1" applyFill="1" applyBorder="1" applyAlignment="1">
      <alignment wrapText="1"/>
    </xf>
    <xf numFmtId="0" fontId="30" fillId="16" borderId="4" xfId="0" applyFont="1" applyFill="1" applyBorder="1" applyAlignment="1">
      <alignment wrapText="1"/>
    </xf>
    <xf numFmtId="0" fontId="30" fillId="56" borderId="3" xfId="0" applyFont="1" applyFill="1" applyBorder="1" applyAlignment="1">
      <alignment wrapText="1"/>
    </xf>
    <xf numFmtId="0" fontId="8" fillId="10" borderId="15" xfId="1" applyFont="1" applyFill="1" applyBorder="1" applyAlignment="1">
      <alignment horizontal="left" vertical="top"/>
    </xf>
    <xf numFmtId="0" fontId="8" fillId="10" borderId="16" xfId="1" applyFont="1" applyFill="1" applyBorder="1" applyAlignment="1">
      <alignment horizontal="left" vertical="top"/>
    </xf>
    <xf numFmtId="0" fontId="8" fillId="10" borderId="12" xfId="1" applyFont="1" applyFill="1" applyBorder="1" applyAlignment="1">
      <alignment horizontal="left" vertical="top"/>
    </xf>
    <xf numFmtId="0" fontId="8" fillId="9" borderId="0" xfId="1" applyFont="1" applyFill="1" applyBorder="1" applyAlignment="1">
      <alignment horizontal="left" vertical="top"/>
    </xf>
    <xf numFmtId="0" fontId="19" fillId="8" borderId="0" xfId="1" applyFont="1" applyFill="1" applyBorder="1" applyAlignment="1">
      <alignment horizontal="left" vertical="center"/>
    </xf>
    <xf numFmtId="0" fontId="19" fillId="26" borderId="0" xfId="1" applyFont="1" applyFill="1" applyBorder="1" applyAlignment="1">
      <alignment horizontal="left" vertical="top" wrapText="1"/>
    </xf>
    <xf numFmtId="1" fontId="19" fillId="12" borderId="0" xfId="1" applyNumberFormat="1" applyFont="1" applyFill="1" applyBorder="1" applyAlignment="1">
      <alignment horizontal="left" vertical="top"/>
    </xf>
    <xf numFmtId="0" fontId="7" fillId="28" borderId="0" xfId="1" applyFont="1" applyFill="1" applyBorder="1" applyAlignment="1">
      <alignment horizontal="left" vertical="top"/>
    </xf>
    <xf numFmtId="0" fontId="8" fillId="28" borderId="0" xfId="1" applyFont="1" applyFill="1" applyBorder="1" applyAlignment="1">
      <alignment horizontal="left" vertical="top"/>
    </xf>
    <xf numFmtId="0" fontId="3" fillId="7" borderId="0" xfId="0" applyFont="1" applyFill="1"/>
    <xf numFmtId="0" fontId="3" fillId="28" borderId="0" xfId="0" applyFont="1" applyFill="1"/>
    <xf numFmtId="0" fontId="0" fillId="7" borderId="0" xfId="0" applyFill="1"/>
    <xf numFmtId="0" fontId="0" fillId="28" borderId="0" xfId="0" applyFill="1"/>
    <xf numFmtId="0" fontId="0" fillId="30" borderId="0" xfId="0" applyFill="1"/>
    <xf numFmtId="0" fontId="8" fillId="57" borderId="0" xfId="1" applyFont="1" applyFill="1" applyBorder="1" applyAlignment="1">
      <alignment horizontal="left" vertical="top"/>
    </xf>
    <xf numFmtId="0" fontId="14" fillId="57" borderId="0" xfId="1" applyFont="1" applyFill="1" applyBorder="1" applyAlignment="1">
      <alignment horizontal="left" vertical="top"/>
    </xf>
    <xf numFmtId="0" fontId="7" fillId="58" borderId="0" xfId="1" applyFont="1" applyFill="1" applyBorder="1" applyAlignment="1">
      <alignment horizontal="left" vertical="top"/>
    </xf>
    <xf numFmtId="0" fontId="19" fillId="57" borderId="0" xfId="1" applyFont="1" applyFill="1" applyBorder="1" applyAlignment="1">
      <alignment horizontal="left" vertical="top"/>
    </xf>
    <xf numFmtId="0" fontId="8" fillId="59" borderId="0" xfId="1" applyFont="1" applyFill="1" applyBorder="1" applyAlignment="1">
      <alignment horizontal="left" vertical="top"/>
    </xf>
    <xf numFmtId="0" fontId="8" fillId="58" borderId="0" xfId="1" applyFont="1" applyFill="1" applyBorder="1" applyAlignment="1">
      <alignment horizontal="left" vertical="top"/>
    </xf>
    <xf numFmtId="1" fontId="19" fillId="31" borderId="0" xfId="1" applyNumberFormat="1" applyFont="1" applyFill="1" applyBorder="1" applyAlignment="1">
      <alignment horizontal="left" vertical="top"/>
    </xf>
    <xf numFmtId="0" fontId="8" fillId="26" borderId="0" xfId="1" applyFont="1" applyFill="1" applyBorder="1" applyAlignment="1">
      <alignment horizontal="left" vertical="top"/>
    </xf>
    <xf numFmtId="0" fontId="8" fillId="26" borderId="0" xfId="1" applyFont="1" applyFill="1" applyBorder="1" applyAlignment="1">
      <alignment horizontal="left" vertical="top" wrapText="1"/>
    </xf>
    <xf numFmtId="0" fontId="8" fillId="26" borderId="4" xfId="1" applyFont="1" applyFill="1" applyBorder="1" applyAlignment="1">
      <alignment horizontal="left" vertical="top"/>
    </xf>
    <xf numFmtId="0" fontId="43" fillId="0" borderId="0" xfId="1" applyFont="1" applyFill="1" applyBorder="1" applyAlignment="1">
      <alignment horizontal="left"/>
    </xf>
    <xf numFmtId="0" fontId="0" fillId="9" borderId="0" xfId="0" applyFill="1"/>
    <xf numFmtId="0" fontId="8" fillId="26" borderId="0" xfId="1" applyFont="1" applyFill="1" applyBorder="1" applyAlignment="1">
      <alignment horizontal="center" vertical="center"/>
    </xf>
    <xf numFmtId="0" fontId="8" fillId="14" borderId="0" xfId="1" applyFont="1" applyFill="1" applyBorder="1" applyAlignment="1">
      <alignment horizontal="center" vertical="center"/>
    </xf>
    <xf numFmtId="0" fontId="44" fillId="12" borderId="34" xfId="1" applyFont="1" applyFill="1" applyBorder="1" applyAlignment="1">
      <alignment horizontal="left" vertical="top" wrapText="1"/>
    </xf>
    <xf numFmtId="0" fontId="30" fillId="18" borderId="21" xfId="1" applyFont="1" applyFill="1" applyBorder="1" applyAlignment="1">
      <alignment horizontal="left" vertical="top" wrapText="1"/>
    </xf>
    <xf numFmtId="0" fontId="30" fillId="12" borderId="29" xfId="0" applyFont="1" applyFill="1" applyBorder="1" applyAlignment="1">
      <alignment vertical="top" wrapText="1"/>
    </xf>
    <xf numFmtId="0" fontId="19" fillId="12" borderId="17" xfId="1" applyFont="1" applyFill="1" applyBorder="1" applyAlignment="1">
      <alignment horizontal="left" vertical="top" wrapText="1"/>
    </xf>
    <xf numFmtId="0" fontId="19" fillId="12" borderId="31" xfId="1" applyFont="1" applyFill="1" applyBorder="1" applyAlignment="1">
      <alignment horizontal="left" vertical="top" wrapText="1"/>
    </xf>
    <xf numFmtId="0" fontId="19" fillId="12" borderId="21" xfId="1" applyFont="1" applyFill="1" applyBorder="1" applyAlignment="1">
      <alignment horizontal="left" vertical="top" wrapText="1"/>
    </xf>
    <xf numFmtId="0" fontId="19" fillId="12" borderId="0" xfId="1" applyFont="1" applyFill="1" applyBorder="1" applyAlignment="1">
      <alignment horizontal="left" vertical="top" wrapText="1"/>
    </xf>
    <xf numFmtId="0" fontId="44" fillId="12" borderId="31" xfId="1" applyFont="1" applyFill="1" applyBorder="1" applyAlignment="1">
      <alignment horizontal="left" vertical="top" wrapText="1"/>
    </xf>
    <xf numFmtId="0" fontId="31" fillId="0" borderId="32" xfId="1" applyFont="1" applyFill="1" applyBorder="1" applyAlignment="1">
      <alignment horizontal="left" vertical="top" wrapText="1"/>
    </xf>
    <xf numFmtId="0" fontId="19" fillId="10" borderId="21" xfId="1" applyFont="1" applyFill="1" applyBorder="1" applyAlignment="1">
      <alignment horizontal="left" vertical="top" wrapText="1"/>
    </xf>
    <xf numFmtId="0" fontId="31" fillId="10" borderId="32" xfId="1" applyFont="1" applyFill="1" applyBorder="1" applyAlignment="1">
      <alignment horizontal="left" vertical="top" wrapText="1"/>
    </xf>
    <xf numFmtId="0" fontId="30" fillId="18" borderId="24" xfId="1" applyFont="1" applyFill="1" applyBorder="1" applyAlignment="1">
      <alignment horizontal="left" vertical="top" wrapText="1"/>
    </xf>
    <xf numFmtId="0" fontId="19" fillId="0" borderId="24" xfId="1" applyFont="1" applyFill="1" applyBorder="1" applyAlignment="1">
      <alignment horizontal="left" vertical="top"/>
    </xf>
    <xf numFmtId="0" fontId="45" fillId="12" borderId="0" xfId="0" applyFont="1" applyFill="1" applyAlignment="1">
      <alignment vertical="top" wrapText="1"/>
    </xf>
    <xf numFmtId="0" fontId="20" fillId="6" borderId="20" xfId="1" applyFont="1" applyFill="1" applyBorder="1" applyAlignment="1">
      <alignment horizontal="left" vertical="center"/>
    </xf>
    <xf numFmtId="0" fontId="20" fillId="6" borderId="21" xfId="1" applyFont="1" applyFill="1" applyBorder="1" applyAlignment="1">
      <alignment horizontal="center" vertical="center" wrapText="1"/>
    </xf>
    <xf numFmtId="0" fontId="20" fillId="6" borderId="23" xfId="1" applyFont="1" applyFill="1" applyBorder="1" applyAlignment="1">
      <alignment horizontal="center" vertical="center" wrapText="1"/>
    </xf>
    <xf numFmtId="0" fontId="20" fillId="6" borderId="25" xfId="1" applyFont="1" applyFill="1" applyBorder="1" applyAlignment="1">
      <alignment horizontal="center" vertical="center" wrapText="1"/>
    </xf>
    <xf numFmtId="0" fontId="20" fillId="6" borderId="26" xfId="1" applyFont="1" applyFill="1" applyBorder="1" applyAlignment="1">
      <alignment horizontal="center" vertical="center" wrapText="1"/>
    </xf>
    <xf numFmtId="0" fontId="19" fillId="6" borderId="24" xfId="1" applyFont="1" applyFill="1" applyBorder="1" applyAlignment="1">
      <alignment horizontal="left" vertical="top" wrapText="1" indent="1"/>
    </xf>
    <xf numFmtId="0" fontId="19" fillId="6" borderId="25" xfId="1" applyFont="1" applyFill="1" applyBorder="1" applyAlignment="1">
      <alignment horizontal="left" vertical="top"/>
    </xf>
    <xf numFmtId="0" fontId="20" fillId="0" borderId="17" xfId="1" applyFont="1" applyFill="1" applyBorder="1" applyAlignment="1">
      <alignment horizontal="left" vertical="top" wrapText="1" indent="1"/>
    </xf>
    <xf numFmtId="0" fontId="20" fillId="0" borderId="21" xfId="1" applyFont="1" applyFill="1" applyBorder="1" applyAlignment="1">
      <alignment horizontal="left" vertical="top" wrapText="1" indent="1"/>
    </xf>
    <xf numFmtId="0" fontId="20" fillId="0" borderId="24" xfId="1" applyFont="1" applyFill="1" applyBorder="1" applyAlignment="1">
      <alignment horizontal="left" vertical="top" wrapText="1" indent="1"/>
    </xf>
    <xf numFmtId="0" fontId="20" fillId="15" borderId="15" xfId="1" applyFont="1" applyFill="1" applyBorder="1" applyAlignment="1">
      <alignment horizontal="left" vertical="top"/>
    </xf>
    <xf numFmtId="0" fontId="20" fillId="16" borderId="15" xfId="1" applyFont="1" applyFill="1" applyBorder="1" applyAlignment="1">
      <alignment horizontal="left" vertical="top"/>
    </xf>
    <xf numFmtId="0" fontId="20" fillId="17" borderId="15" xfId="1" applyFont="1" applyFill="1" applyBorder="1" applyAlignment="1">
      <alignment horizontal="left" vertical="top"/>
    </xf>
    <xf numFmtId="0" fontId="20" fillId="15" borderId="12" xfId="1" applyFont="1" applyFill="1" applyBorder="1" applyAlignment="1">
      <alignment horizontal="left" vertical="top" wrapText="1"/>
    </xf>
    <xf numFmtId="0" fontId="20" fillId="15" borderId="0" xfId="1" applyFont="1" applyFill="1" applyBorder="1" applyAlignment="1">
      <alignment horizontal="left" vertical="top" wrapText="1"/>
    </xf>
    <xf numFmtId="0" fontId="20" fillId="0" borderId="20" xfId="1" applyFont="1" applyFill="1" applyBorder="1" applyAlignment="1">
      <alignment horizontal="center" vertical="center" wrapText="1"/>
    </xf>
    <xf numFmtId="0" fontId="46" fillId="0" borderId="23" xfId="1" applyFont="1" applyFill="1" applyBorder="1" applyAlignment="1">
      <alignment horizontal="center" vertical="center" wrapText="1"/>
    </xf>
    <xf numFmtId="0" fontId="13" fillId="12" borderId="31" xfId="1" applyFont="1" applyFill="1" applyBorder="1" applyAlignment="1">
      <alignment horizontal="left" vertical="top" wrapText="1"/>
    </xf>
    <xf numFmtId="0" fontId="13" fillId="12" borderId="21" xfId="1" applyFont="1" applyFill="1" applyBorder="1" applyAlignment="1">
      <alignment horizontal="left" vertical="top" wrapText="1"/>
    </xf>
    <xf numFmtId="0" fontId="19" fillId="12" borderId="30" xfId="1" applyFont="1" applyFill="1" applyBorder="1" applyAlignment="1">
      <alignment horizontal="left" vertical="top" wrapText="1"/>
    </xf>
    <xf numFmtId="0" fontId="20" fillId="0" borderId="17" xfId="1" applyFont="1" applyFill="1" applyBorder="1" applyAlignment="1">
      <alignment horizontal="center" vertical="center" wrapText="1"/>
    </xf>
    <xf numFmtId="0" fontId="46" fillId="0" borderId="21" xfId="1" applyFont="1" applyFill="1" applyBorder="1" applyAlignment="1">
      <alignment horizontal="center" vertical="center" wrapText="1"/>
    </xf>
    <xf numFmtId="0" fontId="19" fillId="0" borderId="21" xfId="1" applyFont="1" applyFill="1" applyBorder="1" applyAlignment="1">
      <alignment horizontal="center" vertical="center"/>
    </xf>
    <xf numFmtId="0" fontId="46" fillId="0" borderId="24" xfId="1" applyFont="1" applyFill="1" applyBorder="1" applyAlignment="1">
      <alignment horizontal="center" vertical="center" wrapText="1"/>
    </xf>
    <xf numFmtId="0" fontId="19" fillId="0" borderId="29" xfId="1" applyFont="1" applyFill="1" applyBorder="1" applyAlignment="1">
      <alignment horizontal="left" vertical="top" wrapText="1"/>
    </xf>
    <xf numFmtId="0" fontId="19" fillId="0" borderId="24" xfId="1" applyFont="1" applyFill="1" applyBorder="1" applyAlignment="1">
      <alignment horizontal="center" vertical="center"/>
    </xf>
    <xf numFmtId="0" fontId="31" fillId="0" borderId="21" xfId="1" applyFont="1" applyFill="1" applyBorder="1" applyAlignment="1">
      <alignment horizontal="left" vertical="top"/>
    </xf>
    <xf numFmtId="0" fontId="19" fillId="0" borderId="0" xfId="0" applyFont="1" applyFill="1" applyBorder="1" applyAlignment="1">
      <alignment horizontal="left" vertical="top"/>
    </xf>
    <xf numFmtId="0" fontId="20" fillId="6" borderId="20" xfId="0" applyFont="1" applyFill="1" applyBorder="1" applyAlignment="1">
      <alignment horizontal="left" vertical="center"/>
    </xf>
    <xf numFmtId="0" fontId="20" fillId="6" borderId="21" xfId="0" applyFont="1" applyFill="1" applyBorder="1" applyAlignment="1">
      <alignment horizontal="center" vertical="center" wrapText="1"/>
    </xf>
    <xf numFmtId="0" fontId="20" fillId="6" borderId="23" xfId="0" applyFont="1" applyFill="1" applyBorder="1" applyAlignment="1">
      <alignment horizontal="center" vertical="center" wrapText="1"/>
    </xf>
    <xf numFmtId="0" fontId="20" fillId="6" borderId="25" xfId="0" applyFont="1" applyFill="1" applyBorder="1" applyAlignment="1">
      <alignment horizontal="center" vertical="center" wrapText="1"/>
    </xf>
    <xf numFmtId="0" fontId="20" fillId="6" borderId="28" xfId="0" applyFont="1" applyFill="1" applyBorder="1" applyAlignment="1">
      <alignment horizontal="center" vertical="center" wrapText="1"/>
    </xf>
    <xf numFmtId="0" fontId="20" fillId="6" borderId="26" xfId="0" applyFont="1" applyFill="1" applyBorder="1" applyAlignment="1">
      <alignment horizontal="center" vertical="center" wrapText="1"/>
    </xf>
    <xf numFmtId="0" fontId="19" fillId="6" borderId="24" xfId="0" applyFont="1" applyFill="1" applyBorder="1" applyAlignment="1">
      <alignment horizontal="left" vertical="top" wrapText="1" indent="1"/>
    </xf>
    <xf numFmtId="0" fontId="19" fillId="6" borderId="25" xfId="0" applyFont="1" applyFill="1" applyBorder="1" applyAlignment="1">
      <alignment horizontal="left" vertical="top"/>
    </xf>
    <xf numFmtId="0" fontId="20" fillId="0" borderId="17" xfId="0" applyFont="1" applyFill="1" applyBorder="1" applyAlignment="1">
      <alignment horizontal="left" vertical="top" wrapText="1"/>
    </xf>
    <xf numFmtId="0" fontId="31" fillId="13" borderId="0" xfId="0" applyFont="1" applyFill="1" applyBorder="1" applyAlignment="1">
      <alignment horizontal="left" vertical="top"/>
    </xf>
    <xf numFmtId="0" fontId="20" fillId="0" borderId="21" xfId="0" applyFont="1" applyFill="1" applyBorder="1" applyAlignment="1">
      <alignment horizontal="left" vertical="top" wrapText="1"/>
    </xf>
    <xf numFmtId="0" fontId="30" fillId="0" borderId="21" xfId="1" applyFont="1" applyFill="1" applyBorder="1" applyAlignment="1">
      <alignment horizontal="left" vertical="top" wrapText="1"/>
    </xf>
    <xf numFmtId="0" fontId="19" fillId="12" borderId="34" xfId="1" applyFont="1" applyFill="1" applyBorder="1" applyAlignment="1">
      <alignment horizontal="left" vertical="top" wrapText="1"/>
    </xf>
    <xf numFmtId="0" fontId="20" fillId="0" borderId="23" xfId="0" applyFont="1" applyFill="1" applyBorder="1" applyAlignment="1">
      <alignment horizontal="center" vertical="center" wrapText="1"/>
    </xf>
    <xf numFmtId="0" fontId="19" fillId="12" borderId="0" xfId="0" applyFont="1" applyFill="1" applyBorder="1" applyAlignment="1">
      <alignment horizontal="left" vertical="top" wrapText="1"/>
    </xf>
    <xf numFmtId="0" fontId="19" fillId="10" borderId="0" xfId="0" applyFont="1" applyFill="1" applyBorder="1" applyAlignment="1">
      <alignment horizontal="left" vertical="top" wrapText="1"/>
    </xf>
    <xf numFmtId="0" fontId="19" fillId="0" borderId="0" xfId="0" applyFont="1" applyFill="1" applyBorder="1" applyAlignment="1">
      <alignment horizontal="left" vertical="top" wrapText="1"/>
    </xf>
    <xf numFmtId="0" fontId="19" fillId="0" borderId="21" xfId="0" applyFont="1" applyFill="1" applyBorder="1" applyAlignment="1">
      <alignment horizontal="left" vertical="top"/>
    </xf>
    <xf numFmtId="0" fontId="19" fillId="0" borderId="23" xfId="0" applyFont="1" applyFill="1" applyBorder="1" applyAlignment="1">
      <alignment horizontal="left" vertical="top" wrapText="1"/>
    </xf>
    <xf numFmtId="0" fontId="19" fillId="0" borderId="24" xfId="0" applyFont="1" applyFill="1" applyBorder="1" applyAlignment="1">
      <alignment horizontal="left" vertical="top"/>
    </xf>
    <xf numFmtId="0" fontId="19" fillId="0" borderId="26" xfId="0" applyFont="1" applyFill="1" applyBorder="1" applyAlignment="1">
      <alignment horizontal="left" vertical="top"/>
    </xf>
    <xf numFmtId="0" fontId="30" fillId="0" borderId="24" xfId="1" applyFont="1" applyFill="1" applyBorder="1" applyAlignment="1">
      <alignment horizontal="left" vertical="top" wrapText="1"/>
    </xf>
    <xf numFmtId="0" fontId="19" fillId="0" borderId="25" xfId="0" applyFont="1" applyFill="1" applyBorder="1" applyAlignment="1">
      <alignment horizontal="left" vertical="top" wrapText="1"/>
    </xf>
    <xf numFmtId="0" fontId="31" fillId="13" borderId="27" xfId="0" applyFont="1" applyFill="1" applyBorder="1" applyAlignment="1">
      <alignment horizontal="left" vertical="top" wrapText="1"/>
    </xf>
    <xf numFmtId="0" fontId="19" fillId="12" borderId="32" xfId="0" applyFont="1" applyFill="1" applyBorder="1" applyAlignment="1">
      <alignment horizontal="left" vertical="top" wrapText="1"/>
    </xf>
    <xf numFmtId="0" fontId="19" fillId="12" borderId="29" xfId="0" applyFont="1" applyFill="1" applyBorder="1" applyAlignment="1">
      <alignment horizontal="left" vertical="top" wrapText="1"/>
    </xf>
    <xf numFmtId="0" fontId="19" fillId="12" borderId="31" xfId="0" applyFont="1" applyFill="1" applyBorder="1" applyAlignment="1">
      <alignment horizontal="left" vertical="top" wrapText="1"/>
    </xf>
    <xf numFmtId="0" fontId="13" fillId="10" borderId="32" xfId="0" applyFont="1" applyFill="1" applyBorder="1" applyAlignment="1">
      <alignment horizontal="left" vertical="top" wrapText="1"/>
    </xf>
    <xf numFmtId="0" fontId="20" fillId="0" borderId="24" xfId="0" applyFont="1" applyFill="1" applyBorder="1" applyAlignment="1">
      <alignment horizontal="left" vertical="top" wrapText="1"/>
    </xf>
    <xf numFmtId="0" fontId="19" fillId="0" borderId="35" xfId="0" applyFont="1" applyFill="1" applyBorder="1" applyAlignment="1">
      <alignment horizontal="left" vertical="top" wrapText="1"/>
    </xf>
    <xf numFmtId="0" fontId="19" fillId="10" borderId="36" xfId="0" applyFont="1" applyFill="1" applyBorder="1" applyAlignment="1">
      <alignment horizontal="left" vertical="top" wrapText="1"/>
    </xf>
    <xf numFmtId="0" fontId="20" fillId="0" borderId="25" xfId="0" applyFont="1" applyFill="1" applyBorder="1" applyAlignment="1">
      <alignment horizontal="center" vertical="center" wrapText="1"/>
    </xf>
    <xf numFmtId="0" fontId="13" fillId="12" borderId="27" xfId="0" applyFont="1" applyFill="1" applyBorder="1" applyAlignment="1">
      <alignment horizontal="left" vertical="top" wrapText="1"/>
    </xf>
    <xf numFmtId="0" fontId="19" fillId="12" borderId="30" xfId="0" applyFont="1" applyFill="1" applyBorder="1" applyAlignment="1">
      <alignment horizontal="left" vertical="top" wrapText="1"/>
    </xf>
    <xf numFmtId="0" fontId="19" fillId="10" borderId="31" xfId="1" applyFont="1" applyFill="1" applyBorder="1" applyAlignment="1">
      <alignment horizontal="left" vertical="top" wrapText="1"/>
    </xf>
    <xf numFmtId="0" fontId="8" fillId="14" borderId="7" xfId="1" applyFont="1" applyFill="1" applyBorder="1" applyAlignment="1">
      <alignment horizontal="left" vertical="top"/>
    </xf>
    <xf numFmtId="0" fontId="8" fillId="14" borderId="9" xfId="1" applyFont="1" applyFill="1" applyBorder="1" applyAlignment="1">
      <alignment horizontal="left" vertical="top"/>
    </xf>
    <xf numFmtId="0" fontId="19" fillId="24" borderId="0" xfId="2" applyFont="1" applyFill="1" applyBorder="1" applyAlignment="1">
      <alignment horizontal="left" vertical="center" wrapText="1"/>
    </xf>
    <xf numFmtId="0" fontId="19" fillId="24" borderId="0" xfId="1" applyFont="1" applyFill="1" applyBorder="1" applyAlignment="1">
      <alignment horizontal="left" vertical="top"/>
    </xf>
    <xf numFmtId="0" fontId="8" fillId="26" borderId="15" xfId="1" applyFont="1" applyFill="1" applyBorder="1" applyAlignment="1">
      <alignment horizontal="left" vertical="top"/>
    </xf>
    <xf numFmtId="0" fontId="8" fillId="19" borderId="12" xfId="1" applyFont="1" applyFill="1" applyBorder="1" applyAlignment="1">
      <alignment horizontal="left" vertical="top"/>
    </xf>
    <xf numFmtId="0" fontId="8" fillId="26" borderId="16" xfId="1" applyFont="1" applyFill="1" applyBorder="1" applyAlignment="1">
      <alignment horizontal="left" vertical="top"/>
    </xf>
    <xf numFmtId="0" fontId="16" fillId="0" borderId="0" xfId="1" applyFont="1" applyFill="1" applyBorder="1" applyAlignment="1">
      <alignment horizontal="center" vertical="center"/>
    </xf>
    <xf numFmtId="0" fontId="19" fillId="14" borderId="0" xfId="1" applyFont="1" applyFill="1" applyBorder="1" applyAlignment="1">
      <alignment horizontal="center" vertical="center"/>
    </xf>
    <xf numFmtId="0" fontId="8" fillId="19" borderId="0" xfId="1" applyFont="1" applyFill="1" applyBorder="1" applyAlignment="1">
      <alignment horizontal="left" vertical="center"/>
    </xf>
    <xf numFmtId="0" fontId="0" fillId="12" borderId="0" xfId="0" applyFill="1"/>
    <xf numFmtId="0" fontId="0" fillId="30" borderId="0" xfId="0" applyFill="1" applyAlignment="1"/>
    <xf numFmtId="0" fontId="0" fillId="14" borderId="0" xfId="0" applyFill="1"/>
    <xf numFmtId="0" fontId="0" fillId="19" borderId="0" xfId="0" applyFill="1"/>
    <xf numFmtId="2" fontId="0" fillId="0" borderId="0" xfId="0" applyNumberFormat="1"/>
    <xf numFmtId="2" fontId="0" fillId="14" borderId="0" xfId="0" applyNumberFormat="1" applyFill="1"/>
    <xf numFmtId="0" fontId="0" fillId="60" borderId="0" xfId="0" applyFill="1"/>
    <xf numFmtId="0" fontId="30" fillId="12" borderId="0" xfId="0" applyFont="1" applyFill="1"/>
    <xf numFmtId="2" fontId="0" fillId="13" borderId="0" xfId="0" applyNumberFormat="1" applyFill="1"/>
    <xf numFmtId="0" fontId="47" fillId="13" borderId="0" xfId="1" applyFont="1" applyFill="1" applyBorder="1" applyAlignment="1">
      <alignment horizontal="left" vertical="top"/>
    </xf>
    <xf numFmtId="0" fontId="0" fillId="0" borderId="33" xfId="0" applyBorder="1"/>
    <xf numFmtId="0" fontId="0" fillId="0" borderId="26" xfId="0" applyBorder="1"/>
    <xf numFmtId="2" fontId="0" fillId="30" borderId="0" xfId="0" applyNumberFormat="1" applyFill="1"/>
    <xf numFmtId="0" fontId="0" fillId="0" borderId="35" xfId="0" applyBorder="1"/>
    <xf numFmtId="0" fontId="0" fillId="0" borderId="27" xfId="0" applyBorder="1"/>
    <xf numFmtId="0" fontId="0" fillId="0" borderId="32" xfId="0" applyBorder="1"/>
    <xf numFmtId="1" fontId="0" fillId="0" borderId="0" xfId="0" applyNumberFormat="1"/>
    <xf numFmtId="0" fontId="14" fillId="6" borderId="17" xfId="1" applyFont="1" applyFill="1" applyBorder="1" applyAlignment="1">
      <alignment horizontal="left" vertical="center" wrapText="1" indent="1"/>
    </xf>
    <xf numFmtId="0" fontId="19" fillId="10" borderId="24" xfId="1" applyFont="1" applyFill="1" applyBorder="1" applyAlignment="1">
      <alignment horizontal="left" vertical="top" wrapText="1"/>
    </xf>
    <xf numFmtId="0" fontId="13" fillId="10" borderId="24" xfId="1" applyFont="1" applyFill="1" applyBorder="1" applyAlignment="1">
      <alignment horizontal="left" vertical="top" wrapText="1"/>
    </xf>
    <xf numFmtId="0" fontId="10" fillId="0" borderId="15" xfId="1" applyFont="1" applyFill="1" applyBorder="1" applyAlignment="1">
      <alignment horizontal="left" vertical="top"/>
    </xf>
    <xf numFmtId="0" fontId="9" fillId="0" borderId="12" xfId="1" applyFont="1" applyFill="1" applyBorder="1" applyAlignment="1">
      <alignment horizontal="center" vertical="top"/>
    </xf>
    <xf numFmtId="0" fontId="11" fillId="9" borderId="0" xfId="1" applyFont="1" applyFill="1" applyBorder="1" applyAlignment="1">
      <alignment horizontal="center" vertical="top"/>
    </xf>
    <xf numFmtId="0" fontId="12" fillId="0" borderId="16" xfId="1" applyFont="1" applyFill="1" applyBorder="1" applyAlignment="1">
      <alignment horizontal="center" vertical="top"/>
    </xf>
    <xf numFmtId="0" fontId="10" fillId="0" borderId="12" xfId="1" applyFont="1" applyFill="1" applyBorder="1" applyAlignment="1">
      <alignment horizontal="left" vertical="top"/>
    </xf>
    <xf numFmtId="0" fontId="14" fillId="0" borderId="32" xfId="0" applyFont="1" applyFill="1" applyBorder="1" applyAlignment="1">
      <alignment horizontal="left" vertical="top" wrapText="1"/>
    </xf>
    <xf numFmtId="0" fontId="14" fillId="0" borderId="35" xfId="0" applyFont="1" applyFill="1" applyBorder="1" applyAlignment="1">
      <alignment horizontal="left" vertical="top" wrapText="1"/>
    </xf>
    <xf numFmtId="0" fontId="3" fillId="0" borderId="0" xfId="0" applyFont="1"/>
    <xf numFmtId="0" fontId="14" fillId="6" borderId="28" xfId="0" applyFont="1" applyFill="1" applyBorder="1" applyAlignment="1">
      <alignment horizontal="center" vertical="center" wrapText="1"/>
    </xf>
    <xf numFmtId="0" fontId="14" fillId="6" borderId="22" xfId="0" applyFont="1" applyFill="1" applyBorder="1" applyAlignment="1">
      <alignment horizontal="center" vertical="center" wrapText="1"/>
    </xf>
    <xf numFmtId="0" fontId="14" fillId="6" borderId="19" xfId="0" applyFont="1" applyFill="1" applyBorder="1" applyAlignment="1">
      <alignment horizontal="center" vertical="center" wrapText="1"/>
    </xf>
    <xf numFmtId="0" fontId="2" fillId="0" borderId="42" xfId="0" applyFont="1" applyBorder="1" applyAlignment="1">
      <alignment horizontal="center"/>
    </xf>
    <xf numFmtId="0" fontId="2" fillId="0" borderId="43" xfId="0" applyFont="1" applyBorder="1" applyAlignment="1">
      <alignment horizontal="center"/>
    </xf>
    <xf numFmtId="0" fontId="2" fillId="25" borderId="0" xfId="0" applyFont="1" applyFill="1" applyAlignment="1">
      <alignment wrapText="1"/>
    </xf>
    <xf numFmtId="0" fontId="14" fillId="0" borderId="21" xfId="1" applyFont="1" applyFill="1" applyBorder="1" applyAlignment="1">
      <alignment horizontal="left" vertical="center" wrapText="1" indent="1"/>
    </xf>
    <xf numFmtId="0" fontId="11" fillId="0" borderId="21" xfId="1" applyFont="1" applyFill="1" applyBorder="1" applyAlignment="1">
      <alignment horizontal="left" vertical="top" wrapText="1"/>
    </xf>
    <xf numFmtId="0" fontId="11" fillId="0" borderId="0" xfId="0" applyFont="1" applyFill="1" applyBorder="1" applyAlignment="1">
      <alignment horizontal="left" vertical="top" wrapText="1"/>
    </xf>
    <xf numFmtId="0" fontId="11" fillId="0" borderId="21" xfId="0" applyFont="1" applyFill="1" applyBorder="1" applyAlignment="1">
      <alignment horizontal="left" vertical="top" wrapText="1"/>
    </xf>
    <xf numFmtId="0" fontId="15" fillId="9" borderId="24" xfId="1" applyFont="1" applyFill="1" applyBorder="1" applyAlignment="1">
      <alignment horizontal="center" vertical="center" wrapText="1"/>
    </xf>
    <xf numFmtId="0" fontId="15" fillId="11" borderId="24" xfId="1" applyFont="1" applyFill="1" applyBorder="1" applyAlignment="1">
      <alignment horizontal="center" vertical="center"/>
    </xf>
    <xf numFmtId="0" fontId="8" fillId="9" borderId="17" xfId="1" applyFont="1" applyFill="1" applyBorder="1" applyAlignment="1">
      <alignment horizontal="left" vertical="top" wrapText="1"/>
    </xf>
    <xf numFmtId="0" fontId="8" fillId="9" borderId="31" xfId="1" applyFont="1" applyFill="1" applyBorder="1" applyAlignment="1">
      <alignment horizontal="left" vertical="top" wrapText="1"/>
    </xf>
    <xf numFmtId="0" fontId="8" fillId="9" borderId="21" xfId="1" applyFont="1" applyFill="1" applyBorder="1" applyAlignment="1">
      <alignment horizontal="left" vertical="top" wrapText="1"/>
    </xf>
    <xf numFmtId="0" fontId="11" fillId="0" borderId="24" xfId="1" applyFont="1" applyFill="1" applyBorder="1" applyAlignment="1">
      <alignment horizontal="left" vertical="top" wrapText="1"/>
    </xf>
    <xf numFmtId="0" fontId="8" fillId="9" borderId="36" xfId="1" applyFont="1" applyFill="1" applyBorder="1" applyAlignment="1">
      <alignment horizontal="left" vertical="top" wrapText="1"/>
    </xf>
    <xf numFmtId="0" fontId="11" fillId="0" borderId="17" xfId="1" applyFont="1" applyFill="1" applyBorder="1" applyAlignment="1">
      <alignment horizontal="left" vertical="top" wrapText="1"/>
    </xf>
    <xf numFmtId="0" fontId="11" fillId="0" borderId="17" xfId="0" applyFont="1" applyFill="1" applyBorder="1" applyAlignment="1">
      <alignment horizontal="left" vertical="top" wrapText="1" shrinkToFit="1"/>
    </xf>
    <xf numFmtId="0" fontId="15" fillId="11" borderId="28" xfId="1" applyFont="1" applyFill="1" applyBorder="1" applyAlignment="1">
      <alignment horizontal="center" vertical="center" wrapText="1"/>
    </xf>
    <xf numFmtId="0" fontId="8" fillId="0" borderId="21" xfId="0" applyFont="1" applyFill="1" applyBorder="1" applyAlignment="1">
      <alignment horizontal="left" vertical="top" wrapText="1"/>
    </xf>
    <xf numFmtId="0" fontId="8" fillId="9" borderId="30" xfId="1" applyFont="1" applyFill="1" applyBorder="1" applyAlignment="1">
      <alignment horizontal="left" vertical="top" wrapText="1"/>
    </xf>
    <xf numFmtId="0" fontId="11" fillId="9" borderId="36" xfId="1" applyFont="1" applyFill="1" applyBorder="1" applyAlignment="1">
      <alignment horizontal="left" vertical="top" wrapText="1"/>
    </xf>
    <xf numFmtId="0" fontId="11" fillId="0" borderId="33" xfId="0" applyFont="1" applyFill="1" applyBorder="1" applyAlignment="1">
      <alignment horizontal="left" vertical="top" wrapText="1"/>
    </xf>
    <xf numFmtId="0" fontId="48" fillId="0" borderId="0" xfId="0" applyFont="1" applyFill="1" applyAlignment="1">
      <alignment vertical="top" wrapText="1"/>
    </xf>
    <xf numFmtId="0" fontId="49" fillId="0" borderId="0" xfId="0" applyFont="1" applyAlignment="1">
      <alignment wrapText="1"/>
    </xf>
    <xf numFmtId="0" fontId="17" fillId="0" borderId="17" xfId="1" applyFont="1" applyFill="1" applyBorder="1" applyAlignment="1">
      <alignment horizontal="left" vertical="top" wrapText="1"/>
    </xf>
    <xf numFmtId="0" fontId="17" fillId="0" borderId="20" xfId="1" applyFont="1" applyFill="1" applyBorder="1" applyAlignment="1">
      <alignment horizontal="left" vertical="top" wrapText="1"/>
    </xf>
    <xf numFmtId="0" fontId="8" fillId="0" borderId="21" xfId="1" applyFont="1" applyFill="1" applyBorder="1" applyAlignment="1">
      <alignment horizontal="center" vertical="center" wrapText="1"/>
    </xf>
    <xf numFmtId="0" fontId="17" fillId="0" borderId="21" xfId="1" applyFont="1" applyFill="1" applyBorder="1" applyAlignment="1">
      <alignment horizontal="left" vertical="top" wrapText="1"/>
    </xf>
    <xf numFmtId="0" fontId="17" fillId="0" borderId="23" xfId="1" applyFont="1" applyFill="1" applyBorder="1" applyAlignment="1">
      <alignment horizontal="left" vertical="top" wrapText="1"/>
    </xf>
    <xf numFmtId="0" fontId="11" fillId="0" borderId="17" xfId="0" applyFont="1" applyFill="1" applyBorder="1" applyAlignment="1">
      <alignment horizontal="left" vertical="top" wrapText="1"/>
    </xf>
    <xf numFmtId="0" fontId="48" fillId="0" borderId="0" xfId="0" applyFont="1" applyAlignment="1">
      <alignment wrapText="1"/>
    </xf>
    <xf numFmtId="0" fontId="11" fillId="2" borderId="21" xfId="1" applyFont="1" applyFill="1" applyBorder="1" applyAlignment="1">
      <alignment horizontal="left" vertical="top" wrapText="1"/>
    </xf>
    <xf numFmtId="0" fontId="8" fillId="0" borderId="24" xfId="5" applyFont="1" applyFill="1" applyBorder="1" applyAlignment="1">
      <alignment horizontal="left" vertical="top"/>
    </xf>
    <xf numFmtId="0" fontId="11" fillId="0" borderId="27" xfId="1" applyFont="1" applyFill="1" applyBorder="1" applyAlignment="1">
      <alignment horizontal="left" vertical="top" wrapText="1"/>
    </xf>
    <xf numFmtId="0" fontId="48" fillId="0" borderId="17" xfId="0" applyFont="1" applyBorder="1" applyAlignment="1">
      <alignment vertical="top" wrapText="1"/>
    </xf>
    <xf numFmtId="0" fontId="11" fillId="0" borderId="20" xfId="0" applyFont="1" applyFill="1" applyBorder="1" applyAlignment="1">
      <alignment horizontal="left" vertical="top" wrapText="1"/>
    </xf>
    <xf numFmtId="0" fontId="11" fillId="0" borderId="32" xfId="1" applyFont="1" applyFill="1" applyBorder="1" applyAlignment="1">
      <alignment horizontal="left" vertical="top" wrapText="1"/>
    </xf>
    <xf numFmtId="0" fontId="11" fillId="0" borderId="23" xfId="0" applyFont="1" applyFill="1" applyBorder="1" applyAlignment="1">
      <alignment horizontal="left" vertical="top" wrapText="1"/>
    </xf>
    <xf numFmtId="0" fontId="11" fillId="0" borderId="0" xfId="0" applyFont="1" applyAlignment="1">
      <alignment horizontal="left" vertical="top" wrapText="1"/>
    </xf>
    <xf numFmtId="0" fontId="50" fillId="0" borderId="21" xfId="0" applyFont="1" applyBorder="1" applyAlignment="1">
      <alignment vertical="top" wrapText="1"/>
    </xf>
    <xf numFmtId="0" fontId="11" fillId="0" borderId="23" xfId="1" applyFont="1" applyFill="1" applyBorder="1" applyAlignment="1">
      <alignment horizontal="left" vertical="top" wrapText="1"/>
    </xf>
    <xf numFmtId="0" fontId="11" fillId="0" borderId="35" xfId="1" applyFont="1" applyFill="1" applyBorder="1" applyAlignment="1">
      <alignment horizontal="left" vertical="top" wrapText="1"/>
    </xf>
    <xf numFmtId="0" fontId="11" fillId="0" borderId="25" xfId="1" applyFont="1" applyFill="1" applyBorder="1" applyAlignment="1">
      <alignment horizontal="left" vertical="top" wrapText="1"/>
    </xf>
    <xf numFmtId="0" fontId="48" fillId="0" borderId="0" xfId="0" applyFont="1" applyAlignment="1">
      <alignment vertical="top" wrapText="1"/>
    </xf>
    <xf numFmtId="0" fontId="14" fillId="0" borderId="0" xfId="0" applyFont="1" applyFill="1" applyBorder="1" applyAlignment="1">
      <alignment horizontal="center" vertical="center" wrapText="1"/>
    </xf>
    <xf numFmtId="0" fontId="2" fillId="0" borderId="0" xfId="0" applyFont="1" applyFill="1" applyBorder="1" applyAlignment="1">
      <alignment horizontal="center"/>
    </xf>
    <xf numFmtId="0" fontId="2" fillId="0" borderId="0" xfId="0" applyFont="1" applyBorder="1" applyAlignment="1">
      <alignment horizontal="center"/>
    </xf>
    <xf numFmtId="0" fontId="17" fillId="0" borderId="27" xfId="5" applyFont="1" applyFill="1" applyBorder="1" applyAlignment="1">
      <alignment horizontal="left" vertical="top" wrapText="1"/>
    </xf>
    <xf numFmtId="0" fontId="8" fillId="0" borderId="27" xfId="5" applyFont="1" applyFill="1" applyBorder="1" applyAlignment="1">
      <alignment horizontal="left" vertical="top" wrapText="1"/>
    </xf>
    <xf numFmtId="0" fontId="17" fillId="0" borderId="17" xfId="5" applyFont="1" applyFill="1" applyBorder="1" applyAlignment="1">
      <alignment horizontal="left" vertical="top" wrapText="1"/>
    </xf>
    <xf numFmtId="0" fontId="11" fillId="0" borderId="0" xfId="0" applyFont="1" applyAlignment="1">
      <alignment vertical="top" wrapText="1"/>
    </xf>
    <xf numFmtId="0" fontId="17" fillId="0" borderId="32" xfId="5" applyFont="1" applyFill="1" applyBorder="1" applyAlignment="1">
      <alignment horizontal="left" vertical="top" wrapText="1"/>
    </xf>
    <xf numFmtId="0" fontId="8" fillId="2" borderId="32" xfId="5" applyFont="1" applyFill="1" applyBorder="1" applyAlignment="1">
      <alignment horizontal="left" vertical="top" wrapText="1"/>
    </xf>
    <xf numFmtId="0" fontId="17" fillId="0" borderId="21" xfId="5" applyFont="1" applyFill="1" applyBorder="1" applyAlignment="1">
      <alignment horizontal="left" vertical="top" wrapText="1"/>
    </xf>
    <xf numFmtId="0" fontId="8" fillId="0" borderId="32" xfId="5" applyFont="1" applyFill="1" applyBorder="1" applyAlignment="1">
      <alignment horizontal="left" vertical="top"/>
    </xf>
    <xf numFmtId="0" fontId="8" fillId="0" borderId="0" xfId="5" applyFont="1" applyFill="1" applyBorder="1" applyAlignment="1">
      <alignment horizontal="left" vertical="top"/>
    </xf>
    <xf numFmtId="0" fontId="17" fillId="0" borderId="32" xfId="5" applyFont="1" applyFill="1" applyBorder="1" applyAlignment="1">
      <alignment horizontal="left" vertical="top"/>
    </xf>
    <xf numFmtId="0" fontId="17" fillId="0" borderId="35" xfId="5" applyFont="1" applyFill="1" applyBorder="1" applyAlignment="1">
      <alignment horizontal="left" vertical="top" wrapText="1"/>
    </xf>
    <xf numFmtId="0" fontId="8" fillId="0" borderId="21" xfId="5" applyFont="1" applyFill="1" applyBorder="1" applyAlignment="1">
      <alignment horizontal="left" vertical="top"/>
    </xf>
    <xf numFmtId="0" fontId="8" fillId="0" borderId="32" xfId="5" applyFont="1" applyFill="1" applyBorder="1" applyAlignment="1">
      <alignment horizontal="left" vertical="top" wrapText="1"/>
    </xf>
    <xf numFmtId="0" fontId="17" fillId="0" borderId="24" xfId="5" applyFont="1" applyFill="1" applyBorder="1" applyAlignment="1">
      <alignment horizontal="left" vertical="top" wrapText="1"/>
    </xf>
    <xf numFmtId="0" fontId="17" fillId="0" borderId="25" xfId="5" applyFont="1" applyFill="1" applyBorder="1" applyAlignment="1">
      <alignment horizontal="left" vertical="top" wrapText="1"/>
    </xf>
    <xf numFmtId="0" fontId="14" fillId="0" borderId="21" xfId="1" applyFont="1" applyFill="1" applyBorder="1" applyAlignment="1">
      <alignment horizontal="center" vertical="center" wrapText="1"/>
    </xf>
    <xf numFmtId="0" fontId="14" fillId="0" borderId="24" xfId="1" applyFont="1" applyFill="1" applyBorder="1" applyAlignment="1">
      <alignment horizontal="center" vertical="center" wrapText="1"/>
    </xf>
    <xf numFmtId="0" fontId="0" fillId="0" borderId="7" xfId="0" applyBorder="1" applyAlignment="1">
      <alignment horizontal="center"/>
    </xf>
    <xf numFmtId="0" fontId="39" fillId="0" borderId="0" xfId="1" applyFont="1" applyFill="1" applyBorder="1" applyAlignment="1">
      <alignment horizontal="left" vertical="top"/>
    </xf>
    <xf numFmtId="0" fontId="8" fillId="25" borderId="4" xfId="0" applyFont="1" applyFill="1" applyBorder="1" applyAlignment="1">
      <alignment horizontal="center" vertical="center" wrapText="1"/>
    </xf>
    <xf numFmtId="0" fontId="8" fillId="2" borderId="4" xfId="0" applyFont="1" applyFill="1" applyBorder="1" applyAlignment="1">
      <alignment vertical="center" wrapText="1"/>
    </xf>
    <xf numFmtId="0" fontId="8" fillId="16" borderId="4" xfId="0" applyFont="1" applyFill="1" applyBorder="1" applyAlignment="1">
      <alignment horizontal="center" vertical="center" wrapText="1"/>
    </xf>
    <xf numFmtId="0" fontId="8" fillId="22" borderId="4" xfId="0" applyFont="1" applyFill="1" applyBorder="1" applyAlignment="1">
      <alignment horizontal="center" vertical="center" wrapText="1"/>
    </xf>
    <xf numFmtId="0" fontId="8" fillId="22" borderId="4" xfId="0" applyFont="1" applyFill="1" applyBorder="1" applyAlignment="1">
      <alignment vertical="center" wrapText="1"/>
    </xf>
    <xf numFmtId="0" fontId="48" fillId="25" borderId="4" xfId="0" applyFont="1" applyFill="1" applyBorder="1" applyAlignment="1">
      <alignment horizontal="center"/>
    </xf>
    <xf numFmtId="0" fontId="48" fillId="0" borderId="4" xfId="0" applyFont="1" applyFill="1" applyBorder="1"/>
    <xf numFmtId="0" fontId="48" fillId="15" borderId="4" xfId="0" applyFont="1" applyFill="1" applyBorder="1" applyAlignment="1">
      <alignment horizontal="center"/>
    </xf>
    <xf numFmtId="0" fontId="8" fillId="0" borderId="4" xfId="0" applyFont="1" applyBorder="1" applyAlignment="1">
      <alignment vertical="center" wrapText="1"/>
    </xf>
    <xf numFmtId="0" fontId="8" fillId="55" borderId="4" xfId="0" applyFont="1" applyFill="1" applyBorder="1" applyAlignment="1">
      <alignment horizontal="center" vertical="center" wrapText="1"/>
    </xf>
    <xf numFmtId="0" fontId="8" fillId="55" borderId="4" xfId="0" applyFont="1" applyFill="1" applyBorder="1" applyAlignment="1">
      <alignment vertical="center" wrapText="1"/>
    </xf>
    <xf numFmtId="0" fontId="8" fillId="0" borderId="4" xfId="0" applyFont="1" applyFill="1" applyBorder="1" applyAlignment="1">
      <alignment vertical="center" wrapText="1"/>
    </xf>
    <xf numFmtId="0" fontId="8" fillId="30" borderId="4" xfId="0" applyFont="1" applyFill="1" applyBorder="1" applyAlignment="1">
      <alignment horizontal="center" vertical="center" wrapText="1"/>
    </xf>
    <xf numFmtId="0" fontId="8" fillId="30" borderId="4" xfId="0" applyFont="1" applyFill="1" applyBorder="1" applyAlignment="1">
      <alignment vertical="center" wrapText="1"/>
    </xf>
    <xf numFmtId="0" fontId="8" fillId="15" borderId="4" xfId="0" applyFont="1" applyFill="1" applyBorder="1" applyAlignment="1">
      <alignment horizontal="center" vertical="center" wrapText="1"/>
    </xf>
    <xf numFmtId="0" fontId="48" fillId="16" borderId="4" xfId="0" applyFont="1" applyFill="1" applyBorder="1" applyAlignment="1">
      <alignment horizontal="center"/>
    </xf>
    <xf numFmtId="0" fontId="48" fillId="0" borderId="4" xfId="0" applyFont="1" applyBorder="1" applyAlignment="1">
      <alignment vertical="center" wrapText="1"/>
    </xf>
    <xf numFmtId="0" fontId="8" fillId="5" borderId="4" xfId="0" applyFont="1" applyFill="1" applyBorder="1" applyAlignment="1">
      <alignment vertical="center" wrapText="1"/>
    </xf>
    <xf numFmtId="0" fontId="48" fillId="15" borderId="4" xfId="0" applyNumberFormat="1" applyFont="1" applyFill="1" applyBorder="1" applyAlignment="1">
      <alignment horizontal="center"/>
    </xf>
    <xf numFmtId="0" fontId="48" fillId="0" borderId="4" xfId="0" applyFont="1" applyBorder="1"/>
    <xf numFmtId="0" fontId="48" fillId="6" borderId="4" xfId="0" applyFont="1" applyFill="1" applyBorder="1"/>
    <xf numFmtId="0" fontId="48" fillId="16" borderId="4" xfId="0" applyNumberFormat="1" applyFont="1" applyFill="1" applyBorder="1" applyAlignment="1">
      <alignment horizontal="center"/>
    </xf>
    <xf numFmtId="0" fontId="33" fillId="16" borderId="4" xfId="0" applyNumberFormat="1" applyFont="1" applyFill="1" applyBorder="1" applyAlignment="1">
      <alignment horizontal="center"/>
    </xf>
    <xf numFmtId="0" fontId="33" fillId="0" borderId="4" xfId="0" applyFont="1" applyBorder="1"/>
    <xf numFmtId="0" fontId="33" fillId="15" borderId="4" xfId="0" applyNumberFormat="1" applyFont="1" applyFill="1" applyBorder="1" applyAlignment="1">
      <alignment horizontal="center"/>
    </xf>
    <xf numFmtId="0" fontId="42" fillId="26" borderId="0" xfId="2" applyFont="1" applyFill="1" applyAlignment="1">
      <alignment horizontal="center" vertical="center"/>
    </xf>
    <xf numFmtId="0" fontId="16" fillId="26" borderId="0" xfId="1" applyFont="1" applyFill="1" applyBorder="1" applyAlignment="1">
      <alignment horizontal="center" vertical="center"/>
    </xf>
    <xf numFmtId="0" fontId="11" fillId="26" borderId="0" xfId="1" applyFont="1" applyFill="1" applyBorder="1" applyAlignment="1">
      <alignment horizontal="center" vertical="center" wrapText="1"/>
    </xf>
    <xf numFmtId="0" fontId="30" fillId="26" borderId="0" xfId="0" applyFont="1" applyFill="1" applyBorder="1" applyAlignment="1">
      <alignment horizontal="center" vertical="center"/>
    </xf>
    <xf numFmtId="0" fontId="0" fillId="26" borderId="0" xfId="0" applyFill="1" applyBorder="1" applyAlignment="1">
      <alignment horizontal="center" vertical="center"/>
    </xf>
    <xf numFmtId="0" fontId="13" fillId="26" borderId="0" xfId="1" applyFont="1" applyFill="1" applyBorder="1" applyAlignment="1">
      <alignment horizontal="center" vertical="center"/>
    </xf>
    <xf numFmtId="2" fontId="31" fillId="26" borderId="0" xfId="1" applyNumberFormat="1" applyFont="1" applyFill="1" applyBorder="1" applyAlignment="1">
      <alignment horizontal="center" vertical="center"/>
    </xf>
    <xf numFmtId="0" fontId="51" fillId="14" borderId="0" xfId="0" applyFont="1" applyFill="1" applyBorder="1" applyAlignment="1">
      <alignment horizontal="center" vertical="center" wrapText="1"/>
    </xf>
    <xf numFmtId="0" fontId="0" fillId="14" borderId="0" xfId="0" applyFill="1" applyBorder="1" applyAlignment="1">
      <alignment horizontal="center" vertical="center"/>
    </xf>
    <xf numFmtId="0" fontId="8" fillId="14" borderId="15" xfId="1" applyFont="1" applyFill="1" applyBorder="1" applyAlignment="1">
      <alignment horizontal="center" vertical="center"/>
    </xf>
    <xf numFmtId="0" fontId="30" fillId="14" borderId="16" xfId="0" applyFont="1" applyFill="1" applyBorder="1" applyAlignment="1">
      <alignment horizontal="center" vertical="center"/>
    </xf>
    <xf numFmtId="0" fontId="0" fillId="14" borderId="16" xfId="0" applyFill="1" applyBorder="1" applyAlignment="1">
      <alignment horizontal="center" vertical="center"/>
    </xf>
    <xf numFmtId="0" fontId="8" fillId="26" borderId="2" xfId="1" applyFont="1" applyFill="1" applyBorder="1" applyAlignment="1">
      <alignment horizontal="center" vertical="center"/>
    </xf>
    <xf numFmtId="0" fontId="30" fillId="26" borderId="3" xfId="0" applyFont="1" applyFill="1" applyBorder="1" applyAlignment="1">
      <alignment horizontal="center" vertical="center"/>
    </xf>
    <xf numFmtId="0" fontId="8" fillId="26" borderId="7" xfId="1" applyFont="1" applyFill="1" applyBorder="1" applyAlignment="1">
      <alignment horizontal="center" vertical="center"/>
    </xf>
    <xf numFmtId="0" fontId="8" fillId="26" borderId="8" xfId="1" applyFont="1" applyFill="1" applyBorder="1" applyAlignment="1">
      <alignment horizontal="center" vertical="center"/>
    </xf>
    <xf numFmtId="0" fontId="30" fillId="26" borderId="9" xfId="0" applyFont="1" applyFill="1" applyBorder="1" applyAlignment="1">
      <alignment horizontal="center" vertical="center"/>
    </xf>
    <xf numFmtId="0" fontId="8" fillId="14" borderId="4" xfId="1" applyFont="1" applyFill="1" applyBorder="1" applyAlignment="1">
      <alignment horizontal="center" vertical="center"/>
    </xf>
    <xf numFmtId="0" fontId="0" fillId="14" borderId="4" xfId="0" applyFill="1" applyBorder="1" applyAlignment="1">
      <alignment horizontal="center" vertical="center"/>
    </xf>
    <xf numFmtId="0" fontId="0" fillId="26" borderId="7" xfId="0" applyFill="1" applyBorder="1" applyAlignment="1">
      <alignment horizontal="center" vertical="center"/>
    </xf>
    <xf numFmtId="0" fontId="8" fillId="26" borderId="4" xfId="1" applyFont="1" applyFill="1" applyBorder="1" applyAlignment="1">
      <alignment horizontal="center" vertical="center" wrapText="1"/>
    </xf>
    <xf numFmtId="0" fontId="8" fillId="26" borderId="15" xfId="1" applyFont="1" applyFill="1" applyBorder="1" applyAlignment="1">
      <alignment horizontal="center" vertical="center"/>
    </xf>
    <xf numFmtId="0" fontId="8" fillId="26" borderId="16" xfId="1" applyFont="1" applyFill="1" applyBorder="1" applyAlignment="1">
      <alignment horizontal="center" vertical="center"/>
    </xf>
    <xf numFmtId="0" fontId="11" fillId="14" borderId="0" xfId="1" applyFont="1" applyFill="1" applyBorder="1" applyAlignment="1">
      <alignment horizontal="center" vertical="center" wrapText="1"/>
    </xf>
    <xf numFmtId="0" fontId="8" fillId="26" borderId="16" xfId="1" applyFont="1" applyFill="1" applyBorder="1" applyAlignment="1">
      <alignment horizontal="left" vertical="center"/>
    </xf>
    <xf numFmtId="0" fontId="19" fillId="0" borderId="4" xfId="0" applyFont="1" applyBorder="1" applyAlignment="1">
      <alignment vertical="center" wrapText="1"/>
    </xf>
    <xf numFmtId="0" fontId="8" fillId="0" borderId="0" xfId="1" applyFont="1" applyFill="1" applyBorder="1" applyAlignment="1">
      <alignment horizontal="left"/>
    </xf>
    <xf numFmtId="0" fontId="20" fillId="11" borderId="28" xfId="1" applyFont="1" applyFill="1" applyBorder="1" applyAlignment="1">
      <alignment horizontal="center" vertical="center"/>
    </xf>
    <xf numFmtId="0" fontId="20" fillId="11" borderId="24" xfId="1" applyFont="1" applyFill="1" applyBorder="1" applyAlignment="1">
      <alignment horizontal="center" vertical="center" wrapText="1"/>
    </xf>
    <xf numFmtId="0" fontId="20" fillId="11" borderId="28" xfId="1" applyFont="1" applyFill="1" applyBorder="1" applyAlignment="1">
      <alignment horizontal="center" vertical="center" wrapText="1"/>
    </xf>
    <xf numFmtId="0" fontId="19" fillId="10" borderId="36" xfId="1" applyFont="1" applyFill="1" applyBorder="1" applyAlignment="1">
      <alignment horizontal="left" vertical="top" wrapText="1"/>
    </xf>
    <xf numFmtId="0" fontId="7" fillId="23" borderId="0" xfId="1" applyFont="1" applyFill="1" applyBorder="1" applyAlignment="1">
      <alignment horizontal="left" vertical="top"/>
    </xf>
    <xf numFmtId="0" fontId="19" fillId="9" borderId="4" xfId="1" applyFont="1" applyFill="1" applyBorder="1" applyAlignment="1">
      <alignment horizontal="center" vertical="top"/>
    </xf>
    <xf numFmtId="0" fontId="19" fillId="9" borderId="0" xfId="1" applyFont="1" applyFill="1" applyBorder="1" applyAlignment="1">
      <alignment horizontal="left" vertical="top"/>
    </xf>
    <xf numFmtId="0" fontId="19" fillId="16" borderId="0" xfId="1" applyFont="1" applyFill="1" applyBorder="1" applyAlignment="1">
      <alignment horizontal="left" vertical="top"/>
    </xf>
    <xf numFmtId="0" fontId="52" fillId="29" borderId="0" xfId="1" applyFont="1" applyFill="1" applyBorder="1" applyAlignment="1">
      <alignment horizontal="left" vertical="top" wrapText="1"/>
    </xf>
    <xf numFmtId="0" fontId="19" fillId="15" borderId="4" xfId="2" applyFont="1" applyFill="1" applyBorder="1" applyAlignment="1">
      <alignment horizontal="center" vertical="center" wrapText="1"/>
    </xf>
    <xf numFmtId="0" fontId="30" fillId="15" borderId="4" xfId="0" applyFont="1" applyFill="1" applyBorder="1" applyAlignment="1">
      <alignment horizontal="center" vertical="center" wrapText="1"/>
    </xf>
    <xf numFmtId="0" fontId="19" fillId="15" borderId="0" xfId="1" applyFont="1" applyFill="1" applyBorder="1" applyAlignment="1">
      <alignment horizontal="center" vertical="center" wrapText="1"/>
    </xf>
    <xf numFmtId="0" fontId="30" fillId="15" borderId="4" xfId="0" applyFont="1" applyFill="1" applyBorder="1" applyAlignment="1">
      <alignment horizontal="center" wrapText="1"/>
    </xf>
    <xf numFmtId="0" fontId="19" fillId="25" borderId="0" xfId="2" applyFont="1" applyFill="1" applyBorder="1" applyAlignment="1">
      <alignment horizontal="center" vertical="center" wrapText="1"/>
    </xf>
    <xf numFmtId="164" fontId="19" fillId="25" borderId="0" xfId="1" applyNumberFormat="1" applyFont="1" applyFill="1" applyBorder="1" applyAlignment="1">
      <alignment horizontal="center" vertical="center"/>
    </xf>
    <xf numFmtId="0" fontId="8" fillId="0" borderId="0" xfId="1" applyFont="1" applyFill="1" applyBorder="1" applyAlignment="1">
      <alignment horizontal="center" vertical="center"/>
    </xf>
    <xf numFmtId="0" fontId="8" fillId="14" borderId="4" xfId="1" applyFont="1" applyFill="1" applyBorder="1" applyAlignment="1">
      <alignment horizontal="left" vertical="top"/>
    </xf>
    <xf numFmtId="0" fontId="8" fillId="19" borderId="15" xfId="1" applyFont="1" applyFill="1" applyBorder="1" applyAlignment="1">
      <alignment horizontal="left" vertical="top"/>
    </xf>
    <xf numFmtId="0" fontId="8" fillId="19" borderId="16" xfId="1" applyFont="1" applyFill="1" applyBorder="1" applyAlignment="1">
      <alignment horizontal="left" vertical="top"/>
    </xf>
    <xf numFmtId="0" fontId="19" fillId="10" borderId="30" xfId="1" applyFont="1" applyFill="1" applyBorder="1" applyAlignment="1">
      <alignment horizontal="left" vertical="top" wrapText="1"/>
    </xf>
    <xf numFmtId="0" fontId="31" fillId="10" borderId="34" xfId="1" applyFont="1" applyFill="1" applyBorder="1" applyAlignment="1">
      <alignment horizontal="left" vertical="top" wrapText="1"/>
    </xf>
    <xf numFmtId="0" fontId="8" fillId="19" borderId="0" xfId="1" applyFont="1" applyFill="1" applyBorder="1" applyAlignment="1">
      <alignment horizontal="left" vertical="center" wrapText="1"/>
    </xf>
    <xf numFmtId="0" fontId="44" fillId="16" borderId="0" xfId="1" applyFont="1" applyFill="1" applyBorder="1" applyAlignment="1">
      <alignment horizontal="left" vertical="top"/>
    </xf>
    <xf numFmtId="0" fontId="13" fillId="16" borderId="0" xfId="1" applyFont="1" applyFill="1" applyBorder="1" applyAlignment="1">
      <alignment horizontal="center" vertical="top"/>
    </xf>
    <xf numFmtId="0" fontId="5" fillId="0" borderId="9" xfId="1" applyFont="1" applyFill="1" applyBorder="1" applyAlignment="1">
      <alignment horizontal="center"/>
    </xf>
    <xf numFmtId="0" fontId="5" fillId="0" borderId="12" xfId="1" applyFont="1" applyFill="1" applyBorder="1" applyAlignment="1">
      <alignment horizontal="center"/>
    </xf>
    <xf numFmtId="0" fontId="5" fillId="0" borderId="40" xfId="1" applyFont="1" applyFill="1" applyBorder="1" applyAlignment="1">
      <alignment horizontal="center"/>
    </xf>
    <xf numFmtId="0" fontId="0" fillId="0" borderId="12" xfId="0" applyBorder="1" applyAlignment="1">
      <alignment horizontal="center"/>
    </xf>
    <xf numFmtId="0" fontId="0" fillId="0" borderId="31" xfId="0" applyBorder="1" applyAlignment="1">
      <alignment horizontal="center"/>
    </xf>
    <xf numFmtId="0" fontId="0" fillId="0" borderId="37" xfId="0" applyBorder="1" applyAlignment="1">
      <alignment horizontal="center"/>
    </xf>
    <xf numFmtId="0" fontId="0" fillId="0" borderId="8" xfId="0" applyBorder="1" applyAlignment="1">
      <alignment horizontal="center"/>
    </xf>
    <xf numFmtId="0" fontId="0" fillId="0" borderId="16" xfId="0" applyBorder="1" applyAlignment="1">
      <alignment horizontal="center"/>
    </xf>
    <xf numFmtId="0" fontId="0" fillId="0" borderId="44" xfId="0" applyBorder="1" applyAlignment="1">
      <alignment horizontal="center"/>
    </xf>
    <xf numFmtId="0" fontId="0" fillId="0" borderId="45" xfId="0" applyBorder="1" applyAlignment="1">
      <alignment horizontal="center"/>
    </xf>
    <xf numFmtId="0" fontId="0" fillId="0" borderId="46" xfId="0" applyBorder="1" applyAlignment="1">
      <alignment horizontal="center"/>
    </xf>
    <xf numFmtId="0" fontId="5" fillId="0" borderId="8" xfId="1" applyFont="1" applyFill="1" applyBorder="1" applyAlignment="1">
      <alignment horizontal="center"/>
    </xf>
    <xf numFmtId="0" fontId="5" fillId="0" borderId="16" xfId="1" applyFont="1" applyFill="1" applyBorder="1" applyAlignment="1">
      <alignment horizontal="center"/>
    </xf>
    <xf numFmtId="0" fontId="5" fillId="0" borderId="15" xfId="1" applyFont="1" applyFill="1" applyBorder="1" applyAlignment="1">
      <alignment horizontal="center"/>
    </xf>
    <xf numFmtId="0" fontId="5" fillId="0" borderId="37" xfId="1" applyFont="1" applyFill="1" applyBorder="1" applyAlignment="1">
      <alignment horizontal="center"/>
    </xf>
    <xf numFmtId="0" fontId="7" fillId="8" borderId="18" xfId="1" applyFont="1" applyFill="1" applyBorder="1" applyAlignment="1">
      <alignment horizontal="center" vertical="top" wrapText="1"/>
    </xf>
    <xf numFmtId="0" fontId="0" fillId="0" borderId="16" xfId="0" applyBorder="1" applyAlignment="1">
      <alignment horizontal="center" wrapText="1"/>
    </xf>
    <xf numFmtId="0" fontId="14" fillId="9" borderId="0" xfId="1" applyFont="1" applyFill="1" applyBorder="1" applyAlignment="1">
      <alignment horizontal="left" vertical="top" wrapText="1"/>
    </xf>
    <xf numFmtId="0" fontId="20" fillId="61" borderId="34" xfId="0" applyFont="1" applyFill="1" applyBorder="1" applyAlignment="1">
      <alignment horizontal="center" vertical="center" wrapText="1"/>
    </xf>
    <xf numFmtId="0" fontId="8" fillId="0" borderId="31" xfId="0" applyFont="1" applyFill="1" applyBorder="1" applyAlignment="1">
      <alignment horizontal="left" vertical="top" wrapText="1"/>
    </xf>
    <xf numFmtId="0" fontId="8" fillId="0" borderId="36" xfId="0" applyFont="1" applyFill="1" applyBorder="1" applyAlignment="1">
      <alignment horizontal="left" vertical="top" wrapText="1"/>
    </xf>
    <xf numFmtId="0" fontId="53" fillId="0" borderId="4" xfId="0" applyFont="1" applyFill="1" applyBorder="1" applyAlignment="1">
      <alignment horizontal="center" vertical="top"/>
    </xf>
    <xf numFmtId="0" fontId="19" fillId="8" borderId="4" xfId="0" applyFont="1" applyFill="1" applyBorder="1" applyAlignment="1">
      <alignment horizontal="center" vertical="center" wrapText="1"/>
    </xf>
    <xf numFmtId="0" fontId="19" fillId="8" borderId="0" xfId="0" applyFont="1" applyFill="1" applyBorder="1" applyAlignment="1">
      <alignment vertical="center" wrapText="1"/>
    </xf>
    <xf numFmtId="0" fontId="16" fillId="26" borderId="0" xfId="3" applyFont="1" applyFill="1" applyBorder="1" applyAlignment="1">
      <alignment horizontal="center" vertical="center"/>
    </xf>
    <xf numFmtId="165" fontId="8" fillId="26" borderId="16" xfId="1" applyNumberFormat="1" applyFont="1" applyFill="1" applyBorder="1" applyAlignment="1">
      <alignment horizontal="center" vertical="center"/>
    </xf>
    <xf numFmtId="0" fontId="20" fillId="0" borderId="0" xfId="1" applyFont="1" applyFill="1" applyBorder="1" applyAlignment="1">
      <alignment horizontal="left"/>
    </xf>
    <xf numFmtId="0" fontId="8" fillId="8" borderId="0" xfId="1" applyFont="1" applyFill="1" applyBorder="1" applyAlignment="1">
      <alignment horizontal="left" vertical="top"/>
    </xf>
    <xf numFmtId="0" fontId="38" fillId="3" borderId="0" xfId="1" applyFont="1" applyFill="1" applyBorder="1" applyAlignment="1">
      <alignment horizontal="left" vertical="top"/>
    </xf>
    <xf numFmtId="0" fontId="19" fillId="8" borderId="4" xfId="0" applyFont="1" applyFill="1" applyBorder="1" applyAlignment="1">
      <alignment horizontal="left" vertical="center" wrapText="1"/>
    </xf>
    <xf numFmtId="0" fontId="19" fillId="62" borderId="4" xfId="0" applyFont="1" applyFill="1" applyBorder="1" applyAlignment="1">
      <alignment horizontal="center" vertical="center" wrapText="1"/>
    </xf>
    <xf numFmtId="0" fontId="5" fillId="8" borderId="4" xfId="0" applyFont="1" applyFill="1" applyBorder="1" applyAlignment="1">
      <alignment horizontal="center" vertical="center" wrapText="1"/>
    </xf>
    <xf numFmtId="0" fontId="30" fillId="8" borderId="4" xfId="0" applyFont="1" applyFill="1" applyBorder="1" applyAlignment="1">
      <alignment horizontal="center"/>
    </xf>
    <xf numFmtId="0" fontId="30" fillId="62" borderId="4" xfId="0" applyFont="1" applyFill="1" applyBorder="1" applyAlignment="1">
      <alignment horizontal="center"/>
    </xf>
    <xf numFmtId="0" fontId="30" fillId="0" borderId="4" xfId="0" applyFont="1" applyFill="1" applyBorder="1" applyAlignment="1">
      <alignment horizontal="center"/>
    </xf>
    <xf numFmtId="0" fontId="20" fillId="6" borderId="17" xfId="1" applyFont="1" applyFill="1" applyBorder="1" applyAlignment="1">
      <alignment horizontal="left" vertical="center" wrapText="1" indent="1"/>
    </xf>
    <xf numFmtId="0" fontId="20" fillId="6" borderId="17" xfId="0" applyFont="1" applyFill="1" applyBorder="1" applyAlignment="1">
      <alignment horizontal="left" vertical="center" wrapText="1" indent="1"/>
    </xf>
    <xf numFmtId="0" fontId="0" fillId="0" borderId="0" xfId="0" applyAlignment="1">
      <alignment horizontal="center"/>
    </xf>
    <xf numFmtId="0" fontId="0" fillId="0" borderId="44" xfId="0" applyBorder="1" applyAlignment="1">
      <alignment horizontal="center" wrapText="1"/>
    </xf>
    <xf numFmtId="0" fontId="0" fillId="0" borderId="29" xfId="0" applyBorder="1" applyAlignment="1">
      <alignment horizontal="center"/>
    </xf>
    <xf numFmtId="0" fontId="0" fillId="0" borderId="9" xfId="0" applyBorder="1" applyAlignment="1">
      <alignment horizontal="center"/>
    </xf>
    <xf numFmtId="0" fontId="0" fillId="0" borderId="48" xfId="0" applyBorder="1" applyAlignment="1">
      <alignment horizontal="center"/>
    </xf>
    <xf numFmtId="0" fontId="5" fillId="0" borderId="48" xfId="1" applyFont="1" applyFill="1" applyBorder="1" applyAlignment="1">
      <alignment horizontal="center"/>
    </xf>
    <xf numFmtId="0" fontId="5" fillId="0" borderId="46" xfId="1" applyFont="1" applyFill="1" applyBorder="1" applyAlignment="1">
      <alignment horizontal="center"/>
    </xf>
    <xf numFmtId="0" fontId="0" fillId="0" borderId="8" xfId="0" applyBorder="1" applyAlignment="1">
      <alignment horizontal="center" wrapText="1"/>
    </xf>
    <xf numFmtId="0" fontId="0" fillId="0" borderId="18" xfId="0" applyBorder="1" applyAlignment="1">
      <alignment wrapText="1"/>
    </xf>
    <xf numFmtId="0" fontId="0" fillId="0" borderId="28" xfId="0" applyBorder="1" applyAlignment="1">
      <alignment horizontal="center" wrapText="1"/>
    </xf>
    <xf numFmtId="0" fontId="2" fillId="8" borderId="28" xfId="0" applyFont="1" applyFill="1" applyBorder="1" applyAlignment="1">
      <alignment horizontal="center" vertical="top" wrapText="1"/>
    </xf>
    <xf numFmtId="0" fontId="0" fillId="0" borderId="45" xfId="0" applyBorder="1" applyAlignment="1">
      <alignment wrapText="1"/>
    </xf>
    <xf numFmtId="0" fontId="0" fillId="0" borderId="44" xfId="0" applyBorder="1" applyAlignment="1">
      <alignment wrapText="1"/>
    </xf>
    <xf numFmtId="0" fontId="20" fillId="6" borderId="17" xfId="1" applyFont="1" applyFill="1" applyBorder="1" applyAlignment="1">
      <alignment horizontal="left" vertical="center" wrapText="1" indent="1"/>
    </xf>
    <xf numFmtId="0" fontId="20" fillId="6" borderId="17" xfId="0" applyFont="1" applyFill="1" applyBorder="1" applyAlignment="1">
      <alignment horizontal="left" vertical="center" wrapText="1" indent="1"/>
    </xf>
    <xf numFmtId="0" fontId="54" fillId="25" borderId="0" xfId="0" applyFont="1" applyFill="1" applyAlignment="1">
      <alignment vertical="center" wrapText="1"/>
    </xf>
    <xf numFmtId="0" fontId="54" fillId="27" borderId="0" xfId="0" applyFont="1" applyFill="1" applyAlignment="1">
      <alignment vertical="center" wrapText="1"/>
    </xf>
    <xf numFmtId="0" fontId="54" fillId="25" borderId="0" xfId="0" applyFont="1" applyFill="1" applyAlignment="1">
      <alignment horizontal="right" vertical="center" wrapText="1"/>
    </xf>
    <xf numFmtId="0" fontId="55" fillId="25" borderId="0" xfId="0" applyFont="1" applyFill="1" applyAlignment="1">
      <alignment vertical="center"/>
    </xf>
    <xf numFmtId="0" fontId="0" fillId="8" borderId="0" xfId="0" applyFill="1" applyBorder="1" applyAlignment="1">
      <alignment horizontal="center"/>
    </xf>
    <xf numFmtId="0" fontId="0" fillId="0" borderId="34" xfId="0" applyBorder="1" applyAlignment="1">
      <alignment horizontal="center"/>
    </xf>
    <xf numFmtId="0" fontId="0" fillId="0" borderId="31" xfId="0" applyBorder="1" applyAlignment="1">
      <alignment horizontal="center" wrapText="1"/>
    </xf>
    <xf numFmtId="0" fontId="14" fillId="6" borderId="17" xfId="1" applyFont="1" applyFill="1" applyBorder="1" applyAlignment="1">
      <alignment horizontal="left" vertical="center" wrapText="1" indent="1"/>
    </xf>
    <xf numFmtId="0" fontId="14" fillId="6" borderId="21" xfId="1" applyFont="1" applyFill="1" applyBorder="1" applyAlignment="1">
      <alignment horizontal="left" vertical="center" wrapText="1" indent="1"/>
    </xf>
    <xf numFmtId="0" fontId="14" fillId="6" borderId="18" xfId="1" applyFont="1" applyFill="1" applyBorder="1" applyAlignment="1">
      <alignment horizontal="center" vertical="center" wrapText="1"/>
    </xf>
    <xf numFmtId="0" fontId="14" fillId="6" borderId="19" xfId="1" applyFont="1" applyFill="1" applyBorder="1" applyAlignment="1">
      <alignment horizontal="center" vertical="center" wrapText="1"/>
    </xf>
    <xf numFmtId="0" fontId="14" fillId="6" borderId="22" xfId="1" applyFont="1" applyFill="1" applyBorder="1" applyAlignment="1">
      <alignment horizontal="center" vertical="center" wrapText="1"/>
    </xf>
    <xf numFmtId="0" fontId="14" fillId="0" borderId="27" xfId="0" applyFont="1" applyFill="1" applyBorder="1" applyAlignment="1">
      <alignment horizontal="left" vertical="top" wrapText="1"/>
    </xf>
    <xf numFmtId="0" fontId="14" fillId="0" borderId="32" xfId="0" applyFont="1" applyFill="1" applyBorder="1" applyAlignment="1">
      <alignment horizontal="left" vertical="top" wrapText="1"/>
    </xf>
    <xf numFmtId="0" fontId="16" fillId="13" borderId="27" xfId="0" applyFont="1" applyFill="1" applyBorder="1" applyAlignment="1">
      <alignment horizontal="center" vertical="top" wrapText="1"/>
    </xf>
    <xf numFmtId="0" fontId="16" fillId="13" borderId="20" xfId="0" applyFont="1" applyFill="1" applyBorder="1" applyAlignment="1">
      <alignment horizontal="center" vertical="top" wrapText="1"/>
    </xf>
    <xf numFmtId="0" fontId="16" fillId="13" borderId="33" xfId="0" applyFont="1" applyFill="1" applyBorder="1" applyAlignment="1">
      <alignment horizontal="center" vertical="top" wrapText="1"/>
    </xf>
    <xf numFmtId="0" fontId="11" fillId="0" borderId="37" xfId="0" applyFont="1" applyFill="1" applyBorder="1" applyAlignment="1">
      <alignment horizontal="left" vertical="top" wrapText="1"/>
    </xf>
    <xf numFmtId="0" fontId="11" fillId="0" borderId="40" xfId="0" applyFont="1" applyFill="1" applyBorder="1" applyAlignment="1">
      <alignment horizontal="left" vertical="top" wrapText="1"/>
    </xf>
    <xf numFmtId="0" fontId="8" fillId="2" borderId="37" xfId="0" applyFont="1" applyFill="1" applyBorder="1" applyAlignment="1">
      <alignment horizontal="left" vertical="top" wrapText="1"/>
    </xf>
    <xf numFmtId="0" fontId="8" fillId="2" borderId="4" xfId="0" applyFont="1" applyFill="1" applyBorder="1" applyAlignment="1">
      <alignment horizontal="left" vertical="top" wrapText="1"/>
    </xf>
    <xf numFmtId="0" fontId="8" fillId="2" borderId="40" xfId="0" applyFont="1" applyFill="1" applyBorder="1" applyAlignment="1">
      <alignment horizontal="left" vertical="top" wrapText="1"/>
    </xf>
    <xf numFmtId="0" fontId="11" fillId="0" borderId="38" xfId="0" applyFont="1" applyFill="1" applyBorder="1" applyAlignment="1">
      <alignment horizontal="left" vertical="top" wrapText="1"/>
    </xf>
    <xf numFmtId="0" fontId="11" fillId="0" borderId="41" xfId="0" applyFont="1" applyFill="1" applyBorder="1" applyAlignment="1">
      <alignment horizontal="left" vertical="top" wrapText="1"/>
    </xf>
    <xf numFmtId="0" fontId="8" fillId="2" borderId="38" xfId="0" applyFont="1" applyFill="1" applyBorder="1" applyAlignment="1">
      <alignment horizontal="left" vertical="top" wrapText="1"/>
    </xf>
    <xf numFmtId="0" fontId="8" fillId="2" borderId="47" xfId="0" applyFont="1" applyFill="1" applyBorder="1" applyAlignment="1">
      <alignment horizontal="left" vertical="top" wrapText="1"/>
    </xf>
    <xf numFmtId="0" fontId="8" fillId="2" borderId="41" xfId="0" applyFont="1" applyFill="1" applyBorder="1" applyAlignment="1">
      <alignment horizontal="left" vertical="top" wrapText="1"/>
    </xf>
    <xf numFmtId="0" fontId="11" fillId="0" borderId="15" xfId="0" applyFont="1" applyFill="1" applyBorder="1" applyAlignment="1">
      <alignment horizontal="left" vertical="top" wrapText="1"/>
    </xf>
    <xf numFmtId="0" fontId="11" fillId="0" borderId="39" xfId="0" applyFont="1" applyFill="1" applyBorder="1" applyAlignment="1">
      <alignment horizontal="left" vertical="top" wrapText="1"/>
    </xf>
    <xf numFmtId="0" fontId="2" fillId="6" borderId="27" xfId="0" applyFont="1" applyFill="1" applyBorder="1" applyAlignment="1">
      <alignment horizontal="center"/>
    </xf>
    <xf numFmtId="0" fontId="2" fillId="6" borderId="33" xfId="0" applyFont="1" applyFill="1" applyBorder="1" applyAlignment="1">
      <alignment horizontal="center"/>
    </xf>
    <xf numFmtId="0" fontId="2" fillId="6" borderId="20" xfId="0" applyFont="1" applyFill="1" applyBorder="1" applyAlignment="1">
      <alignment horizontal="center"/>
    </xf>
    <xf numFmtId="0" fontId="2" fillId="6" borderId="32" xfId="0" applyFont="1" applyFill="1" applyBorder="1" applyAlignment="1">
      <alignment horizontal="center"/>
    </xf>
    <xf numFmtId="0" fontId="2" fillId="6" borderId="0" xfId="0" applyFont="1" applyFill="1" applyBorder="1" applyAlignment="1">
      <alignment horizontal="center"/>
    </xf>
    <xf numFmtId="0" fontId="2" fillId="6" borderId="23" xfId="0" applyFont="1" applyFill="1" applyBorder="1" applyAlignment="1">
      <alignment horizontal="center"/>
    </xf>
    <xf numFmtId="0" fontId="7" fillId="0" borderId="19" xfId="1" applyFont="1" applyFill="1" applyBorder="1" applyAlignment="1">
      <alignment horizontal="center" vertical="top" wrapText="1"/>
    </xf>
    <xf numFmtId="0" fontId="7" fillId="0" borderId="18" xfId="1" applyFont="1" applyFill="1" applyBorder="1" applyAlignment="1">
      <alignment horizontal="center" vertical="top" wrapText="1"/>
    </xf>
    <xf numFmtId="0" fontId="7" fillId="0" borderId="22" xfId="1" applyFont="1" applyFill="1" applyBorder="1" applyAlignment="1">
      <alignment horizontal="center" vertical="top" wrapText="1"/>
    </xf>
    <xf numFmtId="0" fontId="30" fillId="12" borderId="18" xfId="1" applyFont="1" applyFill="1" applyBorder="1" applyAlignment="1">
      <alignment horizontal="center" vertical="top" wrapText="1"/>
    </xf>
    <xf numFmtId="0" fontId="30" fillId="12" borderId="19" xfId="1" applyFont="1" applyFill="1" applyBorder="1" applyAlignment="1">
      <alignment horizontal="center" vertical="top" wrapText="1"/>
    </xf>
    <xf numFmtId="0" fontId="30" fillId="12" borderId="22" xfId="1" applyFont="1" applyFill="1" applyBorder="1" applyAlignment="1">
      <alignment horizontal="center" vertical="top" wrapText="1"/>
    </xf>
    <xf numFmtId="0" fontId="20" fillId="6" borderId="17" xfId="1" applyFont="1" applyFill="1" applyBorder="1" applyAlignment="1">
      <alignment horizontal="left" vertical="center" wrapText="1" indent="1"/>
    </xf>
    <xf numFmtId="0" fontId="20" fillId="6" borderId="21" xfId="1" applyFont="1" applyFill="1" applyBorder="1" applyAlignment="1">
      <alignment horizontal="left" vertical="center" wrapText="1" indent="1"/>
    </xf>
    <xf numFmtId="0" fontId="20" fillId="6" borderId="24" xfId="1" applyFont="1" applyFill="1" applyBorder="1" applyAlignment="1">
      <alignment horizontal="left" vertical="center" wrapText="1" indent="1"/>
    </xf>
    <xf numFmtId="0" fontId="20" fillId="6" borderId="18" xfId="1" applyFont="1" applyFill="1" applyBorder="1" applyAlignment="1">
      <alignment horizontal="center" vertical="center" wrapText="1"/>
    </xf>
    <xf numFmtId="0" fontId="20" fillId="6" borderId="19" xfId="1" applyFont="1" applyFill="1" applyBorder="1" applyAlignment="1">
      <alignment horizontal="center" vertical="center" wrapText="1"/>
    </xf>
    <xf numFmtId="0" fontId="20" fillId="6" borderId="22" xfId="1" applyFont="1" applyFill="1" applyBorder="1" applyAlignment="1">
      <alignment horizontal="center" vertical="center" wrapText="1"/>
    </xf>
    <xf numFmtId="0" fontId="20" fillId="6" borderId="17" xfId="0" applyFont="1" applyFill="1" applyBorder="1" applyAlignment="1">
      <alignment horizontal="left" vertical="center" wrapText="1" indent="1"/>
    </xf>
    <xf numFmtId="0" fontId="20" fillId="6" borderId="21" xfId="0" applyFont="1" applyFill="1" applyBorder="1" applyAlignment="1">
      <alignment horizontal="left" vertical="center" wrapText="1" indent="1"/>
    </xf>
    <xf numFmtId="0" fontId="20" fillId="6" borderId="24" xfId="0" applyFont="1" applyFill="1" applyBorder="1" applyAlignment="1">
      <alignment horizontal="left" vertical="center" wrapText="1" indent="1"/>
    </xf>
    <xf numFmtId="0" fontId="20" fillId="6" borderId="18" xfId="0" applyFont="1" applyFill="1" applyBorder="1" applyAlignment="1">
      <alignment horizontal="center" vertical="center" wrapText="1"/>
    </xf>
    <xf numFmtId="0" fontId="20" fillId="6" borderId="19"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0" fillId="0" borderId="0" xfId="0" applyAlignment="1">
      <alignment horizontal="center"/>
    </xf>
  </cellXfs>
  <cellStyles count="6">
    <cellStyle name="Normal" xfId="0" builtinId="0"/>
    <cellStyle name="Normal 2" xfId="5"/>
    <cellStyle name="Normal 2 2" xfId="2"/>
    <cellStyle name="Normal 3 2" xfId="1"/>
    <cellStyle name="Normal 4" xfId="3"/>
    <cellStyle name="Normal 5" xfId="4"/>
  </cellStyles>
  <dxfs count="70">
    <dxf>
      <font>
        <b/>
        <i val="0"/>
        <color auto="1"/>
      </font>
      <fill>
        <patternFill>
          <bgColor theme="5" tint="0.39994506668294322"/>
        </patternFill>
      </fill>
    </dxf>
    <dxf>
      <font>
        <color rgb="FFFF0000"/>
      </font>
    </dxf>
    <dxf>
      <font>
        <b/>
        <i val="0"/>
        <color auto="1"/>
      </font>
      <fill>
        <patternFill>
          <bgColor theme="5" tint="0.39994506668294322"/>
        </patternFill>
      </fill>
    </dxf>
    <dxf>
      <font>
        <color rgb="FFFF0000"/>
      </font>
    </dxf>
    <dxf>
      <font>
        <b/>
        <i val="0"/>
        <color auto="1"/>
      </font>
      <fill>
        <patternFill>
          <bgColor theme="5" tint="0.39994506668294322"/>
        </patternFill>
      </fill>
    </dxf>
    <dxf>
      <font>
        <color rgb="FFFF0000"/>
      </font>
    </dxf>
    <dxf>
      <font>
        <b/>
        <i val="0"/>
        <color auto="1"/>
      </font>
      <fill>
        <patternFill>
          <bgColor theme="5" tint="0.39994506668294322"/>
        </patternFill>
      </fill>
    </dxf>
    <dxf>
      <font>
        <color rgb="FFFF0000"/>
      </font>
    </dxf>
    <dxf>
      <font>
        <b/>
        <i val="0"/>
        <color auto="1"/>
      </font>
      <fill>
        <patternFill>
          <bgColor theme="5" tint="0.39994506668294322"/>
        </patternFill>
      </fill>
    </dxf>
    <dxf>
      <font>
        <color rgb="FFFF0000"/>
      </font>
    </dxf>
    <dxf>
      <font>
        <b/>
        <i val="0"/>
        <color auto="1"/>
      </font>
      <fill>
        <patternFill>
          <bgColor theme="5" tint="0.39994506668294322"/>
        </patternFill>
      </fill>
    </dxf>
    <dxf>
      <font>
        <color rgb="FFFF0000"/>
      </font>
    </dxf>
    <dxf>
      <font>
        <b/>
        <i val="0"/>
        <color auto="1"/>
      </font>
      <fill>
        <patternFill>
          <bgColor theme="5" tint="0.39994506668294322"/>
        </patternFill>
      </fill>
    </dxf>
    <dxf>
      <font>
        <color rgb="FFFF0000"/>
      </font>
    </dxf>
    <dxf>
      <font>
        <b/>
        <i val="0"/>
        <color auto="1"/>
      </font>
      <fill>
        <patternFill>
          <bgColor theme="5" tint="0.39994506668294322"/>
        </patternFill>
      </fill>
    </dxf>
    <dxf>
      <font>
        <color rgb="FFFF0000"/>
      </font>
    </dxf>
    <dxf>
      <font>
        <b/>
        <i val="0"/>
        <color auto="1"/>
      </font>
      <fill>
        <patternFill>
          <bgColor theme="5" tint="0.39994506668294322"/>
        </patternFill>
      </fill>
    </dxf>
    <dxf>
      <font>
        <color rgb="FFFF0000"/>
      </font>
    </dxf>
    <dxf>
      <font>
        <b/>
        <i val="0"/>
        <color auto="1"/>
      </font>
      <fill>
        <patternFill>
          <bgColor theme="5" tint="0.39994506668294322"/>
        </patternFill>
      </fill>
    </dxf>
    <dxf>
      <font>
        <color rgb="FFFF0000"/>
      </font>
    </dxf>
    <dxf>
      <font>
        <b/>
        <i val="0"/>
        <color auto="1"/>
      </font>
      <fill>
        <patternFill>
          <bgColor theme="5" tint="0.39994506668294322"/>
        </patternFill>
      </fill>
    </dxf>
    <dxf>
      <font>
        <color rgb="FFFF0000"/>
      </font>
    </dxf>
    <dxf>
      <font>
        <b/>
        <i val="0"/>
        <color auto="1"/>
      </font>
      <fill>
        <patternFill>
          <bgColor theme="5" tint="0.39994506668294322"/>
        </patternFill>
      </fill>
    </dxf>
    <dxf>
      <font>
        <color rgb="FFFF0000"/>
      </font>
    </dxf>
    <dxf>
      <font>
        <b/>
        <i val="0"/>
        <color auto="1"/>
      </font>
      <fill>
        <patternFill>
          <bgColor theme="5" tint="0.39994506668294322"/>
        </patternFill>
      </fill>
    </dxf>
    <dxf>
      <font>
        <color rgb="FFFF0000"/>
      </font>
    </dxf>
    <dxf>
      <font>
        <b/>
        <i val="0"/>
        <color auto="1"/>
      </font>
      <fill>
        <patternFill>
          <bgColor theme="5" tint="0.39994506668294322"/>
        </patternFill>
      </fill>
    </dxf>
    <dxf>
      <font>
        <color rgb="FFFF0000"/>
      </font>
    </dxf>
    <dxf>
      <font>
        <b/>
        <i val="0"/>
        <color auto="1"/>
      </font>
      <fill>
        <patternFill>
          <bgColor theme="5" tint="0.39994506668294322"/>
        </patternFill>
      </fill>
    </dxf>
    <dxf>
      <font>
        <color rgb="FFFF0000"/>
      </font>
    </dxf>
    <dxf>
      <font>
        <b/>
        <i val="0"/>
        <color auto="1"/>
      </font>
      <fill>
        <patternFill>
          <bgColor theme="5" tint="0.39994506668294322"/>
        </patternFill>
      </fill>
    </dxf>
    <dxf>
      <font>
        <color rgb="FFFF0000"/>
      </font>
    </dxf>
    <dxf>
      <font>
        <b/>
        <i val="0"/>
        <color auto="1"/>
      </font>
      <fill>
        <patternFill>
          <bgColor theme="5" tint="0.39994506668294322"/>
        </patternFill>
      </fill>
    </dxf>
    <dxf>
      <font>
        <color rgb="FFFF0000"/>
      </font>
    </dxf>
    <dxf>
      <font>
        <b/>
        <i val="0"/>
        <color auto="1"/>
      </font>
      <fill>
        <patternFill>
          <bgColor theme="5" tint="0.39994506668294322"/>
        </patternFill>
      </fill>
    </dxf>
    <dxf>
      <font>
        <color rgb="FFFF0000"/>
      </font>
    </dxf>
    <dxf>
      <font>
        <b/>
        <i val="0"/>
        <color auto="1"/>
      </font>
      <fill>
        <patternFill>
          <bgColor theme="5" tint="0.39994506668294322"/>
        </patternFill>
      </fill>
    </dxf>
    <dxf>
      <font>
        <color rgb="FFFF0000"/>
      </font>
    </dxf>
    <dxf>
      <font>
        <b/>
        <i val="0"/>
        <color auto="1"/>
      </font>
      <fill>
        <patternFill>
          <bgColor theme="5" tint="0.39994506668294322"/>
        </patternFill>
      </fill>
    </dxf>
    <dxf>
      <font>
        <color rgb="FFFF0000"/>
      </font>
    </dxf>
    <dxf>
      <font>
        <b/>
        <i val="0"/>
        <color auto="1"/>
      </font>
      <fill>
        <patternFill>
          <bgColor theme="5" tint="0.39994506668294322"/>
        </patternFill>
      </fill>
    </dxf>
    <dxf>
      <font>
        <color rgb="FFFF0000"/>
      </font>
    </dxf>
    <dxf>
      <font>
        <b/>
        <i val="0"/>
        <color auto="1"/>
      </font>
      <fill>
        <patternFill>
          <bgColor theme="5" tint="0.39994506668294322"/>
        </patternFill>
      </fill>
    </dxf>
    <dxf>
      <font>
        <color rgb="FFFF0000"/>
      </font>
    </dxf>
    <dxf>
      <font>
        <b/>
        <i val="0"/>
        <color auto="1"/>
      </font>
      <fill>
        <patternFill>
          <bgColor theme="5" tint="0.39994506668294322"/>
        </patternFill>
      </fill>
    </dxf>
    <dxf>
      <font>
        <color rgb="FFFF0000"/>
      </font>
    </dxf>
    <dxf>
      <font>
        <b/>
        <i val="0"/>
        <color auto="1"/>
      </font>
      <fill>
        <patternFill>
          <bgColor theme="5" tint="0.39994506668294322"/>
        </patternFill>
      </fill>
    </dxf>
    <dxf>
      <font>
        <color rgb="FFFF0000"/>
      </font>
    </dxf>
    <dxf>
      <font>
        <color rgb="FF9C0006"/>
      </font>
      <fill>
        <patternFill>
          <bgColor rgb="FFFFC7CE"/>
        </patternFill>
      </fill>
    </dxf>
    <dxf>
      <font>
        <color rgb="FF9C0006"/>
      </font>
      <fill>
        <patternFill>
          <bgColor rgb="FFFFC7CE"/>
        </patternFill>
      </fill>
    </dxf>
    <dxf>
      <font>
        <b/>
        <i val="0"/>
        <color auto="1"/>
      </font>
      <fill>
        <patternFill>
          <bgColor theme="5" tint="0.39994506668294322"/>
        </patternFill>
      </fill>
    </dxf>
    <dxf>
      <font>
        <color rgb="FFFF0000"/>
      </font>
    </dxf>
    <dxf>
      <font>
        <b/>
        <i val="0"/>
        <color auto="1"/>
      </font>
      <fill>
        <patternFill>
          <bgColor theme="5" tint="0.39994506668294322"/>
        </patternFill>
      </fill>
    </dxf>
    <dxf>
      <font>
        <color rgb="FFFF0000"/>
      </font>
    </dxf>
    <dxf>
      <font>
        <b/>
        <i val="0"/>
      </font>
      <fill>
        <patternFill>
          <bgColor theme="7" tint="0.39994506668294322"/>
        </patternFill>
      </fill>
    </dxf>
    <dxf>
      <font>
        <b/>
        <i val="0"/>
      </font>
      <fill>
        <patternFill>
          <bgColor theme="7" tint="0.39994506668294322"/>
        </patternFill>
      </fill>
    </dxf>
    <dxf>
      <font>
        <b/>
        <i val="0"/>
      </font>
      <fill>
        <patternFill>
          <bgColor theme="7" tint="0.39994506668294322"/>
        </patternFill>
      </fill>
    </dxf>
    <dxf>
      <font>
        <b/>
        <i val="0"/>
      </font>
      <fill>
        <patternFill>
          <bgColor theme="7" tint="0.39994506668294322"/>
        </patternFill>
      </fill>
    </dxf>
    <dxf>
      <font>
        <b/>
        <i val="0"/>
        <color auto="1"/>
      </font>
      <fill>
        <patternFill>
          <bgColor theme="5" tint="0.39994506668294322"/>
        </patternFill>
      </fill>
    </dxf>
    <dxf>
      <font>
        <color rgb="FFFF0000"/>
      </font>
    </dxf>
    <dxf>
      <font>
        <color theme="5" tint="-0.24994659260841701"/>
      </font>
    </dxf>
    <dxf>
      <font>
        <b/>
        <i val="0"/>
        <color auto="1"/>
      </font>
      <fill>
        <patternFill>
          <bgColor theme="5" tint="0.39994506668294322"/>
        </patternFill>
      </fill>
    </dxf>
    <dxf>
      <font>
        <color rgb="FFFF0000"/>
      </font>
    </dxf>
    <dxf>
      <font>
        <color rgb="FFFF0000"/>
      </font>
    </dxf>
    <dxf>
      <font>
        <b/>
        <i val="0"/>
        <color auto="1"/>
      </font>
      <fill>
        <patternFill>
          <bgColor theme="5" tint="0.39994506668294322"/>
        </patternFill>
      </fill>
    </dxf>
    <dxf>
      <font>
        <b/>
        <i val="0"/>
        <color auto="1"/>
      </font>
      <fill>
        <patternFill>
          <bgColor theme="5" tint="0.39994506668294322"/>
        </patternFill>
      </fill>
    </dxf>
    <dxf>
      <font>
        <color rgb="FFFF0000"/>
      </font>
    </dxf>
    <dxf>
      <font>
        <color theme="5" tint="-0.24994659260841701"/>
      </font>
    </dxf>
    <dxf>
      <font>
        <b/>
        <i val="0"/>
        <color auto="1"/>
      </font>
      <fill>
        <patternFill>
          <bgColor theme="5" tint="0.39994506668294322"/>
        </patternFill>
      </fill>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4.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externalLink" Target="externalLinks/externalLink1.xml"/><Relationship Id="rId119" Type="http://schemas.openxmlformats.org/officeDocument/2006/relationships/externalLink" Target="externalLinks/externalLink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externalLink" Target="externalLinks/externalLink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crossmei/Documents/ESA%20process/OSS%20WoE%20Tool/OSS_9-8-15(draft)_CPY%20Passerine%20Tes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rossmei/Documents/ESA%20process/OSS%20WoE%20Tool/Beta%20test%20to%20services%2011_30_15/CPY_TerrWoE_11-30-15(draft)_exampl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rossmei/Documents/ESA%20process/OSS%20WoE%20Tool/AQUA%20WoE%2010_8_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crossmei/Documents/ESA%20process/OSS%20WoE%20Tool/FINAL%20Draft%20ED%20Species%20Files/Chlorpyrifos/ESED_Aquatic_Invert_Mollusk_Union6_CPY.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crossmei/Documents/ESA%20process/OSS%20WoE%20Tool2/File%20generator/MAG_TerrTool_01_04_17_MAL.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crossmei/Documents/ESA%20process/ESA%20Species%20groupings/OSS%20Bird%20Files/CYP-Passerine%20Effects%20Matrix%20Worksheet_8-10-1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FFarrugg/Desktop/FILE%20ROOM/PTT/Plant%20Attributes%20Reports/Combined%20Primary%20Data%20Collection/Endangered%20Species%20Plants%20Database%20Primary%20Data%205-3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inputs"/>
      <sheetName val="aquatic organism tissue concs"/>
      <sheetName val="Max rate - dietary conc results"/>
      <sheetName val="Dietary categories cross"/>
      <sheetName val="Aquatic dependent sp thresholds"/>
      <sheetName val="Plants"/>
      <sheetName val="listed species info"/>
      <sheetName val="Terr-WoE Matrix"/>
      <sheetName val="Index (2)"/>
      <sheetName val="CYP-Passerine template"/>
      <sheetName val="85 Cape S Seaside sparrow"/>
      <sheetName val="117 Yellow shoulder BB"/>
      <sheetName val="140 Florida scrub jay"/>
      <sheetName val="149 SW Willow flycatcher"/>
      <sheetName val="115 SC loggerhead shrike"/>
      <sheetName val="Any species"/>
      <sheetName val="Max rate concentrations"/>
      <sheetName val="Min rate concentrations"/>
      <sheetName val="Min rate - dietary conc results"/>
      <sheetName val="PercentOverlap_CDL"/>
      <sheetName val="PercentOverlap_CDL_CH"/>
      <sheetName val="Max rate doses"/>
      <sheetName val="Min rate doses"/>
      <sheetName val="Species ID name cross"/>
      <sheetName val="QC"/>
    </sheetNames>
    <sheetDataSet>
      <sheetData sheetId="0"/>
      <sheetData sheetId="1">
        <row r="4">
          <cell r="G4" t="str">
            <v>aerial</v>
          </cell>
        </row>
        <row r="5">
          <cell r="G5" t="str">
            <v>ground</v>
          </cell>
        </row>
        <row r="6">
          <cell r="G6" t="str">
            <v>airblast</v>
          </cell>
        </row>
      </sheetData>
      <sheetData sheetId="2"/>
      <sheetData sheetId="3"/>
      <sheetData sheetId="4"/>
      <sheetData sheetId="5"/>
      <sheetData sheetId="6"/>
      <sheetData sheetId="7"/>
      <sheetData sheetId="8">
        <row r="10">
          <cell r="DW10">
            <v>1</v>
          </cell>
        </row>
        <row r="11">
          <cell r="DW11">
            <v>2</v>
          </cell>
        </row>
        <row r="12">
          <cell r="DW12">
            <v>3</v>
          </cell>
        </row>
        <row r="13">
          <cell r="DW13">
            <v>4</v>
          </cell>
        </row>
        <row r="14">
          <cell r="DW14">
            <v>5</v>
          </cell>
        </row>
        <row r="15">
          <cell r="DW15">
            <v>6</v>
          </cell>
        </row>
        <row r="16">
          <cell r="DW16">
            <v>8</v>
          </cell>
        </row>
        <row r="17">
          <cell r="DW17">
            <v>9</v>
          </cell>
        </row>
        <row r="18">
          <cell r="DW18">
            <v>10</v>
          </cell>
        </row>
        <row r="19">
          <cell r="DW19">
            <v>11</v>
          </cell>
        </row>
        <row r="20">
          <cell r="DW20">
            <v>12</v>
          </cell>
        </row>
        <row r="21">
          <cell r="DW21">
            <v>13</v>
          </cell>
        </row>
        <row r="22">
          <cell r="DW22">
            <v>14</v>
          </cell>
        </row>
        <row r="23">
          <cell r="DW23">
            <v>15</v>
          </cell>
        </row>
        <row r="24">
          <cell r="DW24">
            <v>16</v>
          </cell>
        </row>
        <row r="25">
          <cell r="DW25">
            <v>17</v>
          </cell>
        </row>
        <row r="26">
          <cell r="DW26">
            <v>18</v>
          </cell>
        </row>
        <row r="27">
          <cell r="DW27">
            <v>20</v>
          </cell>
        </row>
        <row r="28">
          <cell r="DW28">
            <v>21</v>
          </cell>
        </row>
        <row r="29">
          <cell r="DW29">
            <v>22</v>
          </cell>
        </row>
        <row r="30">
          <cell r="DW30">
            <v>23</v>
          </cell>
        </row>
        <row r="31">
          <cell r="DW31">
            <v>24</v>
          </cell>
        </row>
        <row r="32">
          <cell r="DW32">
            <v>25</v>
          </cell>
        </row>
        <row r="33">
          <cell r="DW33">
            <v>27</v>
          </cell>
        </row>
        <row r="34">
          <cell r="DW34">
            <v>28</v>
          </cell>
        </row>
        <row r="35">
          <cell r="DW35">
            <v>29</v>
          </cell>
        </row>
        <row r="36">
          <cell r="DW36">
            <v>30</v>
          </cell>
        </row>
        <row r="37">
          <cell r="DW37">
            <v>31</v>
          </cell>
        </row>
        <row r="38">
          <cell r="DW38">
            <v>32</v>
          </cell>
        </row>
        <row r="39">
          <cell r="DW39">
            <v>33</v>
          </cell>
        </row>
        <row r="40">
          <cell r="DW40">
            <v>34</v>
          </cell>
        </row>
        <row r="41">
          <cell r="DW41">
            <v>35</v>
          </cell>
        </row>
        <row r="42">
          <cell r="DW42">
            <v>36</v>
          </cell>
        </row>
        <row r="43">
          <cell r="DW43">
            <v>37</v>
          </cell>
        </row>
        <row r="44">
          <cell r="DW44">
            <v>38</v>
          </cell>
        </row>
        <row r="45">
          <cell r="DW45">
            <v>39</v>
          </cell>
        </row>
        <row r="46">
          <cell r="DW46">
            <v>40</v>
          </cell>
        </row>
        <row r="47">
          <cell r="DW47">
            <v>41</v>
          </cell>
        </row>
        <row r="48">
          <cell r="DW48">
            <v>42</v>
          </cell>
        </row>
        <row r="49">
          <cell r="DW49">
            <v>43</v>
          </cell>
        </row>
        <row r="50">
          <cell r="DW50">
            <v>46</v>
          </cell>
        </row>
        <row r="51">
          <cell r="DW51">
            <v>47</v>
          </cell>
        </row>
        <row r="52">
          <cell r="DW52">
            <v>48</v>
          </cell>
        </row>
        <row r="53">
          <cell r="DW53">
            <v>49</v>
          </cell>
        </row>
        <row r="54">
          <cell r="DW54">
            <v>50</v>
          </cell>
        </row>
        <row r="55">
          <cell r="DW55">
            <v>51</v>
          </cell>
        </row>
        <row r="56">
          <cell r="DW56">
            <v>52</v>
          </cell>
        </row>
        <row r="57">
          <cell r="DW57">
            <v>53</v>
          </cell>
        </row>
        <row r="58">
          <cell r="DW58">
            <v>54</v>
          </cell>
        </row>
        <row r="59">
          <cell r="DW59">
            <v>55</v>
          </cell>
        </row>
        <row r="60">
          <cell r="DW60">
            <v>56</v>
          </cell>
        </row>
        <row r="61">
          <cell r="DW61">
            <v>57</v>
          </cell>
        </row>
        <row r="62">
          <cell r="DW62">
            <v>58</v>
          </cell>
        </row>
        <row r="63">
          <cell r="DW63">
            <v>59</v>
          </cell>
        </row>
        <row r="64">
          <cell r="DW64">
            <v>60</v>
          </cell>
        </row>
        <row r="65">
          <cell r="DW65">
            <v>61</v>
          </cell>
        </row>
        <row r="66">
          <cell r="DW66">
            <v>62</v>
          </cell>
        </row>
        <row r="67">
          <cell r="DW67">
            <v>63</v>
          </cell>
        </row>
        <row r="68">
          <cell r="DW68">
            <v>129</v>
          </cell>
        </row>
        <row r="69">
          <cell r="DW69">
            <v>87</v>
          </cell>
        </row>
        <row r="70">
          <cell r="DW70">
            <v>110</v>
          </cell>
        </row>
        <row r="71">
          <cell r="DW71">
            <v>109</v>
          </cell>
        </row>
        <row r="72">
          <cell r="DW72">
            <v>106</v>
          </cell>
        </row>
        <row r="73">
          <cell r="DW73">
            <v>114</v>
          </cell>
        </row>
        <row r="74">
          <cell r="DW74">
            <v>1222</v>
          </cell>
        </row>
        <row r="75">
          <cell r="DW75">
            <v>72</v>
          </cell>
        </row>
        <row r="76">
          <cell r="DW76">
            <v>75</v>
          </cell>
        </row>
        <row r="77">
          <cell r="DW77">
            <v>126</v>
          </cell>
        </row>
        <row r="78">
          <cell r="DW78">
            <v>9122</v>
          </cell>
        </row>
        <row r="79">
          <cell r="DW79">
            <v>142</v>
          </cell>
        </row>
        <row r="80">
          <cell r="DW80">
            <v>100</v>
          </cell>
        </row>
        <row r="81">
          <cell r="DW81">
            <v>99</v>
          </cell>
        </row>
        <row r="82">
          <cell r="DW82">
            <v>150</v>
          </cell>
        </row>
        <row r="83">
          <cell r="DW83">
            <v>79</v>
          </cell>
        </row>
        <row r="84">
          <cell r="DW84">
            <v>131</v>
          </cell>
        </row>
        <row r="85">
          <cell r="DW85">
            <v>64</v>
          </cell>
        </row>
        <row r="86">
          <cell r="DW86">
            <v>65</v>
          </cell>
        </row>
        <row r="87">
          <cell r="DW87">
            <v>66</v>
          </cell>
        </row>
        <row r="88">
          <cell r="DW88">
            <v>67</v>
          </cell>
        </row>
        <row r="89">
          <cell r="DW89">
            <v>69</v>
          </cell>
        </row>
        <row r="90">
          <cell r="DW90">
            <v>70</v>
          </cell>
        </row>
        <row r="91">
          <cell r="DW91">
            <v>71</v>
          </cell>
        </row>
        <row r="92">
          <cell r="DW92">
            <v>73</v>
          </cell>
        </row>
        <row r="93">
          <cell r="DW93">
            <v>74</v>
          </cell>
        </row>
        <row r="94">
          <cell r="DW94">
            <v>76</v>
          </cell>
        </row>
        <row r="95">
          <cell r="DW95">
            <v>77</v>
          </cell>
        </row>
        <row r="96">
          <cell r="DW96">
            <v>78</v>
          </cell>
        </row>
        <row r="97">
          <cell r="DW97">
            <v>80</v>
          </cell>
        </row>
        <row r="98">
          <cell r="DW98">
            <v>81</v>
          </cell>
        </row>
        <row r="99">
          <cell r="DW99">
            <v>82</v>
          </cell>
        </row>
        <row r="100">
          <cell r="DW100">
            <v>83</v>
          </cell>
        </row>
        <row r="101">
          <cell r="DW101">
            <v>84</v>
          </cell>
        </row>
        <row r="102">
          <cell r="DW102">
            <v>85</v>
          </cell>
        </row>
        <row r="103">
          <cell r="DW103">
            <v>86</v>
          </cell>
        </row>
        <row r="104">
          <cell r="DW104">
            <v>88</v>
          </cell>
        </row>
        <row r="105">
          <cell r="DW105">
            <v>89</v>
          </cell>
        </row>
        <row r="106">
          <cell r="DW106">
            <v>91</v>
          </cell>
        </row>
        <row r="107">
          <cell r="DW107">
            <v>93</v>
          </cell>
        </row>
        <row r="108">
          <cell r="DW108">
            <v>94</v>
          </cell>
        </row>
        <row r="109">
          <cell r="DW109">
            <v>95</v>
          </cell>
        </row>
        <row r="110">
          <cell r="DW110">
            <v>96</v>
          </cell>
        </row>
        <row r="111">
          <cell r="DW111">
            <v>97</v>
          </cell>
        </row>
        <row r="112">
          <cell r="DW112">
            <v>98</v>
          </cell>
        </row>
        <row r="113">
          <cell r="DW113">
            <v>101</v>
          </cell>
        </row>
        <row r="114">
          <cell r="DW114">
            <v>102</v>
          </cell>
        </row>
        <row r="115">
          <cell r="DW115">
            <v>103</v>
          </cell>
        </row>
        <row r="116">
          <cell r="DW116">
            <v>104</v>
          </cell>
        </row>
        <row r="117">
          <cell r="DW117">
            <v>105</v>
          </cell>
        </row>
        <row r="118">
          <cell r="DW118">
            <v>107</v>
          </cell>
        </row>
        <row r="119">
          <cell r="DW119">
            <v>108</v>
          </cell>
        </row>
        <row r="120">
          <cell r="DW120">
            <v>111</v>
          </cell>
        </row>
        <row r="121">
          <cell r="DW121">
            <v>112</v>
          </cell>
        </row>
        <row r="122">
          <cell r="DW122">
            <v>113</v>
          </cell>
        </row>
        <row r="123">
          <cell r="DW123">
            <v>115</v>
          </cell>
        </row>
        <row r="124">
          <cell r="DW124">
            <v>116</v>
          </cell>
        </row>
        <row r="125">
          <cell r="DW125">
            <v>117</v>
          </cell>
        </row>
        <row r="126">
          <cell r="DW126">
            <v>118</v>
          </cell>
        </row>
        <row r="127">
          <cell r="DW127">
            <v>119</v>
          </cell>
        </row>
        <row r="128">
          <cell r="DW128">
            <v>120</v>
          </cell>
        </row>
        <row r="129">
          <cell r="DW129">
            <v>121</v>
          </cell>
        </row>
        <row r="130">
          <cell r="DW130">
            <v>123</v>
          </cell>
        </row>
        <row r="131">
          <cell r="DW131">
            <v>124</v>
          </cell>
        </row>
        <row r="132">
          <cell r="DW132">
            <v>125</v>
          </cell>
        </row>
        <row r="133">
          <cell r="DW133">
            <v>127</v>
          </cell>
        </row>
        <row r="134">
          <cell r="DW134">
            <v>128</v>
          </cell>
        </row>
        <row r="135">
          <cell r="DW135">
            <v>130</v>
          </cell>
        </row>
        <row r="136">
          <cell r="DW136">
            <v>132</v>
          </cell>
        </row>
        <row r="137">
          <cell r="DW137">
            <v>133</v>
          </cell>
        </row>
        <row r="138">
          <cell r="DW138">
            <v>134</v>
          </cell>
        </row>
        <row r="139">
          <cell r="DW139">
            <v>135</v>
          </cell>
        </row>
        <row r="140">
          <cell r="DW140">
            <v>136</v>
          </cell>
        </row>
        <row r="141">
          <cell r="DW141">
            <v>137</v>
          </cell>
        </row>
        <row r="142">
          <cell r="DW142">
            <v>138</v>
          </cell>
        </row>
        <row r="143">
          <cell r="DW143">
            <v>139</v>
          </cell>
        </row>
        <row r="144">
          <cell r="DW144">
            <v>140</v>
          </cell>
        </row>
        <row r="145">
          <cell r="DW145">
            <v>143</v>
          </cell>
        </row>
        <row r="146">
          <cell r="DW146">
            <v>145</v>
          </cell>
        </row>
        <row r="147">
          <cell r="DW147">
            <v>146</v>
          </cell>
        </row>
        <row r="148">
          <cell r="DW148">
            <v>147</v>
          </cell>
        </row>
        <row r="149">
          <cell r="DW149">
            <v>148</v>
          </cell>
        </row>
        <row r="150">
          <cell r="DW150">
            <v>149</v>
          </cell>
        </row>
        <row r="151">
          <cell r="DW151">
            <v>151</v>
          </cell>
        </row>
        <row r="152">
          <cell r="DW152">
            <v>152</v>
          </cell>
        </row>
        <row r="153">
          <cell r="DW153">
            <v>156</v>
          </cell>
        </row>
        <row r="154">
          <cell r="DW154">
            <v>162</v>
          </cell>
        </row>
        <row r="155">
          <cell r="DW155">
            <v>163</v>
          </cell>
        </row>
        <row r="156">
          <cell r="DW156">
            <v>164</v>
          </cell>
        </row>
        <row r="157">
          <cell r="DW157">
            <v>165</v>
          </cell>
        </row>
        <row r="158">
          <cell r="DW158">
            <v>166</v>
          </cell>
        </row>
        <row r="159">
          <cell r="DW159">
            <v>167</v>
          </cell>
        </row>
        <row r="160">
          <cell r="DW160">
            <v>168</v>
          </cell>
        </row>
        <row r="161">
          <cell r="DW161">
            <v>169</v>
          </cell>
        </row>
        <row r="162">
          <cell r="DW162">
            <v>170</v>
          </cell>
        </row>
        <row r="163">
          <cell r="DW163">
            <v>171</v>
          </cell>
        </row>
        <row r="164">
          <cell r="DW164">
            <v>172</v>
          </cell>
        </row>
        <row r="165">
          <cell r="DW165">
            <v>173</v>
          </cell>
        </row>
        <row r="166">
          <cell r="DW166">
            <v>174</v>
          </cell>
        </row>
        <row r="167">
          <cell r="DW167">
            <v>176</v>
          </cell>
        </row>
        <row r="168">
          <cell r="DW168">
            <v>177</v>
          </cell>
        </row>
        <row r="169">
          <cell r="DW169">
            <v>178</v>
          </cell>
        </row>
        <row r="170">
          <cell r="DW170">
            <v>179</v>
          </cell>
        </row>
        <row r="171">
          <cell r="DW171">
            <v>180</v>
          </cell>
        </row>
        <row r="172">
          <cell r="DW172">
            <v>181</v>
          </cell>
        </row>
        <row r="173">
          <cell r="DW173">
            <v>182</v>
          </cell>
        </row>
        <row r="174">
          <cell r="DW174">
            <v>183</v>
          </cell>
        </row>
        <row r="175">
          <cell r="DW175">
            <v>186</v>
          </cell>
        </row>
        <row r="176">
          <cell r="DW176">
            <v>187</v>
          </cell>
        </row>
        <row r="177">
          <cell r="DW177">
            <v>188</v>
          </cell>
        </row>
        <row r="178">
          <cell r="DW178">
            <v>190</v>
          </cell>
        </row>
        <row r="179">
          <cell r="DW179">
            <v>191</v>
          </cell>
        </row>
        <row r="180">
          <cell r="DW180">
            <v>192</v>
          </cell>
        </row>
        <row r="181">
          <cell r="DW181">
            <v>193</v>
          </cell>
        </row>
        <row r="182">
          <cell r="DW182">
            <v>195</v>
          </cell>
        </row>
        <row r="183">
          <cell r="DW183">
            <v>196</v>
          </cell>
        </row>
        <row r="184">
          <cell r="DW184">
            <v>198</v>
          </cell>
        </row>
        <row r="185">
          <cell r="DW185">
            <v>199</v>
          </cell>
        </row>
        <row r="186">
          <cell r="DW186">
            <v>200</v>
          </cell>
        </row>
        <row r="187">
          <cell r="DW187">
            <v>201</v>
          </cell>
        </row>
        <row r="188">
          <cell r="DW188">
            <v>202</v>
          </cell>
        </row>
        <row r="189">
          <cell r="DW189">
            <v>203</v>
          </cell>
        </row>
        <row r="190">
          <cell r="DW190">
            <v>204</v>
          </cell>
        </row>
        <row r="191">
          <cell r="DW191">
            <v>205</v>
          </cell>
        </row>
        <row r="192">
          <cell r="DW192">
            <v>206</v>
          </cell>
        </row>
        <row r="193">
          <cell r="DW193">
            <v>207</v>
          </cell>
        </row>
        <row r="194">
          <cell r="DW194">
            <v>208</v>
          </cell>
        </row>
        <row r="195">
          <cell r="DW195">
            <v>1221</v>
          </cell>
        </row>
        <row r="196">
          <cell r="DW196">
            <v>1236</v>
          </cell>
        </row>
        <row r="197">
          <cell r="DW197">
            <v>1237</v>
          </cell>
        </row>
        <row r="198">
          <cell r="DW198">
            <v>1238</v>
          </cell>
        </row>
        <row r="199">
          <cell r="DW199">
            <v>1239</v>
          </cell>
        </row>
        <row r="200">
          <cell r="DW200">
            <v>1240</v>
          </cell>
        </row>
        <row r="201">
          <cell r="DW201">
            <v>1241</v>
          </cell>
        </row>
        <row r="202">
          <cell r="DW202">
            <v>1302</v>
          </cell>
        </row>
        <row r="203">
          <cell r="DW203">
            <v>1353</v>
          </cell>
        </row>
        <row r="204">
          <cell r="DW204">
            <v>1473</v>
          </cell>
        </row>
        <row r="205">
          <cell r="DW205">
            <v>1707</v>
          </cell>
        </row>
        <row r="206">
          <cell r="DW206">
            <v>1737</v>
          </cell>
        </row>
        <row r="207">
          <cell r="DW207">
            <v>1740</v>
          </cell>
        </row>
        <row r="208">
          <cell r="DW208">
            <v>1783</v>
          </cell>
        </row>
        <row r="209">
          <cell r="DW209">
            <v>2299</v>
          </cell>
        </row>
        <row r="210">
          <cell r="DW210">
            <v>2389</v>
          </cell>
        </row>
        <row r="211">
          <cell r="DW211">
            <v>2691</v>
          </cell>
        </row>
        <row r="212">
          <cell r="DW212">
            <v>2859</v>
          </cell>
        </row>
        <row r="213">
          <cell r="DW213">
            <v>3194</v>
          </cell>
        </row>
        <row r="214">
          <cell r="DW214">
            <v>3271</v>
          </cell>
        </row>
        <row r="215">
          <cell r="DW215">
            <v>3534</v>
          </cell>
        </row>
        <row r="216">
          <cell r="DW216">
            <v>3628</v>
          </cell>
        </row>
        <row r="217">
          <cell r="DW217">
            <v>3722</v>
          </cell>
        </row>
        <row r="218">
          <cell r="DW218">
            <v>3778</v>
          </cell>
        </row>
        <row r="219">
          <cell r="DW219">
            <v>3849</v>
          </cell>
        </row>
        <row r="220">
          <cell r="DW220">
            <v>4064</v>
          </cell>
        </row>
        <row r="221">
          <cell r="DW221">
            <v>4090</v>
          </cell>
        </row>
        <row r="222">
          <cell r="DW222">
            <v>4110</v>
          </cell>
        </row>
        <row r="223">
          <cell r="DW223">
            <v>4120</v>
          </cell>
        </row>
        <row r="224">
          <cell r="DW224">
            <v>4136</v>
          </cell>
        </row>
        <row r="225">
          <cell r="DW225">
            <v>4228</v>
          </cell>
        </row>
        <row r="226">
          <cell r="DW226">
            <v>4237</v>
          </cell>
        </row>
        <row r="227">
          <cell r="DW227">
            <v>4296</v>
          </cell>
        </row>
        <row r="228">
          <cell r="DW228">
            <v>4369</v>
          </cell>
        </row>
        <row r="229">
          <cell r="DW229">
            <v>4564</v>
          </cell>
        </row>
        <row r="230">
          <cell r="DW230">
            <v>4648</v>
          </cell>
        </row>
        <row r="231">
          <cell r="DW231">
            <v>4679</v>
          </cell>
        </row>
        <row r="232">
          <cell r="DW232">
            <v>4773</v>
          </cell>
        </row>
        <row r="233">
          <cell r="DW233">
            <v>4889</v>
          </cell>
        </row>
        <row r="234">
          <cell r="DW234">
            <v>5170</v>
          </cell>
        </row>
        <row r="235">
          <cell r="DW235">
            <v>5210</v>
          </cell>
        </row>
        <row r="236">
          <cell r="DW236">
            <v>5819</v>
          </cell>
        </row>
        <row r="237">
          <cell r="DW237">
            <v>6097</v>
          </cell>
        </row>
        <row r="238">
          <cell r="DW238">
            <v>6334</v>
          </cell>
        </row>
        <row r="239">
          <cell r="DW239">
            <v>6522</v>
          </cell>
        </row>
        <row r="240">
          <cell r="DW240">
            <v>6618</v>
          </cell>
        </row>
        <row r="241">
          <cell r="DW241">
            <v>6620</v>
          </cell>
        </row>
        <row r="242">
          <cell r="DW242">
            <v>6654</v>
          </cell>
        </row>
        <row r="243">
          <cell r="DW243">
            <v>6901</v>
          </cell>
        </row>
        <row r="244">
          <cell r="DW244">
            <v>7342</v>
          </cell>
        </row>
        <row r="245">
          <cell r="DW245">
            <v>7482</v>
          </cell>
        </row>
        <row r="246">
          <cell r="DW246">
            <v>7572</v>
          </cell>
        </row>
        <row r="247">
          <cell r="DW247">
            <v>7753</v>
          </cell>
        </row>
        <row r="248">
          <cell r="DW248">
            <v>7800</v>
          </cell>
        </row>
        <row r="249">
          <cell r="DW249">
            <v>8166</v>
          </cell>
        </row>
        <row r="250">
          <cell r="DW250">
            <v>8386</v>
          </cell>
        </row>
        <row r="251">
          <cell r="DW251">
            <v>8395</v>
          </cell>
        </row>
        <row r="252">
          <cell r="DW252">
            <v>8621</v>
          </cell>
        </row>
        <row r="253">
          <cell r="DW253">
            <v>8683</v>
          </cell>
        </row>
        <row r="254">
          <cell r="DW254">
            <v>8684</v>
          </cell>
        </row>
        <row r="255">
          <cell r="DW255">
            <v>8685</v>
          </cell>
        </row>
        <row r="256">
          <cell r="DW256">
            <v>8741</v>
          </cell>
        </row>
        <row r="257">
          <cell r="DW257">
            <v>8962</v>
          </cell>
        </row>
        <row r="258">
          <cell r="DW258">
            <v>9337</v>
          </cell>
        </row>
        <row r="259">
          <cell r="DW259">
            <v>9378</v>
          </cell>
        </row>
        <row r="260">
          <cell r="DW260">
            <v>9694</v>
          </cell>
        </row>
        <row r="261">
          <cell r="DW261">
            <v>9725</v>
          </cell>
        </row>
        <row r="262">
          <cell r="DW262">
            <v>9943</v>
          </cell>
        </row>
        <row r="263">
          <cell r="DW263">
            <v>9966</v>
          </cell>
        </row>
        <row r="264">
          <cell r="DW264">
            <v>10010</v>
          </cell>
        </row>
        <row r="265">
          <cell r="DW265">
            <v>10021</v>
          </cell>
        </row>
        <row r="266">
          <cell r="DW266">
            <v>10043</v>
          </cell>
        </row>
        <row r="267">
          <cell r="DW267">
            <v>10124</v>
          </cell>
        </row>
        <row r="268">
          <cell r="DW268">
            <v>10141</v>
          </cell>
        </row>
        <row r="269">
          <cell r="DW269">
            <v>10178</v>
          </cell>
        </row>
        <row r="270">
          <cell r="DW270">
            <v>10291</v>
          </cell>
        </row>
        <row r="271">
          <cell r="DW271">
            <v>10484</v>
          </cell>
        </row>
        <row r="272">
          <cell r="DW272">
            <v>10517</v>
          </cell>
        </row>
        <row r="273">
          <cell r="DW273" t="str">
            <v>none</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inputs"/>
      <sheetName val="Summary Sheet"/>
      <sheetName val="CYP-Passerine template"/>
      <sheetName val="Florida Scrub Jay 140"/>
      <sheetName val="Least-Bell's vireo 123"/>
      <sheetName val="CYP-Other birds template "/>
      <sheetName val="MS sandhill crane 110"/>
      <sheetName val="CA Tiger Salamander 203"/>
      <sheetName val="Dragonfly 445"/>
      <sheetName val="Plants"/>
      <sheetName val="Aquatic dependent sp thresholds"/>
      <sheetName val="aquatic organism tissue concs"/>
      <sheetName val="Max rate - dietary conc results"/>
      <sheetName val="Min rate - dietary conc results"/>
      <sheetName val="Max rate concentrations"/>
      <sheetName val="Min rate concentrations"/>
      <sheetName val="Max rate doses"/>
      <sheetName val="Min rate doses"/>
      <sheetName val="listed species info"/>
      <sheetName val="QC"/>
      <sheetName val="All aq thresholds"/>
      <sheetName val="Dietary categories cross"/>
      <sheetName val="Species Summary"/>
      <sheetName val="PercentOverlap_CDL"/>
      <sheetName val="PercentOverlap_CDL_CH"/>
      <sheetName val="Species ID name cross"/>
    </sheetNames>
    <sheetDataSet>
      <sheetData sheetId="0" refreshError="1"/>
      <sheetData sheetId="1">
        <row r="4">
          <cell r="G4" t="str">
            <v>aerial</v>
          </cell>
        </row>
        <row r="5">
          <cell r="G5" t="str">
            <v>ground</v>
          </cell>
        </row>
        <row r="6">
          <cell r="G6" t="str">
            <v>airblast</v>
          </cell>
        </row>
      </sheetData>
      <sheetData sheetId="2" refreshError="1"/>
      <sheetData sheetId="3" refreshError="1"/>
      <sheetData sheetId="4"/>
      <sheetData sheetId="5"/>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ecies Summary (2)"/>
      <sheetName val="HUC Bin Summary Table"/>
      <sheetName val="Thresholds"/>
      <sheetName val="notes to colleen"/>
      <sheetName val="READ ME"/>
      <sheetName val="inputs"/>
      <sheetName val="aquatic organism tissue concs"/>
      <sheetName val="Max rate - dietary conc results"/>
      <sheetName val="Max rate concentrations"/>
      <sheetName val="Min rate concentrations"/>
      <sheetName val="Min rate - dietary conc results"/>
      <sheetName val="PercentOverlap_CDL_CH"/>
      <sheetName val="Dietary categories cross"/>
      <sheetName val="Max rate doses"/>
      <sheetName val="Min rate doses"/>
      <sheetName val="Species ID name cross"/>
      <sheetName val="Species Summary"/>
      <sheetName val="listed species info- AqWoE"/>
      <sheetName val="All aq thresholds"/>
      <sheetName val="PercentOverlap_CDL"/>
      <sheetName val="Spray Drift"/>
      <sheetName val="AQUA WoE Matrix"/>
      <sheetName val="Sheet2"/>
      <sheetName val="Aquatic dependent sp thresholds"/>
      <sheetName val="Plants"/>
    </sheetNames>
    <sheetDataSet>
      <sheetData sheetId="0"/>
      <sheetData sheetId="1"/>
      <sheetData sheetId="2"/>
      <sheetData sheetId="3"/>
      <sheetData sheetId="4"/>
      <sheetData sheetId="5">
        <row r="4">
          <cell r="G4" t="str">
            <v>aerial</v>
          </cell>
        </row>
        <row r="5">
          <cell r="G5" t="str">
            <v>ground</v>
          </cell>
        </row>
        <row r="6">
          <cell r="G6" t="str">
            <v>airblast</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11">
          <cell r="DY111">
            <v>188</v>
          </cell>
        </row>
        <row r="112">
          <cell r="DY112">
            <v>189</v>
          </cell>
        </row>
        <row r="113">
          <cell r="DY113">
            <v>190</v>
          </cell>
        </row>
        <row r="114">
          <cell r="DY114">
            <v>191</v>
          </cell>
        </row>
        <row r="115">
          <cell r="DY115">
            <v>192</v>
          </cell>
        </row>
        <row r="116">
          <cell r="DY116">
            <v>193</v>
          </cell>
        </row>
        <row r="117">
          <cell r="DY117">
            <v>194</v>
          </cell>
        </row>
        <row r="118">
          <cell r="DY118">
            <v>195</v>
          </cell>
        </row>
        <row r="119">
          <cell r="DY119">
            <v>196</v>
          </cell>
        </row>
        <row r="120">
          <cell r="DY120">
            <v>197</v>
          </cell>
        </row>
        <row r="121">
          <cell r="DY121">
            <v>198</v>
          </cell>
        </row>
        <row r="122">
          <cell r="DY122">
            <v>199</v>
          </cell>
        </row>
        <row r="123">
          <cell r="DY123">
            <v>200</v>
          </cell>
        </row>
        <row r="124">
          <cell r="DY124">
            <v>201</v>
          </cell>
        </row>
        <row r="125">
          <cell r="DY125">
            <v>202</v>
          </cell>
        </row>
        <row r="126">
          <cell r="DY126">
            <v>203</v>
          </cell>
        </row>
        <row r="127">
          <cell r="DY127">
            <v>204</v>
          </cell>
        </row>
        <row r="128">
          <cell r="DY128">
            <v>205</v>
          </cell>
        </row>
        <row r="129">
          <cell r="DY129">
            <v>206</v>
          </cell>
        </row>
        <row r="130">
          <cell r="DY130">
            <v>207</v>
          </cell>
        </row>
        <row r="131">
          <cell r="DY131">
            <v>208</v>
          </cell>
        </row>
        <row r="132">
          <cell r="DY132">
            <v>209</v>
          </cell>
        </row>
        <row r="133">
          <cell r="DY133">
            <v>210</v>
          </cell>
        </row>
        <row r="134">
          <cell r="DY134">
            <v>211</v>
          </cell>
        </row>
        <row r="135">
          <cell r="DY135">
            <v>212</v>
          </cell>
        </row>
        <row r="136">
          <cell r="DY136">
            <v>213</v>
          </cell>
        </row>
        <row r="137">
          <cell r="DY137">
            <v>214</v>
          </cell>
        </row>
        <row r="138">
          <cell r="DY138">
            <v>215</v>
          </cell>
        </row>
        <row r="139">
          <cell r="DY139">
            <v>216</v>
          </cell>
        </row>
        <row r="140">
          <cell r="DY140">
            <v>217</v>
          </cell>
        </row>
        <row r="141">
          <cell r="DY141">
            <v>218</v>
          </cell>
        </row>
        <row r="142">
          <cell r="DY142">
            <v>219</v>
          </cell>
        </row>
        <row r="143">
          <cell r="DY143">
            <v>220</v>
          </cell>
        </row>
        <row r="144">
          <cell r="DY144">
            <v>221</v>
          </cell>
        </row>
        <row r="145">
          <cell r="DY145">
            <v>222</v>
          </cell>
        </row>
        <row r="146">
          <cell r="DY146">
            <v>223</v>
          </cell>
        </row>
        <row r="147">
          <cell r="DY147">
            <v>224</v>
          </cell>
        </row>
        <row r="148">
          <cell r="DY148">
            <v>225</v>
          </cell>
        </row>
        <row r="149">
          <cell r="DY149">
            <v>226</v>
          </cell>
        </row>
        <row r="150">
          <cell r="DY150">
            <v>227</v>
          </cell>
        </row>
        <row r="151">
          <cell r="DY151">
            <v>228</v>
          </cell>
        </row>
        <row r="152">
          <cell r="DY152">
            <v>229</v>
          </cell>
        </row>
        <row r="153">
          <cell r="DY153">
            <v>230</v>
          </cell>
        </row>
        <row r="154">
          <cell r="DY154">
            <v>231</v>
          </cell>
        </row>
        <row r="155">
          <cell r="DY155">
            <v>232</v>
          </cell>
        </row>
        <row r="156">
          <cell r="DY156">
            <v>233</v>
          </cell>
        </row>
        <row r="157">
          <cell r="DY157">
            <v>234</v>
          </cell>
        </row>
        <row r="158">
          <cell r="DY158">
            <v>235</v>
          </cell>
        </row>
        <row r="159">
          <cell r="DY159">
            <v>236</v>
          </cell>
        </row>
        <row r="160">
          <cell r="DY160">
            <v>237</v>
          </cell>
        </row>
        <row r="161">
          <cell r="DY161">
            <v>238</v>
          </cell>
        </row>
        <row r="162">
          <cell r="DY162">
            <v>239</v>
          </cell>
        </row>
        <row r="163">
          <cell r="DY163">
            <v>240</v>
          </cell>
        </row>
        <row r="164">
          <cell r="DY164">
            <v>241</v>
          </cell>
        </row>
        <row r="165">
          <cell r="DY165">
            <v>242</v>
          </cell>
        </row>
        <row r="166">
          <cell r="DY166">
            <v>243</v>
          </cell>
        </row>
        <row r="167">
          <cell r="DY167">
            <v>244</v>
          </cell>
        </row>
        <row r="168">
          <cell r="DY168">
            <v>245</v>
          </cell>
        </row>
        <row r="169">
          <cell r="DY169">
            <v>246</v>
          </cell>
        </row>
        <row r="170">
          <cell r="DY170">
            <v>247</v>
          </cell>
        </row>
        <row r="171">
          <cell r="DY171">
            <v>248</v>
          </cell>
        </row>
        <row r="172">
          <cell r="DY172">
            <v>249</v>
          </cell>
        </row>
        <row r="173">
          <cell r="DY173">
            <v>250</v>
          </cell>
        </row>
        <row r="174">
          <cell r="DY174">
            <v>251</v>
          </cell>
        </row>
        <row r="175">
          <cell r="DY175">
            <v>252</v>
          </cell>
        </row>
        <row r="176">
          <cell r="DY176">
            <v>253</v>
          </cell>
        </row>
        <row r="177">
          <cell r="DY177">
            <v>254</v>
          </cell>
        </row>
        <row r="178">
          <cell r="DY178">
            <v>255</v>
          </cell>
        </row>
        <row r="179">
          <cell r="DY179">
            <v>256</v>
          </cell>
        </row>
        <row r="180">
          <cell r="DY180">
            <v>257</v>
          </cell>
        </row>
        <row r="181">
          <cell r="DY181">
            <v>258</v>
          </cell>
        </row>
        <row r="182">
          <cell r="DY182">
            <v>259</v>
          </cell>
        </row>
        <row r="183">
          <cell r="DY183">
            <v>260</v>
          </cell>
        </row>
        <row r="184">
          <cell r="DY184">
            <v>261</v>
          </cell>
        </row>
        <row r="185">
          <cell r="DY185">
            <v>262</v>
          </cell>
        </row>
        <row r="186">
          <cell r="DY186">
            <v>263</v>
          </cell>
        </row>
        <row r="187">
          <cell r="DY187">
            <v>264</v>
          </cell>
        </row>
        <row r="188">
          <cell r="DY188">
            <v>265</v>
          </cell>
        </row>
        <row r="189">
          <cell r="DY189">
            <v>266</v>
          </cell>
        </row>
        <row r="190">
          <cell r="DY190">
            <v>267</v>
          </cell>
        </row>
        <row r="191">
          <cell r="DY191">
            <v>268</v>
          </cell>
        </row>
        <row r="192">
          <cell r="DY192">
            <v>269</v>
          </cell>
        </row>
        <row r="193">
          <cell r="DY193">
            <v>270</v>
          </cell>
        </row>
        <row r="194">
          <cell r="DY194">
            <v>271</v>
          </cell>
        </row>
        <row r="195">
          <cell r="DY195">
            <v>272</v>
          </cell>
        </row>
        <row r="196">
          <cell r="DY196">
            <v>273</v>
          </cell>
        </row>
        <row r="197">
          <cell r="DY197">
            <v>274</v>
          </cell>
        </row>
        <row r="198">
          <cell r="DY198">
            <v>275</v>
          </cell>
        </row>
        <row r="199">
          <cell r="DY199">
            <v>276</v>
          </cell>
        </row>
        <row r="200">
          <cell r="DY200">
            <v>277</v>
          </cell>
        </row>
        <row r="201">
          <cell r="DY201">
            <v>278</v>
          </cell>
        </row>
        <row r="202">
          <cell r="DY202">
            <v>279</v>
          </cell>
        </row>
        <row r="203">
          <cell r="DY203">
            <v>280</v>
          </cell>
        </row>
        <row r="204">
          <cell r="DY204">
            <v>281</v>
          </cell>
        </row>
        <row r="205">
          <cell r="DY205">
            <v>282</v>
          </cell>
        </row>
        <row r="206">
          <cell r="DY206">
            <v>283</v>
          </cell>
        </row>
        <row r="207">
          <cell r="DY207">
            <v>284</v>
          </cell>
        </row>
        <row r="208">
          <cell r="DY208">
            <v>285</v>
          </cell>
        </row>
        <row r="209">
          <cell r="DY209">
            <v>286</v>
          </cell>
        </row>
        <row r="210">
          <cell r="DY210">
            <v>287</v>
          </cell>
        </row>
        <row r="211">
          <cell r="DY211">
            <v>288</v>
          </cell>
        </row>
        <row r="212">
          <cell r="DY212">
            <v>289</v>
          </cell>
        </row>
        <row r="213">
          <cell r="DY213">
            <v>290</v>
          </cell>
        </row>
        <row r="214">
          <cell r="DY214">
            <v>291</v>
          </cell>
        </row>
        <row r="215">
          <cell r="DY215">
            <v>292</v>
          </cell>
        </row>
        <row r="216">
          <cell r="DY216">
            <v>293</v>
          </cell>
        </row>
        <row r="217">
          <cell r="DY217">
            <v>294</v>
          </cell>
        </row>
        <row r="218">
          <cell r="DY218">
            <v>295</v>
          </cell>
        </row>
        <row r="219">
          <cell r="DY219">
            <v>296</v>
          </cell>
        </row>
        <row r="220">
          <cell r="DY220">
            <v>297</v>
          </cell>
        </row>
        <row r="221">
          <cell r="DY221">
            <v>298</v>
          </cell>
        </row>
        <row r="222">
          <cell r="DY222">
            <v>299</v>
          </cell>
        </row>
        <row r="223">
          <cell r="DY223">
            <v>300</v>
          </cell>
        </row>
        <row r="224">
          <cell r="DY224">
            <v>301</v>
          </cell>
        </row>
        <row r="225">
          <cell r="DY225">
            <v>303</v>
          </cell>
        </row>
        <row r="226">
          <cell r="DY226">
            <v>304</v>
          </cell>
        </row>
        <row r="227">
          <cell r="DY227">
            <v>305</v>
          </cell>
        </row>
        <row r="228">
          <cell r="DY228">
            <v>306</v>
          </cell>
        </row>
        <row r="229">
          <cell r="DY229">
            <v>307</v>
          </cell>
        </row>
        <row r="230">
          <cell r="DY230">
            <v>308</v>
          </cell>
        </row>
        <row r="231">
          <cell r="DY231">
            <v>309</v>
          </cell>
        </row>
        <row r="232">
          <cell r="DY232">
            <v>311</v>
          </cell>
        </row>
        <row r="233">
          <cell r="DY233">
            <v>312</v>
          </cell>
        </row>
        <row r="234">
          <cell r="DY234">
            <v>313</v>
          </cell>
        </row>
        <row r="235">
          <cell r="DY235">
            <v>314</v>
          </cell>
        </row>
        <row r="236">
          <cell r="DY236">
            <v>315</v>
          </cell>
        </row>
        <row r="237">
          <cell r="DY237">
            <v>316</v>
          </cell>
        </row>
        <row r="238">
          <cell r="DY238">
            <v>317</v>
          </cell>
        </row>
        <row r="239">
          <cell r="DY239">
            <v>318</v>
          </cell>
        </row>
        <row r="240">
          <cell r="DY240">
            <v>319</v>
          </cell>
        </row>
        <row r="241">
          <cell r="DY241">
            <v>320</v>
          </cell>
        </row>
        <row r="242">
          <cell r="DY242">
            <v>321</v>
          </cell>
        </row>
        <row r="243">
          <cell r="DY243">
            <v>322</v>
          </cell>
        </row>
        <row r="244">
          <cell r="DY244">
            <v>323</v>
          </cell>
        </row>
        <row r="245">
          <cell r="DY245">
            <v>324</v>
          </cell>
        </row>
        <row r="246">
          <cell r="DY246">
            <v>325</v>
          </cell>
        </row>
        <row r="247">
          <cell r="DY247">
            <v>326</v>
          </cell>
        </row>
        <row r="248">
          <cell r="DY248">
            <v>327</v>
          </cell>
        </row>
        <row r="249">
          <cell r="DY249">
            <v>328</v>
          </cell>
        </row>
        <row r="250">
          <cell r="DY250">
            <v>329</v>
          </cell>
        </row>
        <row r="251">
          <cell r="DY251">
            <v>330</v>
          </cell>
        </row>
        <row r="252">
          <cell r="DY252">
            <v>331</v>
          </cell>
        </row>
        <row r="253">
          <cell r="DY253">
            <v>332</v>
          </cell>
        </row>
        <row r="254">
          <cell r="DY254">
            <v>333</v>
          </cell>
        </row>
        <row r="255">
          <cell r="DY255">
            <v>334</v>
          </cell>
        </row>
        <row r="256">
          <cell r="DY256">
            <v>335</v>
          </cell>
        </row>
        <row r="257">
          <cell r="DY257">
            <v>336</v>
          </cell>
        </row>
        <row r="258">
          <cell r="DY258">
            <v>337</v>
          </cell>
        </row>
        <row r="259">
          <cell r="DY259">
            <v>338</v>
          </cell>
        </row>
        <row r="260">
          <cell r="DY260">
            <v>339</v>
          </cell>
        </row>
        <row r="261">
          <cell r="DY261">
            <v>340</v>
          </cell>
        </row>
        <row r="262">
          <cell r="DY262">
            <v>341</v>
          </cell>
        </row>
        <row r="263">
          <cell r="DY263">
            <v>342</v>
          </cell>
        </row>
        <row r="264">
          <cell r="DY264">
            <v>343</v>
          </cell>
        </row>
        <row r="265">
          <cell r="DY265">
            <v>344</v>
          </cell>
        </row>
        <row r="266">
          <cell r="DY266">
            <v>345</v>
          </cell>
        </row>
        <row r="267">
          <cell r="DY267">
            <v>346</v>
          </cell>
        </row>
        <row r="268">
          <cell r="DY268">
            <v>347</v>
          </cell>
        </row>
        <row r="269">
          <cell r="DY269">
            <v>348</v>
          </cell>
        </row>
        <row r="270">
          <cell r="DY270">
            <v>349</v>
          </cell>
        </row>
        <row r="271">
          <cell r="DY271">
            <v>350</v>
          </cell>
        </row>
        <row r="272">
          <cell r="DY272">
            <v>351</v>
          </cell>
        </row>
        <row r="273">
          <cell r="DY273">
            <v>352</v>
          </cell>
        </row>
        <row r="274">
          <cell r="DY274">
            <v>353</v>
          </cell>
        </row>
        <row r="275">
          <cell r="DY275">
            <v>354</v>
          </cell>
        </row>
        <row r="276">
          <cell r="DY276">
            <v>355</v>
          </cell>
        </row>
        <row r="277">
          <cell r="DY277">
            <v>356</v>
          </cell>
        </row>
        <row r="278">
          <cell r="DY278">
            <v>357</v>
          </cell>
        </row>
        <row r="279">
          <cell r="DY279">
            <v>358</v>
          </cell>
        </row>
        <row r="280">
          <cell r="DY280">
            <v>359</v>
          </cell>
        </row>
        <row r="281">
          <cell r="DY281">
            <v>360</v>
          </cell>
        </row>
        <row r="282">
          <cell r="DY282">
            <v>361</v>
          </cell>
        </row>
        <row r="283">
          <cell r="DY283">
            <v>362</v>
          </cell>
        </row>
        <row r="284">
          <cell r="DY284">
            <v>363</v>
          </cell>
        </row>
        <row r="285">
          <cell r="DY285">
            <v>364</v>
          </cell>
        </row>
        <row r="286">
          <cell r="DY286">
            <v>365</v>
          </cell>
        </row>
        <row r="287">
          <cell r="DY287">
            <v>366</v>
          </cell>
        </row>
        <row r="288">
          <cell r="DY288">
            <v>367</v>
          </cell>
        </row>
        <row r="289">
          <cell r="DY289">
            <v>368</v>
          </cell>
        </row>
        <row r="290">
          <cell r="DY290">
            <v>369</v>
          </cell>
        </row>
        <row r="291">
          <cell r="DY291">
            <v>370</v>
          </cell>
        </row>
        <row r="292">
          <cell r="DY292">
            <v>371</v>
          </cell>
        </row>
        <row r="293">
          <cell r="DY293">
            <v>372</v>
          </cell>
        </row>
        <row r="294">
          <cell r="DY294">
            <v>373</v>
          </cell>
        </row>
        <row r="295">
          <cell r="DY295">
            <v>374</v>
          </cell>
        </row>
        <row r="296">
          <cell r="DY296">
            <v>375</v>
          </cell>
        </row>
        <row r="297">
          <cell r="DY297">
            <v>376</v>
          </cell>
        </row>
        <row r="298">
          <cell r="DY298">
            <v>377</v>
          </cell>
        </row>
        <row r="299">
          <cell r="DY299">
            <v>378</v>
          </cell>
        </row>
        <row r="300">
          <cell r="DY300">
            <v>379</v>
          </cell>
        </row>
        <row r="301">
          <cell r="DY301">
            <v>380</v>
          </cell>
        </row>
        <row r="302">
          <cell r="DY302">
            <v>381</v>
          </cell>
        </row>
        <row r="303">
          <cell r="DY303">
            <v>382</v>
          </cell>
        </row>
        <row r="304">
          <cell r="DY304">
            <v>383</v>
          </cell>
        </row>
        <row r="305">
          <cell r="DY305">
            <v>384</v>
          </cell>
        </row>
        <row r="306">
          <cell r="DY306">
            <v>385</v>
          </cell>
        </row>
        <row r="307">
          <cell r="DY307">
            <v>386</v>
          </cell>
        </row>
        <row r="308">
          <cell r="DY308">
            <v>387</v>
          </cell>
        </row>
        <row r="309">
          <cell r="DY309">
            <v>389</v>
          </cell>
        </row>
        <row r="310">
          <cell r="DY310">
            <v>390</v>
          </cell>
        </row>
        <row r="311">
          <cell r="DY311">
            <v>391</v>
          </cell>
        </row>
        <row r="312">
          <cell r="DY312">
            <v>392</v>
          </cell>
        </row>
        <row r="313">
          <cell r="DY313">
            <v>393</v>
          </cell>
        </row>
        <row r="314">
          <cell r="DY314">
            <v>394</v>
          </cell>
        </row>
        <row r="315">
          <cell r="DY315">
            <v>395</v>
          </cell>
        </row>
        <row r="316">
          <cell r="DY316">
            <v>396</v>
          </cell>
        </row>
        <row r="317">
          <cell r="DY317">
            <v>397</v>
          </cell>
        </row>
        <row r="318">
          <cell r="DY318">
            <v>398</v>
          </cell>
        </row>
        <row r="319">
          <cell r="DY319">
            <v>399</v>
          </cell>
        </row>
        <row r="320">
          <cell r="DY320">
            <v>400</v>
          </cell>
        </row>
        <row r="321">
          <cell r="DY321">
            <v>401</v>
          </cell>
        </row>
        <row r="322">
          <cell r="DY322">
            <v>402</v>
          </cell>
        </row>
        <row r="323">
          <cell r="DY323">
            <v>403</v>
          </cell>
        </row>
        <row r="324">
          <cell r="DY324">
            <v>404</v>
          </cell>
        </row>
        <row r="325">
          <cell r="DY325">
            <v>406</v>
          </cell>
        </row>
        <row r="326">
          <cell r="DY326">
            <v>407</v>
          </cell>
        </row>
        <row r="327">
          <cell r="DY327">
            <v>408</v>
          </cell>
        </row>
        <row r="328">
          <cell r="DY328">
            <v>409</v>
          </cell>
        </row>
        <row r="329">
          <cell r="DY329">
            <v>411</v>
          </cell>
        </row>
        <row r="330">
          <cell r="DY330">
            <v>412</v>
          </cell>
        </row>
        <row r="331">
          <cell r="DY331">
            <v>413</v>
          </cell>
        </row>
        <row r="332">
          <cell r="DY332">
            <v>414</v>
          </cell>
        </row>
        <row r="333">
          <cell r="DY333">
            <v>415</v>
          </cell>
        </row>
        <row r="334">
          <cell r="DY334">
            <v>416</v>
          </cell>
        </row>
        <row r="335">
          <cell r="DY335">
            <v>417</v>
          </cell>
        </row>
        <row r="336">
          <cell r="DY336">
            <v>418</v>
          </cell>
        </row>
        <row r="337">
          <cell r="DY337">
            <v>419</v>
          </cell>
        </row>
        <row r="338">
          <cell r="DY338">
            <v>420</v>
          </cell>
        </row>
        <row r="339">
          <cell r="DY339">
            <v>421</v>
          </cell>
        </row>
        <row r="340">
          <cell r="DY340">
            <v>422</v>
          </cell>
        </row>
        <row r="341">
          <cell r="DY341">
            <v>423</v>
          </cell>
        </row>
        <row r="342">
          <cell r="DY342">
            <v>424</v>
          </cell>
        </row>
        <row r="343">
          <cell r="DY343">
            <v>425</v>
          </cell>
        </row>
        <row r="344">
          <cell r="DY344">
            <v>426</v>
          </cell>
        </row>
        <row r="345">
          <cell r="DY345">
            <v>427</v>
          </cell>
        </row>
        <row r="346">
          <cell r="DY346">
            <v>428</v>
          </cell>
        </row>
        <row r="347">
          <cell r="DY347">
            <v>429</v>
          </cell>
        </row>
        <row r="348">
          <cell r="DY348">
            <v>430</v>
          </cell>
        </row>
        <row r="349">
          <cell r="DY349">
            <v>431</v>
          </cell>
        </row>
        <row r="350">
          <cell r="DY350">
            <v>432</v>
          </cell>
        </row>
        <row r="351">
          <cell r="DY351">
            <v>433</v>
          </cell>
        </row>
        <row r="352">
          <cell r="DY352">
            <v>434</v>
          </cell>
        </row>
        <row r="353">
          <cell r="DY353">
            <v>435</v>
          </cell>
        </row>
        <row r="354">
          <cell r="DY354">
            <v>436</v>
          </cell>
        </row>
        <row r="355">
          <cell r="DY355">
            <v>437</v>
          </cell>
        </row>
        <row r="356">
          <cell r="DY356">
            <v>438</v>
          </cell>
        </row>
        <row r="357">
          <cell r="DY357">
            <v>439</v>
          </cell>
        </row>
        <row r="358">
          <cell r="DY358">
            <v>440</v>
          </cell>
        </row>
        <row r="359">
          <cell r="DY359">
            <v>441</v>
          </cell>
        </row>
        <row r="360">
          <cell r="DY360">
            <v>442</v>
          </cell>
        </row>
        <row r="361">
          <cell r="DY361">
            <v>443</v>
          </cell>
        </row>
        <row r="362">
          <cell r="DY362">
            <v>444</v>
          </cell>
        </row>
        <row r="363">
          <cell r="DY363">
            <v>445</v>
          </cell>
        </row>
        <row r="364">
          <cell r="DY364">
            <v>446</v>
          </cell>
        </row>
        <row r="365">
          <cell r="DY365">
            <v>447</v>
          </cell>
        </row>
        <row r="366">
          <cell r="DY366">
            <v>448</v>
          </cell>
        </row>
        <row r="367">
          <cell r="DY367">
            <v>449</v>
          </cell>
        </row>
        <row r="368">
          <cell r="DY368">
            <v>450</v>
          </cell>
        </row>
        <row r="369">
          <cell r="DY369">
            <v>451</v>
          </cell>
        </row>
        <row r="370">
          <cell r="DY370">
            <v>452</v>
          </cell>
        </row>
        <row r="371">
          <cell r="DY371">
            <v>453</v>
          </cell>
        </row>
        <row r="372">
          <cell r="DY372">
            <v>454</v>
          </cell>
        </row>
        <row r="373">
          <cell r="DY373">
            <v>455</v>
          </cell>
        </row>
        <row r="374">
          <cell r="DY374">
            <v>456</v>
          </cell>
        </row>
        <row r="375">
          <cell r="DY375">
            <v>457</v>
          </cell>
        </row>
        <row r="376">
          <cell r="DY376">
            <v>458</v>
          </cell>
        </row>
        <row r="377">
          <cell r="DY377">
            <v>459</v>
          </cell>
        </row>
        <row r="378">
          <cell r="DY378">
            <v>460</v>
          </cell>
        </row>
        <row r="379">
          <cell r="DY379">
            <v>461</v>
          </cell>
        </row>
        <row r="380">
          <cell r="DY380">
            <v>462</v>
          </cell>
        </row>
        <row r="381">
          <cell r="DY381">
            <v>463</v>
          </cell>
        </row>
        <row r="382">
          <cell r="DY382">
            <v>464</v>
          </cell>
        </row>
        <row r="383">
          <cell r="DY383">
            <v>465</v>
          </cell>
        </row>
        <row r="384">
          <cell r="DY384">
            <v>466</v>
          </cell>
        </row>
        <row r="385">
          <cell r="DY385">
            <v>467</v>
          </cell>
        </row>
        <row r="386">
          <cell r="DY386">
            <v>468</v>
          </cell>
        </row>
        <row r="387">
          <cell r="DY387">
            <v>469</v>
          </cell>
        </row>
        <row r="388">
          <cell r="DY388">
            <v>470</v>
          </cell>
        </row>
        <row r="389">
          <cell r="DY389">
            <v>471</v>
          </cell>
        </row>
        <row r="390">
          <cell r="DY390">
            <v>472</v>
          </cell>
        </row>
        <row r="391">
          <cell r="DY391">
            <v>473</v>
          </cell>
        </row>
        <row r="392">
          <cell r="DY392">
            <v>474</v>
          </cell>
        </row>
        <row r="393">
          <cell r="DY393">
            <v>475</v>
          </cell>
        </row>
        <row r="394">
          <cell r="DY394">
            <v>476</v>
          </cell>
        </row>
        <row r="395">
          <cell r="DY395">
            <v>477</v>
          </cell>
        </row>
        <row r="396">
          <cell r="DY396">
            <v>478</v>
          </cell>
        </row>
        <row r="397">
          <cell r="DY397">
            <v>479</v>
          </cell>
        </row>
        <row r="398">
          <cell r="DY398">
            <v>480</v>
          </cell>
        </row>
        <row r="399">
          <cell r="DY399">
            <v>481</v>
          </cell>
        </row>
        <row r="400">
          <cell r="DY400">
            <v>482</v>
          </cell>
        </row>
        <row r="401">
          <cell r="DY401">
            <v>483</v>
          </cell>
        </row>
        <row r="402">
          <cell r="DY402">
            <v>484</v>
          </cell>
        </row>
        <row r="403">
          <cell r="DY403">
            <v>485</v>
          </cell>
        </row>
        <row r="404">
          <cell r="DY404">
            <v>486</v>
          </cell>
        </row>
        <row r="405">
          <cell r="DY405">
            <v>487</v>
          </cell>
        </row>
        <row r="406">
          <cell r="DY406">
            <v>488</v>
          </cell>
        </row>
        <row r="407">
          <cell r="DY407">
            <v>489</v>
          </cell>
        </row>
        <row r="408">
          <cell r="DY408">
            <v>490</v>
          </cell>
        </row>
        <row r="409">
          <cell r="DY409">
            <v>491</v>
          </cell>
        </row>
        <row r="410">
          <cell r="DY410">
            <v>492</v>
          </cell>
        </row>
        <row r="411">
          <cell r="DY411">
            <v>493</v>
          </cell>
        </row>
        <row r="412">
          <cell r="DY412">
            <v>494</v>
          </cell>
        </row>
        <row r="413">
          <cell r="DY413">
            <v>495</v>
          </cell>
        </row>
        <row r="414">
          <cell r="DY414">
            <v>496</v>
          </cell>
        </row>
        <row r="415">
          <cell r="DY415">
            <v>497</v>
          </cell>
        </row>
        <row r="416">
          <cell r="DY416">
            <v>498</v>
          </cell>
        </row>
        <row r="417">
          <cell r="DY417">
            <v>499</v>
          </cell>
        </row>
        <row r="418">
          <cell r="DY418">
            <v>500</v>
          </cell>
        </row>
        <row r="419">
          <cell r="DY419">
            <v>501</v>
          </cell>
        </row>
        <row r="420">
          <cell r="DY420">
            <v>502</v>
          </cell>
        </row>
        <row r="421">
          <cell r="DY421">
            <v>503</v>
          </cell>
        </row>
        <row r="422">
          <cell r="DY422">
            <v>504</v>
          </cell>
        </row>
        <row r="423">
          <cell r="DY423">
            <v>505</v>
          </cell>
        </row>
        <row r="424">
          <cell r="DY424">
            <v>506</v>
          </cell>
        </row>
        <row r="425">
          <cell r="DY425">
            <v>507</v>
          </cell>
        </row>
        <row r="426">
          <cell r="DY426">
            <v>508</v>
          </cell>
        </row>
        <row r="427">
          <cell r="DY427">
            <v>509</v>
          </cell>
        </row>
        <row r="428">
          <cell r="DY428">
            <v>510</v>
          </cell>
        </row>
        <row r="429">
          <cell r="DY429">
            <v>511</v>
          </cell>
        </row>
        <row r="430">
          <cell r="DY430">
            <v>512</v>
          </cell>
        </row>
        <row r="431">
          <cell r="DY431">
            <v>513</v>
          </cell>
        </row>
        <row r="432">
          <cell r="DY432">
            <v>514</v>
          </cell>
        </row>
        <row r="433">
          <cell r="DY433">
            <v>515</v>
          </cell>
        </row>
        <row r="434">
          <cell r="DY434">
            <v>516</v>
          </cell>
        </row>
        <row r="435">
          <cell r="DY435">
            <v>517</v>
          </cell>
        </row>
        <row r="436">
          <cell r="DY436">
            <v>518</v>
          </cell>
        </row>
        <row r="437">
          <cell r="DY437">
            <v>519</v>
          </cell>
        </row>
        <row r="438">
          <cell r="DY438">
            <v>520</v>
          </cell>
        </row>
        <row r="439">
          <cell r="DY439">
            <v>521</v>
          </cell>
        </row>
        <row r="440">
          <cell r="DY440">
            <v>522</v>
          </cell>
        </row>
        <row r="441">
          <cell r="DY441">
            <v>523</v>
          </cell>
        </row>
        <row r="442">
          <cell r="DY442">
            <v>524</v>
          </cell>
        </row>
        <row r="443">
          <cell r="DY443">
            <v>525</v>
          </cell>
        </row>
        <row r="444">
          <cell r="DY444">
            <v>526</v>
          </cell>
        </row>
        <row r="445">
          <cell r="DY445">
            <v>527</v>
          </cell>
        </row>
        <row r="446">
          <cell r="DY446">
            <v>528</v>
          </cell>
        </row>
        <row r="447">
          <cell r="DY447">
            <v>529</v>
          </cell>
        </row>
        <row r="448">
          <cell r="DY448">
            <v>530</v>
          </cell>
        </row>
        <row r="449">
          <cell r="DY449">
            <v>531</v>
          </cell>
        </row>
        <row r="450">
          <cell r="DY450">
            <v>532</v>
          </cell>
        </row>
        <row r="451">
          <cell r="DY451">
            <v>533</v>
          </cell>
        </row>
        <row r="452">
          <cell r="DY452">
            <v>534</v>
          </cell>
        </row>
        <row r="453">
          <cell r="DY453">
            <v>535</v>
          </cell>
        </row>
        <row r="454">
          <cell r="DY454">
            <v>536</v>
          </cell>
        </row>
        <row r="455">
          <cell r="DY455">
            <v>537</v>
          </cell>
        </row>
        <row r="456">
          <cell r="DY456">
            <v>538</v>
          </cell>
        </row>
        <row r="457">
          <cell r="DY457">
            <v>539</v>
          </cell>
        </row>
        <row r="458">
          <cell r="DY458">
            <v>540</v>
          </cell>
        </row>
        <row r="459">
          <cell r="DY459">
            <v>541</v>
          </cell>
        </row>
        <row r="460">
          <cell r="DY460">
            <v>542</v>
          </cell>
        </row>
        <row r="461">
          <cell r="DY461">
            <v>543</v>
          </cell>
        </row>
        <row r="462">
          <cell r="DY462">
            <v>544</v>
          </cell>
        </row>
        <row r="463">
          <cell r="DY463">
            <v>545</v>
          </cell>
        </row>
        <row r="464">
          <cell r="DY464">
            <v>546</v>
          </cell>
        </row>
        <row r="465">
          <cell r="DY465">
            <v>547</v>
          </cell>
        </row>
        <row r="466">
          <cell r="DY466">
            <v>548</v>
          </cell>
        </row>
        <row r="467">
          <cell r="DY467">
            <v>549</v>
          </cell>
        </row>
        <row r="468">
          <cell r="DY468">
            <v>550</v>
          </cell>
        </row>
        <row r="469">
          <cell r="DY469">
            <v>551</v>
          </cell>
        </row>
        <row r="470">
          <cell r="DY470">
            <v>552</v>
          </cell>
        </row>
        <row r="471">
          <cell r="DY471">
            <v>553</v>
          </cell>
        </row>
        <row r="472">
          <cell r="DY472">
            <v>554</v>
          </cell>
        </row>
        <row r="473">
          <cell r="DY473">
            <v>555</v>
          </cell>
        </row>
        <row r="474">
          <cell r="DY474">
            <v>556</v>
          </cell>
        </row>
        <row r="475">
          <cell r="DY475">
            <v>557</v>
          </cell>
        </row>
        <row r="476">
          <cell r="DY476">
            <v>558</v>
          </cell>
        </row>
        <row r="477">
          <cell r="DY477">
            <v>559</v>
          </cell>
        </row>
        <row r="478">
          <cell r="DY478">
            <v>560</v>
          </cell>
        </row>
        <row r="479">
          <cell r="DY479">
            <v>561</v>
          </cell>
        </row>
        <row r="480">
          <cell r="DY480">
            <v>562</v>
          </cell>
        </row>
        <row r="481">
          <cell r="DY481">
            <v>563</v>
          </cell>
        </row>
        <row r="482">
          <cell r="DY482">
            <v>564</v>
          </cell>
        </row>
        <row r="483">
          <cell r="DY483">
            <v>565</v>
          </cell>
        </row>
        <row r="484">
          <cell r="DY484">
            <v>566</v>
          </cell>
        </row>
        <row r="485">
          <cell r="DY485">
            <v>567</v>
          </cell>
        </row>
        <row r="486">
          <cell r="DY486">
            <v>568</v>
          </cell>
        </row>
        <row r="487">
          <cell r="DY487">
            <v>569</v>
          </cell>
        </row>
        <row r="488">
          <cell r="DY488">
            <v>570</v>
          </cell>
        </row>
        <row r="489">
          <cell r="DY489">
            <v>571</v>
          </cell>
        </row>
        <row r="490">
          <cell r="DY490">
            <v>572</v>
          </cell>
        </row>
        <row r="491">
          <cell r="DY491">
            <v>573</v>
          </cell>
        </row>
        <row r="492">
          <cell r="DY492">
            <v>574</v>
          </cell>
        </row>
        <row r="493">
          <cell r="DY493">
            <v>575</v>
          </cell>
        </row>
        <row r="494">
          <cell r="DY494">
            <v>576</v>
          </cell>
        </row>
        <row r="495">
          <cell r="DY495">
            <v>577</v>
          </cell>
        </row>
        <row r="496">
          <cell r="DY496">
            <v>578</v>
          </cell>
        </row>
        <row r="497">
          <cell r="DY497">
            <v>579</v>
          </cell>
        </row>
        <row r="498">
          <cell r="DY498">
            <v>580</v>
          </cell>
        </row>
        <row r="499">
          <cell r="DY499">
            <v>581</v>
          </cell>
        </row>
        <row r="500">
          <cell r="DY500">
            <v>582</v>
          </cell>
        </row>
        <row r="501">
          <cell r="DY501">
            <v>583</v>
          </cell>
        </row>
        <row r="502">
          <cell r="DY502">
            <v>584</v>
          </cell>
        </row>
        <row r="503">
          <cell r="DY503">
            <v>585</v>
          </cell>
        </row>
        <row r="504">
          <cell r="DY504">
            <v>586</v>
          </cell>
        </row>
        <row r="505">
          <cell r="DY505">
            <v>587</v>
          </cell>
        </row>
        <row r="506">
          <cell r="DY506">
            <v>588</v>
          </cell>
        </row>
        <row r="507">
          <cell r="DY507">
            <v>589</v>
          </cell>
        </row>
        <row r="508">
          <cell r="DY508">
            <v>590</v>
          </cell>
        </row>
        <row r="509">
          <cell r="DY509">
            <v>591</v>
          </cell>
        </row>
        <row r="510">
          <cell r="DY510">
            <v>592</v>
          </cell>
        </row>
        <row r="511">
          <cell r="DY511">
            <v>593</v>
          </cell>
        </row>
        <row r="512">
          <cell r="DY512">
            <v>594</v>
          </cell>
        </row>
        <row r="513">
          <cell r="DY513">
            <v>595</v>
          </cell>
        </row>
        <row r="514">
          <cell r="DY514">
            <v>596</v>
          </cell>
        </row>
        <row r="515">
          <cell r="DY515">
            <v>597</v>
          </cell>
        </row>
        <row r="516">
          <cell r="DY516">
            <v>598</v>
          </cell>
        </row>
        <row r="517">
          <cell r="DY517">
            <v>599</v>
          </cell>
        </row>
        <row r="518">
          <cell r="DY518">
            <v>600</v>
          </cell>
        </row>
        <row r="519">
          <cell r="DY519">
            <v>601</v>
          </cell>
        </row>
        <row r="520">
          <cell r="DY520">
            <v>602</v>
          </cell>
        </row>
        <row r="521">
          <cell r="DY521">
            <v>603</v>
          </cell>
        </row>
        <row r="522">
          <cell r="DY522">
            <v>604</v>
          </cell>
        </row>
        <row r="523">
          <cell r="DY523">
            <v>605</v>
          </cell>
        </row>
        <row r="524">
          <cell r="DY524">
            <v>606</v>
          </cell>
        </row>
        <row r="525">
          <cell r="DY525">
            <v>607</v>
          </cell>
        </row>
        <row r="526">
          <cell r="DY526">
            <v>608</v>
          </cell>
        </row>
        <row r="527">
          <cell r="DY527">
            <v>609</v>
          </cell>
        </row>
        <row r="528">
          <cell r="DY528">
            <v>610</v>
          </cell>
        </row>
        <row r="529">
          <cell r="DY529">
            <v>611</v>
          </cell>
        </row>
        <row r="530">
          <cell r="DY530">
            <v>612</v>
          </cell>
        </row>
        <row r="531">
          <cell r="DY531">
            <v>613</v>
          </cell>
        </row>
        <row r="532">
          <cell r="DY532">
            <v>614</v>
          </cell>
        </row>
        <row r="533">
          <cell r="DY533">
            <v>615</v>
          </cell>
        </row>
        <row r="534">
          <cell r="DY534">
            <v>616</v>
          </cell>
        </row>
        <row r="535">
          <cell r="DY535">
            <v>617</v>
          </cell>
        </row>
        <row r="536">
          <cell r="DY536">
            <v>618</v>
          </cell>
        </row>
        <row r="537">
          <cell r="DY537">
            <v>619</v>
          </cell>
        </row>
        <row r="538">
          <cell r="DY538">
            <v>620</v>
          </cell>
        </row>
        <row r="539">
          <cell r="DY539">
            <v>621</v>
          </cell>
        </row>
        <row r="540">
          <cell r="DY540">
            <v>622</v>
          </cell>
        </row>
        <row r="541">
          <cell r="DY541">
            <v>623</v>
          </cell>
        </row>
        <row r="542">
          <cell r="DY542">
            <v>624</v>
          </cell>
        </row>
        <row r="543">
          <cell r="DY543">
            <v>625</v>
          </cell>
        </row>
        <row r="544">
          <cell r="DY544">
            <v>626</v>
          </cell>
        </row>
        <row r="545">
          <cell r="DY545">
            <v>627</v>
          </cell>
        </row>
        <row r="546">
          <cell r="DY546">
            <v>628</v>
          </cell>
        </row>
        <row r="547">
          <cell r="DY547">
            <v>629</v>
          </cell>
        </row>
        <row r="548">
          <cell r="DY548">
            <v>630</v>
          </cell>
        </row>
        <row r="549">
          <cell r="DY549">
            <v>631</v>
          </cell>
        </row>
        <row r="550">
          <cell r="DY550">
            <v>632</v>
          </cell>
        </row>
        <row r="551">
          <cell r="DY551">
            <v>633</v>
          </cell>
        </row>
        <row r="552">
          <cell r="DY552">
            <v>634</v>
          </cell>
        </row>
        <row r="553">
          <cell r="DY553">
            <v>635</v>
          </cell>
        </row>
        <row r="554">
          <cell r="DY554">
            <v>636</v>
          </cell>
        </row>
        <row r="555">
          <cell r="DY555">
            <v>637</v>
          </cell>
        </row>
        <row r="556">
          <cell r="DY556">
            <v>638</v>
          </cell>
        </row>
        <row r="557">
          <cell r="DY557">
            <v>639</v>
          </cell>
        </row>
        <row r="558">
          <cell r="DY558">
            <v>640</v>
          </cell>
        </row>
        <row r="559">
          <cell r="DY559">
            <v>641</v>
          </cell>
        </row>
        <row r="560">
          <cell r="DY560">
            <v>642</v>
          </cell>
        </row>
        <row r="561">
          <cell r="DY561">
            <v>643</v>
          </cell>
        </row>
        <row r="562">
          <cell r="DY562">
            <v>644</v>
          </cell>
        </row>
        <row r="563">
          <cell r="DY563">
            <v>645</v>
          </cell>
        </row>
        <row r="564">
          <cell r="DY564">
            <v>646</v>
          </cell>
        </row>
        <row r="565">
          <cell r="DY565">
            <v>647</v>
          </cell>
        </row>
        <row r="566">
          <cell r="DY566">
            <v>648</v>
          </cell>
        </row>
        <row r="567">
          <cell r="DY567">
            <v>649</v>
          </cell>
        </row>
        <row r="568">
          <cell r="DY568">
            <v>650</v>
          </cell>
        </row>
        <row r="569">
          <cell r="DY569">
            <v>651</v>
          </cell>
        </row>
        <row r="570">
          <cell r="DY570">
            <v>652</v>
          </cell>
        </row>
        <row r="571">
          <cell r="DY571">
            <v>653</v>
          </cell>
        </row>
        <row r="572">
          <cell r="DY572">
            <v>654</v>
          </cell>
        </row>
        <row r="573">
          <cell r="DY573">
            <v>655</v>
          </cell>
        </row>
        <row r="574">
          <cell r="DY574">
            <v>656</v>
          </cell>
        </row>
        <row r="575">
          <cell r="DY575">
            <v>657</v>
          </cell>
        </row>
        <row r="576">
          <cell r="DY576">
            <v>658</v>
          </cell>
        </row>
        <row r="577">
          <cell r="DY577">
            <v>659</v>
          </cell>
        </row>
        <row r="578">
          <cell r="DY578">
            <v>660</v>
          </cell>
        </row>
        <row r="579">
          <cell r="DY579">
            <v>661</v>
          </cell>
        </row>
        <row r="580">
          <cell r="DY580">
            <v>662</v>
          </cell>
        </row>
        <row r="581">
          <cell r="DY581">
            <v>663</v>
          </cell>
        </row>
        <row r="582">
          <cell r="DY582">
            <v>664</v>
          </cell>
        </row>
        <row r="583">
          <cell r="DY583">
            <v>665</v>
          </cell>
        </row>
        <row r="584">
          <cell r="DY584">
            <v>666</v>
          </cell>
        </row>
        <row r="585">
          <cell r="DY585">
            <v>667</v>
          </cell>
        </row>
        <row r="586">
          <cell r="DY586">
            <v>668</v>
          </cell>
        </row>
        <row r="587">
          <cell r="DY587">
            <v>669</v>
          </cell>
        </row>
        <row r="588">
          <cell r="DY588">
            <v>670</v>
          </cell>
        </row>
        <row r="589">
          <cell r="DY589">
            <v>671</v>
          </cell>
        </row>
        <row r="590">
          <cell r="DY590">
            <v>672</v>
          </cell>
        </row>
        <row r="591">
          <cell r="DY591">
            <v>673</v>
          </cell>
        </row>
        <row r="592">
          <cell r="DY592">
            <v>674</v>
          </cell>
        </row>
        <row r="593">
          <cell r="DY593">
            <v>675</v>
          </cell>
        </row>
        <row r="594">
          <cell r="DY594">
            <v>676</v>
          </cell>
        </row>
        <row r="595">
          <cell r="DY595">
            <v>677</v>
          </cell>
        </row>
        <row r="596">
          <cell r="DY596">
            <v>678</v>
          </cell>
        </row>
        <row r="597">
          <cell r="DY597">
            <v>679</v>
          </cell>
        </row>
        <row r="598">
          <cell r="DY598">
            <v>680</v>
          </cell>
        </row>
        <row r="599">
          <cell r="DY599">
            <v>681</v>
          </cell>
        </row>
        <row r="600">
          <cell r="DY600">
            <v>682</v>
          </cell>
        </row>
        <row r="601">
          <cell r="DY601">
            <v>683</v>
          </cell>
        </row>
        <row r="602">
          <cell r="DY602">
            <v>684</v>
          </cell>
        </row>
        <row r="603">
          <cell r="DY603">
            <v>685</v>
          </cell>
        </row>
        <row r="604">
          <cell r="DY604">
            <v>686</v>
          </cell>
        </row>
        <row r="605">
          <cell r="DY605">
            <v>687</v>
          </cell>
        </row>
        <row r="606">
          <cell r="DY606">
            <v>688</v>
          </cell>
        </row>
        <row r="607">
          <cell r="DY607">
            <v>689</v>
          </cell>
        </row>
        <row r="608">
          <cell r="DY608">
            <v>690</v>
          </cell>
        </row>
        <row r="609">
          <cell r="DY609">
            <v>691</v>
          </cell>
        </row>
        <row r="610">
          <cell r="DY610">
            <v>692</v>
          </cell>
        </row>
        <row r="611">
          <cell r="DY611">
            <v>693</v>
          </cell>
        </row>
        <row r="612">
          <cell r="DY612">
            <v>694</v>
          </cell>
        </row>
        <row r="613">
          <cell r="DY613">
            <v>695</v>
          </cell>
        </row>
        <row r="614">
          <cell r="DY614">
            <v>696</v>
          </cell>
        </row>
        <row r="615">
          <cell r="DY615">
            <v>697</v>
          </cell>
        </row>
        <row r="616">
          <cell r="DY616">
            <v>698</v>
          </cell>
        </row>
        <row r="617">
          <cell r="DY617">
            <v>700</v>
          </cell>
        </row>
        <row r="618">
          <cell r="DY618">
            <v>701</v>
          </cell>
        </row>
        <row r="619">
          <cell r="DY619">
            <v>702</v>
          </cell>
        </row>
        <row r="620">
          <cell r="DY620">
            <v>703</v>
          </cell>
        </row>
        <row r="621">
          <cell r="DY621">
            <v>704</v>
          </cell>
        </row>
        <row r="622">
          <cell r="DY622">
            <v>705</v>
          </cell>
        </row>
        <row r="623">
          <cell r="DY623">
            <v>707</v>
          </cell>
        </row>
        <row r="624">
          <cell r="DY624">
            <v>708</v>
          </cell>
        </row>
        <row r="625">
          <cell r="DY625">
            <v>709</v>
          </cell>
        </row>
        <row r="626">
          <cell r="DY626">
            <v>710</v>
          </cell>
        </row>
        <row r="627">
          <cell r="DY627">
            <v>711</v>
          </cell>
        </row>
        <row r="628">
          <cell r="DY628">
            <v>712</v>
          </cell>
        </row>
        <row r="629">
          <cell r="DY629">
            <v>713</v>
          </cell>
        </row>
        <row r="630">
          <cell r="DY630">
            <v>715</v>
          </cell>
        </row>
        <row r="631">
          <cell r="DY631">
            <v>716</v>
          </cell>
        </row>
        <row r="632">
          <cell r="DY632">
            <v>717</v>
          </cell>
        </row>
        <row r="633">
          <cell r="DY633">
            <v>718</v>
          </cell>
        </row>
        <row r="634">
          <cell r="DY634">
            <v>719</v>
          </cell>
        </row>
        <row r="635">
          <cell r="DY635">
            <v>720</v>
          </cell>
        </row>
        <row r="636">
          <cell r="DY636">
            <v>721</v>
          </cell>
        </row>
        <row r="637">
          <cell r="DY637">
            <v>722</v>
          </cell>
        </row>
        <row r="638">
          <cell r="DY638">
            <v>723</v>
          </cell>
        </row>
        <row r="639">
          <cell r="DY639">
            <v>724</v>
          </cell>
        </row>
        <row r="640">
          <cell r="DY640">
            <v>725</v>
          </cell>
        </row>
        <row r="641">
          <cell r="DY641">
            <v>726</v>
          </cell>
        </row>
        <row r="642">
          <cell r="DY642">
            <v>727</v>
          </cell>
        </row>
        <row r="643">
          <cell r="DY643">
            <v>728</v>
          </cell>
        </row>
        <row r="644">
          <cell r="DY644">
            <v>729</v>
          </cell>
        </row>
        <row r="645">
          <cell r="DY645">
            <v>730</v>
          </cell>
        </row>
        <row r="646">
          <cell r="DY646">
            <v>731</v>
          </cell>
        </row>
        <row r="647">
          <cell r="DY647">
            <v>732</v>
          </cell>
        </row>
        <row r="648">
          <cell r="DY648">
            <v>733</v>
          </cell>
        </row>
        <row r="649">
          <cell r="DY649">
            <v>734</v>
          </cell>
        </row>
        <row r="650">
          <cell r="DY650">
            <v>735</v>
          </cell>
        </row>
        <row r="651">
          <cell r="DY651">
            <v>736</v>
          </cell>
        </row>
        <row r="652">
          <cell r="DY652">
            <v>737</v>
          </cell>
        </row>
        <row r="653">
          <cell r="DY653">
            <v>738</v>
          </cell>
        </row>
        <row r="654">
          <cell r="DY654">
            <v>739</v>
          </cell>
        </row>
        <row r="655">
          <cell r="DY655">
            <v>740</v>
          </cell>
        </row>
        <row r="656">
          <cell r="DY656">
            <v>741</v>
          </cell>
        </row>
        <row r="657">
          <cell r="DY657">
            <v>742</v>
          </cell>
        </row>
        <row r="658">
          <cell r="DY658">
            <v>743</v>
          </cell>
        </row>
        <row r="659">
          <cell r="DY659">
            <v>744</v>
          </cell>
        </row>
        <row r="660">
          <cell r="DY660">
            <v>745</v>
          </cell>
        </row>
        <row r="661">
          <cell r="DY661">
            <v>746</v>
          </cell>
        </row>
        <row r="662">
          <cell r="DY662">
            <v>747</v>
          </cell>
        </row>
        <row r="663">
          <cell r="DY663">
            <v>748</v>
          </cell>
        </row>
        <row r="664">
          <cell r="DY664">
            <v>749</v>
          </cell>
        </row>
        <row r="665">
          <cell r="DY665">
            <v>750</v>
          </cell>
        </row>
        <row r="666">
          <cell r="DY666">
            <v>751</v>
          </cell>
        </row>
        <row r="667">
          <cell r="DY667">
            <v>752</v>
          </cell>
        </row>
        <row r="668">
          <cell r="DY668">
            <v>753</v>
          </cell>
        </row>
        <row r="669">
          <cell r="DY669">
            <v>754</v>
          </cell>
        </row>
        <row r="670">
          <cell r="DY670">
            <v>755</v>
          </cell>
        </row>
        <row r="671">
          <cell r="DY671">
            <v>756</v>
          </cell>
        </row>
        <row r="672">
          <cell r="DY672">
            <v>757</v>
          </cell>
        </row>
        <row r="673">
          <cell r="DY673">
            <v>758</v>
          </cell>
        </row>
        <row r="674">
          <cell r="DY674">
            <v>759</v>
          </cell>
        </row>
        <row r="675">
          <cell r="DY675">
            <v>760</v>
          </cell>
        </row>
        <row r="676">
          <cell r="DY676">
            <v>761</v>
          </cell>
        </row>
        <row r="677">
          <cell r="DY677">
            <v>762</v>
          </cell>
        </row>
        <row r="678">
          <cell r="DY678">
            <v>763</v>
          </cell>
        </row>
        <row r="679">
          <cell r="DY679">
            <v>764</v>
          </cell>
        </row>
        <row r="680">
          <cell r="DY680">
            <v>765</v>
          </cell>
        </row>
        <row r="681">
          <cell r="DY681">
            <v>766</v>
          </cell>
        </row>
        <row r="682">
          <cell r="DY682">
            <v>767</v>
          </cell>
        </row>
        <row r="683">
          <cell r="DY683">
            <v>768</v>
          </cell>
        </row>
        <row r="684">
          <cell r="DY684">
            <v>769</v>
          </cell>
        </row>
        <row r="685">
          <cell r="DY685">
            <v>770</v>
          </cell>
        </row>
        <row r="686">
          <cell r="DY686">
            <v>771</v>
          </cell>
        </row>
        <row r="687">
          <cell r="DY687">
            <v>772</v>
          </cell>
        </row>
        <row r="688">
          <cell r="DY688">
            <v>773</v>
          </cell>
        </row>
        <row r="689">
          <cell r="DY689">
            <v>774</v>
          </cell>
        </row>
        <row r="690">
          <cell r="DY690">
            <v>775</v>
          </cell>
        </row>
        <row r="691">
          <cell r="DY691">
            <v>776</v>
          </cell>
        </row>
        <row r="692">
          <cell r="DY692">
            <v>777</v>
          </cell>
        </row>
        <row r="693">
          <cell r="DY693">
            <v>778</v>
          </cell>
        </row>
        <row r="694">
          <cell r="DY694">
            <v>779</v>
          </cell>
        </row>
        <row r="695">
          <cell r="DY695">
            <v>780</v>
          </cell>
        </row>
        <row r="696">
          <cell r="DY696">
            <v>781</v>
          </cell>
        </row>
        <row r="697">
          <cell r="DY697">
            <v>782</v>
          </cell>
        </row>
        <row r="698">
          <cell r="DY698">
            <v>783</v>
          </cell>
        </row>
        <row r="699">
          <cell r="DY699">
            <v>784</v>
          </cell>
        </row>
        <row r="700">
          <cell r="DY700">
            <v>785</v>
          </cell>
        </row>
        <row r="701">
          <cell r="DY701">
            <v>786</v>
          </cell>
        </row>
        <row r="702">
          <cell r="DY702">
            <v>787</v>
          </cell>
        </row>
        <row r="703">
          <cell r="DY703">
            <v>788</v>
          </cell>
        </row>
        <row r="704">
          <cell r="DY704">
            <v>789</v>
          </cell>
        </row>
        <row r="705">
          <cell r="DY705">
            <v>790</v>
          </cell>
        </row>
        <row r="706">
          <cell r="DY706">
            <v>791</v>
          </cell>
        </row>
        <row r="707">
          <cell r="DY707">
            <v>792</v>
          </cell>
        </row>
        <row r="708">
          <cell r="DY708">
            <v>793</v>
          </cell>
        </row>
        <row r="709">
          <cell r="DY709">
            <v>794</v>
          </cell>
        </row>
        <row r="710">
          <cell r="DY710">
            <v>795</v>
          </cell>
        </row>
        <row r="711">
          <cell r="DY711">
            <v>796</v>
          </cell>
        </row>
        <row r="712">
          <cell r="DY712">
            <v>797</v>
          </cell>
        </row>
        <row r="713">
          <cell r="DY713">
            <v>798</v>
          </cell>
        </row>
        <row r="714">
          <cell r="DY714">
            <v>799</v>
          </cell>
        </row>
        <row r="715">
          <cell r="DY715">
            <v>800</v>
          </cell>
        </row>
        <row r="716">
          <cell r="DY716">
            <v>801</v>
          </cell>
        </row>
        <row r="717">
          <cell r="DY717">
            <v>802</v>
          </cell>
        </row>
        <row r="718">
          <cell r="DY718">
            <v>803</v>
          </cell>
        </row>
        <row r="719">
          <cell r="DY719">
            <v>804</v>
          </cell>
        </row>
        <row r="720">
          <cell r="DY720">
            <v>805</v>
          </cell>
        </row>
        <row r="721">
          <cell r="DY721">
            <v>806</v>
          </cell>
        </row>
        <row r="722">
          <cell r="DY722">
            <v>807</v>
          </cell>
        </row>
        <row r="723">
          <cell r="DY723">
            <v>808</v>
          </cell>
        </row>
        <row r="724">
          <cell r="DY724">
            <v>809</v>
          </cell>
        </row>
        <row r="725">
          <cell r="DY725">
            <v>810</v>
          </cell>
        </row>
        <row r="726">
          <cell r="DY726">
            <v>811</v>
          </cell>
        </row>
        <row r="727">
          <cell r="DY727">
            <v>812</v>
          </cell>
        </row>
        <row r="728">
          <cell r="DY728">
            <v>813</v>
          </cell>
        </row>
        <row r="729">
          <cell r="DY729">
            <v>814</v>
          </cell>
        </row>
        <row r="730">
          <cell r="DY730">
            <v>815</v>
          </cell>
        </row>
        <row r="731">
          <cell r="DY731">
            <v>816</v>
          </cell>
        </row>
        <row r="732">
          <cell r="DY732">
            <v>817</v>
          </cell>
        </row>
        <row r="733">
          <cell r="DY733">
            <v>818</v>
          </cell>
        </row>
        <row r="734">
          <cell r="DY734">
            <v>819</v>
          </cell>
        </row>
        <row r="735">
          <cell r="DY735">
            <v>820</v>
          </cell>
        </row>
        <row r="736">
          <cell r="DY736">
            <v>821</v>
          </cell>
        </row>
        <row r="737">
          <cell r="DY737">
            <v>822</v>
          </cell>
        </row>
        <row r="738">
          <cell r="DY738">
            <v>823</v>
          </cell>
        </row>
        <row r="739">
          <cell r="DY739">
            <v>824</v>
          </cell>
        </row>
        <row r="740">
          <cell r="DY740">
            <v>825</v>
          </cell>
        </row>
        <row r="741">
          <cell r="DY741">
            <v>826</v>
          </cell>
        </row>
        <row r="742">
          <cell r="DY742">
            <v>827</v>
          </cell>
        </row>
        <row r="743">
          <cell r="DY743">
            <v>828</v>
          </cell>
        </row>
        <row r="744">
          <cell r="DY744">
            <v>829</v>
          </cell>
        </row>
        <row r="745">
          <cell r="DY745">
            <v>830</v>
          </cell>
        </row>
        <row r="746">
          <cell r="DY746">
            <v>831</v>
          </cell>
        </row>
        <row r="747">
          <cell r="DY747">
            <v>832</v>
          </cell>
        </row>
        <row r="748">
          <cell r="DY748">
            <v>833</v>
          </cell>
        </row>
        <row r="749">
          <cell r="DY749">
            <v>834</v>
          </cell>
        </row>
        <row r="750">
          <cell r="DY750">
            <v>835</v>
          </cell>
        </row>
        <row r="751">
          <cell r="DY751">
            <v>836</v>
          </cell>
        </row>
        <row r="752">
          <cell r="DY752">
            <v>837</v>
          </cell>
        </row>
        <row r="753">
          <cell r="DY753">
            <v>838</v>
          </cell>
        </row>
        <row r="754">
          <cell r="DY754">
            <v>839</v>
          </cell>
        </row>
        <row r="755">
          <cell r="DY755">
            <v>840</v>
          </cell>
        </row>
        <row r="756">
          <cell r="DY756">
            <v>841</v>
          </cell>
        </row>
        <row r="757">
          <cell r="DY757">
            <v>842</v>
          </cell>
        </row>
        <row r="758">
          <cell r="DY758">
            <v>843</v>
          </cell>
        </row>
        <row r="759">
          <cell r="DY759">
            <v>844</v>
          </cell>
        </row>
        <row r="760">
          <cell r="DY760">
            <v>845</v>
          </cell>
        </row>
        <row r="761">
          <cell r="DY761">
            <v>846</v>
          </cell>
        </row>
        <row r="762">
          <cell r="DY762">
            <v>847</v>
          </cell>
        </row>
        <row r="763">
          <cell r="DY763">
            <v>848</v>
          </cell>
        </row>
        <row r="764">
          <cell r="DY764">
            <v>849</v>
          </cell>
        </row>
        <row r="765">
          <cell r="DY765">
            <v>850</v>
          </cell>
        </row>
        <row r="766">
          <cell r="DY766">
            <v>851</v>
          </cell>
        </row>
        <row r="767">
          <cell r="DY767">
            <v>852</v>
          </cell>
        </row>
        <row r="768">
          <cell r="DY768">
            <v>853</v>
          </cell>
        </row>
        <row r="769">
          <cell r="DY769">
            <v>854</v>
          </cell>
        </row>
        <row r="770">
          <cell r="DY770">
            <v>855</v>
          </cell>
        </row>
        <row r="771">
          <cell r="DY771">
            <v>856</v>
          </cell>
        </row>
        <row r="772">
          <cell r="DY772">
            <v>857</v>
          </cell>
        </row>
        <row r="773">
          <cell r="DY773">
            <v>858</v>
          </cell>
        </row>
        <row r="774">
          <cell r="DY774">
            <v>859</v>
          </cell>
        </row>
        <row r="775">
          <cell r="DY775">
            <v>860</v>
          </cell>
        </row>
        <row r="776">
          <cell r="DY776">
            <v>861</v>
          </cell>
        </row>
        <row r="777">
          <cell r="DY777">
            <v>862</v>
          </cell>
        </row>
        <row r="778">
          <cell r="DY778">
            <v>863</v>
          </cell>
        </row>
        <row r="779">
          <cell r="DY779">
            <v>864</v>
          </cell>
        </row>
        <row r="780">
          <cell r="DY780">
            <v>865</v>
          </cell>
        </row>
        <row r="781">
          <cell r="DY781">
            <v>866</v>
          </cell>
        </row>
        <row r="782">
          <cell r="DY782">
            <v>867</v>
          </cell>
        </row>
        <row r="783">
          <cell r="DY783">
            <v>868</v>
          </cell>
        </row>
        <row r="784">
          <cell r="DY784">
            <v>869</v>
          </cell>
        </row>
        <row r="785">
          <cell r="DY785">
            <v>870</v>
          </cell>
        </row>
        <row r="786">
          <cell r="DY786">
            <v>871</v>
          </cell>
        </row>
        <row r="787">
          <cell r="DY787">
            <v>872</v>
          </cell>
        </row>
        <row r="788">
          <cell r="DY788">
            <v>873</v>
          </cell>
        </row>
        <row r="789">
          <cell r="DY789">
            <v>874</v>
          </cell>
        </row>
        <row r="790">
          <cell r="DY790">
            <v>875</v>
          </cell>
        </row>
        <row r="791">
          <cell r="DY791">
            <v>876</v>
          </cell>
        </row>
        <row r="792">
          <cell r="DY792">
            <v>878</v>
          </cell>
        </row>
        <row r="793">
          <cell r="DY793">
            <v>879</v>
          </cell>
        </row>
        <row r="794">
          <cell r="DY794">
            <v>880</v>
          </cell>
        </row>
        <row r="795">
          <cell r="DY795">
            <v>881</v>
          </cell>
        </row>
        <row r="796">
          <cell r="DY796">
            <v>882</v>
          </cell>
        </row>
        <row r="797">
          <cell r="DY797">
            <v>883</v>
          </cell>
        </row>
        <row r="798">
          <cell r="DY798">
            <v>884</v>
          </cell>
        </row>
        <row r="799">
          <cell r="DY799">
            <v>885</v>
          </cell>
        </row>
        <row r="800">
          <cell r="DY800">
            <v>886</v>
          </cell>
        </row>
        <row r="801">
          <cell r="DY801">
            <v>887</v>
          </cell>
        </row>
        <row r="802">
          <cell r="DY802">
            <v>888</v>
          </cell>
        </row>
        <row r="803">
          <cell r="DY803">
            <v>889</v>
          </cell>
        </row>
        <row r="804">
          <cell r="DY804">
            <v>890</v>
          </cell>
        </row>
        <row r="805">
          <cell r="DY805">
            <v>891</v>
          </cell>
        </row>
        <row r="806">
          <cell r="DY806">
            <v>892</v>
          </cell>
        </row>
        <row r="807">
          <cell r="DY807">
            <v>893</v>
          </cell>
        </row>
        <row r="808">
          <cell r="DY808">
            <v>894</v>
          </cell>
        </row>
        <row r="809">
          <cell r="DY809">
            <v>895</v>
          </cell>
        </row>
        <row r="810">
          <cell r="DY810">
            <v>896</v>
          </cell>
        </row>
        <row r="811">
          <cell r="DY811">
            <v>897</v>
          </cell>
        </row>
        <row r="812">
          <cell r="DY812">
            <v>898</v>
          </cell>
        </row>
        <row r="813">
          <cell r="DY813">
            <v>899</v>
          </cell>
        </row>
        <row r="814">
          <cell r="DY814">
            <v>900</v>
          </cell>
        </row>
        <row r="815">
          <cell r="DY815">
            <v>901</v>
          </cell>
        </row>
        <row r="816">
          <cell r="DY816">
            <v>902</v>
          </cell>
        </row>
        <row r="817">
          <cell r="DY817">
            <v>903</v>
          </cell>
        </row>
        <row r="818">
          <cell r="DY818">
            <v>904</v>
          </cell>
        </row>
        <row r="819">
          <cell r="DY819">
            <v>905</v>
          </cell>
        </row>
        <row r="820">
          <cell r="DY820">
            <v>906</v>
          </cell>
        </row>
        <row r="821">
          <cell r="DY821">
            <v>907</v>
          </cell>
        </row>
        <row r="822">
          <cell r="DY822">
            <v>908</v>
          </cell>
        </row>
        <row r="823">
          <cell r="DY823">
            <v>909</v>
          </cell>
        </row>
        <row r="824">
          <cell r="DY824">
            <v>910</v>
          </cell>
        </row>
        <row r="825">
          <cell r="DY825">
            <v>911</v>
          </cell>
        </row>
        <row r="826">
          <cell r="DY826">
            <v>912</v>
          </cell>
        </row>
        <row r="827">
          <cell r="DY827">
            <v>913</v>
          </cell>
        </row>
        <row r="828">
          <cell r="DY828">
            <v>914</v>
          </cell>
        </row>
        <row r="829">
          <cell r="DY829">
            <v>915</v>
          </cell>
        </row>
        <row r="830">
          <cell r="DY830">
            <v>916</v>
          </cell>
        </row>
        <row r="831">
          <cell r="DY831">
            <v>917</v>
          </cell>
        </row>
        <row r="832">
          <cell r="DY832">
            <v>918</v>
          </cell>
        </row>
        <row r="833">
          <cell r="DY833">
            <v>919</v>
          </cell>
        </row>
        <row r="834">
          <cell r="DY834">
            <v>920</v>
          </cell>
        </row>
        <row r="835">
          <cell r="DY835">
            <v>921</v>
          </cell>
        </row>
        <row r="836">
          <cell r="DY836">
            <v>922</v>
          </cell>
        </row>
        <row r="837">
          <cell r="DY837">
            <v>923</v>
          </cell>
        </row>
        <row r="838">
          <cell r="DY838">
            <v>924</v>
          </cell>
        </row>
        <row r="839">
          <cell r="DY839">
            <v>925</v>
          </cell>
        </row>
        <row r="840">
          <cell r="DY840">
            <v>926</v>
          </cell>
        </row>
        <row r="841">
          <cell r="DY841">
            <v>927</v>
          </cell>
        </row>
        <row r="842">
          <cell r="DY842">
            <v>928</v>
          </cell>
        </row>
        <row r="843">
          <cell r="DY843">
            <v>929</v>
          </cell>
        </row>
        <row r="844">
          <cell r="DY844">
            <v>930</v>
          </cell>
        </row>
        <row r="845">
          <cell r="DY845">
            <v>931</v>
          </cell>
        </row>
        <row r="846">
          <cell r="DY846">
            <v>932</v>
          </cell>
        </row>
        <row r="847">
          <cell r="DY847">
            <v>933</v>
          </cell>
        </row>
        <row r="848">
          <cell r="DY848">
            <v>934</v>
          </cell>
        </row>
        <row r="849">
          <cell r="DY849">
            <v>935</v>
          </cell>
        </row>
        <row r="850">
          <cell r="DY850">
            <v>936</v>
          </cell>
        </row>
        <row r="851">
          <cell r="DY851">
            <v>937</v>
          </cell>
        </row>
        <row r="852">
          <cell r="DY852">
            <v>938</v>
          </cell>
        </row>
        <row r="853">
          <cell r="DY853">
            <v>939</v>
          </cell>
        </row>
        <row r="854">
          <cell r="DY854">
            <v>940</v>
          </cell>
        </row>
        <row r="855">
          <cell r="DY855">
            <v>941</v>
          </cell>
        </row>
        <row r="856">
          <cell r="DY856">
            <v>942</v>
          </cell>
        </row>
        <row r="857">
          <cell r="DY857">
            <v>943</v>
          </cell>
        </row>
        <row r="858">
          <cell r="DY858">
            <v>945</v>
          </cell>
        </row>
        <row r="859">
          <cell r="DY859">
            <v>946</v>
          </cell>
        </row>
        <row r="860">
          <cell r="DY860">
            <v>947</v>
          </cell>
        </row>
        <row r="861">
          <cell r="DY861">
            <v>948</v>
          </cell>
        </row>
        <row r="862">
          <cell r="DY862">
            <v>949</v>
          </cell>
        </row>
        <row r="863">
          <cell r="DY863">
            <v>950</v>
          </cell>
        </row>
        <row r="864">
          <cell r="DY864">
            <v>951</v>
          </cell>
        </row>
        <row r="865">
          <cell r="DY865">
            <v>952</v>
          </cell>
        </row>
        <row r="866">
          <cell r="DY866">
            <v>953</v>
          </cell>
        </row>
        <row r="867">
          <cell r="DY867">
            <v>954</v>
          </cell>
        </row>
        <row r="868">
          <cell r="DY868">
            <v>955</v>
          </cell>
        </row>
        <row r="869">
          <cell r="DY869">
            <v>956</v>
          </cell>
        </row>
        <row r="870">
          <cell r="DY870">
            <v>957</v>
          </cell>
        </row>
        <row r="871">
          <cell r="DY871">
            <v>958</v>
          </cell>
        </row>
        <row r="872">
          <cell r="DY872">
            <v>959</v>
          </cell>
        </row>
        <row r="873">
          <cell r="DY873">
            <v>960</v>
          </cell>
        </row>
        <row r="874">
          <cell r="DY874">
            <v>961</v>
          </cell>
        </row>
        <row r="875">
          <cell r="DY875">
            <v>962</v>
          </cell>
        </row>
        <row r="876">
          <cell r="DY876">
            <v>963</v>
          </cell>
        </row>
        <row r="877">
          <cell r="DY877">
            <v>964</v>
          </cell>
        </row>
        <row r="878">
          <cell r="DY878">
            <v>965</v>
          </cell>
        </row>
        <row r="879">
          <cell r="DY879">
            <v>966</v>
          </cell>
        </row>
        <row r="880">
          <cell r="DY880">
            <v>967</v>
          </cell>
        </row>
        <row r="881">
          <cell r="DY881">
            <v>968</v>
          </cell>
        </row>
        <row r="882">
          <cell r="DY882">
            <v>969</v>
          </cell>
        </row>
        <row r="883">
          <cell r="DY883">
            <v>970</v>
          </cell>
        </row>
        <row r="884">
          <cell r="DY884">
            <v>971</v>
          </cell>
        </row>
        <row r="885">
          <cell r="DY885">
            <v>972</v>
          </cell>
        </row>
        <row r="886">
          <cell r="DY886">
            <v>973</v>
          </cell>
        </row>
        <row r="887">
          <cell r="DY887">
            <v>974</v>
          </cell>
        </row>
        <row r="888">
          <cell r="DY888">
            <v>975</v>
          </cell>
        </row>
        <row r="889">
          <cell r="DY889">
            <v>976</v>
          </cell>
        </row>
        <row r="890">
          <cell r="DY890">
            <v>977</v>
          </cell>
        </row>
        <row r="891">
          <cell r="DY891">
            <v>978</v>
          </cell>
        </row>
        <row r="892">
          <cell r="DY892">
            <v>979</v>
          </cell>
        </row>
        <row r="893">
          <cell r="DY893">
            <v>980</v>
          </cell>
        </row>
        <row r="894">
          <cell r="DY894">
            <v>981</v>
          </cell>
        </row>
        <row r="895">
          <cell r="DY895">
            <v>982</v>
          </cell>
        </row>
        <row r="896">
          <cell r="DY896">
            <v>983</v>
          </cell>
        </row>
        <row r="897">
          <cell r="DY897">
            <v>984</v>
          </cell>
        </row>
        <row r="898">
          <cell r="DY898">
            <v>985</v>
          </cell>
        </row>
        <row r="899">
          <cell r="DY899">
            <v>986</v>
          </cell>
        </row>
        <row r="900">
          <cell r="DY900">
            <v>987</v>
          </cell>
        </row>
        <row r="901">
          <cell r="DY901">
            <v>988</v>
          </cell>
        </row>
        <row r="902">
          <cell r="DY902">
            <v>989</v>
          </cell>
        </row>
        <row r="903">
          <cell r="DY903">
            <v>990</v>
          </cell>
        </row>
        <row r="904">
          <cell r="DY904">
            <v>991</v>
          </cell>
        </row>
        <row r="905">
          <cell r="DY905">
            <v>992</v>
          </cell>
        </row>
        <row r="906">
          <cell r="DY906">
            <v>993</v>
          </cell>
        </row>
        <row r="907">
          <cell r="DY907">
            <v>994</v>
          </cell>
        </row>
        <row r="908">
          <cell r="DY908">
            <v>995</v>
          </cell>
        </row>
        <row r="909">
          <cell r="DY909">
            <v>996</v>
          </cell>
        </row>
        <row r="910">
          <cell r="DY910">
            <v>997</v>
          </cell>
        </row>
        <row r="911">
          <cell r="DY911">
            <v>998</v>
          </cell>
        </row>
        <row r="912">
          <cell r="DY912">
            <v>999</v>
          </cell>
        </row>
        <row r="913">
          <cell r="DY913">
            <v>1000</v>
          </cell>
        </row>
        <row r="914">
          <cell r="DY914">
            <v>1001</v>
          </cell>
        </row>
        <row r="915">
          <cell r="DY915">
            <v>1002</v>
          </cell>
        </row>
        <row r="916">
          <cell r="DY916">
            <v>1003</v>
          </cell>
        </row>
        <row r="917">
          <cell r="DY917">
            <v>1004</v>
          </cell>
        </row>
        <row r="918">
          <cell r="DY918">
            <v>1005</v>
          </cell>
        </row>
        <row r="919">
          <cell r="DY919">
            <v>1006</v>
          </cell>
        </row>
        <row r="920">
          <cell r="DY920">
            <v>1007</v>
          </cell>
        </row>
        <row r="921">
          <cell r="DY921">
            <v>1008</v>
          </cell>
        </row>
        <row r="922">
          <cell r="DY922">
            <v>1009</v>
          </cell>
        </row>
        <row r="923">
          <cell r="DY923">
            <v>1010</v>
          </cell>
        </row>
        <row r="924">
          <cell r="DY924">
            <v>1011</v>
          </cell>
        </row>
        <row r="925">
          <cell r="DY925">
            <v>1012</v>
          </cell>
        </row>
        <row r="926">
          <cell r="DY926">
            <v>1013</v>
          </cell>
        </row>
        <row r="927">
          <cell r="DY927">
            <v>1014</v>
          </cell>
        </row>
        <row r="928">
          <cell r="DY928">
            <v>1015</v>
          </cell>
        </row>
        <row r="929">
          <cell r="DY929">
            <v>1016</v>
          </cell>
        </row>
        <row r="930">
          <cell r="DY930">
            <v>1017</v>
          </cell>
        </row>
        <row r="931">
          <cell r="DY931">
            <v>1018</v>
          </cell>
        </row>
        <row r="932">
          <cell r="DY932">
            <v>1019</v>
          </cell>
        </row>
        <row r="933">
          <cell r="DY933">
            <v>1020</v>
          </cell>
        </row>
        <row r="934">
          <cell r="DY934">
            <v>1021</v>
          </cell>
        </row>
        <row r="935">
          <cell r="DY935">
            <v>1022</v>
          </cell>
        </row>
        <row r="936">
          <cell r="DY936">
            <v>1023</v>
          </cell>
        </row>
        <row r="937">
          <cell r="DY937">
            <v>1024</v>
          </cell>
        </row>
        <row r="938">
          <cell r="DY938">
            <v>1025</v>
          </cell>
        </row>
        <row r="939">
          <cell r="DY939">
            <v>1026</v>
          </cell>
        </row>
        <row r="940">
          <cell r="DY940">
            <v>1027</v>
          </cell>
        </row>
        <row r="941">
          <cell r="DY941">
            <v>1028</v>
          </cell>
        </row>
        <row r="942">
          <cell r="DY942">
            <v>1029</v>
          </cell>
        </row>
        <row r="943">
          <cell r="DY943">
            <v>1030</v>
          </cell>
        </row>
        <row r="944">
          <cell r="DY944">
            <v>1031</v>
          </cell>
        </row>
        <row r="945">
          <cell r="DY945">
            <v>1032</v>
          </cell>
        </row>
        <row r="946">
          <cell r="DY946">
            <v>1033</v>
          </cell>
        </row>
        <row r="947">
          <cell r="DY947">
            <v>1034</v>
          </cell>
        </row>
        <row r="948">
          <cell r="DY948">
            <v>1035</v>
          </cell>
        </row>
        <row r="949">
          <cell r="DY949">
            <v>1036</v>
          </cell>
        </row>
        <row r="950">
          <cell r="DY950">
            <v>1037</v>
          </cell>
        </row>
        <row r="951">
          <cell r="DY951">
            <v>1038</v>
          </cell>
        </row>
        <row r="952">
          <cell r="DY952">
            <v>1039</v>
          </cell>
        </row>
        <row r="953">
          <cell r="DY953">
            <v>1040</v>
          </cell>
        </row>
        <row r="954">
          <cell r="DY954">
            <v>1041</v>
          </cell>
        </row>
        <row r="955">
          <cell r="DY955">
            <v>1042</v>
          </cell>
        </row>
        <row r="956">
          <cell r="DY956">
            <v>1043</v>
          </cell>
        </row>
        <row r="957">
          <cell r="DY957">
            <v>1044</v>
          </cell>
        </row>
        <row r="958">
          <cell r="DY958">
            <v>1045</v>
          </cell>
        </row>
        <row r="959">
          <cell r="DY959">
            <v>1046</v>
          </cell>
        </row>
        <row r="960">
          <cell r="DY960">
            <v>1047</v>
          </cell>
        </row>
        <row r="961">
          <cell r="DY961">
            <v>1048</v>
          </cell>
        </row>
        <row r="962">
          <cell r="DY962">
            <v>1049</v>
          </cell>
        </row>
        <row r="963">
          <cell r="DY963">
            <v>1050</v>
          </cell>
        </row>
        <row r="964">
          <cell r="DY964">
            <v>1051</v>
          </cell>
        </row>
        <row r="965">
          <cell r="DY965">
            <v>1052</v>
          </cell>
        </row>
        <row r="966">
          <cell r="DY966">
            <v>1053</v>
          </cell>
        </row>
        <row r="967">
          <cell r="DY967">
            <v>1054</v>
          </cell>
        </row>
        <row r="968">
          <cell r="DY968">
            <v>1055</v>
          </cell>
        </row>
        <row r="969">
          <cell r="DY969">
            <v>1056</v>
          </cell>
        </row>
        <row r="970">
          <cell r="DY970">
            <v>1057</v>
          </cell>
        </row>
        <row r="971">
          <cell r="DY971">
            <v>1058</v>
          </cell>
        </row>
        <row r="972">
          <cell r="DY972">
            <v>1059</v>
          </cell>
        </row>
        <row r="973">
          <cell r="DY973">
            <v>1060</v>
          </cell>
        </row>
        <row r="974">
          <cell r="DY974">
            <v>1061</v>
          </cell>
        </row>
        <row r="975">
          <cell r="DY975">
            <v>1062</v>
          </cell>
        </row>
        <row r="976">
          <cell r="DY976">
            <v>1063</v>
          </cell>
        </row>
        <row r="977">
          <cell r="DY977">
            <v>1064</v>
          </cell>
        </row>
        <row r="978">
          <cell r="DY978">
            <v>1065</v>
          </cell>
        </row>
        <row r="979">
          <cell r="DY979">
            <v>1066</v>
          </cell>
        </row>
        <row r="980">
          <cell r="DY980">
            <v>1067</v>
          </cell>
        </row>
        <row r="981">
          <cell r="DY981">
            <v>1068</v>
          </cell>
        </row>
        <row r="982">
          <cell r="DY982">
            <v>1069</v>
          </cell>
        </row>
        <row r="983">
          <cell r="DY983">
            <v>1070</v>
          </cell>
        </row>
        <row r="984">
          <cell r="DY984">
            <v>1071</v>
          </cell>
        </row>
        <row r="985">
          <cell r="DY985">
            <v>1072</v>
          </cell>
        </row>
        <row r="986">
          <cell r="DY986">
            <v>1073</v>
          </cell>
        </row>
        <row r="987">
          <cell r="DY987">
            <v>1074</v>
          </cell>
        </row>
        <row r="988">
          <cell r="DY988">
            <v>1075</v>
          </cell>
        </row>
        <row r="989">
          <cell r="DY989">
            <v>1076</v>
          </cell>
        </row>
        <row r="990">
          <cell r="DY990">
            <v>1077</v>
          </cell>
        </row>
        <row r="991">
          <cell r="DY991">
            <v>1078</v>
          </cell>
        </row>
        <row r="992">
          <cell r="DY992">
            <v>1079</v>
          </cell>
        </row>
        <row r="993">
          <cell r="DY993">
            <v>1080</v>
          </cell>
        </row>
        <row r="994">
          <cell r="DY994">
            <v>1081</v>
          </cell>
        </row>
        <row r="995">
          <cell r="DY995">
            <v>1082</v>
          </cell>
        </row>
        <row r="996">
          <cell r="DY996">
            <v>1083</v>
          </cell>
        </row>
        <row r="997">
          <cell r="DY997">
            <v>1084</v>
          </cell>
        </row>
        <row r="998">
          <cell r="DY998">
            <v>1085</v>
          </cell>
        </row>
        <row r="999">
          <cell r="DY999">
            <v>1086</v>
          </cell>
        </row>
        <row r="1000">
          <cell r="DY1000">
            <v>1087</v>
          </cell>
        </row>
        <row r="1001">
          <cell r="DY1001">
            <v>1088</v>
          </cell>
        </row>
        <row r="1002">
          <cell r="DY1002">
            <v>1089</v>
          </cell>
        </row>
        <row r="1003">
          <cell r="DY1003">
            <v>1090</v>
          </cell>
        </row>
        <row r="1004">
          <cell r="DY1004">
            <v>1091</v>
          </cell>
        </row>
        <row r="1005">
          <cell r="DY1005">
            <v>1092</v>
          </cell>
        </row>
        <row r="1006">
          <cell r="DY1006">
            <v>1093</v>
          </cell>
        </row>
        <row r="1007">
          <cell r="DY1007">
            <v>1094</v>
          </cell>
        </row>
        <row r="1008">
          <cell r="DY1008">
            <v>1095</v>
          </cell>
        </row>
        <row r="1009">
          <cell r="DY1009">
            <v>1096</v>
          </cell>
        </row>
        <row r="1010">
          <cell r="DY1010">
            <v>1097</v>
          </cell>
        </row>
        <row r="1011">
          <cell r="DY1011">
            <v>1098</v>
          </cell>
        </row>
        <row r="1012">
          <cell r="DY1012">
            <v>1099</v>
          </cell>
        </row>
        <row r="1013">
          <cell r="DY1013">
            <v>1100</v>
          </cell>
        </row>
        <row r="1014">
          <cell r="DY1014">
            <v>1101</v>
          </cell>
        </row>
        <row r="1015">
          <cell r="DY1015">
            <v>1102</v>
          </cell>
        </row>
        <row r="1016">
          <cell r="DY1016">
            <v>1103</v>
          </cell>
        </row>
        <row r="1017">
          <cell r="DY1017">
            <v>1104</v>
          </cell>
        </row>
        <row r="1018">
          <cell r="DY1018">
            <v>1105</v>
          </cell>
        </row>
        <row r="1019">
          <cell r="DY1019">
            <v>1106</v>
          </cell>
        </row>
        <row r="1020">
          <cell r="DY1020">
            <v>1107</v>
          </cell>
        </row>
        <row r="1021">
          <cell r="DY1021">
            <v>1108</v>
          </cell>
        </row>
        <row r="1022">
          <cell r="DY1022">
            <v>1109</v>
          </cell>
        </row>
        <row r="1023">
          <cell r="DY1023">
            <v>1110</v>
          </cell>
        </row>
        <row r="1024">
          <cell r="DY1024">
            <v>1111</v>
          </cell>
        </row>
        <row r="1025">
          <cell r="DY1025">
            <v>1112</v>
          </cell>
        </row>
        <row r="1026">
          <cell r="DY1026">
            <v>1113</v>
          </cell>
        </row>
        <row r="1027">
          <cell r="DY1027">
            <v>1114</v>
          </cell>
        </row>
        <row r="1028">
          <cell r="DY1028">
            <v>1115</v>
          </cell>
        </row>
        <row r="1029">
          <cell r="DY1029">
            <v>1116</v>
          </cell>
        </row>
        <row r="1030">
          <cell r="DY1030">
            <v>1117</v>
          </cell>
        </row>
        <row r="1031">
          <cell r="DY1031">
            <v>1118</v>
          </cell>
        </row>
        <row r="1032">
          <cell r="DY1032">
            <v>1119</v>
          </cell>
        </row>
        <row r="1033">
          <cell r="DY1033">
            <v>1120</v>
          </cell>
        </row>
        <row r="1034">
          <cell r="DY1034">
            <v>1121</v>
          </cell>
        </row>
        <row r="1035">
          <cell r="DY1035">
            <v>1122</v>
          </cell>
        </row>
        <row r="1036">
          <cell r="DY1036">
            <v>1123</v>
          </cell>
        </row>
        <row r="1037">
          <cell r="DY1037">
            <v>1124</v>
          </cell>
        </row>
        <row r="1038">
          <cell r="DY1038">
            <v>1125</v>
          </cell>
        </row>
        <row r="1039">
          <cell r="DY1039">
            <v>1126</v>
          </cell>
        </row>
        <row r="1040">
          <cell r="DY1040">
            <v>1127</v>
          </cell>
        </row>
        <row r="1041">
          <cell r="DY1041">
            <v>1128</v>
          </cell>
        </row>
        <row r="1042">
          <cell r="DY1042">
            <v>1129</v>
          </cell>
        </row>
        <row r="1043">
          <cell r="DY1043">
            <v>1130</v>
          </cell>
        </row>
        <row r="1044">
          <cell r="DY1044">
            <v>1131</v>
          </cell>
        </row>
        <row r="1045">
          <cell r="DY1045">
            <v>1132</v>
          </cell>
        </row>
        <row r="1046">
          <cell r="DY1046">
            <v>1133</v>
          </cell>
        </row>
        <row r="1047">
          <cell r="DY1047">
            <v>1134</v>
          </cell>
        </row>
        <row r="1048">
          <cell r="DY1048">
            <v>1135</v>
          </cell>
        </row>
        <row r="1049">
          <cell r="DY1049">
            <v>1136</v>
          </cell>
        </row>
        <row r="1050">
          <cell r="DY1050">
            <v>1137</v>
          </cell>
        </row>
        <row r="1051">
          <cell r="DY1051">
            <v>1138</v>
          </cell>
        </row>
        <row r="1052">
          <cell r="DY1052">
            <v>1139</v>
          </cell>
        </row>
        <row r="1053">
          <cell r="DY1053">
            <v>1140</v>
          </cell>
        </row>
        <row r="1054">
          <cell r="DY1054">
            <v>1141</v>
          </cell>
        </row>
        <row r="1055">
          <cell r="DY1055">
            <v>1142</v>
          </cell>
        </row>
        <row r="1056">
          <cell r="DY1056">
            <v>1143</v>
          </cell>
        </row>
        <row r="1057">
          <cell r="DY1057">
            <v>1144</v>
          </cell>
        </row>
        <row r="1058">
          <cell r="DY1058">
            <v>1145</v>
          </cell>
        </row>
        <row r="1059">
          <cell r="DY1059">
            <v>1146</v>
          </cell>
        </row>
        <row r="1060">
          <cell r="DY1060">
            <v>1147</v>
          </cell>
        </row>
        <row r="1061">
          <cell r="DY1061">
            <v>1148</v>
          </cell>
        </row>
        <row r="1062">
          <cell r="DY1062">
            <v>1149</v>
          </cell>
        </row>
        <row r="1063">
          <cell r="DY1063">
            <v>1150</v>
          </cell>
        </row>
        <row r="1064">
          <cell r="DY1064">
            <v>1151</v>
          </cell>
        </row>
        <row r="1065">
          <cell r="DY1065">
            <v>1152</v>
          </cell>
        </row>
        <row r="1066">
          <cell r="DY1066">
            <v>1153</v>
          </cell>
        </row>
        <row r="1067">
          <cell r="DY1067">
            <v>1154</v>
          </cell>
        </row>
        <row r="1068">
          <cell r="DY1068">
            <v>1155</v>
          </cell>
        </row>
        <row r="1069">
          <cell r="DY1069">
            <v>1156</v>
          </cell>
        </row>
        <row r="1070">
          <cell r="DY1070">
            <v>1157</v>
          </cell>
        </row>
        <row r="1071">
          <cell r="DY1071">
            <v>1158</v>
          </cell>
        </row>
        <row r="1072">
          <cell r="DY1072">
            <v>1159</v>
          </cell>
        </row>
        <row r="1073">
          <cell r="DY1073">
            <v>1160</v>
          </cell>
        </row>
        <row r="1074">
          <cell r="DY1074">
            <v>1162</v>
          </cell>
        </row>
        <row r="1075">
          <cell r="DY1075">
            <v>1163</v>
          </cell>
        </row>
        <row r="1076">
          <cell r="DY1076">
            <v>1164</v>
          </cell>
        </row>
        <row r="1077">
          <cell r="DY1077">
            <v>1165</v>
          </cell>
        </row>
        <row r="1078">
          <cell r="DY1078">
            <v>1166</v>
          </cell>
        </row>
        <row r="1079">
          <cell r="DY1079">
            <v>1167</v>
          </cell>
        </row>
        <row r="1080">
          <cell r="DY1080">
            <v>1168</v>
          </cell>
        </row>
        <row r="1081">
          <cell r="DY1081">
            <v>1169</v>
          </cell>
        </row>
        <row r="1082">
          <cell r="DY1082">
            <v>1170</v>
          </cell>
        </row>
        <row r="1083">
          <cell r="DY1083">
            <v>1171</v>
          </cell>
        </row>
        <row r="1084">
          <cell r="DY1084">
            <v>1172</v>
          </cell>
        </row>
        <row r="1085">
          <cell r="DY1085">
            <v>1173</v>
          </cell>
        </row>
        <row r="1086">
          <cell r="DY1086">
            <v>1174</v>
          </cell>
        </row>
        <row r="1087">
          <cell r="DY1087">
            <v>1175</v>
          </cell>
        </row>
        <row r="1088">
          <cell r="DY1088">
            <v>1176</v>
          </cell>
        </row>
        <row r="1089">
          <cell r="DY1089">
            <v>1177</v>
          </cell>
        </row>
        <row r="1090">
          <cell r="DY1090">
            <v>1178</v>
          </cell>
        </row>
        <row r="1091">
          <cell r="DY1091">
            <v>1179</v>
          </cell>
        </row>
        <row r="1092">
          <cell r="DY1092">
            <v>1180</v>
          </cell>
        </row>
        <row r="1093">
          <cell r="DY1093">
            <v>1181</v>
          </cell>
        </row>
        <row r="1094">
          <cell r="DY1094">
            <v>1182</v>
          </cell>
        </row>
        <row r="1095">
          <cell r="DY1095">
            <v>1183</v>
          </cell>
        </row>
        <row r="1096">
          <cell r="DY1096">
            <v>1184</v>
          </cell>
        </row>
        <row r="1097">
          <cell r="DY1097">
            <v>1185</v>
          </cell>
        </row>
        <row r="1098">
          <cell r="DY1098">
            <v>1186</v>
          </cell>
        </row>
        <row r="1099">
          <cell r="DY1099">
            <v>1187</v>
          </cell>
        </row>
        <row r="1100">
          <cell r="DY1100">
            <v>1188</v>
          </cell>
        </row>
        <row r="1101">
          <cell r="DY1101">
            <v>1189</v>
          </cell>
        </row>
        <row r="1102">
          <cell r="DY1102">
            <v>1190</v>
          </cell>
        </row>
        <row r="1103">
          <cell r="DY1103">
            <v>1191</v>
          </cell>
        </row>
        <row r="1104">
          <cell r="DY1104">
            <v>1192</v>
          </cell>
        </row>
        <row r="1105">
          <cell r="DY1105">
            <v>1193</v>
          </cell>
        </row>
        <row r="1106">
          <cell r="DY1106">
            <v>1194</v>
          </cell>
        </row>
        <row r="1107">
          <cell r="DY1107">
            <v>1195</v>
          </cell>
        </row>
        <row r="1108">
          <cell r="DY1108">
            <v>1196</v>
          </cell>
        </row>
        <row r="1109">
          <cell r="DY1109">
            <v>1197</v>
          </cell>
        </row>
        <row r="1110">
          <cell r="DY1110">
            <v>1198</v>
          </cell>
        </row>
        <row r="1111">
          <cell r="DY1111">
            <v>1199</v>
          </cell>
        </row>
        <row r="1112">
          <cell r="DY1112">
            <v>1200</v>
          </cell>
        </row>
        <row r="1113">
          <cell r="DY1113">
            <v>1201</v>
          </cell>
        </row>
        <row r="1114">
          <cell r="DY1114">
            <v>1202</v>
          </cell>
        </row>
        <row r="1115">
          <cell r="DY1115">
            <v>1203</v>
          </cell>
        </row>
        <row r="1116">
          <cell r="DY1116">
            <v>1204</v>
          </cell>
        </row>
        <row r="1117">
          <cell r="DY1117">
            <v>1205</v>
          </cell>
        </row>
        <row r="1118">
          <cell r="DY1118">
            <v>1206</v>
          </cell>
        </row>
        <row r="1119">
          <cell r="DY1119">
            <v>1207</v>
          </cell>
        </row>
        <row r="1120">
          <cell r="DY1120">
            <v>1208</v>
          </cell>
        </row>
        <row r="1121">
          <cell r="DY1121">
            <v>1209</v>
          </cell>
        </row>
        <row r="1122">
          <cell r="DY1122">
            <v>1210</v>
          </cell>
        </row>
        <row r="1123">
          <cell r="DY1123">
            <v>1211</v>
          </cell>
        </row>
        <row r="1124">
          <cell r="DY1124">
            <v>1212</v>
          </cell>
        </row>
        <row r="1125">
          <cell r="DY1125">
            <v>1213</v>
          </cell>
        </row>
        <row r="1126">
          <cell r="DY1126">
            <v>1214</v>
          </cell>
        </row>
        <row r="1127">
          <cell r="DY1127">
            <v>1215</v>
          </cell>
        </row>
        <row r="1128">
          <cell r="DY1128">
            <v>1216</v>
          </cell>
        </row>
        <row r="1129">
          <cell r="DY1129">
            <v>1217</v>
          </cell>
        </row>
        <row r="1130">
          <cell r="DY1130">
            <v>1218</v>
          </cell>
        </row>
        <row r="1131">
          <cell r="DY1131">
            <v>1219</v>
          </cell>
        </row>
        <row r="1132">
          <cell r="DY1132">
            <v>1220</v>
          </cell>
        </row>
        <row r="1133">
          <cell r="DY1133">
            <v>1223</v>
          </cell>
        </row>
        <row r="1134">
          <cell r="DY1134">
            <v>1224</v>
          </cell>
        </row>
        <row r="1135">
          <cell r="DY1135">
            <v>1225</v>
          </cell>
        </row>
        <row r="1136">
          <cell r="DY1136">
            <v>1226</v>
          </cell>
        </row>
        <row r="1137">
          <cell r="DY1137">
            <v>1227</v>
          </cell>
        </row>
        <row r="1138">
          <cell r="DY1138">
            <v>1228</v>
          </cell>
        </row>
        <row r="1139">
          <cell r="DY1139">
            <v>1229</v>
          </cell>
        </row>
        <row r="1140">
          <cell r="DY1140">
            <v>1230</v>
          </cell>
        </row>
        <row r="1141">
          <cell r="DY1141">
            <v>1231</v>
          </cell>
        </row>
        <row r="1142">
          <cell r="DY1142">
            <v>1232</v>
          </cell>
        </row>
        <row r="1143">
          <cell r="DY1143">
            <v>1233</v>
          </cell>
        </row>
        <row r="1144">
          <cell r="DY1144">
            <v>1234</v>
          </cell>
        </row>
        <row r="1145">
          <cell r="DY1145">
            <v>1235</v>
          </cell>
        </row>
        <row r="1146">
          <cell r="DY1146">
            <v>1245</v>
          </cell>
        </row>
        <row r="1147">
          <cell r="DY1147">
            <v>1246</v>
          </cell>
        </row>
        <row r="1148">
          <cell r="DY1148">
            <v>1247</v>
          </cell>
        </row>
        <row r="1149">
          <cell r="DY1149">
            <v>1248</v>
          </cell>
        </row>
        <row r="1150">
          <cell r="DY1150">
            <v>1249</v>
          </cell>
        </row>
        <row r="1151">
          <cell r="DY1151">
            <v>1250</v>
          </cell>
        </row>
        <row r="1152">
          <cell r="DY1152">
            <v>1251</v>
          </cell>
        </row>
        <row r="1153">
          <cell r="DY1153">
            <v>1252</v>
          </cell>
        </row>
        <row r="1154">
          <cell r="DY1154">
            <v>1253</v>
          </cell>
        </row>
        <row r="1155">
          <cell r="DY1155">
            <v>1254</v>
          </cell>
        </row>
        <row r="1156">
          <cell r="DY1156">
            <v>1255</v>
          </cell>
        </row>
        <row r="1157">
          <cell r="DY1157">
            <v>1256</v>
          </cell>
        </row>
        <row r="1158">
          <cell r="DY1158">
            <v>1257</v>
          </cell>
        </row>
        <row r="1159">
          <cell r="DY1159">
            <v>1258</v>
          </cell>
        </row>
        <row r="1160">
          <cell r="DY1160">
            <v>1259</v>
          </cell>
        </row>
        <row r="1161">
          <cell r="DY1161">
            <v>1261</v>
          </cell>
        </row>
        <row r="1162">
          <cell r="DY1162">
            <v>1262</v>
          </cell>
        </row>
        <row r="1163">
          <cell r="DY1163">
            <v>1263</v>
          </cell>
        </row>
        <row r="1164">
          <cell r="DY1164">
            <v>1264</v>
          </cell>
        </row>
        <row r="1165">
          <cell r="DY1165">
            <v>1265</v>
          </cell>
        </row>
        <row r="1166">
          <cell r="DY1166">
            <v>1266</v>
          </cell>
        </row>
        <row r="1167">
          <cell r="DY1167">
            <v>1267</v>
          </cell>
        </row>
        <row r="1168">
          <cell r="DY1168">
            <v>1278</v>
          </cell>
        </row>
        <row r="1169">
          <cell r="DY1169">
            <v>1283</v>
          </cell>
        </row>
        <row r="1170">
          <cell r="DY1170">
            <v>1311</v>
          </cell>
        </row>
        <row r="1171">
          <cell r="DY1171">
            <v>1349</v>
          </cell>
        </row>
        <row r="1172">
          <cell r="DY1172">
            <v>1358</v>
          </cell>
        </row>
        <row r="1173">
          <cell r="DY1173">
            <v>1361</v>
          </cell>
        </row>
        <row r="1174">
          <cell r="DY1174">
            <v>1369</v>
          </cell>
        </row>
        <row r="1175">
          <cell r="DY1175">
            <v>1378</v>
          </cell>
        </row>
        <row r="1176">
          <cell r="DY1176">
            <v>1380</v>
          </cell>
        </row>
        <row r="1177">
          <cell r="DY1177">
            <v>1400</v>
          </cell>
        </row>
        <row r="1178">
          <cell r="DY1178">
            <v>1407</v>
          </cell>
        </row>
        <row r="1179">
          <cell r="DY1179">
            <v>1415</v>
          </cell>
        </row>
        <row r="1180">
          <cell r="DY1180">
            <v>1450</v>
          </cell>
        </row>
        <row r="1181">
          <cell r="DY1181">
            <v>1497</v>
          </cell>
        </row>
        <row r="1182">
          <cell r="DY1182">
            <v>1502</v>
          </cell>
        </row>
        <row r="1183">
          <cell r="DY1183">
            <v>1509</v>
          </cell>
        </row>
        <row r="1184">
          <cell r="DY1184">
            <v>1521</v>
          </cell>
        </row>
        <row r="1185">
          <cell r="DY1185">
            <v>1525</v>
          </cell>
        </row>
        <row r="1186">
          <cell r="DY1186">
            <v>1535</v>
          </cell>
        </row>
        <row r="1187">
          <cell r="DY1187">
            <v>1538</v>
          </cell>
        </row>
        <row r="1188">
          <cell r="DY1188">
            <v>1559</v>
          </cell>
        </row>
        <row r="1189">
          <cell r="DY1189">
            <v>1607</v>
          </cell>
        </row>
        <row r="1190">
          <cell r="DY1190">
            <v>1609</v>
          </cell>
        </row>
        <row r="1191">
          <cell r="DY1191">
            <v>1623</v>
          </cell>
        </row>
        <row r="1192">
          <cell r="DY1192">
            <v>1632</v>
          </cell>
        </row>
        <row r="1193">
          <cell r="DY1193">
            <v>1636</v>
          </cell>
        </row>
        <row r="1194">
          <cell r="DY1194">
            <v>1645</v>
          </cell>
        </row>
        <row r="1195">
          <cell r="DY1195">
            <v>1678</v>
          </cell>
        </row>
        <row r="1196">
          <cell r="DY1196">
            <v>1680</v>
          </cell>
        </row>
        <row r="1197">
          <cell r="DY1197">
            <v>1693</v>
          </cell>
        </row>
        <row r="1198">
          <cell r="DY1198">
            <v>1707</v>
          </cell>
        </row>
        <row r="1199">
          <cell r="DY1199">
            <v>1709</v>
          </cell>
        </row>
        <row r="1200">
          <cell r="DY1200">
            <v>1710</v>
          </cell>
        </row>
        <row r="1201">
          <cell r="DY1201">
            <v>1740</v>
          </cell>
        </row>
        <row r="1202">
          <cell r="DY1202">
            <v>1760</v>
          </cell>
        </row>
        <row r="1203">
          <cell r="DY1203">
            <v>1831</v>
          </cell>
        </row>
        <row r="1204">
          <cell r="DY1204">
            <v>1840</v>
          </cell>
        </row>
        <row r="1205">
          <cell r="DY1205">
            <v>1849</v>
          </cell>
        </row>
        <row r="1206">
          <cell r="DY1206">
            <v>1862</v>
          </cell>
        </row>
        <row r="1207">
          <cell r="DY1207">
            <v>1881</v>
          </cell>
        </row>
        <row r="1208">
          <cell r="DY1208">
            <v>1897</v>
          </cell>
        </row>
        <row r="1209">
          <cell r="DY1209">
            <v>1905</v>
          </cell>
        </row>
        <row r="1210">
          <cell r="DY1210">
            <v>1934</v>
          </cell>
        </row>
        <row r="1211">
          <cell r="DY1211">
            <v>1935</v>
          </cell>
        </row>
        <row r="1212">
          <cell r="DY1212">
            <v>1953</v>
          </cell>
        </row>
        <row r="1213">
          <cell r="DY1213">
            <v>1968</v>
          </cell>
        </row>
        <row r="1214">
          <cell r="DY1214">
            <v>1984</v>
          </cell>
        </row>
        <row r="1215">
          <cell r="DY1215">
            <v>1989</v>
          </cell>
        </row>
        <row r="1216">
          <cell r="DY1216">
            <v>2036</v>
          </cell>
        </row>
        <row r="1217">
          <cell r="DY1217">
            <v>2065</v>
          </cell>
        </row>
        <row r="1218">
          <cell r="DY1218">
            <v>2085</v>
          </cell>
        </row>
        <row r="1219">
          <cell r="DY1219">
            <v>2118</v>
          </cell>
        </row>
        <row r="1220">
          <cell r="DY1220">
            <v>2142</v>
          </cell>
        </row>
        <row r="1221">
          <cell r="DY1221">
            <v>2144</v>
          </cell>
        </row>
        <row r="1222">
          <cell r="DY1222">
            <v>2154</v>
          </cell>
        </row>
        <row r="1223">
          <cell r="DY1223">
            <v>2192</v>
          </cell>
        </row>
        <row r="1224">
          <cell r="DY1224">
            <v>2211</v>
          </cell>
        </row>
        <row r="1225">
          <cell r="DY1225">
            <v>2265</v>
          </cell>
        </row>
        <row r="1226">
          <cell r="DY1226">
            <v>2268</v>
          </cell>
        </row>
        <row r="1227">
          <cell r="DY1227">
            <v>2273</v>
          </cell>
        </row>
        <row r="1228">
          <cell r="DY1228">
            <v>2278</v>
          </cell>
        </row>
        <row r="1229">
          <cell r="DY1229">
            <v>2308</v>
          </cell>
        </row>
        <row r="1230">
          <cell r="DY1230">
            <v>2316</v>
          </cell>
        </row>
        <row r="1231">
          <cell r="DY1231">
            <v>2364</v>
          </cell>
        </row>
        <row r="1232">
          <cell r="DY1232">
            <v>2381</v>
          </cell>
        </row>
        <row r="1233">
          <cell r="DY1233">
            <v>2404</v>
          </cell>
        </row>
        <row r="1234">
          <cell r="DY1234">
            <v>2448</v>
          </cell>
        </row>
        <row r="1235">
          <cell r="DY1235">
            <v>2458</v>
          </cell>
        </row>
        <row r="1236">
          <cell r="DY1236">
            <v>2514</v>
          </cell>
        </row>
        <row r="1237">
          <cell r="DY1237">
            <v>2517</v>
          </cell>
        </row>
        <row r="1238">
          <cell r="DY1238">
            <v>2528</v>
          </cell>
        </row>
        <row r="1239">
          <cell r="DY1239">
            <v>2561</v>
          </cell>
        </row>
        <row r="1240">
          <cell r="DY1240">
            <v>2567</v>
          </cell>
        </row>
        <row r="1241">
          <cell r="DY1241">
            <v>2599</v>
          </cell>
        </row>
        <row r="1242">
          <cell r="DY1242">
            <v>2619</v>
          </cell>
        </row>
        <row r="1243">
          <cell r="DY1243">
            <v>2682</v>
          </cell>
        </row>
        <row r="1244">
          <cell r="DY1244">
            <v>2683</v>
          </cell>
        </row>
        <row r="1245">
          <cell r="DY1245">
            <v>2727</v>
          </cell>
        </row>
        <row r="1246">
          <cell r="DY1246">
            <v>2730</v>
          </cell>
        </row>
        <row r="1247">
          <cell r="DY1247">
            <v>2758</v>
          </cell>
        </row>
        <row r="1248">
          <cell r="DY1248">
            <v>2767</v>
          </cell>
        </row>
        <row r="1249">
          <cell r="DY1249">
            <v>2778</v>
          </cell>
        </row>
        <row r="1250">
          <cell r="DY1250">
            <v>2780</v>
          </cell>
        </row>
        <row r="1251">
          <cell r="DY1251">
            <v>2782</v>
          </cell>
        </row>
        <row r="1252">
          <cell r="DY1252">
            <v>2810</v>
          </cell>
        </row>
        <row r="1253">
          <cell r="DY1253">
            <v>2823</v>
          </cell>
        </row>
        <row r="1254">
          <cell r="DY1254">
            <v>2842</v>
          </cell>
        </row>
        <row r="1255">
          <cell r="DY1255">
            <v>2860</v>
          </cell>
        </row>
        <row r="1256">
          <cell r="DY1256">
            <v>2862</v>
          </cell>
        </row>
        <row r="1257">
          <cell r="DY1257">
            <v>2917</v>
          </cell>
        </row>
        <row r="1258">
          <cell r="DY1258">
            <v>2929</v>
          </cell>
        </row>
        <row r="1259">
          <cell r="DY1259">
            <v>2934</v>
          </cell>
        </row>
        <row r="1260">
          <cell r="DY1260">
            <v>2956</v>
          </cell>
        </row>
        <row r="1261">
          <cell r="DY1261">
            <v>2970</v>
          </cell>
        </row>
        <row r="1262">
          <cell r="DY1262">
            <v>3020</v>
          </cell>
        </row>
        <row r="1263">
          <cell r="DY1263">
            <v>3049</v>
          </cell>
        </row>
        <row r="1264">
          <cell r="DY1264">
            <v>3084</v>
          </cell>
        </row>
        <row r="1265">
          <cell r="DY1265">
            <v>3116</v>
          </cell>
        </row>
        <row r="1266">
          <cell r="DY1266">
            <v>3145</v>
          </cell>
        </row>
        <row r="1267">
          <cell r="DY1267">
            <v>3154</v>
          </cell>
        </row>
        <row r="1268">
          <cell r="DY1268">
            <v>3175</v>
          </cell>
        </row>
        <row r="1269">
          <cell r="DY1269">
            <v>3224</v>
          </cell>
        </row>
        <row r="1270">
          <cell r="DY1270">
            <v>3226</v>
          </cell>
        </row>
        <row r="1271">
          <cell r="DY1271">
            <v>3267</v>
          </cell>
        </row>
        <row r="1272">
          <cell r="DY1272">
            <v>3280</v>
          </cell>
        </row>
        <row r="1273">
          <cell r="DY1273">
            <v>3292</v>
          </cell>
        </row>
        <row r="1274">
          <cell r="DY1274">
            <v>3364</v>
          </cell>
        </row>
        <row r="1275">
          <cell r="DY1275">
            <v>3379</v>
          </cell>
        </row>
        <row r="1276">
          <cell r="DY1276">
            <v>3385</v>
          </cell>
        </row>
        <row r="1277">
          <cell r="DY1277">
            <v>3387</v>
          </cell>
        </row>
        <row r="1278">
          <cell r="DY1278">
            <v>3388</v>
          </cell>
        </row>
        <row r="1279">
          <cell r="DY1279">
            <v>3398</v>
          </cell>
        </row>
        <row r="1280">
          <cell r="DY1280">
            <v>3412</v>
          </cell>
        </row>
        <row r="1281">
          <cell r="DY1281">
            <v>3472</v>
          </cell>
        </row>
        <row r="1282">
          <cell r="DY1282">
            <v>3497</v>
          </cell>
        </row>
        <row r="1283">
          <cell r="DY1283">
            <v>3525</v>
          </cell>
        </row>
        <row r="1284">
          <cell r="DY1284">
            <v>3540</v>
          </cell>
        </row>
        <row r="1285">
          <cell r="DY1285">
            <v>3592</v>
          </cell>
        </row>
        <row r="1286">
          <cell r="DY1286">
            <v>3596</v>
          </cell>
        </row>
        <row r="1287">
          <cell r="DY1287">
            <v>3628</v>
          </cell>
        </row>
        <row r="1288">
          <cell r="DY1288">
            <v>3645</v>
          </cell>
        </row>
        <row r="1289">
          <cell r="DY1289">
            <v>3653</v>
          </cell>
        </row>
        <row r="1290">
          <cell r="DY1290">
            <v>3654</v>
          </cell>
        </row>
        <row r="1291">
          <cell r="DY1291">
            <v>3670</v>
          </cell>
        </row>
        <row r="1292">
          <cell r="DY1292">
            <v>3671</v>
          </cell>
        </row>
        <row r="1293">
          <cell r="DY1293">
            <v>3728</v>
          </cell>
        </row>
        <row r="1294">
          <cell r="DY1294">
            <v>3737</v>
          </cell>
        </row>
        <row r="1295">
          <cell r="DY1295">
            <v>3748</v>
          </cell>
        </row>
        <row r="1296">
          <cell r="DY1296">
            <v>3753</v>
          </cell>
        </row>
        <row r="1297">
          <cell r="DY1297">
            <v>3784</v>
          </cell>
        </row>
        <row r="1298">
          <cell r="DY1298">
            <v>3832</v>
          </cell>
        </row>
        <row r="1299">
          <cell r="DY1299">
            <v>3833</v>
          </cell>
        </row>
        <row r="1300">
          <cell r="DY1300">
            <v>3842</v>
          </cell>
        </row>
        <row r="1301">
          <cell r="DY1301">
            <v>3849</v>
          </cell>
        </row>
        <row r="1302">
          <cell r="DY1302">
            <v>3871</v>
          </cell>
        </row>
        <row r="1303">
          <cell r="DY1303">
            <v>3876</v>
          </cell>
        </row>
        <row r="1304">
          <cell r="DY1304">
            <v>3879</v>
          </cell>
        </row>
        <row r="1305">
          <cell r="DY1305">
            <v>3899</v>
          </cell>
        </row>
        <row r="1306">
          <cell r="DY1306">
            <v>3990</v>
          </cell>
        </row>
        <row r="1307">
          <cell r="DY1307">
            <v>3999</v>
          </cell>
        </row>
        <row r="1308">
          <cell r="DY1308">
            <v>4000</v>
          </cell>
        </row>
        <row r="1309">
          <cell r="DY1309">
            <v>4007</v>
          </cell>
        </row>
        <row r="1310">
          <cell r="DY1310">
            <v>4030</v>
          </cell>
        </row>
        <row r="1311">
          <cell r="DY1311">
            <v>4042</v>
          </cell>
        </row>
        <row r="1312">
          <cell r="DY1312">
            <v>4086</v>
          </cell>
        </row>
        <row r="1313">
          <cell r="DY1313">
            <v>4090</v>
          </cell>
        </row>
        <row r="1314">
          <cell r="DY1314">
            <v>4093</v>
          </cell>
        </row>
        <row r="1315">
          <cell r="DY1315">
            <v>4112</v>
          </cell>
        </row>
        <row r="1316">
          <cell r="DY1316">
            <v>4162</v>
          </cell>
        </row>
        <row r="1317">
          <cell r="DY1317">
            <v>4179</v>
          </cell>
        </row>
        <row r="1318">
          <cell r="DY1318">
            <v>4201</v>
          </cell>
        </row>
        <row r="1319">
          <cell r="DY1319">
            <v>4210</v>
          </cell>
        </row>
        <row r="1320">
          <cell r="DY1320">
            <v>4238</v>
          </cell>
        </row>
        <row r="1321">
          <cell r="DY1321">
            <v>4248</v>
          </cell>
        </row>
        <row r="1322">
          <cell r="DY1322">
            <v>4253</v>
          </cell>
        </row>
        <row r="1323">
          <cell r="DY1323">
            <v>4274</v>
          </cell>
        </row>
        <row r="1324">
          <cell r="DY1324">
            <v>4297</v>
          </cell>
        </row>
        <row r="1325">
          <cell r="DY1325">
            <v>4300</v>
          </cell>
        </row>
        <row r="1326">
          <cell r="DY1326">
            <v>4308</v>
          </cell>
        </row>
        <row r="1327">
          <cell r="DY1327">
            <v>4326</v>
          </cell>
        </row>
        <row r="1328">
          <cell r="DY1328">
            <v>4330</v>
          </cell>
        </row>
        <row r="1329">
          <cell r="DY1329">
            <v>4377</v>
          </cell>
        </row>
        <row r="1330">
          <cell r="DY1330">
            <v>4395</v>
          </cell>
        </row>
        <row r="1331">
          <cell r="DY1331">
            <v>4411</v>
          </cell>
        </row>
        <row r="1332">
          <cell r="DY1332">
            <v>4413</v>
          </cell>
        </row>
        <row r="1333">
          <cell r="DY1333">
            <v>4420</v>
          </cell>
        </row>
        <row r="1334">
          <cell r="DY1334">
            <v>4431</v>
          </cell>
        </row>
        <row r="1335">
          <cell r="DY1335">
            <v>4437</v>
          </cell>
        </row>
        <row r="1336">
          <cell r="DY1336">
            <v>4479</v>
          </cell>
        </row>
        <row r="1337">
          <cell r="DY1337">
            <v>4487</v>
          </cell>
        </row>
        <row r="1338">
          <cell r="DY1338">
            <v>4490</v>
          </cell>
        </row>
        <row r="1339">
          <cell r="DY1339">
            <v>4496</v>
          </cell>
        </row>
        <row r="1340">
          <cell r="DY1340">
            <v>4508</v>
          </cell>
        </row>
        <row r="1341">
          <cell r="DY1341">
            <v>4533</v>
          </cell>
        </row>
        <row r="1342">
          <cell r="DY1342">
            <v>4551</v>
          </cell>
        </row>
        <row r="1343">
          <cell r="DY1343">
            <v>4565</v>
          </cell>
        </row>
        <row r="1344">
          <cell r="DY1344">
            <v>4579</v>
          </cell>
        </row>
        <row r="1345">
          <cell r="DY1345">
            <v>4589</v>
          </cell>
        </row>
        <row r="1346">
          <cell r="DY1346">
            <v>4630</v>
          </cell>
        </row>
        <row r="1347">
          <cell r="DY1347">
            <v>4680</v>
          </cell>
        </row>
        <row r="1348">
          <cell r="DY1348">
            <v>4712</v>
          </cell>
        </row>
        <row r="1349">
          <cell r="DY1349">
            <v>4724</v>
          </cell>
        </row>
        <row r="1350">
          <cell r="DY1350">
            <v>4740</v>
          </cell>
        </row>
        <row r="1351">
          <cell r="DY1351">
            <v>4754</v>
          </cell>
        </row>
        <row r="1352">
          <cell r="DY1352">
            <v>4766</v>
          </cell>
        </row>
        <row r="1353">
          <cell r="DY1353">
            <v>4773</v>
          </cell>
        </row>
        <row r="1354">
          <cell r="DY1354">
            <v>4799</v>
          </cell>
        </row>
        <row r="1355">
          <cell r="DY1355">
            <v>4858</v>
          </cell>
        </row>
        <row r="1356">
          <cell r="DY1356">
            <v>4881</v>
          </cell>
        </row>
        <row r="1357">
          <cell r="DY1357">
            <v>4910</v>
          </cell>
        </row>
        <row r="1358">
          <cell r="DY1358">
            <v>4961</v>
          </cell>
        </row>
        <row r="1359">
          <cell r="DY1359">
            <v>4992</v>
          </cell>
        </row>
        <row r="1360">
          <cell r="DY1360">
            <v>5018</v>
          </cell>
        </row>
        <row r="1361">
          <cell r="DY1361">
            <v>5064</v>
          </cell>
        </row>
        <row r="1362">
          <cell r="DY1362">
            <v>5065</v>
          </cell>
        </row>
        <row r="1363">
          <cell r="DY1363">
            <v>5067</v>
          </cell>
        </row>
        <row r="1364">
          <cell r="DY1364">
            <v>5089</v>
          </cell>
        </row>
        <row r="1365">
          <cell r="DY1365">
            <v>5104</v>
          </cell>
        </row>
        <row r="1366">
          <cell r="DY1366">
            <v>5168</v>
          </cell>
        </row>
        <row r="1367">
          <cell r="DY1367">
            <v>5180</v>
          </cell>
        </row>
        <row r="1368">
          <cell r="DY1368">
            <v>5186</v>
          </cell>
        </row>
        <row r="1369">
          <cell r="DY1369">
            <v>5212</v>
          </cell>
        </row>
        <row r="1370">
          <cell r="DY1370">
            <v>5233</v>
          </cell>
        </row>
        <row r="1371">
          <cell r="DY1371">
            <v>5265</v>
          </cell>
        </row>
        <row r="1372">
          <cell r="DY1372">
            <v>5273</v>
          </cell>
        </row>
        <row r="1373">
          <cell r="DY1373">
            <v>5281</v>
          </cell>
        </row>
        <row r="1374">
          <cell r="DY1374">
            <v>5318</v>
          </cell>
        </row>
        <row r="1375">
          <cell r="DY1375">
            <v>5333</v>
          </cell>
        </row>
        <row r="1376">
          <cell r="DY1376">
            <v>5334</v>
          </cell>
        </row>
        <row r="1377">
          <cell r="DY1377">
            <v>5362</v>
          </cell>
        </row>
        <row r="1378">
          <cell r="DY1378">
            <v>5386</v>
          </cell>
        </row>
        <row r="1379">
          <cell r="DY1379">
            <v>5434</v>
          </cell>
        </row>
        <row r="1380">
          <cell r="DY1380">
            <v>5449</v>
          </cell>
        </row>
        <row r="1381">
          <cell r="DY1381">
            <v>5468</v>
          </cell>
        </row>
        <row r="1382">
          <cell r="DY1382">
            <v>5580</v>
          </cell>
        </row>
        <row r="1383">
          <cell r="DY1383">
            <v>5658</v>
          </cell>
        </row>
        <row r="1384">
          <cell r="DY1384">
            <v>5666</v>
          </cell>
        </row>
        <row r="1385">
          <cell r="DY1385">
            <v>5709</v>
          </cell>
        </row>
        <row r="1386">
          <cell r="DY1386">
            <v>5714</v>
          </cell>
        </row>
        <row r="1387">
          <cell r="DY1387">
            <v>5715</v>
          </cell>
        </row>
        <row r="1388">
          <cell r="DY1388">
            <v>5718</v>
          </cell>
        </row>
        <row r="1389">
          <cell r="DY1389">
            <v>5719</v>
          </cell>
        </row>
        <row r="1390">
          <cell r="DY1390">
            <v>5763</v>
          </cell>
        </row>
        <row r="1391">
          <cell r="DY1391">
            <v>5815</v>
          </cell>
        </row>
        <row r="1392">
          <cell r="DY1392">
            <v>5819</v>
          </cell>
        </row>
        <row r="1393">
          <cell r="DY1393">
            <v>5833</v>
          </cell>
        </row>
        <row r="1394">
          <cell r="DY1394">
            <v>5856</v>
          </cell>
        </row>
        <row r="1395">
          <cell r="DY1395">
            <v>5956</v>
          </cell>
        </row>
        <row r="1396">
          <cell r="DY1396">
            <v>5981</v>
          </cell>
        </row>
        <row r="1397">
          <cell r="DY1397">
            <v>5991</v>
          </cell>
        </row>
        <row r="1398">
          <cell r="DY1398">
            <v>6019</v>
          </cell>
        </row>
        <row r="1399">
          <cell r="DY1399">
            <v>6062</v>
          </cell>
        </row>
        <row r="1400">
          <cell r="DY1400">
            <v>6138</v>
          </cell>
        </row>
        <row r="1401">
          <cell r="DY1401">
            <v>6176</v>
          </cell>
        </row>
        <row r="1402">
          <cell r="DY1402">
            <v>6220</v>
          </cell>
        </row>
        <row r="1403">
          <cell r="DY1403">
            <v>6223</v>
          </cell>
        </row>
        <row r="1404">
          <cell r="DY1404">
            <v>6231</v>
          </cell>
        </row>
        <row r="1405">
          <cell r="DY1405">
            <v>6257</v>
          </cell>
        </row>
        <row r="1406">
          <cell r="DY1406">
            <v>6297</v>
          </cell>
        </row>
        <row r="1407">
          <cell r="DY1407">
            <v>6303</v>
          </cell>
        </row>
        <row r="1408">
          <cell r="DY1408">
            <v>6346</v>
          </cell>
        </row>
        <row r="1409">
          <cell r="DY1409">
            <v>6416</v>
          </cell>
        </row>
        <row r="1410">
          <cell r="DY1410">
            <v>6464</v>
          </cell>
        </row>
        <row r="1411">
          <cell r="DY1411">
            <v>6490</v>
          </cell>
        </row>
        <row r="1412">
          <cell r="DY1412">
            <v>6503</v>
          </cell>
        </row>
        <row r="1413">
          <cell r="DY1413">
            <v>6534</v>
          </cell>
        </row>
        <row r="1414">
          <cell r="DY1414">
            <v>6536</v>
          </cell>
        </row>
        <row r="1415">
          <cell r="DY1415">
            <v>6557</v>
          </cell>
        </row>
        <row r="1416">
          <cell r="DY1416">
            <v>6578</v>
          </cell>
        </row>
        <row r="1417">
          <cell r="DY1417">
            <v>6596</v>
          </cell>
        </row>
        <row r="1418">
          <cell r="DY1418">
            <v>6617</v>
          </cell>
        </row>
        <row r="1419">
          <cell r="DY1419">
            <v>6632</v>
          </cell>
        </row>
        <row r="1420">
          <cell r="DY1420">
            <v>6662</v>
          </cell>
        </row>
        <row r="1421">
          <cell r="DY1421">
            <v>6672</v>
          </cell>
        </row>
        <row r="1422">
          <cell r="DY1422">
            <v>6679</v>
          </cell>
        </row>
        <row r="1423">
          <cell r="DY1423">
            <v>6739</v>
          </cell>
        </row>
        <row r="1424">
          <cell r="DY1424">
            <v>6747</v>
          </cell>
        </row>
        <row r="1425">
          <cell r="DY1425">
            <v>6765</v>
          </cell>
        </row>
        <row r="1426">
          <cell r="DY1426">
            <v>6782</v>
          </cell>
        </row>
        <row r="1427">
          <cell r="DY1427">
            <v>6841</v>
          </cell>
        </row>
        <row r="1428">
          <cell r="DY1428">
            <v>6843</v>
          </cell>
        </row>
        <row r="1429">
          <cell r="DY1429">
            <v>6845</v>
          </cell>
        </row>
        <row r="1430">
          <cell r="DY1430">
            <v>6867</v>
          </cell>
        </row>
        <row r="1431">
          <cell r="DY1431">
            <v>6870</v>
          </cell>
        </row>
        <row r="1432">
          <cell r="DY1432">
            <v>6966</v>
          </cell>
        </row>
        <row r="1433">
          <cell r="DY1433">
            <v>6969</v>
          </cell>
        </row>
        <row r="1434">
          <cell r="DY1434">
            <v>7046</v>
          </cell>
        </row>
        <row r="1435">
          <cell r="DY1435">
            <v>7054</v>
          </cell>
        </row>
        <row r="1436">
          <cell r="DY1436">
            <v>7067</v>
          </cell>
        </row>
        <row r="1437">
          <cell r="DY1437">
            <v>7091</v>
          </cell>
        </row>
        <row r="1438">
          <cell r="DY1438">
            <v>7116</v>
          </cell>
        </row>
        <row r="1439">
          <cell r="DY1439">
            <v>7134</v>
          </cell>
        </row>
        <row r="1440">
          <cell r="DY1440">
            <v>7136</v>
          </cell>
        </row>
        <row r="1441">
          <cell r="DY1441">
            <v>7150</v>
          </cell>
        </row>
        <row r="1442">
          <cell r="DY1442">
            <v>7167</v>
          </cell>
        </row>
        <row r="1443">
          <cell r="DY1443">
            <v>7170</v>
          </cell>
        </row>
        <row r="1444">
          <cell r="DY1444">
            <v>7177</v>
          </cell>
        </row>
        <row r="1445">
          <cell r="DY1445">
            <v>7206</v>
          </cell>
        </row>
        <row r="1446">
          <cell r="DY1446">
            <v>7220</v>
          </cell>
        </row>
        <row r="1447">
          <cell r="DY1447">
            <v>7229</v>
          </cell>
        </row>
        <row r="1448">
          <cell r="DY1448">
            <v>7254</v>
          </cell>
        </row>
        <row r="1449">
          <cell r="DY1449">
            <v>7261</v>
          </cell>
        </row>
        <row r="1450">
          <cell r="DY1450">
            <v>7264</v>
          </cell>
        </row>
        <row r="1451">
          <cell r="DY1451">
            <v>7280</v>
          </cell>
        </row>
        <row r="1452">
          <cell r="DY1452">
            <v>7332</v>
          </cell>
        </row>
        <row r="1453">
          <cell r="DY1453">
            <v>7349</v>
          </cell>
        </row>
        <row r="1454">
          <cell r="DY1454">
            <v>7363</v>
          </cell>
        </row>
        <row r="1455">
          <cell r="DY1455">
            <v>7367</v>
          </cell>
        </row>
        <row r="1456">
          <cell r="DY1456">
            <v>7482</v>
          </cell>
        </row>
        <row r="1457">
          <cell r="DY1457">
            <v>7495</v>
          </cell>
        </row>
        <row r="1458">
          <cell r="DY1458">
            <v>7512</v>
          </cell>
        </row>
        <row r="1459">
          <cell r="DY1459">
            <v>7529</v>
          </cell>
        </row>
        <row r="1460">
          <cell r="DY1460">
            <v>7590</v>
          </cell>
        </row>
        <row r="1461">
          <cell r="DY1461">
            <v>7610</v>
          </cell>
        </row>
        <row r="1462">
          <cell r="DY1462">
            <v>7617</v>
          </cell>
        </row>
        <row r="1463">
          <cell r="DY1463">
            <v>7659</v>
          </cell>
        </row>
        <row r="1464">
          <cell r="DY1464">
            <v>7670</v>
          </cell>
        </row>
        <row r="1465">
          <cell r="DY1465">
            <v>7731</v>
          </cell>
        </row>
        <row r="1466">
          <cell r="DY1466">
            <v>7745</v>
          </cell>
        </row>
        <row r="1467">
          <cell r="DY1467">
            <v>7805</v>
          </cell>
        </row>
        <row r="1468">
          <cell r="DY1468">
            <v>7816</v>
          </cell>
        </row>
        <row r="1469">
          <cell r="DY1469">
            <v>7834</v>
          </cell>
        </row>
        <row r="1470">
          <cell r="DY1470">
            <v>7840</v>
          </cell>
        </row>
        <row r="1471">
          <cell r="DY1471">
            <v>7847</v>
          </cell>
        </row>
        <row r="1472">
          <cell r="DY1472">
            <v>7855</v>
          </cell>
        </row>
        <row r="1473">
          <cell r="DY1473">
            <v>7886</v>
          </cell>
        </row>
        <row r="1474">
          <cell r="DY1474">
            <v>7892</v>
          </cell>
        </row>
        <row r="1475">
          <cell r="DY1475">
            <v>7907</v>
          </cell>
        </row>
        <row r="1476">
          <cell r="DY1476">
            <v>7918</v>
          </cell>
        </row>
        <row r="1477">
          <cell r="DY1477">
            <v>7948</v>
          </cell>
        </row>
        <row r="1478">
          <cell r="DY1478">
            <v>7949</v>
          </cell>
        </row>
        <row r="1479">
          <cell r="DY1479">
            <v>7955</v>
          </cell>
        </row>
        <row r="1480">
          <cell r="DY1480">
            <v>7979</v>
          </cell>
        </row>
        <row r="1481">
          <cell r="DY1481">
            <v>7989</v>
          </cell>
        </row>
        <row r="1482">
          <cell r="DY1482">
            <v>7992</v>
          </cell>
        </row>
        <row r="1483">
          <cell r="DY1483">
            <v>8083</v>
          </cell>
        </row>
        <row r="1484">
          <cell r="DY1484">
            <v>8172</v>
          </cell>
        </row>
        <row r="1485">
          <cell r="DY1485">
            <v>8181</v>
          </cell>
        </row>
        <row r="1486">
          <cell r="DY1486">
            <v>8231</v>
          </cell>
        </row>
        <row r="1487">
          <cell r="DY1487">
            <v>8241</v>
          </cell>
        </row>
        <row r="1488">
          <cell r="DY1488">
            <v>8254</v>
          </cell>
        </row>
        <row r="1489">
          <cell r="DY1489">
            <v>8277</v>
          </cell>
        </row>
        <row r="1490">
          <cell r="DY1490">
            <v>8278</v>
          </cell>
        </row>
        <row r="1491">
          <cell r="DY1491">
            <v>8303</v>
          </cell>
        </row>
        <row r="1492">
          <cell r="DY1492">
            <v>8336</v>
          </cell>
        </row>
        <row r="1493">
          <cell r="DY1493">
            <v>8338</v>
          </cell>
        </row>
        <row r="1494">
          <cell r="DY1494">
            <v>8347</v>
          </cell>
        </row>
        <row r="1495">
          <cell r="DY1495">
            <v>8349</v>
          </cell>
        </row>
        <row r="1496">
          <cell r="DY1496">
            <v>8356</v>
          </cell>
        </row>
        <row r="1497">
          <cell r="DY1497">
            <v>8357</v>
          </cell>
        </row>
        <row r="1498">
          <cell r="DY1498">
            <v>8389</v>
          </cell>
        </row>
        <row r="1499">
          <cell r="DY1499">
            <v>8391</v>
          </cell>
        </row>
        <row r="1500">
          <cell r="DY1500">
            <v>8392</v>
          </cell>
        </row>
        <row r="1501">
          <cell r="DY1501">
            <v>8395</v>
          </cell>
        </row>
        <row r="1502">
          <cell r="DY1502">
            <v>8434</v>
          </cell>
        </row>
        <row r="1503">
          <cell r="DY1503">
            <v>8442</v>
          </cell>
        </row>
        <row r="1504">
          <cell r="DY1504">
            <v>8462</v>
          </cell>
        </row>
        <row r="1505">
          <cell r="DY1505">
            <v>8503</v>
          </cell>
        </row>
        <row r="1506">
          <cell r="DY1506">
            <v>8561</v>
          </cell>
        </row>
        <row r="1507">
          <cell r="DY1507">
            <v>8765</v>
          </cell>
        </row>
        <row r="1508">
          <cell r="DY1508">
            <v>8921</v>
          </cell>
        </row>
        <row r="1509">
          <cell r="DY1509">
            <v>9001</v>
          </cell>
        </row>
        <row r="1510">
          <cell r="DY1510">
            <v>9021</v>
          </cell>
        </row>
        <row r="1511">
          <cell r="DY1511">
            <v>9061</v>
          </cell>
        </row>
        <row r="1512">
          <cell r="DY1512">
            <v>9220</v>
          </cell>
        </row>
        <row r="1513">
          <cell r="DY1513">
            <v>9282</v>
          </cell>
        </row>
        <row r="1514">
          <cell r="DY1514">
            <v>9338</v>
          </cell>
        </row>
        <row r="1515">
          <cell r="DY1515">
            <v>9378</v>
          </cell>
        </row>
        <row r="1516">
          <cell r="DY1516">
            <v>9382</v>
          </cell>
        </row>
        <row r="1517">
          <cell r="DY1517">
            <v>9384</v>
          </cell>
        </row>
        <row r="1518">
          <cell r="DY1518">
            <v>9395</v>
          </cell>
        </row>
        <row r="1519">
          <cell r="DY1519">
            <v>9397</v>
          </cell>
        </row>
        <row r="1520">
          <cell r="DY1520">
            <v>9399</v>
          </cell>
        </row>
        <row r="1521">
          <cell r="DY1521">
            <v>9401</v>
          </cell>
        </row>
        <row r="1522">
          <cell r="DY1522">
            <v>9403</v>
          </cell>
        </row>
        <row r="1523">
          <cell r="DY1523">
            <v>9405</v>
          </cell>
        </row>
        <row r="1524">
          <cell r="DY1524">
            <v>9407</v>
          </cell>
        </row>
        <row r="1525">
          <cell r="DY1525">
            <v>9409</v>
          </cell>
        </row>
        <row r="1526">
          <cell r="DY1526">
            <v>9411</v>
          </cell>
        </row>
        <row r="1527">
          <cell r="DY1527">
            <v>9413</v>
          </cell>
        </row>
        <row r="1528">
          <cell r="DY1528">
            <v>9415</v>
          </cell>
        </row>
        <row r="1529">
          <cell r="DY1529">
            <v>9417</v>
          </cell>
        </row>
        <row r="1530">
          <cell r="DY1530">
            <v>9419</v>
          </cell>
        </row>
        <row r="1531">
          <cell r="DY1531">
            <v>9421</v>
          </cell>
        </row>
        <row r="1532">
          <cell r="DY1532">
            <v>9423</v>
          </cell>
        </row>
        <row r="1533">
          <cell r="DY1533">
            <v>9433</v>
          </cell>
        </row>
        <row r="1534">
          <cell r="DY1534">
            <v>9435</v>
          </cell>
        </row>
        <row r="1535">
          <cell r="DY1535">
            <v>9437</v>
          </cell>
        </row>
        <row r="1536">
          <cell r="DY1536">
            <v>9439</v>
          </cell>
        </row>
        <row r="1537">
          <cell r="DY1537">
            <v>9441</v>
          </cell>
        </row>
        <row r="1538">
          <cell r="DY1538">
            <v>9443</v>
          </cell>
        </row>
        <row r="1539">
          <cell r="DY1539">
            <v>9445</v>
          </cell>
        </row>
        <row r="1540">
          <cell r="DY1540">
            <v>9447</v>
          </cell>
        </row>
        <row r="1541">
          <cell r="DY1541">
            <v>9449</v>
          </cell>
        </row>
        <row r="1542">
          <cell r="DY1542">
            <v>9451</v>
          </cell>
        </row>
        <row r="1543">
          <cell r="DY1543">
            <v>9453</v>
          </cell>
        </row>
        <row r="1544">
          <cell r="DY1544">
            <v>9455</v>
          </cell>
        </row>
        <row r="1545">
          <cell r="DY1545">
            <v>9457</v>
          </cell>
        </row>
        <row r="1546">
          <cell r="DY1546">
            <v>9459</v>
          </cell>
        </row>
        <row r="1547">
          <cell r="DY1547">
            <v>9461</v>
          </cell>
        </row>
        <row r="1548">
          <cell r="DY1548">
            <v>9463</v>
          </cell>
        </row>
        <row r="1549">
          <cell r="DY1549">
            <v>9465</v>
          </cell>
        </row>
        <row r="1550">
          <cell r="DY1550">
            <v>9467</v>
          </cell>
        </row>
        <row r="1551">
          <cell r="DY1551">
            <v>9469</v>
          </cell>
        </row>
        <row r="1552">
          <cell r="DY1552">
            <v>9471</v>
          </cell>
        </row>
        <row r="1553">
          <cell r="DY1553">
            <v>9473</v>
          </cell>
        </row>
        <row r="1554">
          <cell r="DY1554">
            <v>9475</v>
          </cell>
        </row>
        <row r="1555">
          <cell r="DY1555">
            <v>9477</v>
          </cell>
        </row>
        <row r="1556">
          <cell r="DY1556">
            <v>9479</v>
          </cell>
        </row>
        <row r="1557">
          <cell r="DY1557">
            <v>9481</v>
          </cell>
        </row>
        <row r="1558">
          <cell r="DY1558">
            <v>9483</v>
          </cell>
        </row>
        <row r="1559">
          <cell r="DY1559">
            <v>9487</v>
          </cell>
        </row>
        <row r="1560">
          <cell r="DY1560">
            <v>9488</v>
          </cell>
        </row>
        <row r="1561">
          <cell r="DY1561">
            <v>9489</v>
          </cell>
        </row>
        <row r="1562">
          <cell r="DY1562">
            <v>9490</v>
          </cell>
        </row>
        <row r="1563">
          <cell r="DY1563">
            <v>9491</v>
          </cell>
        </row>
        <row r="1564">
          <cell r="DY1564">
            <v>9492</v>
          </cell>
        </row>
        <row r="1565">
          <cell r="DY1565">
            <v>9493</v>
          </cell>
        </row>
        <row r="1566">
          <cell r="DY1566">
            <v>9494</v>
          </cell>
        </row>
        <row r="1567">
          <cell r="DY1567">
            <v>9495</v>
          </cell>
        </row>
        <row r="1568">
          <cell r="DY1568">
            <v>9496</v>
          </cell>
        </row>
        <row r="1569">
          <cell r="DY1569">
            <v>9497</v>
          </cell>
        </row>
        <row r="1570">
          <cell r="DY1570">
            <v>9498</v>
          </cell>
        </row>
        <row r="1571">
          <cell r="DY1571">
            <v>9499</v>
          </cell>
        </row>
        <row r="1572">
          <cell r="DY1572">
            <v>9500</v>
          </cell>
        </row>
        <row r="1573">
          <cell r="DY1573">
            <v>9501</v>
          </cell>
        </row>
        <row r="1574">
          <cell r="DY1574">
            <v>9502</v>
          </cell>
        </row>
        <row r="1575">
          <cell r="DY1575">
            <v>9503</v>
          </cell>
        </row>
        <row r="1576">
          <cell r="DY1576">
            <v>9504</v>
          </cell>
        </row>
        <row r="1577">
          <cell r="DY1577">
            <v>9505</v>
          </cell>
        </row>
        <row r="1578">
          <cell r="DY1578">
            <v>9506</v>
          </cell>
        </row>
        <row r="1579">
          <cell r="DY1579">
            <v>9507</v>
          </cell>
        </row>
        <row r="1580">
          <cell r="DY1580">
            <v>9694</v>
          </cell>
        </row>
        <row r="1581">
          <cell r="DY1581">
            <v>9721</v>
          </cell>
        </row>
        <row r="1582">
          <cell r="DY1582">
            <v>9929</v>
          </cell>
        </row>
        <row r="1583">
          <cell r="DY1583">
            <v>9943</v>
          </cell>
        </row>
        <row r="1584">
          <cell r="DY1584">
            <v>9951</v>
          </cell>
        </row>
        <row r="1585">
          <cell r="DY1585">
            <v>9952</v>
          </cell>
        </row>
        <row r="1586">
          <cell r="DY1586">
            <v>9953</v>
          </cell>
        </row>
        <row r="1587">
          <cell r="DY1587">
            <v>9954</v>
          </cell>
        </row>
        <row r="1588">
          <cell r="DY1588">
            <v>9955</v>
          </cell>
        </row>
        <row r="1589">
          <cell r="DY1589">
            <v>9956</v>
          </cell>
        </row>
        <row r="1590">
          <cell r="DY1590">
            <v>9957</v>
          </cell>
        </row>
        <row r="1591">
          <cell r="DY1591">
            <v>9958</v>
          </cell>
        </row>
        <row r="1592">
          <cell r="DY1592">
            <v>9959</v>
          </cell>
        </row>
        <row r="1593">
          <cell r="DY1593">
            <v>9960</v>
          </cell>
        </row>
        <row r="1594">
          <cell r="DY1594">
            <v>9961</v>
          </cell>
        </row>
        <row r="1595">
          <cell r="DY1595">
            <v>9962</v>
          </cell>
        </row>
        <row r="1596">
          <cell r="DY1596">
            <v>9963</v>
          </cell>
        </row>
        <row r="1597">
          <cell r="DY1597">
            <v>9965</v>
          </cell>
        </row>
        <row r="1598">
          <cell r="DY1598">
            <v>9967</v>
          </cell>
        </row>
        <row r="1599">
          <cell r="DY1599">
            <v>9968</v>
          </cell>
        </row>
        <row r="1600">
          <cell r="DY1600">
            <v>9969</v>
          </cell>
        </row>
        <row r="1601">
          <cell r="DY1601">
            <v>10007</v>
          </cell>
        </row>
        <row r="1602">
          <cell r="DY1602">
            <v>10008</v>
          </cell>
        </row>
        <row r="1603">
          <cell r="DY1603">
            <v>10009</v>
          </cell>
        </row>
        <row r="1604">
          <cell r="DY1604">
            <v>10013</v>
          </cell>
        </row>
        <row r="1605">
          <cell r="DY1605">
            <v>10028</v>
          </cell>
        </row>
        <row r="1606">
          <cell r="DY1606">
            <v>10034</v>
          </cell>
        </row>
        <row r="1607">
          <cell r="DY1607">
            <v>10037</v>
          </cell>
        </row>
        <row r="1608">
          <cell r="DY1608">
            <v>10038</v>
          </cell>
        </row>
        <row r="1609">
          <cell r="DY1609">
            <v>10039</v>
          </cell>
        </row>
        <row r="1610">
          <cell r="DY1610">
            <v>10052</v>
          </cell>
        </row>
        <row r="1611">
          <cell r="DY1611">
            <v>10060</v>
          </cell>
        </row>
        <row r="1612">
          <cell r="DY1612">
            <v>10076</v>
          </cell>
        </row>
        <row r="1613">
          <cell r="DY1613">
            <v>10077</v>
          </cell>
        </row>
        <row r="1614">
          <cell r="DY1614">
            <v>10130</v>
          </cell>
        </row>
        <row r="1615">
          <cell r="DY1615">
            <v>10142</v>
          </cell>
        </row>
        <row r="1616">
          <cell r="DY1616">
            <v>10147</v>
          </cell>
        </row>
        <row r="1617">
          <cell r="DY1617">
            <v>10150</v>
          </cell>
        </row>
        <row r="1618">
          <cell r="DY1618">
            <v>10151</v>
          </cell>
        </row>
        <row r="1619">
          <cell r="DY1619">
            <v>10153</v>
          </cell>
        </row>
        <row r="1620">
          <cell r="DY1620">
            <v>10161</v>
          </cell>
        </row>
        <row r="1621">
          <cell r="DY1621">
            <v>10221</v>
          </cell>
        </row>
        <row r="1622">
          <cell r="DY1622">
            <v>10222</v>
          </cell>
        </row>
        <row r="1623">
          <cell r="DY1623">
            <v>10223</v>
          </cell>
        </row>
        <row r="1624">
          <cell r="DY1624">
            <v>10224</v>
          </cell>
        </row>
        <row r="1625">
          <cell r="DY1625">
            <v>10225</v>
          </cell>
        </row>
        <row r="1626">
          <cell r="DY1626">
            <v>10226</v>
          </cell>
        </row>
        <row r="1627">
          <cell r="DY1627">
            <v>10227</v>
          </cell>
        </row>
        <row r="1628">
          <cell r="DY1628">
            <v>10228</v>
          </cell>
        </row>
        <row r="1629">
          <cell r="DY1629">
            <v>10229</v>
          </cell>
        </row>
        <row r="1630">
          <cell r="DY1630">
            <v>10230</v>
          </cell>
        </row>
        <row r="1631">
          <cell r="DY1631">
            <v>10231</v>
          </cell>
        </row>
        <row r="1632">
          <cell r="DY1632">
            <v>10232</v>
          </cell>
        </row>
        <row r="1633">
          <cell r="DY1633">
            <v>10233</v>
          </cell>
        </row>
        <row r="1634">
          <cell r="DY1634">
            <v>10234</v>
          </cell>
        </row>
        <row r="1635">
          <cell r="DY1635">
            <v>10235</v>
          </cell>
        </row>
        <row r="1636">
          <cell r="DY1636">
            <v>10290</v>
          </cell>
        </row>
        <row r="1637">
          <cell r="DY1637">
            <v>10297</v>
          </cell>
        </row>
        <row r="1638">
          <cell r="DY1638">
            <v>10298</v>
          </cell>
        </row>
        <row r="1639">
          <cell r="DY1639">
            <v>10299</v>
          </cell>
        </row>
        <row r="1640">
          <cell r="DY1640">
            <v>10300</v>
          </cell>
        </row>
        <row r="1641">
          <cell r="DY1641">
            <v>10301</v>
          </cell>
        </row>
        <row r="1642">
          <cell r="DY1642">
            <v>10309</v>
          </cell>
        </row>
        <row r="1643">
          <cell r="DY1643">
            <v>10310</v>
          </cell>
        </row>
        <row r="1644">
          <cell r="DY1644">
            <v>10311</v>
          </cell>
        </row>
        <row r="1645">
          <cell r="DY1645">
            <v>10312</v>
          </cell>
        </row>
        <row r="1646">
          <cell r="DY1646">
            <v>10314</v>
          </cell>
        </row>
        <row r="1647">
          <cell r="DY1647">
            <v>10319</v>
          </cell>
        </row>
        <row r="1648">
          <cell r="DY1648">
            <v>10321</v>
          </cell>
        </row>
        <row r="1649">
          <cell r="DY1649">
            <v>10323</v>
          </cell>
        </row>
        <row r="1650">
          <cell r="DY1650">
            <v>10326</v>
          </cell>
        </row>
        <row r="1651">
          <cell r="DY1651">
            <v>10332</v>
          </cell>
        </row>
        <row r="1652">
          <cell r="DY1652">
            <v>10340</v>
          </cell>
        </row>
        <row r="1653">
          <cell r="DY1653">
            <v>10341</v>
          </cell>
        </row>
        <row r="1654">
          <cell r="DY1654">
            <v>10370</v>
          </cell>
        </row>
        <row r="1655">
          <cell r="DY1655">
            <v>10479</v>
          </cell>
        </row>
        <row r="1656">
          <cell r="DY1656">
            <v>10480</v>
          </cell>
        </row>
        <row r="1657">
          <cell r="DY1657">
            <v>10481</v>
          </cell>
        </row>
        <row r="1658">
          <cell r="DY1658">
            <v>10482</v>
          </cell>
        </row>
        <row r="1659">
          <cell r="DY1659">
            <v>10483</v>
          </cell>
        </row>
        <row r="1660">
          <cell r="DY1660">
            <v>10517</v>
          </cell>
        </row>
        <row r="1661">
          <cell r="DY1661">
            <v>10583</v>
          </cell>
        </row>
        <row r="1662">
          <cell r="DY1662">
            <v>10584</v>
          </cell>
        </row>
        <row r="1663">
          <cell r="DY1663">
            <v>10585</v>
          </cell>
        </row>
        <row r="1664">
          <cell r="DY1664">
            <v>10586</v>
          </cell>
        </row>
        <row r="1665">
          <cell r="DY1665">
            <v>10587</v>
          </cell>
        </row>
        <row r="1666">
          <cell r="DY1666">
            <v>10588</v>
          </cell>
        </row>
        <row r="1667">
          <cell r="DY1667">
            <v>10590</v>
          </cell>
        </row>
        <row r="1668">
          <cell r="DY1668">
            <v>10591</v>
          </cell>
        </row>
        <row r="1669">
          <cell r="DY1669">
            <v>10592</v>
          </cell>
        </row>
        <row r="1670">
          <cell r="DY1670">
            <v>10593</v>
          </cell>
        </row>
        <row r="1671">
          <cell r="DY1671">
            <v>10594</v>
          </cell>
        </row>
        <row r="1672">
          <cell r="DY1672">
            <v>10599</v>
          </cell>
        </row>
        <row r="1673">
          <cell r="DY1673">
            <v>10733</v>
          </cell>
        </row>
        <row r="1674">
          <cell r="DY1674">
            <v>10734</v>
          </cell>
        </row>
        <row r="1675">
          <cell r="DY1675">
            <v>10736</v>
          </cell>
        </row>
        <row r="1676">
          <cell r="DY1676">
            <v>10903</v>
          </cell>
        </row>
        <row r="1677">
          <cell r="DY1677">
            <v>10908</v>
          </cell>
        </row>
        <row r="1678">
          <cell r="DY1678">
            <v>10910</v>
          </cell>
        </row>
        <row r="1679">
          <cell r="DY1679" t="str">
            <v>NMFS125</v>
          </cell>
        </row>
        <row r="1680">
          <cell r="DY1680" t="str">
            <v>NMFS134</v>
          </cell>
        </row>
        <row r="1681">
          <cell r="DY1681" t="str">
            <v>NMFS136</v>
          </cell>
        </row>
        <row r="1682">
          <cell r="DY1682" t="str">
            <v>NMFS137</v>
          </cell>
        </row>
        <row r="1683">
          <cell r="DY1683" t="str">
            <v>NMFS138</v>
          </cell>
        </row>
        <row r="1684">
          <cell r="DY1684" t="str">
            <v>NMFS139</v>
          </cell>
        </row>
        <row r="1685">
          <cell r="DY1685" t="str">
            <v>NMFS166</v>
          </cell>
        </row>
        <row r="1686">
          <cell r="DY1686" t="str">
            <v>NMFS52</v>
          </cell>
        </row>
        <row r="1687">
          <cell r="DY1687" t="str">
            <v>NMFS88</v>
          </cell>
        </row>
        <row r="1688">
          <cell r="DY1688" t="str">
            <v>NMFS94</v>
          </cell>
        </row>
      </sheetData>
      <sheetData sheetId="22"/>
      <sheetData sheetId="23"/>
      <sheetData sheetId="2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mical and Abiotic Lines"/>
      <sheetName val="Indirect Prey and Habitat Lines"/>
      <sheetName val="Indirect pollinator diaspore"/>
      <sheetName val="Obligate Lines"/>
      <sheetName val="Summary Sheet"/>
      <sheetName val="Shinyrayed pocketbook 373"/>
      <sheetName val="Alabama lampmussel 326"/>
      <sheetName val="Alabama lampmussel 1680"/>
      <sheetName val="Carolina heelsplitter 370"/>
      <sheetName val="Birdwing pearlymussel 332"/>
      <sheetName val="Birdwing pearlymussel 8356"/>
      <sheetName val="Birdwing pearlymussel 9488"/>
      <sheetName val="Scaleshell mussel 345"/>
      <sheetName val="Louisiana pearlshell 364"/>
      <sheetName val="Alabama pearlshell 4411"/>
      <sheetName val="Alabama moccasinshell 380"/>
      <sheetName val="Coosa moccasinshell 38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mical and Abiotic Lines"/>
      <sheetName val="Indirect Prey and Habitat Lines"/>
      <sheetName val="Indirect pollinator diaspore"/>
      <sheetName val="Obligate Lines"/>
      <sheetName val="Raw lists cross"/>
      <sheetName val="Species list"/>
      <sheetName val="Summary Sheet"/>
      <sheetName val="Data input template"/>
      <sheetName val="Step 2 File Generator"/>
      <sheetName val="README"/>
      <sheetName val="Step 3 multi species"/>
      <sheetName val="Step 3 Summary"/>
      <sheetName val="Step 3 Animal"/>
      <sheetName val="Step 3 Animal_CH"/>
      <sheetName val="Animal Step 2 WoE"/>
      <sheetName val="Data input template Plant"/>
      <sheetName val="Alt"/>
      <sheetName val="Step 3 Plant multi species"/>
      <sheetName val="Step 3 Plant"/>
      <sheetName val="Plant Step 2 WoE"/>
      <sheetName val="Plant Alt 1"/>
      <sheetName val="TerrRESULTS"/>
      <sheetName val="TerrRESULTS_CH"/>
      <sheetName val="inputs"/>
      <sheetName val="Step 3 - dietary conc res"/>
      <sheetName val="CDL_L48_2010"/>
      <sheetName val="CDL_L48_2011"/>
      <sheetName val="CDL_L48_2012"/>
      <sheetName val="CDL_L48_2013"/>
      <sheetName val="CDL_L48_2014"/>
      <sheetName val="CDL_L48_2015"/>
      <sheetName val="CDL_CH_L48_2010"/>
      <sheetName val="CDL_CH_L48_2011"/>
      <sheetName val="CDL_CH_L48_2012"/>
      <sheetName val="CDL_CH_L48_2013"/>
      <sheetName val="CDL_CH_L48_2014"/>
      <sheetName val="CDL_CH_L48_2015"/>
      <sheetName val="mortality"/>
      <sheetName val="Plants"/>
      <sheetName val="Aquatic dependent sp thresholds"/>
      <sheetName val="aquatic organism tissue concs"/>
      <sheetName val="Min rate concentrations"/>
      <sheetName val="Max rate concentrations"/>
      <sheetName val="Min rate - dietary conc results"/>
      <sheetName val="Max rate - dietary conc results"/>
      <sheetName val="Min rate doses"/>
      <sheetName val="Max rate doses"/>
      <sheetName val="listed species info"/>
      <sheetName val="inputs (2)"/>
      <sheetName val="Plants (2)"/>
      <sheetName val="Aquatic dependent sp thresh (2"/>
      <sheetName val="aquatic organism tissue con (2"/>
      <sheetName val="Min rate concentrations (2)"/>
      <sheetName val="Max rate concentrations (2)"/>
      <sheetName val="Min rate - dietary conc res (2"/>
      <sheetName val="Max rate - dietary conc res (2"/>
      <sheetName val="Min rate doses (2)"/>
      <sheetName val="Max rate doses (2)"/>
      <sheetName val="listed species info (2)"/>
      <sheetName val="All aq thresholds"/>
      <sheetName val="CDL Use Rates"/>
      <sheetName val="Species Summary"/>
      <sheetName val="listed species info MASTER"/>
      <sheetName val="Spray Drift"/>
      <sheetName val="Spray Drift_Alt"/>
      <sheetName val="PercentOverlap_CDL"/>
      <sheetName val="PercentOverlap_CDL_CH"/>
      <sheetName val="Species Information"/>
      <sheetName val="Pollination Mechanisms"/>
      <sheetName val="Diaspore Dispersal Mechanisms"/>
      <sheetName val="Habitat"/>
      <sheetName val="Obligate Relationships"/>
      <sheetName val="Elevation Restriction"/>
      <sheetName val="Dietary categories cross"/>
      <sheetName val="Indirect Prey and Habitat L (2"/>
      <sheetName val="Eucl Dist Overlap"/>
      <sheetName val="MAX Spray Drift EEC and Mort"/>
      <sheetName val="MIN Spray Drift EEC and Mort"/>
      <sheetName val="MAX Spray Drift Plants"/>
      <sheetName val="MIN Spray Drift Plants"/>
      <sheetName val="Spray Drift by Distance"/>
      <sheetName val="SD Dose by Distance Min"/>
      <sheetName val="SD Dose by Distance Max"/>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4">
          <cell r="W4" t="str">
            <v>Mean</v>
          </cell>
        </row>
        <row r="5">
          <cell r="W5" t="str">
            <v>Upper bound</v>
          </cell>
        </row>
      </sheetData>
      <sheetData sheetId="13"/>
      <sheetData sheetId="14"/>
      <sheetData sheetId="15"/>
      <sheetData sheetId="16"/>
      <sheetData sheetId="17"/>
      <sheetData sheetId="18">
        <row r="3">
          <cell r="AB3">
            <v>496</v>
          </cell>
        </row>
        <row r="4">
          <cell r="AB4">
            <v>497</v>
          </cell>
        </row>
        <row r="5">
          <cell r="AB5">
            <v>498</v>
          </cell>
        </row>
        <row r="6">
          <cell r="AB6">
            <v>499</v>
          </cell>
        </row>
        <row r="7">
          <cell r="AB7">
            <v>500</v>
          </cell>
        </row>
        <row r="8">
          <cell r="AB8">
            <v>501</v>
          </cell>
        </row>
        <row r="9">
          <cell r="AB9">
            <v>502</v>
          </cell>
        </row>
        <row r="10">
          <cell r="AB10">
            <v>503</v>
          </cell>
        </row>
        <row r="11">
          <cell r="AB11">
            <v>504</v>
          </cell>
        </row>
        <row r="12">
          <cell r="AB12">
            <v>505</v>
          </cell>
        </row>
        <row r="13">
          <cell r="AB13">
            <v>506</v>
          </cell>
        </row>
        <row r="14">
          <cell r="AB14">
            <v>507</v>
          </cell>
        </row>
        <row r="15">
          <cell r="AB15">
            <v>508</v>
          </cell>
        </row>
        <row r="16">
          <cell r="AB16">
            <v>509</v>
          </cell>
        </row>
        <row r="17">
          <cell r="AB17">
            <v>510</v>
          </cell>
        </row>
        <row r="18">
          <cell r="AB18">
            <v>511</v>
          </cell>
        </row>
        <row r="19">
          <cell r="AB19">
            <v>512</v>
          </cell>
        </row>
        <row r="20">
          <cell r="AB20">
            <v>513</v>
          </cell>
        </row>
        <row r="21">
          <cell r="AB21">
            <v>514</v>
          </cell>
        </row>
        <row r="22">
          <cell r="AB22">
            <v>515</v>
          </cell>
        </row>
        <row r="23">
          <cell r="AB23">
            <v>516</v>
          </cell>
        </row>
        <row r="24">
          <cell r="AB24">
            <v>517</v>
          </cell>
        </row>
        <row r="25">
          <cell r="AB25">
            <v>518</v>
          </cell>
        </row>
        <row r="26">
          <cell r="AB26">
            <v>519</v>
          </cell>
        </row>
        <row r="27">
          <cell r="AB27">
            <v>520</v>
          </cell>
        </row>
        <row r="28">
          <cell r="AB28">
            <v>521</v>
          </cell>
        </row>
        <row r="29">
          <cell r="AB29">
            <v>522</v>
          </cell>
        </row>
        <row r="30">
          <cell r="AB30">
            <v>523</v>
          </cell>
        </row>
        <row r="31">
          <cell r="AB31">
            <v>524</v>
          </cell>
        </row>
        <row r="32">
          <cell r="AB32">
            <v>525</v>
          </cell>
        </row>
        <row r="33">
          <cell r="AB33">
            <v>526</v>
          </cell>
        </row>
        <row r="34">
          <cell r="AB34">
            <v>527</v>
          </cell>
        </row>
        <row r="35">
          <cell r="AB35">
            <v>528</v>
          </cell>
        </row>
        <row r="36">
          <cell r="AB36">
            <v>529</v>
          </cell>
        </row>
        <row r="37">
          <cell r="AB37">
            <v>530</v>
          </cell>
        </row>
        <row r="38">
          <cell r="AB38">
            <v>531</v>
          </cell>
        </row>
        <row r="39">
          <cell r="AB39">
            <v>532</v>
          </cell>
        </row>
        <row r="40">
          <cell r="AB40">
            <v>532</v>
          </cell>
        </row>
        <row r="41">
          <cell r="AB41">
            <v>533</v>
          </cell>
        </row>
        <row r="42">
          <cell r="AB42">
            <v>534</v>
          </cell>
        </row>
        <row r="43">
          <cell r="AB43">
            <v>535</v>
          </cell>
        </row>
        <row r="44">
          <cell r="AB44">
            <v>536</v>
          </cell>
        </row>
        <row r="45">
          <cell r="AB45">
            <v>536</v>
          </cell>
        </row>
        <row r="46">
          <cell r="AB46">
            <v>537</v>
          </cell>
        </row>
        <row r="47">
          <cell r="AB47">
            <v>538</v>
          </cell>
        </row>
        <row r="48">
          <cell r="AB48">
            <v>539</v>
          </cell>
        </row>
        <row r="49">
          <cell r="AB49">
            <v>540</v>
          </cell>
        </row>
        <row r="50">
          <cell r="AB50">
            <v>541</v>
          </cell>
        </row>
        <row r="51">
          <cell r="AB51">
            <v>542</v>
          </cell>
        </row>
        <row r="52">
          <cell r="AB52">
            <v>543</v>
          </cell>
        </row>
        <row r="53">
          <cell r="AB53">
            <v>544</v>
          </cell>
        </row>
        <row r="54">
          <cell r="AB54">
            <v>545</v>
          </cell>
        </row>
        <row r="55">
          <cell r="AB55">
            <v>546</v>
          </cell>
        </row>
        <row r="56">
          <cell r="AB56">
            <v>547</v>
          </cell>
        </row>
        <row r="57">
          <cell r="AB57">
            <v>548</v>
          </cell>
        </row>
        <row r="58">
          <cell r="AB58">
            <v>549</v>
          </cell>
        </row>
        <row r="59">
          <cell r="AB59">
            <v>550</v>
          </cell>
        </row>
        <row r="60">
          <cell r="AB60">
            <v>551</v>
          </cell>
        </row>
        <row r="61">
          <cell r="AB61">
            <v>552</v>
          </cell>
        </row>
        <row r="62">
          <cell r="AB62">
            <v>553</v>
          </cell>
        </row>
        <row r="63">
          <cell r="AB63">
            <v>554</v>
          </cell>
        </row>
        <row r="64">
          <cell r="AB64">
            <v>555</v>
          </cell>
        </row>
        <row r="65">
          <cell r="AB65">
            <v>556</v>
          </cell>
        </row>
        <row r="66">
          <cell r="AB66">
            <v>557</v>
          </cell>
        </row>
        <row r="67">
          <cell r="AB67">
            <v>558</v>
          </cell>
        </row>
        <row r="68">
          <cell r="AB68">
            <v>559</v>
          </cell>
        </row>
        <row r="69">
          <cell r="AB69">
            <v>560</v>
          </cell>
        </row>
        <row r="70">
          <cell r="AB70">
            <v>561</v>
          </cell>
        </row>
        <row r="71">
          <cell r="AB71">
            <v>562</v>
          </cell>
        </row>
        <row r="72">
          <cell r="AB72">
            <v>563</v>
          </cell>
        </row>
        <row r="73">
          <cell r="AB73">
            <v>564</v>
          </cell>
        </row>
        <row r="74">
          <cell r="AB74">
            <v>565</v>
          </cell>
        </row>
        <row r="75">
          <cell r="AB75">
            <v>566</v>
          </cell>
        </row>
        <row r="76">
          <cell r="AB76">
            <v>567</v>
          </cell>
        </row>
        <row r="77">
          <cell r="AB77">
            <v>568</v>
          </cell>
        </row>
        <row r="78">
          <cell r="AB78">
            <v>569</v>
          </cell>
        </row>
        <row r="79">
          <cell r="AB79">
            <v>570</v>
          </cell>
        </row>
        <row r="80">
          <cell r="AB80">
            <v>571</v>
          </cell>
        </row>
        <row r="81">
          <cell r="AB81">
            <v>572</v>
          </cell>
        </row>
        <row r="82">
          <cell r="AB82">
            <v>573</v>
          </cell>
        </row>
        <row r="83">
          <cell r="AB83">
            <v>574</v>
          </cell>
        </row>
        <row r="84">
          <cell r="AB84">
            <v>575</v>
          </cell>
        </row>
        <row r="85">
          <cell r="AB85">
            <v>576</v>
          </cell>
        </row>
        <row r="86">
          <cell r="AB86">
            <v>577</v>
          </cell>
        </row>
        <row r="87">
          <cell r="AB87">
            <v>578</v>
          </cell>
        </row>
        <row r="88">
          <cell r="AB88">
            <v>579</v>
          </cell>
        </row>
        <row r="89">
          <cell r="AB89">
            <v>580</v>
          </cell>
        </row>
        <row r="90">
          <cell r="AB90">
            <v>581</v>
          </cell>
        </row>
        <row r="91">
          <cell r="AB91">
            <v>582</v>
          </cell>
        </row>
        <row r="92">
          <cell r="AB92">
            <v>583</v>
          </cell>
        </row>
        <row r="93">
          <cell r="AB93">
            <v>584</v>
          </cell>
        </row>
        <row r="94">
          <cell r="AB94">
            <v>585</v>
          </cell>
        </row>
        <row r="95">
          <cell r="AB95">
            <v>586</v>
          </cell>
        </row>
        <row r="96">
          <cell r="AB96">
            <v>587</v>
          </cell>
        </row>
        <row r="97">
          <cell r="AB97">
            <v>588</v>
          </cell>
        </row>
        <row r="98">
          <cell r="AB98">
            <v>589</v>
          </cell>
        </row>
        <row r="99">
          <cell r="AB99">
            <v>590</v>
          </cell>
        </row>
        <row r="100">
          <cell r="AB100">
            <v>591</v>
          </cell>
        </row>
        <row r="101">
          <cell r="AB101">
            <v>592</v>
          </cell>
        </row>
        <row r="102">
          <cell r="AB102">
            <v>593</v>
          </cell>
        </row>
        <row r="103">
          <cell r="AB103">
            <v>594</v>
          </cell>
        </row>
        <row r="104">
          <cell r="AB104">
            <v>595</v>
          </cell>
        </row>
        <row r="105">
          <cell r="AB105">
            <v>596</v>
          </cell>
        </row>
        <row r="106">
          <cell r="AB106">
            <v>597</v>
          </cell>
        </row>
        <row r="107">
          <cell r="AB107">
            <v>598</v>
          </cell>
        </row>
        <row r="108">
          <cell r="AB108">
            <v>599</v>
          </cell>
        </row>
        <row r="109">
          <cell r="AB109">
            <v>600</v>
          </cell>
        </row>
        <row r="110">
          <cell r="AB110">
            <v>601</v>
          </cell>
        </row>
        <row r="111">
          <cell r="AB111">
            <v>602</v>
          </cell>
        </row>
        <row r="112">
          <cell r="AB112">
            <v>603</v>
          </cell>
        </row>
        <row r="113">
          <cell r="AB113">
            <v>604</v>
          </cell>
        </row>
        <row r="114">
          <cell r="AB114">
            <v>605</v>
          </cell>
        </row>
        <row r="115">
          <cell r="AB115">
            <v>606</v>
          </cell>
        </row>
        <row r="116">
          <cell r="AB116">
            <v>607</v>
          </cell>
        </row>
        <row r="117">
          <cell r="AB117">
            <v>608</v>
          </cell>
        </row>
        <row r="118">
          <cell r="AB118">
            <v>609</v>
          </cell>
        </row>
        <row r="119">
          <cell r="AB119">
            <v>610</v>
          </cell>
        </row>
        <row r="120">
          <cell r="AB120">
            <v>611</v>
          </cell>
        </row>
        <row r="121">
          <cell r="AB121">
            <v>612</v>
          </cell>
        </row>
        <row r="122">
          <cell r="AB122">
            <v>613</v>
          </cell>
        </row>
        <row r="123">
          <cell r="AB123">
            <v>614</v>
          </cell>
        </row>
        <row r="124">
          <cell r="AB124">
            <v>615</v>
          </cell>
        </row>
        <row r="125">
          <cell r="AB125">
            <v>616</v>
          </cell>
        </row>
        <row r="126">
          <cell r="AB126">
            <v>617</v>
          </cell>
        </row>
        <row r="127">
          <cell r="AB127">
            <v>618</v>
          </cell>
        </row>
        <row r="128">
          <cell r="AB128">
            <v>619</v>
          </cell>
        </row>
        <row r="129">
          <cell r="AB129">
            <v>620</v>
          </cell>
        </row>
        <row r="130">
          <cell r="AB130">
            <v>621</v>
          </cell>
        </row>
        <row r="131">
          <cell r="AB131">
            <v>622</v>
          </cell>
        </row>
        <row r="132">
          <cell r="AB132">
            <v>623</v>
          </cell>
        </row>
        <row r="133">
          <cell r="AB133">
            <v>624</v>
          </cell>
        </row>
        <row r="134">
          <cell r="AB134">
            <v>625</v>
          </cell>
        </row>
        <row r="135">
          <cell r="AB135">
            <v>626</v>
          </cell>
        </row>
        <row r="136">
          <cell r="AB136">
            <v>627</v>
          </cell>
        </row>
        <row r="137">
          <cell r="AB137">
            <v>628</v>
          </cell>
        </row>
        <row r="138">
          <cell r="AB138">
            <v>629</v>
          </cell>
        </row>
        <row r="139">
          <cell r="AB139">
            <v>630</v>
          </cell>
        </row>
        <row r="140">
          <cell r="AB140">
            <v>631</v>
          </cell>
        </row>
        <row r="141">
          <cell r="AB141">
            <v>632</v>
          </cell>
        </row>
        <row r="142">
          <cell r="AB142">
            <v>633</v>
          </cell>
        </row>
        <row r="143">
          <cell r="AB143">
            <v>634</v>
          </cell>
        </row>
        <row r="144">
          <cell r="AB144">
            <v>635</v>
          </cell>
        </row>
        <row r="145">
          <cell r="AB145">
            <v>636</v>
          </cell>
        </row>
        <row r="146">
          <cell r="AB146">
            <v>637</v>
          </cell>
        </row>
        <row r="147">
          <cell r="AB147">
            <v>638</v>
          </cell>
        </row>
        <row r="148">
          <cell r="AB148">
            <v>639</v>
          </cell>
        </row>
        <row r="149">
          <cell r="AB149">
            <v>640</v>
          </cell>
        </row>
        <row r="150">
          <cell r="AB150">
            <v>641</v>
          </cell>
        </row>
        <row r="151">
          <cell r="AB151">
            <v>642</v>
          </cell>
        </row>
        <row r="152">
          <cell r="AB152">
            <v>643</v>
          </cell>
        </row>
        <row r="153">
          <cell r="AB153">
            <v>644</v>
          </cell>
        </row>
        <row r="154">
          <cell r="AB154">
            <v>645</v>
          </cell>
        </row>
        <row r="155">
          <cell r="AB155">
            <v>646</v>
          </cell>
        </row>
        <row r="156">
          <cell r="AB156">
            <v>647</v>
          </cell>
        </row>
        <row r="157">
          <cell r="AB157">
            <v>648</v>
          </cell>
        </row>
        <row r="158">
          <cell r="AB158">
            <v>649</v>
          </cell>
        </row>
        <row r="159">
          <cell r="AB159">
            <v>650</v>
          </cell>
        </row>
        <row r="160">
          <cell r="AB160">
            <v>651</v>
          </cell>
        </row>
        <row r="161">
          <cell r="AB161">
            <v>652</v>
          </cell>
        </row>
        <row r="162">
          <cell r="AB162">
            <v>653</v>
          </cell>
        </row>
        <row r="163">
          <cell r="AB163">
            <v>654</v>
          </cell>
        </row>
        <row r="164">
          <cell r="AB164">
            <v>655</v>
          </cell>
        </row>
        <row r="165">
          <cell r="AB165">
            <v>656</v>
          </cell>
        </row>
        <row r="166">
          <cell r="AB166">
            <v>657</v>
          </cell>
        </row>
        <row r="167">
          <cell r="AB167">
            <v>658</v>
          </cell>
        </row>
        <row r="168">
          <cell r="AB168">
            <v>659</v>
          </cell>
        </row>
        <row r="169">
          <cell r="AB169">
            <v>660</v>
          </cell>
        </row>
        <row r="170">
          <cell r="AB170">
            <v>661</v>
          </cell>
        </row>
        <row r="171">
          <cell r="AB171">
            <v>662</v>
          </cell>
        </row>
        <row r="172">
          <cell r="AB172">
            <v>663</v>
          </cell>
        </row>
        <row r="173">
          <cell r="AB173">
            <v>664</v>
          </cell>
        </row>
        <row r="174">
          <cell r="AB174">
            <v>665</v>
          </cell>
        </row>
        <row r="175">
          <cell r="AB175">
            <v>666</v>
          </cell>
        </row>
        <row r="176">
          <cell r="AB176">
            <v>667</v>
          </cell>
        </row>
        <row r="177">
          <cell r="AB177">
            <v>668</v>
          </cell>
        </row>
        <row r="178">
          <cell r="AB178">
            <v>669</v>
          </cell>
        </row>
        <row r="179">
          <cell r="AB179">
            <v>670</v>
          </cell>
        </row>
        <row r="180">
          <cell r="AB180">
            <v>671</v>
          </cell>
        </row>
        <row r="181">
          <cell r="AB181">
            <v>672</v>
          </cell>
        </row>
        <row r="182">
          <cell r="AB182">
            <v>673</v>
          </cell>
        </row>
        <row r="183">
          <cell r="AB183">
            <v>674</v>
          </cell>
        </row>
        <row r="184">
          <cell r="AB184">
            <v>675</v>
          </cell>
        </row>
        <row r="185">
          <cell r="AB185">
            <v>676</v>
          </cell>
        </row>
        <row r="186">
          <cell r="AB186">
            <v>677</v>
          </cell>
        </row>
        <row r="187">
          <cell r="AB187">
            <v>678</v>
          </cell>
        </row>
        <row r="188">
          <cell r="AB188">
            <v>679</v>
          </cell>
        </row>
        <row r="189">
          <cell r="AB189">
            <v>680</v>
          </cell>
        </row>
        <row r="190">
          <cell r="AB190">
            <v>681</v>
          </cell>
        </row>
        <row r="191">
          <cell r="AB191">
            <v>682</v>
          </cell>
        </row>
        <row r="192">
          <cell r="AB192">
            <v>683</v>
          </cell>
        </row>
        <row r="193">
          <cell r="AB193">
            <v>684</v>
          </cell>
        </row>
        <row r="194">
          <cell r="AB194">
            <v>685</v>
          </cell>
        </row>
        <row r="195">
          <cell r="AB195">
            <v>686</v>
          </cell>
        </row>
        <row r="196">
          <cell r="AB196">
            <v>687</v>
          </cell>
        </row>
        <row r="197">
          <cell r="AB197">
            <v>688</v>
          </cell>
        </row>
        <row r="198">
          <cell r="AB198">
            <v>689</v>
          </cell>
        </row>
        <row r="199">
          <cell r="AB199">
            <v>690</v>
          </cell>
        </row>
        <row r="200">
          <cell r="AB200">
            <v>691</v>
          </cell>
        </row>
        <row r="201">
          <cell r="AB201">
            <v>692</v>
          </cell>
        </row>
        <row r="202">
          <cell r="AB202">
            <v>693</v>
          </cell>
        </row>
        <row r="203">
          <cell r="AB203">
            <v>694</v>
          </cell>
        </row>
        <row r="204">
          <cell r="AB204">
            <v>695</v>
          </cell>
        </row>
        <row r="205">
          <cell r="AB205">
            <v>696</v>
          </cell>
        </row>
        <row r="206">
          <cell r="AB206">
            <v>697</v>
          </cell>
        </row>
        <row r="207">
          <cell r="AB207">
            <v>698</v>
          </cell>
        </row>
        <row r="208">
          <cell r="AB208">
            <v>700</v>
          </cell>
        </row>
        <row r="209">
          <cell r="AB209">
            <v>701</v>
          </cell>
        </row>
        <row r="210">
          <cell r="AB210">
            <v>702</v>
          </cell>
        </row>
        <row r="211">
          <cell r="AB211">
            <v>703</v>
          </cell>
        </row>
        <row r="212">
          <cell r="AB212">
            <v>704</v>
          </cell>
        </row>
        <row r="213">
          <cell r="AB213">
            <v>705</v>
          </cell>
        </row>
        <row r="214">
          <cell r="AB214">
            <v>707</v>
          </cell>
        </row>
        <row r="215">
          <cell r="AB215">
            <v>708</v>
          </cell>
        </row>
        <row r="216">
          <cell r="AB216">
            <v>709</v>
          </cell>
        </row>
        <row r="217">
          <cell r="AB217">
            <v>710</v>
          </cell>
        </row>
        <row r="218">
          <cell r="AB218">
            <v>711</v>
          </cell>
        </row>
        <row r="219">
          <cell r="AB219">
            <v>712</v>
          </cell>
        </row>
        <row r="220">
          <cell r="AB220">
            <v>713</v>
          </cell>
        </row>
        <row r="221">
          <cell r="AB221">
            <v>714</v>
          </cell>
        </row>
        <row r="222">
          <cell r="AB222">
            <v>715</v>
          </cell>
        </row>
        <row r="223">
          <cell r="AB223">
            <v>716</v>
          </cell>
        </row>
        <row r="224">
          <cell r="AB224">
            <v>717</v>
          </cell>
        </row>
        <row r="225">
          <cell r="AB225">
            <v>718</v>
          </cell>
        </row>
        <row r="226">
          <cell r="AB226">
            <v>719</v>
          </cell>
        </row>
        <row r="227">
          <cell r="AB227">
            <v>720</v>
          </cell>
        </row>
        <row r="228">
          <cell r="AB228">
            <v>721</v>
          </cell>
        </row>
        <row r="229">
          <cell r="AB229">
            <v>722</v>
          </cell>
        </row>
        <row r="230">
          <cell r="AB230">
            <v>723</v>
          </cell>
        </row>
        <row r="231">
          <cell r="AB231">
            <v>724</v>
          </cell>
        </row>
        <row r="232">
          <cell r="AB232">
            <v>725</v>
          </cell>
        </row>
        <row r="233">
          <cell r="AB233">
            <v>726</v>
          </cell>
        </row>
        <row r="234">
          <cell r="AB234">
            <v>727</v>
          </cell>
        </row>
        <row r="235">
          <cell r="AB235">
            <v>728</v>
          </cell>
        </row>
        <row r="236">
          <cell r="AB236">
            <v>729</v>
          </cell>
        </row>
        <row r="237">
          <cell r="AB237">
            <v>730</v>
          </cell>
        </row>
        <row r="238">
          <cell r="AB238">
            <v>731</v>
          </cell>
        </row>
        <row r="239">
          <cell r="AB239">
            <v>732</v>
          </cell>
        </row>
        <row r="240">
          <cell r="AB240">
            <v>733</v>
          </cell>
        </row>
        <row r="241">
          <cell r="AB241">
            <v>734</v>
          </cell>
        </row>
        <row r="242">
          <cell r="AB242">
            <v>735</v>
          </cell>
        </row>
        <row r="243">
          <cell r="AB243">
            <v>736</v>
          </cell>
        </row>
        <row r="244">
          <cell r="AB244">
            <v>737</v>
          </cell>
        </row>
        <row r="245">
          <cell r="AB245">
            <v>738</v>
          </cell>
        </row>
        <row r="246">
          <cell r="AB246">
            <v>739</v>
          </cell>
        </row>
        <row r="247">
          <cell r="AB247">
            <v>740</v>
          </cell>
        </row>
        <row r="248">
          <cell r="AB248">
            <v>741</v>
          </cell>
        </row>
        <row r="249">
          <cell r="AB249">
            <v>742</v>
          </cell>
        </row>
        <row r="250">
          <cell r="AB250">
            <v>743</v>
          </cell>
        </row>
        <row r="251">
          <cell r="AB251">
            <v>744</v>
          </cell>
        </row>
        <row r="252">
          <cell r="AB252">
            <v>745</v>
          </cell>
        </row>
        <row r="253">
          <cell r="AB253">
            <v>746</v>
          </cell>
        </row>
        <row r="254">
          <cell r="AB254">
            <v>747</v>
          </cell>
        </row>
        <row r="255">
          <cell r="AB255">
            <v>748</v>
          </cell>
        </row>
        <row r="256">
          <cell r="AB256">
            <v>749</v>
          </cell>
        </row>
        <row r="257">
          <cell r="AB257">
            <v>750</v>
          </cell>
        </row>
        <row r="258">
          <cell r="AB258">
            <v>751</v>
          </cell>
        </row>
        <row r="259">
          <cell r="AB259">
            <v>752</v>
          </cell>
        </row>
        <row r="260">
          <cell r="AB260">
            <v>753</v>
          </cell>
        </row>
        <row r="261">
          <cell r="AB261">
            <v>754</v>
          </cell>
        </row>
        <row r="262">
          <cell r="AB262">
            <v>755</v>
          </cell>
        </row>
        <row r="263">
          <cell r="AB263">
            <v>756</v>
          </cell>
        </row>
        <row r="264">
          <cell r="AB264">
            <v>757</v>
          </cell>
        </row>
        <row r="265">
          <cell r="AB265">
            <v>758</v>
          </cell>
        </row>
        <row r="266">
          <cell r="AB266">
            <v>759</v>
          </cell>
        </row>
        <row r="267">
          <cell r="AB267">
            <v>760</v>
          </cell>
        </row>
        <row r="268">
          <cell r="AB268">
            <v>761</v>
          </cell>
        </row>
        <row r="269">
          <cell r="AB269">
            <v>762</v>
          </cell>
        </row>
        <row r="270">
          <cell r="AB270">
            <v>763</v>
          </cell>
        </row>
        <row r="271">
          <cell r="AB271">
            <v>764</v>
          </cell>
        </row>
        <row r="272">
          <cell r="AB272">
            <v>765</v>
          </cell>
        </row>
        <row r="273">
          <cell r="AB273">
            <v>766</v>
          </cell>
        </row>
        <row r="274">
          <cell r="AB274">
            <v>767</v>
          </cell>
        </row>
        <row r="275">
          <cell r="AB275">
            <v>768</v>
          </cell>
        </row>
        <row r="276">
          <cell r="AB276">
            <v>769</v>
          </cell>
        </row>
        <row r="277">
          <cell r="AB277">
            <v>770</v>
          </cell>
        </row>
        <row r="278">
          <cell r="AB278">
            <v>771</v>
          </cell>
        </row>
        <row r="279">
          <cell r="AB279">
            <v>772</v>
          </cell>
        </row>
        <row r="280">
          <cell r="AB280">
            <v>773</v>
          </cell>
        </row>
        <row r="281">
          <cell r="AB281">
            <v>774</v>
          </cell>
        </row>
        <row r="282">
          <cell r="AB282">
            <v>775</v>
          </cell>
        </row>
        <row r="283">
          <cell r="AB283">
            <v>776</v>
          </cell>
        </row>
        <row r="284">
          <cell r="AB284">
            <v>777</v>
          </cell>
        </row>
        <row r="285">
          <cell r="AB285">
            <v>778</v>
          </cell>
        </row>
        <row r="286">
          <cell r="AB286">
            <v>779</v>
          </cell>
        </row>
        <row r="287">
          <cell r="AB287">
            <v>780</v>
          </cell>
        </row>
        <row r="288">
          <cell r="AB288">
            <v>781</v>
          </cell>
        </row>
        <row r="289">
          <cell r="AB289">
            <v>782</v>
          </cell>
        </row>
        <row r="290">
          <cell r="AB290">
            <v>783</v>
          </cell>
        </row>
        <row r="291">
          <cell r="AB291">
            <v>784</v>
          </cell>
        </row>
        <row r="292">
          <cell r="AB292">
            <v>785</v>
          </cell>
        </row>
        <row r="293">
          <cell r="AB293">
            <v>786</v>
          </cell>
        </row>
        <row r="294">
          <cell r="AB294">
            <v>787</v>
          </cell>
        </row>
        <row r="295">
          <cell r="AB295">
            <v>788</v>
          </cell>
        </row>
        <row r="296">
          <cell r="AB296">
            <v>789</v>
          </cell>
        </row>
        <row r="297">
          <cell r="AB297">
            <v>790</v>
          </cell>
        </row>
        <row r="298">
          <cell r="AB298">
            <v>791</v>
          </cell>
        </row>
        <row r="299">
          <cell r="AB299">
            <v>792</v>
          </cell>
        </row>
        <row r="300">
          <cell r="AB300">
            <v>793</v>
          </cell>
        </row>
        <row r="301">
          <cell r="AB301">
            <v>794</v>
          </cell>
        </row>
        <row r="302">
          <cell r="AB302">
            <v>795</v>
          </cell>
        </row>
        <row r="303">
          <cell r="AB303">
            <v>796</v>
          </cell>
        </row>
        <row r="304">
          <cell r="AB304">
            <v>797</v>
          </cell>
        </row>
        <row r="305">
          <cell r="AB305">
            <v>798</v>
          </cell>
        </row>
        <row r="306">
          <cell r="AB306">
            <v>799</v>
          </cell>
        </row>
        <row r="307">
          <cell r="AB307">
            <v>800</v>
          </cell>
        </row>
        <row r="308">
          <cell r="AB308">
            <v>801</v>
          </cell>
        </row>
        <row r="309">
          <cell r="AB309">
            <v>802</v>
          </cell>
        </row>
        <row r="310">
          <cell r="AB310">
            <v>803</v>
          </cell>
        </row>
        <row r="311">
          <cell r="AB311">
            <v>804</v>
          </cell>
        </row>
        <row r="312">
          <cell r="AB312">
            <v>805</v>
          </cell>
        </row>
        <row r="313">
          <cell r="AB313">
            <v>806</v>
          </cell>
        </row>
        <row r="314">
          <cell r="AB314">
            <v>807</v>
          </cell>
        </row>
        <row r="315">
          <cell r="AB315">
            <v>808</v>
          </cell>
        </row>
        <row r="316">
          <cell r="AB316">
            <v>809</v>
          </cell>
        </row>
        <row r="317">
          <cell r="AB317">
            <v>810</v>
          </cell>
        </row>
        <row r="318">
          <cell r="AB318">
            <v>811</v>
          </cell>
        </row>
        <row r="319">
          <cell r="AB319">
            <v>812</v>
          </cell>
        </row>
        <row r="320">
          <cell r="AB320">
            <v>813</v>
          </cell>
        </row>
        <row r="321">
          <cell r="AB321">
            <v>814</v>
          </cell>
        </row>
        <row r="322">
          <cell r="AB322">
            <v>815</v>
          </cell>
        </row>
        <row r="323">
          <cell r="AB323">
            <v>816</v>
          </cell>
        </row>
        <row r="324">
          <cell r="AB324">
            <v>817</v>
          </cell>
        </row>
        <row r="325">
          <cell r="AB325">
            <v>818</v>
          </cell>
        </row>
        <row r="326">
          <cell r="AB326">
            <v>819</v>
          </cell>
        </row>
        <row r="327">
          <cell r="AB327">
            <v>820</v>
          </cell>
        </row>
        <row r="328">
          <cell r="AB328">
            <v>821</v>
          </cell>
        </row>
        <row r="329">
          <cell r="AB329">
            <v>822</v>
          </cell>
        </row>
        <row r="330">
          <cell r="AB330">
            <v>823</v>
          </cell>
        </row>
        <row r="331">
          <cell r="AB331">
            <v>824</v>
          </cell>
        </row>
        <row r="332">
          <cell r="AB332">
            <v>825</v>
          </cell>
        </row>
        <row r="333">
          <cell r="AB333">
            <v>826</v>
          </cell>
        </row>
        <row r="334">
          <cell r="AB334">
            <v>827</v>
          </cell>
        </row>
        <row r="335">
          <cell r="AB335">
            <v>828</v>
          </cell>
        </row>
        <row r="336">
          <cell r="AB336">
            <v>829</v>
          </cell>
        </row>
        <row r="337">
          <cell r="AB337">
            <v>830</v>
          </cell>
        </row>
        <row r="338">
          <cell r="AB338">
            <v>831</v>
          </cell>
        </row>
        <row r="339">
          <cell r="AB339">
            <v>832</v>
          </cell>
        </row>
        <row r="340">
          <cell r="AB340">
            <v>833</v>
          </cell>
        </row>
        <row r="341">
          <cell r="AB341">
            <v>834</v>
          </cell>
        </row>
        <row r="342">
          <cell r="AB342">
            <v>835</v>
          </cell>
        </row>
        <row r="343">
          <cell r="AB343">
            <v>836</v>
          </cell>
        </row>
        <row r="344">
          <cell r="AB344">
            <v>837</v>
          </cell>
        </row>
        <row r="345">
          <cell r="AB345">
            <v>838</v>
          </cell>
        </row>
        <row r="346">
          <cell r="AB346">
            <v>839</v>
          </cell>
        </row>
        <row r="347">
          <cell r="AB347">
            <v>840</v>
          </cell>
        </row>
        <row r="348">
          <cell r="AB348">
            <v>841</v>
          </cell>
        </row>
        <row r="349">
          <cell r="AB349">
            <v>842</v>
          </cell>
        </row>
        <row r="350">
          <cell r="AB350">
            <v>843</v>
          </cell>
        </row>
        <row r="351">
          <cell r="AB351">
            <v>844</v>
          </cell>
        </row>
        <row r="352">
          <cell r="AB352">
            <v>845</v>
          </cell>
        </row>
        <row r="353">
          <cell r="AB353">
            <v>846</v>
          </cell>
        </row>
        <row r="354">
          <cell r="AB354">
            <v>847</v>
          </cell>
        </row>
        <row r="355">
          <cell r="AB355">
            <v>848</v>
          </cell>
        </row>
        <row r="356">
          <cell r="AB356">
            <v>849</v>
          </cell>
        </row>
        <row r="357">
          <cell r="AB357">
            <v>850</v>
          </cell>
        </row>
        <row r="358">
          <cell r="AB358">
            <v>851</v>
          </cell>
        </row>
        <row r="359">
          <cell r="AB359">
            <v>852</v>
          </cell>
        </row>
        <row r="360">
          <cell r="AB360">
            <v>853</v>
          </cell>
        </row>
        <row r="361">
          <cell r="AB361">
            <v>854</v>
          </cell>
        </row>
        <row r="362">
          <cell r="AB362">
            <v>855</v>
          </cell>
        </row>
        <row r="363">
          <cell r="AB363">
            <v>856</v>
          </cell>
        </row>
        <row r="364">
          <cell r="AB364">
            <v>857</v>
          </cell>
        </row>
        <row r="365">
          <cell r="AB365">
            <v>858</v>
          </cell>
        </row>
        <row r="366">
          <cell r="AB366">
            <v>859</v>
          </cell>
        </row>
        <row r="367">
          <cell r="AB367">
            <v>860</v>
          </cell>
        </row>
        <row r="368">
          <cell r="AB368">
            <v>861</v>
          </cell>
        </row>
        <row r="369">
          <cell r="AB369">
            <v>862</v>
          </cell>
        </row>
        <row r="370">
          <cell r="AB370">
            <v>863</v>
          </cell>
        </row>
        <row r="371">
          <cell r="AB371">
            <v>864</v>
          </cell>
        </row>
        <row r="372">
          <cell r="AB372">
            <v>865</v>
          </cell>
        </row>
        <row r="373">
          <cell r="AB373">
            <v>866</v>
          </cell>
        </row>
        <row r="374">
          <cell r="AB374">
            <v>867</v>
          </cell>
        </row>
        <row r="375">
          <cell r="AB375">
            <v>868</v>
          </cell>
        </row>
        <row r="376">
          <cell r="AB376">
            <v>869</v>
          </cell>
        </row>
        <row r="377">
          <cell r="AB377">
            <v>870</v>
          </cell>
        </row>
        <row r="378">
          <cell r="AB378">
            <v>871</v>
          </cell>
        </row>
        <row r="379">
          <cell r="AB379">
            <v>872</v>
          </cell>
        </row>
        <row r="380">
          <cell r="AB380">
            <v>873</v>
          </cell>
        </row>
        <row r="381">
          <cell r="AB381">
            <v>874</v>
          </cell>
        </row>
        <row r="382">
          <cell r="AB382">
            <v>875</v>
          </cell>
        </row>
        <row r="383">
          <cell r="AB383">
            <v>876</v>
          </cell>
        </row>
        <row r="384">
          <cell r="AB384">
            <v>878</v>
          </cell>
        </row>
        <row r="385">
          <cell r="AB385">
            <v>879</v>
          </cell>
        </row>
        <row r="386">
          <cell r="AB386">
            <v>880</v>
          </cell>
        </row>
        <row r="387">
          <cell r="AB387">
            <v>881</v>
          </cell>
        </row>
        <row r="388">
          <cell r="AB388">
            <v>882</v>
          </cell>
        </row>
        <row r="389">
          <cell r="AB389">
            <v>883</v>
          </cell>
        </row>
        <row r="390">
          <cell r="AB390">
            <v>884</v>
          </cell>
        </row>
        <row r="391">
          <cell r="AB391">
            <v>885</v>
          </cell>
        </row>
        <row r="392">
          <cell r="AB392">
            <v>886</v>
          </cell>
        </row>
        <row r="393">
          <cell r="AB393">
            <v>887</v>
          </cell>
        </row>
        <row r="394">
          <cell r="AB394">
            <v>888</v>
          </cell>
        </row>
        <row r="395">
          <cell r="AB395">
            <v>889</v>
          </cell>
        </row>
        <row r="396">
          <cell r="AB396">
            <v>890</v>
          </cell>
        </row>
        <row r="397">
          <cell r="AB397">
            <v>891</v>
          </cell>
        </row>
        <row r="398">
          <cell r="AB398">
            <v>892</v>
          </cell>
        </row>
        <row r="399">
          <cell r="AB399">
            <v>893</v>
          </cell>
        </row>
        <row r="400">
          <cell r="AB400">
            <v>894</v>
          </cell>
        </row>
        <row r="401">
          <cell r="AB401">
            <v>895</v>
          </cell>
        </row>
        <row r="402">
          <cell r="AB402">
            <v>896</v>
          </cell>
        </row>
        <row r="403">
          <cell r="AB403">
            <v>897</v>
          </cell>
        </row>
        <row r="404">
          <cell r="AB404">
            <v>898</v>
          </cell>
        </row>
        <row r="405">
          <cell r="AB405">
            <v>899</v>
          </cell>
        </row>
        <row r="406">
          <cell r="AB406">
            <v>900</v>
          </cell>
        </row>
        <row r="407">
          <cell r="AB407">
            <v>901</v>
          </cell>
        </row>
        <row r="408">
          <cell r="AB408">
            <v>902</v>
          </cell>
        </row>
        <row r="409">
          <cell r="AB409">
            <v>903</v>
          </cell>
        </row>
        <row r="410">
          <cell r="AB410">
            <v>904</v>
          </cell>
        </row>
        <row r="411">
          <cell r="AB411">
            <v>905</v>
          </cell>
        </row>
        <row r="412">
          <cell r="AB412">
            <v>906</v>
          </cell>
        </row>
        <row r="413">
          <cell r="AB413">
            <v>907</v>
          </cell>
        </row>
        <row r="414">
          <cell r="AB414">
            <v>908</v>
          </cell>
        </row>
        <row r="415">
          <cell r="AB415">
            <v>909</v>
          </cell>
        </row>
        <row r="416">
          <cell r="AB416">
            <v>910</v>
          </cell>
        </row>
        <row r="417">
          <cell r="AB417">
            <v>911</v>
          </cell>
        </row>
        <row r="418">
          <cell r="AB418">
            <v>912</v>
          </cell>
        </row>
        <row r="419">
          <cell r="AB419">
            <v>913</v>
          </cell>
        </row>
        <row r="420">
          <cell r="AB420">
            <v>914</v>
          </cell>
        </row>
        <row r="421">
          <cell r="AB421">
            <v>915</v>
          </cell>
        </row>
        <row r="422">
          <cell r="AB422">
            <v>916</v>
          </cell>
        </row>
        <row r="423">
          <cell r="AB423">
            <v>917</v>
          </cell>
        </row>
        <row r="424">
          <cell r="AB424">
            <v>918</v>
          </cell>
        </row>
        <row r="425">
          <cell r="AB425">
            <v>919</v>
          </cell>
        </row>
        <row r="426">
          <cell r="AB426">
            <v>920</v>
          </cell>
        </row>
        <row r="427">
          <cell r="AB427">
            <v>921</v>
          </cell>
        </row>
        <row r="428">
          <cell r="AB428">
            <v>922</v>
          </cell>
        </row>
        <row r="429">
          <cell r="AB429">
            <v>923</v>
          </cell>
        </row>
        <row r="430">
          <cell r="AB430">
            <v>924</v>
          </cell>
        </row>
        <row r="431">
          <cell r="AB431">
            <v>925</v>
          </cell>
        </row>
        <row r="432">
          <cell r="AB432">
            <v>926</v>
          </cell>
        </row>
        <row r="433">
          <cell r="AB433">
            <v>927</v>
          </cell>
        </row>
        <row r="434">
          <cell r="AB434">
            <v>928</v>
          </cell>
        </row>
        <row r="435">
          <cell r="AB435">
            <v>929</v>
          </cell>
        </row>
        <row r="436">
          <cell r="AB436">
            <v>930</v>
          </cell>
        </row>
        <row r="437">
          <cell r="AB437">
            <v>931</v>
          </cell>
        </row>
        <row r="438">
          <cell r="AB438">
            <v>932</v>
          </cell>
        </row>
        <row r="439">
          <cell r="AB439">
            <v>933</v>
          </cell>
        </row>
        <row r="440">
          <cell r="AB440">
            <v>934</v>
          </cell>
        </row>
        <row r="441">
          <cell r="AB441">
            <v>935</v>
          </cell>
        </row>
        <row r="442">
          <cell r="AB442">
            <v>936</v>
          </cell>
        </row>
        <row r="443">
          <cell r="AB443">
            <v>937</v>
          </cell>
        </row>
        <row r="444">
          <cell r="AB444">
            <v>938</v>
          </cell>
        </row>
        <row r="445">
          <cell r="AB445">
            <v>939</v>
          </cell>
        </row>
        <row r="446">
          <cell r="AB446">
            <v>940</v>
          </cell>
        </row>
        <row r="447">
          <cell r="AB447">
            <v>941</v>
          </cell>
        </row>
        <row r="448">
          <cell r="AB448">
            <v>942</v>
          </cell>
        </row>
        <row r="449">
          <cell r="AB449">
            <v>943</v>
          </cell>
        </row>
        <row r="450">
          <cell r="AB450">
            <v>945</v>
          </cell>
        </row>
        <row r="451">
          <cell r="AB451">
            <v>946</v>
          </cell>
        </row>
        <row r="452">
          <cell r="AB452">
            <v>947</v>
          </cell>
        </row>
        <row r="453">
          <cell r="AB453">
            <v>948</v>
          </cell>
        </row>
        <row r="454">
          <cell r="AB454">
            <v>949</v>
          </cell>
        </row>
        <row r="455">
          <cell r="AB455">
            <v>950</v>
          </cell>
        </row>
        <row r="456">
          <cell r="AB456">
            <v>951</v>
          </cell>
        </row>
        <row r="457">
          <cell r="AB457">
            <v>952</v>
          </cell>
        </row>
        <row r="458">
          <cell r="AB458">
            <v>953</v>
          </cell>
        </row>
        <row r="459">
          <cell r="AB459">
            <v>954</v>
          </cell>
        </row>
        <row r="460">
          <cell r="AB460">
            <v>955</v>
          </cell>
        </row>
        <row r="461">
          <cell r="AB461">
            <v>956</v>
          </cell>
        </row>
        <row r="462">
          <cell r="AB462">
            <v>957</v>
          </cell>
        </row>
        <row r="463">
          <cell r="AB463">
            <v>958</v>
          </cell>
        </row>
        <row r="464">
          <cell r="AB464">
            <v>959</v>
          </cell>
        </row>
        <row r="465">
          <cell r="AB465">
            <v>960</v>
          </cell>
        </row>
        <row r="466">
          <cell r="AB466">
            <v>961</v>
          </cell>
        </row>
        <row r="467">
          <cell r="AB467">
            <v>962</v>
          </cell>
        </row>
        <row r="468">
          <cell r="AB468">
            <v>963</v>
          </cell>
        </row>
        <row r="469">
          <cell r="AB469">
            <v>964</v>
          </cell>
        </row>
        <row r="470">
          <cell r="AB470">
            <v>965</v>
          </cell>
        </row>
        <row r="471">
          <cell r="AB471">
            <v>966</v>
          </cell>
        </row>
        <row r="472">
          <cell r="AB472">
            <v>967</v>
          </cell>
        </row>
        <row r="473">
          <cell r="AB473">
            <v>968</v>
          </cell>
        </row>
        <row r="474">
          <cell r="AB474">
            <v>969</v>
          </cell>
        </row>
        <row r="475">
          <cell r="AB475">
            <v>970</v>
          </cell>
        </row>
        <row r="476">
          <cell r="AB476">
            <v>971</v>
          </cell>
        </row>
        <row r="477">
          <cell r="AB477">
            <v>972</v>
          </cell>
        </row>
        <row r="478">
          <cell r="AB478">
            <v>973</v>
          </cell>
        </row>
        <row r="479">
          <cell r="AB479">
            <v>974</v>
          </cell>
        </row>
        <row r="480">
          <cell r="AB480">
            <v>975</v>
          </cell>
        </row>
        <row r="481">
          <cell r="AB481">
            <v>976</v>
          </cell>
        </row>
        <row r="482">
          <cell r="AB482">
            <v>977</v>
          </cell>
        </row>
        <row r="483">
          <cell r="AB483">
            <v>978</v>
          </cell>
        </row>
        <row r="484">
          <cell r="AB484">
            <v>979</v>
          </cell>
        </row>
        <row r="485">
          <cell r="AB485">
            <v>980</v>
          </cell>
        </row>
        <row r="486">
          <cell r="AB486">
            <v>981</v>
          </cell>
        </row>
        <row r="487">
          <cell r="AB487">
            <v>982</v>
          </cell>
        </row>
        <row r="488">
          <cell r="AB488">
            <v>983</v>
          </cell>
        </row>
        <row r="489">
          <cell r="AB489">
            <v>984</v>
          </cell>
        </row>
        <row r="490">
          <cell r="AB490">
            <v>985</v>
          </cell>
        </row>
        <row r="491">
          <cell r="AB491">
            <v>986</v>
          </cell>
        </row>
        <row r="492">
          <cell r="AB492">
            <v>987</v>
          </cell>
        </row>
        <row r="493">
          <cell r="AB493">
            <v>988</v>
          </cell>
        </row>
        <row r="494">
          <cell r="AB494">
            <v>989</v>
          </cell>
        </row>
        <row r="495">
          <cell r="AB495">
            <v>990</v>
          </cell>
        </row>
        <row r="496">
          <cell r="AB496">
            <v>991</v>
          </cell>
        </row>
        <row r="497">
          <cell r="AB497">
            <v>992</v>
          </cell>
        </row>
        <row r="498">
          <cell r="AB498">
            <v>993</v>
          </cell>
        </row>
        <row r="499">
          <cell r="AB499">
            <v>994</v>
          </cell>
        </row>
        <row r="500">
          <cell r="AB500">
            <v>995</v>
          </cell>
        </row>
        <row r="501">
          <cell r="AB501">
            <v>996</v>
          </cell>
        </row>
        <row r="502">
          <cell r="AB502">
            <v>997</v>
          </cell>
        </row>
        <row r="503">
          <cell r="AB503">
            <v>998</v>
          </cell>
        </row>
        <row r="504">
          <cell r="AB504">
            <v>999</v>
          </cell>
        </row>
        <row r="505">
          <cell r="AB505">
            <v>1000</v>
          </cell>
        </row>
        <row r="506">
          <cell r="AB506">
            <v>1001</v>
          </cell>
        </row>
        <row r="507">
          <cell r="AB507">
            <v>1002</v>
          </cell>
        </row>
        <row r="508">
          <cell r="AB508">
            <v>1003</v>
          </cell>
        </row>
        <row r="509">
          <cell r="AB509">
            <v>1004</v>
          </cell>
        </row>
        <row r="510">
          <cell r="AB510">
            <v>1005</v>
          </cell>
        </row>
        <row r="511">
          <cell r="AB511">
            <v>1006</v>
          </cell>
        </row>
        <row r="512">
          <cell r="AB512">
            <v>1007</v>
          </cell>
        </row>
        <row r="513">
          <cell r="AB513">
            <v>1008</v>
          </cell>
        </row>
        <row r="514">
          <cell r="AB514">
            <v>1009</v>
          </cell>
        </row>
        <row r="515">
          <cell r="AB515">
            <v>1010</v>
          </cell>
        </row>
        <row r="516">
          <cell r="AB516">
            <v>1011</v>
          </cell>
        </row>
        <row r="517">
          <cell r="AB517">
            <v>1012</v>
          </cell>
        </row>
        <row r="518">
          <cell r="AB518">
            <v>1013</v>
          </cell>
        </row>
        <row r="519">
          <cell r="AB519">
            <v>1014</v>
          </cell>
        </row>
        <row r="520">
          <cell r="AB520">
            <v>1015</v>
          </cell>
        </row>
        <row r="521">
          <cell r="AB521">
            <v>1016</v>
          </cell>
        </row>
        <row r="522">
          <cell r="AB522">
            <v>1017</v>
          </cell>
        </row>
        <row r="523">
          <cell r="AB523">
            <v>1018</v>
          </cell>
        </row>
        <row r="524">
          <cell r="AB524">
            <v>1019</v>
          </cell>
        </row>
        <row r="525">
          <cell r="AB525">
            <v>1020</v>
          </cell>
        </row>
        <row r="526">
          <cell r="AB526">
            <v>1021</v>
          </cell>
        </row>
        <row r="527">
          <cell r="AB527">
            <v>1022</v>
          </cell>
        </row>
        <row r="528">
          <cell r="AB528">
            <v>1023</v>
          </cell>
        </row>
        <row r="529">
          <cell r="AB529">
            <v>1024</v>
          </cell>
        </row>
        <row r="530">
          <cell r="AB530">
            <v>1025</v>
          </cell>
        </row>
        <row r="531">
          <cell r="AB531">
            <v>1026</v>
          </cell>
        </row>
        <row r="532">
          <cell r="AB532">
            <v>1027</v>
          </cell>
        </row>
        <row r="533">
          <cell r="AB533">
            <v>1028</v>
          </cell>
        </row>
        <row r="534">
          <cell r="AB534">
            <v>1029</v>
          </cell>
        </row>
        <row r="535">
          <cell r="AB535">
            <v>1030</v>
          </cell>
        </row>
        <row r="536">
          <cell r="AB536">
            <v>1031</v>
          </cell>
        </row>
        <row r="537">
          <cell r="AB537">
            <v>1032</v>
          </cell>
        </row>
        <row r="538">
          <cell r="AB538">
            <v>1033</v>
          </cell>
        </row>
        <row r="539">
          <cell r="AB539">
            <v>1034</v>
          </cell>
        </row>
        <row r="540">
          <cell r="AB540">
            <v>1035</v>
          </cell>
        </row>
        <row r="541">
          <cell r="AB541">
            <v>1036</v>
          </cell>
        </row>
        <row r="542">
          <cell r="AB542">
            <v>1037</v>
          </cell>
        </row>
        <row r="543">
          <cell r="AB543">
            <v>1038</v>
          </cell>
        </row>
        <row r="544">
          <cell r="AB544">
            <v>1039</v>
          </cell>
        </row>
        <row r="545">
          <cell r="AB545">
            <v>1040</v>
          </cell>
        </row>
        <row r="546">
          <cell r="AB546">
            <v>1041</v>
          </cell>
        </row>
        <row r="547">
          <cell r="AB547">
            <v>1042</v>
          </cell>
        </row>
        <row r="548">
          <cell r="AB548">
            <v>1043</v>
          </cell>
        </row>
        <row r="549">
          <cell r="AB549">
            <v>1044</v>
          </cell>
        </row>
        <row r="550">
          <cell r="AB550">
            <v>1045</v>
          </cell>
        </row>
        <row r="551">
          <cell r="AB551">
            <v>1046</v>
          </cell>
        </row>
        <row r="552">
          <cell r="AB552">
            <v>1047</v>
          </cell>
        </row>
        <row r="553">
          <cell r="AB553">
            <v>1048</v>
          </cell>
        </row>
        <row r="554">
          <cell r="AB554">
            <v>1049</v>
          </cell>
        </row>
        <row r="555">
          <cell r="AB555">
            <v>1050</v>
          </cell>
        </row>
        <row r="556">
          <cell r="AB556">
            <v>1051</v>
          </cell>
        </row>
        <row r="557">
          <cell r="AB557">
            <v>1052</v>
          </cell>
        </row>
        <row r="558">
          <cell r="AB558">
            <v>1053</v>
          </cell>
        </row>
        <row r="559">
          <cell r="AB559">
            <v>1054</v>
          </cell>
        </row>
        <row r="560">
          <cell r="AB560">
            <v>1055</v>
          </cell>
        </row>
        <row r="561">
          <cell r="AB561">
            <v>1056</v>
          </cell>
        </row>
        <row r="562">
          <cell r="AB562">
            <v>1057</v>
          </cell>
        </row>
        <row r="563">
          <cell r="AB563">
            <v>1058</v>
          </cell>
        </row>
        <row r="564">
          <cell r="AB564">
            <v>1059</v>
          </cell>
        </row>
        <row r="565">
          <cell r="AB565">
            <v>1060</v>
          </cell>
        </row>
        <row r="566">
          <cell r="AB566">
            <v>1061</v>
          </cell>
        </row>
        <row r="567">
          <cell r="AB567">
            <v>1062</v>
          </cell>
        </row>
        <row r="568">
          <cell r="AB568">
            <v>1063</v>
          </cell>
        </row>
        <row r="569">
          <cell r="AB569">
            <v>1064</v>
          </cell>
        </row>
        <row r="570">
          <cell r="AB570">
            <v>1065</v>
          </cell>
        </row>
        <row r="571">
          <cell r="AB571">
            <v>1066</v>
          </cell>
        </row>
        <row r="572">
          <cell r="AB572">
            <v>1067</v>
          </cell>
        </row>
        <row r="573">
          <cell r="AB573">
            <v>1068</v>
          </cell>
        </row>
        <row r="574">
          <cell r="AB574">
            <v>1069</v>
          </cell>
        </row>
        <row r="575">
          <cell r="AB575">
            <v>1070</v>
          </cell>
        </row>
        <row r="576">
          <cell r="AB576">
            <v>1071</v>
          </cell>
        </row>
        <row r="577">
          <cell r="AB577">
            <v>1072</v>
          </cell>
        </row>
        <row r="578">
          <cell r="AB578">
            <v>1073</v>
          </cell>
        </row>
        <row r="579">
          <cell r="AB579">
            <v>1074</v>
          </cell>
        </row>
        <row r="580">
          <cell r="AB580">
            <v>1075</v>
          </cell>
        </row>
        <row r="581">
          <cell r="AB581">
            <v>1076</v>
          </cell>
        </row>
        <row r="582">
          <cell r="AB582">
            <v>1077</v>
          </cell>
        </row>
        <row r="583">
          <cell r="AB583">
            <v>1078</v>
          </cell>
        </row>
        <row r="584">
          <cell r="AB584">
            <v>1079</v>
          </cell>
        </row>
        <row r="585">
          <cell r="AB585">
            <v>1080</v>
          </cell>
        </row>
        <row r="586">
          <cell r="AB586">
            <v>1081</v>
          </cell>
        </row>
        <row r="587">
          <cell r="AB587">
            <v>1082</v>
          </cell>
        </row>
        <row r="588">
          <cell r="AB588">
            <v>1083</v>
          </cell>
        </row>
        <row r="589">
          <cell r="AB589">
            <v>1084</v>
          </cell>
        </row>
        <row r="590">
          <cell r="AB590">
            <v>1085</v>
          </cell>
        </row>
        <row r="591">
          <cell r="AB591">
            <v>1086</v>
          </cell>
        </row>
        <row r="592">
          <cell r="AB592">
            <v>1087</v>
          </cell>
        </row>
        <row r="593">
          <cell r="AB593">
            <v>1088</v>
          </cell>
        </row>
        <row r="594">
          <cell r="AB594">
            <v>1089</v>
          </cell>
        </row>
        <row r="595">
          <cell r="AB595">
            <v>1090</v>
          </cell>
        </row>
        <row r="596">
          <cell r="AB596">
            <v>1091</v>
          </cell>
        </row>
        <row r="597">
          <cell r="AB597">
            <v>1092</v>
          </cell>
        </row>
        <row r="598">
          <cell r="AB598">
            <v>1093</v>
          </cell>
        </row>
        <row r="599">
          <cell r="AB599">
            <v>1094</v>
          </cell>
        </row>
        <row r="600">
          <cell r="AB600">
            <v>1095</v>
          </cell>
        </row>
        <row r="601">
          <cell r="AB601">
            <v>1096</v>
          </cell>
        </row>
        <row r="602">
          <cell r="AB602">
            <v>1097</v>
          </cell>
        </row>
        <row r="603">
          <cell r="AB603">
            <v>1098</v>
          </cell>
        </row>
        <row r="604">
          <cell r="AB604">
            <v>1099</v>
          </cell>
        </row>
        <row r="605">
          <cell r="AB605">
            <v>1100</v>
          </cell>
        </row>
        <row r="606">
          <cell r="AB606">
            <v>1101</v>
          </cell>
        </row>
        <row r="607">
          <cell r="AB607">
            <v>1102</v>
          </cell>
        </row>
        <row r="608">
          <cell r="AB608">
            <v>1103</v>
          </cell>
        </row>
        <row r="609">
          <cell r="AB609">
            <v>1104</v>
          </cell>
        </row>
        <row r="610">
          <cell r="AB610">
            <v>1105</v>
          </cell>
        </row>
        <row r="611">
          <cell r="AB611">
            <v>1106</v>
          </cell>
        </row>
        <row r="612">
          <cell r="AB612">
            <v>1107</v>
          </cell>
        </row>
        <row r="613">
          <cell r="AB613">
            <v>1108</v>
          </cell>
        </row>
        <row r="614">
          <cell r="AB614">
            <v>1109</v>
          </cell>
        </row>
        <row r="615">
          <cell r="AB615">
            <v>1110</v>
          </cell>
        </row>
        <row r="616">
          <cell r="AB616">
            <v>1111</v>
          </cell>
        </row>
        <row r="617">
          <cell r="AB617">
            <v>1112</v>
          </cell>
        </row>
        <row r="618">
          <cell r="AB618">
            <v>1113</v>
          </cell>
        </row>
        <row r="619">
          <cell r="AB619">
            <v>1114</v>
          </cell>
        </row>
        <row r="620">
          <cell r="AB620">
            <v>1115</v>
          </cell>
        </row>
        <row r="621">
          <cell r="AB621">
            <v>1116</v>
          </cell>
        </row>
        <row r="622">
          <cell r="AB622">
            <v>1117</v>
          </cell>
        </row>
        <row r="623">
          <cell r="AB623">
            <v>1118</v>
          </cell>
        </row>
        <row r="624">
          <cell r="AB624">
            <v>1119</v>
          </cell>
        </row>
        <row r="625">
          <cell r="AB625">
            <v>1120</v>
          </cell>
        </row>
        <row r="626">
          <cell r="AB626">
            <v>1121</v>
          </cell>
        </row>
        <row r="627">
          <cell r="AB627">
            <v>1122</v>
          </cell>
        </row>
        <row r="628">
          <cell r="AB628">
            <v>1123</v>
          </cell>
        </row>
        <row r="629">
          <cell r="AB629">
            <v>1124</v>
          </cell>
        </row>
        <row r="630">
          <cell r="AB630">
            <v>1125</v>
          </cell>
        </row>
        <row r="631">
          <cell r="AB631">
            <v>1126</v>
          </cell>
        </row>
        <row r="632">
          <cell r="AB632">
            <v>1127</v>
          </cell>
        </row>
        <row r="633">
          <cell r="AB633">
            <v>1128</v>
          </cell>
        </row>
        <row r="634">
          <cell r="AB634">
            <v>1129</v>
          </cell>
        </row>
        <row r="635">
          <cell r="AB635">
            <v>1130</v>
          </cell>
        </row>
        <row r="636">
          <cell r="AB636">
            <v>1131</v>
          </cell>
        </row>
        <row r="637">
          <cell r="AB637">
            <v>1132</v>
          </cell>
        </row>
        <row r="638">
          <cell r="AB638">
            <v>1133</v>
          </cell>
        </row>
        <row r="639">
          <cell r="AB639">
            <v>1134</v>
          </cell>
        </row>
        <row r="640">
          <cell r="AB640">
            <v>1135</v>
          </cell>
        </row>
        <row r="641">
          <cell r="AB641">
            <v>1136</v>
          </cell>
        </row>
        <row r="642">
          <cell r="AB642">
            <v>1137</v>
          </cell>
        </row>
        <row r="643">
          <cell r="AB643">
            <v>1138</v>
          </cell>
        </row>
        <row r="644">
          <cell r="AB644">
            <v>1139</v>
          </cell>
        </row>
        <row r="645">
          <cell r="AB645">
            <v>1140</v>
          </cell>
        </row>
        <row r="646">
          <cell r="AB646">
            <v>1141</v>
          </cell>
        </row>
        <row r="647">
          <cell r="AB647">
            <v>1142</v>
          </cell>
        </row>
        <row r="648">
          <cell r="AB648">
            <v>1143</v>
          </cell>
        </row>
        <row r="649">
          <cell r="AB649">
            <v>1144</v>
          </cell>
        </row>
        <row r="650">
          <cell r="AB650">
            <v>1145</v>
          </cell>
        </row>
        <row r="651">
          <cell r="AB651">
            <v>1146</v>
          </cell>
        </row>
        <row r="652">
          <cell r="AB652">
            <v>1147</v>
          </cell>
        </row>
        <row r="653">
          <cell r="AB653">
            <v>1148</v>
          </cell>
        </row>
        <row r="654">
          <cell r="AB654">
            <v>1149</v>
          </cell>
        </row>
        <row r="655">
          <cell r="AB655">
            <v>1150</v>
          </cell>
        </row>
        <row r="656">
          <cell r="AB656">
            <v>1151</v>
          </cell>
        </row>
        <row r="657">
          <cell r="AB657">
            <v>1152</v>
          </cell>
        </row>
        <row r="658">
          <cell r="AB658">
            <v>1153</v>
          </cell>
        </row>
        <row r="659">
          <cell r="AB659">
            <v>1154</v>
          </cell>
        </row>
        <row r="660">
          <cell r="AB660">
            <v>1155</v>
          </cell>
        </row>
        <row r="661">
          <cell r="AB661">
            <v>1156</v>
          </cell>
        </row>
        <row r="662">
          <cell r="AB662">
            <v>1157</v>
          </cell>
        </row>
        <row r="663">
          <cell r="AB663">
            <v>1158</v>
          </cell>
        </row>
        <row r="664">
          <cell r="AB664">
            <v>1159</v>
          </cell>
        </row>
        <row r="665">
          <cell r="AB665">
            <v>1160</v>
          </cell>
        </row>
        <row r="666">
          <cell r="AB666">
            <v>1162</v>
          </cell>
        </row>
        <row r="667">
          <cell r="AB667">
            <v>1163</v>
          </cell>
        </row>
        <row r="668">
          <cell r="AB668">
            <v>1164</v>
          </cell>
        </row>
        <row r="669">
          <cell r="AB669">
            <v>1165</v>
          </cell>
        </row>
        <row r="670">
          <cell r="AB670">
            <v>1166</v>
          </cell>
        </row>
        <row r="671">
          <cell r="AB671">
            <v>1167</v>
          </cell>
        </row>
        <row r="672">
          <cell r="AB672">
            <v>1168</v>
          </cell>
        </row>
        <row r="673">
          <cell r="AB673">
            <v>1169</v>
          </cell>
        </row>
        <row r="674">
          <cell r="AB674">
            <v>1170</v>
          </cell>
        </row>
        <row r="675">
          <cell r="AB675">
            <v>1171</v>
          </cell>
        </row>
        <row r="676">
          <cell r="AB676">
            <v>1172</v>
          </cell>
        </row>
        <row r="677">
          <cell r="AB677">
            <v>1173</v>
          </cell>
        </row>
        <row r="678">
          <cell r="AB678">
            <v>1174</v>
          </cell>
        </row>
        <row r="679">
          <cell r="AB679">
            <v>1175</v>
          </cell>
        </row>
        <row r="680">
          <cell r="AB680">
            <v>1176</v>
          </cell>
        </row>
        <row r="681">
          <cell r="AB681">
            <v>1177</v>
          </cell>
        </row>
        <row r="682">
          <cell r="AB682">
            <v>1178</v>
          </cell>
        </row>
        <row r="683">
          <cell r="AB683">
            <v>1179</v>
          </cell>
        </row>
        <row r="684">
          <cell r="AB684">
            <v>1180</v>
          </cell>
        </row>
        <row r="685">
          <cell r="AB685">
            <v>1181</v>
          </cell>
        </row>
        <row r="686">
          <cell r="AB686">
            <v>1182</v>
          </cell>
        </row>
        <row r="687">
          <cell r="AB687">
            <v>1183</v>
          </cell>
        </row>
        <row r="688">
          <cell r="AB688">
            <v>1184</v>
          </cell>
        </row>
        <row r="689">
          <cell r="AB689">
            <v>1185</v>
          </cell>
        </row>
        <row r="690">
          <cell r="AB690">
            <v>1186</v>
          </cell>
        </row>
        <row r="691">
          <cell r="AB691">
            <v>1187</v>
          </cell>
        </row>
        <row r="692">
          <cell r="AB692">
            <v>1188</v>
          </cell>
        </row>
        <row r="693">
          <cell r="AB693">
            <v>1189</v>
          </cell>
        </row>
        <row r="694">
          <cell r="AB694">
            <v>1190</v>
          </cell>
        </row>
        <row r="695">
          <cell r="AB695">
            <v>1191</v>
          </cell>
        </row>
        <row r="696">
          <cell r="AB696">
            <v>1192</v>
          </cell>
        </row>
        <row r="697">
          <cell r="AB697">
            <v>1193</v>
          </cell>
        </row>
        <row r="698">
          <cell r="AB698">
            <v>1194</v>
          </cell>
        </row>
        <row r="699">
          <cell r="AB699">
            <v>1195</v>
          </cell>
        </row>
        <row r="700">
          <cell r="AB700">
            <v>1196</v>
          </cell>
        </row>
        <row r="701">
          <cell r="AB701">
            <v>1197</v>
          </cell>
        </row>
        <row r="702">
          <cell r="AB702">
            <v>1198</v>
          </cell>
        </row>
        <row r="703">
          <cell r="AB703">
            <v>1199</v>
          </cell>
        </row>
        <row r="704">
          <cell r="AB704">
            <v>1200</v>
          </cell>
        </row>
        <row r="705">
          <cell r="AB705">
            <v>1201</v>
          </cell>
        </row>
        <row r="706">
          <cell r="AB706">
            <v>1202</v>
          </cell>
        </row>
        <row r="707">
          <cell r="AB707">
            <v>1203</v>
          </cell>
        </row>
        <row r="708">
          <cell r="AB708">
            <v>1204</v>
          </cell>
        </row>
        <row r="709">
          <cell r="AB709">
            <v>1205</v>
          </cell>
        </row>
        <row r="710">
          <cell r="AB710">
            <v>1206</v>
          </cell>
        </row>
        <row r="711">
          <cell r="AB711">
            <v>1207</v>
          </cell>
        </row>
        <row r="712">
          <cell r="AB712">
            <v>1208</v>
          </cell>
        </row>
        <row r="713">
          <cell r="AB713">
            <v>1209</v>
          </cell>
        </row>
        <row r="714">
          <cell r="AB714">
            <v>1210</v>
          </cell>
        </row>
        <row r="715">
          <cell r="AB715">
            <v>1211</v>
          </cell>
        </row>
        <row r="716">
          <cell r="AB716">
            <v>1212</v>
          </cell>
        </row>
        <row r="717">
          <cell r="AB717">
            <v>1213</v>
          </cell>
        </row>
        <row r="718">
          <cell r="AB718">
            <v>1214</v>
          </cell>
        </row>
        <row r="719">
          <cell r="AB719">
            <v>1215</v>
          </cell>
        </row>
        <row r="720">
          <cell r="AB720">
            <v>1216</v>
          </cell>
        </row>
        <row r="721">
          <cell r="AB721">
            <v>1217</v>
          </cell>
        </row>
        <row r="722">
          <cell r="AB722">
            <v>1218</v>
          </cell>
        </row>
        <row r="723">
          <cell r="AB723">
            <v>1219</v>
          </cell>
        </row>
        <row r="724">
          <cell r="AB724">
            <v>1220</v>
          </cell>
        </row>
        <row r="725">
          <cell r="AB725">
            <v>1223</v>
          </cell>
        </row>
        <row r="726">
          <cell r="AB726">
            <v>1224</v>
          </cell>
        </row>
        <row r="727">
          <cell r="AB727">
            <v>1225</v>
          </cell>
        </row>
        <row r="728">
          <cell r="AB728">
            <v>1226</v>
          </cell>
        </row>
        <row r="729">
          <cell r="AB729">
            <v>1227</v>
          </cell>
        </row>
        <row r="730">
          <cell r="AB730">
            <v>1228</v>
          </cell>
        </row>
        <row r="731">
          <cell r="AB731">
            <v>1229</v>
          </cell>
        </row>
        <row r="732">
          <cell r="AB732">
            <v>1230</v>
          </cell>
        </row>
        <row r="733">
          <cell r="AB733">
            <v>1231</v>
          </cell>
        </row>
        <row r="734">
          <cell r="AB734">
            <v>1232</v>
          </cell>
        </row>
        <row r="735">
          <cell r="AB735">
            <v>1233</v>
          </cell>
        </row>
        <row r="736">
          <cell r="AB736">
            <v>1234</v>
          </cell>
        </row>
        <row r="737">
          <cell r="AB737">
            <v>1235</v>
          </cell>
        </row>
        <row r="738">
          <cell r="AB738">
            <v>1262</v>
          </cell>
        </row>
        <row r="739">
          <cell r="AB739">
            <v>1263</v>
          </cell>
        </row>
        <row r="740">
          <cell r="AB740">
            <v>1264</v>
          </cell>
        </row>
        <row r="741">
          <cell r="AB741">
            <v>1265</v>
          </cell>
        </row>
        <row r="742">
          <cell r="AB742">
            <v>1266</v>
          </cell>
        </row>
        <row r="743">
          <cell r="AB743">
            <v>1267</v>
          </cell>
        </row>
        <row r="744">
          <cell r="AB744">
            <v>1278</v>
          </cell>
        </row>
        <row r="745">
          <cell r="AB745">
            <v>1283</v>
          </cell>
        </row>
        <row r="746">
          <cell r="AB746">
            <v>1311</v>
          </cell>
        </row>
        <row r="747">
          <cell r="AB747">
            <v>1349</v>
          </cell>
        </row>
        <row r="748">
          <cell r="AB748">
            <v>1378</v>
          </cell>
        </row>
        <row r="749">
          <cell r="AB749">
            <v>1400</v>
          </cell>
        </row>
        <row r="750">
          <cell r="AB750">
            <v>1407</v>
          </cell>
        </row>
        <row r="751">
          <cell r="AB751">
            <v>1415</v>
          </cell>
        </row>
        <row r="752">
          <cell r="AB752">
            <v>1497</v>
          </cell>
        </row>
        <row r="753">
          <cell r="AB753">
            <v>1502</v>
          </cell>
        </row>
        <row r="754">
          <cell r="AB754">
            <v>1521</v>
          </cell>
        </row>
        <row r="755">
          <cell r="AB755">
            <v>1525</v>
          </cell>
        </row>
        <row r="756">
          <cell r="AB756">
            <v>1535</v>
          </cell>
        </row>
        <row r="757">
          <cell r="AB757">
            <v>1607</v>
          </cell>
        </row>
        <row r="758">
          <cell r="AB758">
            <v>1609</v>
          </cell>
        </row>
        <row r="759">
          <cell r="AB759">
            <v>1623</v>
          </cell>
        </row>
        <row r="760">
          <cell r="AB760">
            <v>1632</v>
          </cell>
        </row>
        <row r="761">
          <cell r="AB761">
            <v>1636</v>
          </cell>
        </row>
        <row r="762">
          <cell r="AB762">
            <v>1645</v>
          </cell>
        </row>
        <row r="763">
          <cell r="AB763">
            <v>1678</v>
          </cell>
        </row>
        <row r="764">
          <cell r="AB764">
            <v>1693</v>
          </cell>
        </row>
        <row r="765">
          <cell r="AB765">
            <v>1709</v>
          </cell>
        </row>
        <row r="766">
          <cell r="AB766">
            <v>1710</v>
          </cell>
        </row>
        <row r="767">
          <cell r="AB767">
            <v>1760</v>
          </cell>
        </row>
        <row r="768">
          <cell r="AB768">
            <v>1831</v>
          </cell>
        </row>
        <row r="769">
          <cell r="AB769">
            <v>1840</v>
          </cell>
        </row>
        <row r="770">
          <cell r="AB770">
            <v>1881</v>
          </cell>
        </row>
        <row r="771">
          <cell r="AB771">
            <v>1935</v>
          </cell>
        </row>
        <row r="772">
          <cell r="AB772">
            <v>1968</v>
          </cell>
        </row>
        <row r="773">
          <cell r="AB773">
            <v>2036</v>
          </cell>
        </row>
        <row r="774">
          <cell r="AB774">
            <v>2085</v>
          </cell>
        </row>
        <row r="775">
          <cell r="AB775">
            <v>2118</v>
          </cell>
        </row>
        <row r="776">
          <cell r="AB776">
            <v>2154</v>
          </cell>
        </row>
        <row r="777">
          <cell r="AB777">
            <v>2211</v>
          </cell>
        </row>
        <row r="778">
          <cell r="AB778">
            <v>2265</v>
          </cell>
        </row>
        <row r="779">
          <cell r="AB779">
            <v>2268</v>
          </cell>
        </row>
        <row r="780">
          <cell r="AB780">
            <v>2273</v>
          </cell>
        </row>
        <row r="781">
          <cell r="AB781">
            <v>2278</v>
          </cell>
        </row>
        <row r="782">
          <cell r="AB782">
            <v>2404</v>
          </cell>
        </row>
        <row r="783">
          <cell r="AB783">
            <v>2458</v>
          </cell>
        </row>
        <row r="784">
          <cell r="AB784">
            <v>2517</v>
          </cell>
        </row>
        <row r="785">
          <cell r="AB785">
            <v>2567</v>
          </cell>
        </row>
        <row r="786">
          <cell r="AB786">
            <v>2619</v>
          </cell>
        </row>
        <row r="787">
          <cell r="AB787">
            <v>2682</v>
          </cell>
        </row>
        <row r="788">
          <cell r="AB788">
            <v>2683</v>
          </cell>
        </row>
        <row r="789">
          <cell r="AB789">
            <v>2727</v>
          </cell>
        </row>
        <row r="790">
          <cell r="AB790">
            <v>2730</v>
          </cell>
        </row>
        <row r="791">
          <cell r="AB791">
            <v>2758</v>
          </cell>
        </row>
        <row r="792">
          <cell r="AB792">
            <v>2778</v>
          </cell>
        </row>
        <row r="793">
          <cell r="AB793">
            <v>2780</v>
          </cell>
        </row>
        <row r="794">
          <cell r="AB794">
            <v>2782</v>
          </cell>
        </row>
        <row r="795">
          <cell r="AB795">
            <v>2810</v>
          </cell>
        </row>
        <row r="796">
          <cell r="AB796">
            <v>2823</v>
          </cell>
        </row>
        <row r="797">
          <cell r="AB797">
            <v>2860</v>
          </cell>
        </row>
        <row r="798">
          <cell r="AB798">
            <v>2934</v>
          </cell>
        </row>
        <row r="799">
          <cell r="AB799">
            <v>2970</v>
          </cell>
        </row>
        <row r="800">
          <cell r="AB800">
            <v>3020</v>
          </cell>
        </row>
        <row r="801">
          <cell r="AB801">
            <v>3049</v>
          </cell>
        </row>
        <row r="802">
          <cell r="AB802">
            <v>3084</v>
          </cell>
        </row>
        <row r="803">
          <cell r="AB803">
            <v>3116</v>
          </cell>
        </row>
        <row r="804">
          <cell r="AB804">
            <v>3145</v>
          </cell>
        </row>
        <row r="805">
          <cell r="AB805">
            <v>3154</v>
          </cell>
        </row>
        <row r="806">
          <cell r="AB806">
            <v>3175</v>
          </cell>
        </row>
        <row r="807">
          <cell r="AB807">
            <v>3267</v>
          </cell>
        </row>
        <row r="808">
          <cell r="AB808">
            <v>3292</v>
          </cell>
        </row>
        <row r="809">
          <cell r="AB809">
            <v>3387</v>
          </cell>
        </row>
        <row r="810">
          <cell r="AB810">
            <v>3388</v>
          </cell>
        </row>
        <row r="811">
          <cell r="AB811">
            <v>3472</v>
          </cell>
        </row>
        <row r="812">
          <cell r="AB812">
            <v>3540</v>
          </cell>
        </row>
        <row r="813">
          <cell r="AB813">
            <v>3592</v>
          </cell>
        </row>
        <row r="814">
          <cell r="AB814">
            <v>3653</v>
          </cell>
        </row>
        <row r="815">
          <cell r="AB815">
            <v>3671</v>
          </cell>
        </row>
        <row r="816">
          <cell r="AB816">
            <v>3728</v>
          </cell>
        </row>
        <row r="817">
          <cell r="AB817">
            <v>3737</v>
          </cell>
        </row>
        <row r="818">
          <cell r="AB818">
            <v>3753</v>
          </cell>
        </row>
        <row r="819">
          <cell r="AB819">
            <v>3784</v>
          </cell>
        </row>
        <row r="820">
          <cell r="AB820">
            <v>3832</v>
          </cell>
        </row>
        <row r="821">
          <cell r="AB821">
            <v>3871</v>
          </cell>
        </row>
        <row r="822">
          <cell r="AB822">
            <v>3899</v>
          </cell>
        </row>
        <row r="823">
          <cell r="AB823">
            <v>3990</v>
          </cell>
        </row>
        <row r="824">
          <cell r="AB824">
            <v>3999</v>
          </cell>
        </row>
        <row r="825">
          <cell r="AB825">
            <v>4007</v>
          </cell>
        </row>
        <row r="826">
          <cell r="AB826">
            <v>4030</v>
          </cell>
        </row>
        <row r="827">
          <cell r="AB827">
            <v>4179</v>
          </cell>
        </row>
        <row r="828">
          <cell r="AB828">
            <v>4201</v>
          </cell>
        </row>
        <row r="829">
          <cell r="AB829">
            <v>4238</v>
          </cell>
        </row>
        <row r="830">
          <cell r="AB830">
            <v>4253</v>
          </cell>
        </row>
        <row r="831">
          <cell r="AB831">
            <v>4297</v>
          </cell>
        </row>
        <row r="832">
          <cell r="AB832">
            <v>4377</v>
          </cell>
        </row>
        <row r="833">
          <cell r="AB833">
            <v>4395</v>
          </cell>
        </row>
        <row r="834">
          <cell r="AB834">
            <v>4420</v>
          </cell>
        </row>
        <row r="835">
          <cell r="AB835">
            <v>4487</v>
          </cell>
        </row>
        <row r="836">
          <cell r="AB836">
            <v>4533</v>
          </cell>
        </row>
        <row r="837">
          <cell r="AB837">
            <v>4551</v>
          </cell>
        </row>
        <row r="838">
          <cell r="AB838">
            <v>4565</v>
          </cell>
        </row>
        <row r="839">
          <cell r="AB839">
            <v>4579</v>
          </cell>
        </row>
        <row r="840">
          <cell r="AB840">
            <v>4589</v>
          </cell>
        </row>
        <row r="841">
          <cell r="AB841">
            <v>4630</v>
          </cell>
        </row>
        <row r="842">
          <cell r="AB842">
            <v>4680</v>
          </cell>
        </row>
        <row r="843">
          <cell r="AB843">
            <v>4712</v>
          </cell>
        </row>
        <row r="844">
          <cell r="AB844">
            <v>4724</v>
          </cell>
        </row>
        <row r="845">
          <cell r="AB845">
            <v>4740</v>
          </cell>
        </row>
        <row r="846">
          <cell r="AB846">
            <v>4754</v>
          </cell>
        </row>
        <row r="847">
          <cell r="AB847">
            <v>4858</v>
          </cell>
        </row>
        <row r="848">
          <cell r="AB848">
            <v>4961</v>
          </cell>
        </row>
        <row r="849">
          <cell r="AB849">
            <v>5018</v>
          </cell>
        </row>
        <row r="850">
          <cell r="AB850">
            <v>5104</v>
          </cell>
        </row>
        <row r="851">
          <cell r="AB851">
            <v>5186</v>
          </cell>
        </row>
        <row r="852">
          <cell r="AB852">
            <v>5212</v>
          </cell>
        </row>
        <row r="853">
          <cell r="AB853">
            <v>5233</v>
          </cell>
        </row>
        <row r="854">
          <cell r="AB854">
            <v>5273</v>
          </cell>
        </row>
        <row r="855">
          <cell r="AB855">
            <v>5334</v>
          </cell>
        </row>
        <row r="856">
          <cell r="AB856">
            <v>5468</v>
          </cell>
        </row>
        <row r="857">
          <cell r="AB857">
            <v>5709</v>
          </cell>
        </row>
        <row r="858">
          <cell r="AB858">
            <v>5763</v>
          </cell>
        </row>
        <row r="859">
          <cell r="AB859">
            <v>5956</v>
          </cell>
        </row>
        <row r="860">
          <cell r="AB860">
            <v>5991</v>
          </cell>
        </row>
        <row r="861">
          <cell r="AB861">
            <v>6019</v>
          </cell>
        </row>
        <row r="862">
          <cell r="AB862">
            <v>6176</v>
          </cell>
        </row>
        <row r="863">
          <cell r="AB863">
            <v>6257</v>
          </cell>
        </row>
        <row r="864">
          <cell r="AB864">
            <v>6303</v>
          </cell>
        </row>
        <row r="865">
          <cell r="AB865">
            <v>6490</v>
          </cell>
        </row>
        <row r="866">
          <cell r="AB866">
            <v>6536</v>
          </cell>
        </row>
        <row r="867">
          <cell r="AB867">
            <v>6617</v>
          </cell>
        </row>
        <row r="868">
          <cell r="AB868">
            <v>6632</v>
          </cell>
        </row>
        <row r="869">
          <cell r="AB869">
            <v>6672</v>
          </cell>
        </row>
        <row r="870">
          <cell r="AB870">
            <v>6679</v>
          </cell>
        </row>
        <row r="871">
          <cell r="AB871">
            <v>6765</v>
          </cell>
        </row>
        <row r="872">
          <cell r="AB872">
            <v>6782</v>
          </cell>
        </row>
        <row r="873">
          <cell r="AB873">
            <v>6845</v>
          </cell>
        </row>
        <row r="874">
          <cell r="AB874">
            <v>6870</v>
          </cell>
        </row>
        <row r="875">
          <cell r="AB875">
            <v>6969</v>
          </cell>
        </row>
        <row r="876">
          <cell r="AB876">
            <v>7046</v>
          </cell>
        </row>
        <row r="877">
          <cell r="AB877">
            <v>7054</v>
          </cell>
        </row>
        <row r="878">
          <cell r="AB878">
            <v>7067</v>
          </cell>
        </row>
        <row r="879">
          <cell r="AB879">
            <v>7116</v>
          </cell>
        </row>
        <row r="880">
          <cell r="AB880">
            <v>7136</v>
          </cell>
        </row>
        <row r="881">
          <cell r="AB881">
            <v>7167</v>
          </cell>
        </row>
        <row r="882">
          <cell r="AB882">
            <v>7170</v>
          </cell>
        </row>
        <row r="883">
          <cell r="AB883">
            <v>7206</v>
          </cell>
        </row>
        <row r="884">
          <cell r="AB884">
            <v>7220</v>
          </cell>
        </row>
        <row r="885">
          <cell r="AB885">
            <v>7229</v>
          </cell>
        </row>
        <row r="886">
          <cell r="AB886">
            <v>7254</v>
          </cell>
        </row>
        <row r="887">
          <cell r="AB887">
            <v>7264</v>
          </cell>
        </row>
        <row r="888">
          <cell r="AB888">
            <v>7280</v>
          </cell>
        </row>
        <row r="889">
          <cell r="AB889">
            <v>7367</v>
          </cell>
        </row>
        <row r="890">
          <cell r="AB890">
            <v>7529</v>
          </cell>
        </row>
        <row r="891">
          <cell r="AB891">
            <v>7617</v>
          </cell>
        </row>
        <row r="892">
          <cell r="AB892">
            <v>7805</v>
          </cell>
        </row>
        <row r="893">
          <cell r="AB893">
            <v>7840</v>
          </cell>
        </row>
        <row r="894">
          <cell r="AB894">
            <v>7886</v>
          </cell>
        </row>
        <row r="895">
          <cell r="AB895">
            <v>7892</v>
          </cell>
        </row>
        <row r="896">
          <cell r="AB896">
            <v>7948</v>
          </cell>
        </row>
        <row r="897">
          <cell r="AB897">
            <v>7979</v>
          </cell>
        </row>
        <row r="898">
          <cell r="AB898">
            <v>7992</v>
          </cell>
        </row>
        <row r="899">
          <cell r="AB899">
            <v>8181</v>
          </cell>
        </row>
        <row r="900">
          <cell r="AB900">
            <v>8254</v>
          </cell>
        </row>
        <row r="901">
          <cell r="AB901">
            <v>8277</v>
          </cell>
        </row>
        <row r="902">
          <cell r="AB902">
            <v>8303</v>
          </cell>
        </row>
        <row r="903">
          <cell r="AB903">
            <v>8336</v>
          </cell>
        </row>
        <row r="904">
          <cell r="AB904">
            <v>8338</v>
          </cell>
        </row>
        <row r="905">
          <cell r="AB905">
            <v>8347</v>
          </cell>
        </row>
        <row r="906">
          <cell r="AB906">
            <v>8357</v>
          </cell>
        </row>
        <row r="907">
          <cell r="AB907">
            <v>8391</v>
          </cell>
        </row>
        <row r="908">
          <cell r="AB908">
            <v>8392</v>
          </cell>
        </row>
        <row r="909">
          <cell r="AB909">
            <v>9338</v>
          </cell>
        </row>
        <row r="910">
          <cell r="AB910">
            <v>9721</v>
          </cell>
        </row>
        <row r="911">
          <cell r="AB911">
            <v>9929</v>
          </cell>
        </row>
        <row r="912">
          <cell r="AB912">
            <v>9951</v>
          </cell>
        </row>
        <row r="913">
          <cell r="AB913">
            <v>9952</v>
          </cell>
        </row>
        <row r="914">
          <cell r="AB914">
            <v>9953</v>
          </cell>
        </row>
        <row r="915">
          <cell r="AB915">
            <v>9954</v>
          </cell>
        </row>
        <row r="916">
          <cell r="AB916">
            <v>9955</v>
          </cell>
        </row>
        <row r="917">
          <cell r="AB917">
            <v>9956</v>
          </cell>
        </row>
        <row r="918">
          <cell r="AB918">
            <v>9957</v>
          </cell>
        </row>
        <row r="919">
          <cell r="AB919">
            <v>9958</v>
          </cell>
        </row>
        <row r="920">
          <cell r="AB920">
            <v>9959</v>
          </cell>
        </row>
        <row r="921">
          <cell r="AB921">
            <v>9960</v>
          </cell>
        </row>
        <row r="922">
          <cell r="AB922">
            <v>9961</v>
          </cell>
        </row>
        <row r="923">
          <cell r="AB923">
            <v>9962</v>
          </cell>
        </row>
        <row r="924">
          <cell r="AB924">
            <v>9963</v>
          </cell>
        </row>
        <row r="925">
          <cell r="AB925">
            <v>9965</v>
          </cell>
        </row>
        <row r="926">
          <cell r="AB926">
            <v>10028</v>
          </cell>
        </row>
        <row r="927">
          <cell r="AB927">
            <v>10034</v>
          </cell>
        </row>
        <row r="928">
          <cell r="AB928">
            <v>10076</v>
          </cell>
        </row>
        <row r="929">
          <cell r="AB929">
            <v>10222</v>
          </cell>
        </row>
        <row r="930">
          <cell r="AB930">
            <v>10223</v>
          </cell>
        </row>
        <row r="931">
          <cell r="AB931">
            <v>10224</v>
          </cell>
        </row>
        <row r="932">
          <cell r="AB932">
            <v>10225</v>
          </cell>
        </row>
        <row r="933">
          <cell r="AB933">
            <v>10226</v>
          </cell>
        </row>
        <row r="934">
          <cell r="AB934">
            <v>10227</v>
          </cell>
        </row>
        <row r="935">
          <cell r="AB935">
            <v>10228</v>
          </cell>
        </row>
        <row r="936">
          <cell r="AB936">
            <v>10229</v>
          </cell>
        </row>
        <row r="937">
          <cell r="AB937">
            <v>10230</v>
          </cell>
        </row>
        <row r="938">
          <cell r="AB938">
            <v>10231</v>
          </cell>
        </row>
        <row r="939">
          <cell r="AB939">
            <v>10232</v>
          </cell>
        </row>
        <row r="940">
          <cell r="AB940">
            <v>10233</v>
          </cell>
        </row>
        <row r="941">
          <cell r="AB941">
            <v>10234</v>
          </cell>
        </row>
        <row r="942">
          <cell r="AB942">
            <v>10235</v>
          </cell>
        </row>
        <row r="943">
          <cell r="AB943">
            <v>10290</v>
          </cell>
        </row>
        <row r="944">
          <cell r="AB944">
            <v>10479</v>
          </cell>
        </row>
        <row r="945">
          <cell r="AB945">
            <v>10480</v>
          </cell>
        </row>
        <row r="946">
          <cell r="AB946">
            <v>10481</v>
          </cell>
        </row>
        <row r="947">
          <cell r="AB947">
            <v>10482</v>
          </cell>
        </row>
        <row r="948">
          <cell r="AB948">
            <v>10483</v>
          </cell>
        </row>
        <row r="949">
          <cell r="AB949">
            <v>10583</v>
          </cell>
        </row>
        <row r="950">
          <cell r="AB950">
            <v>10584</v>
          </cell>
        </row>
        <row r="951">
          <cell r="AB951">
            <v>10585</v>
          </cell>
        </row>
        <row r="952">
          <cell r="AB952">
            <v>10586</v>
          </cell>
        </row>
        <row r="953">
          <cell r="AB953">
            <v>10587</v>
          </cell>
        </row>
        <row r="954">
          <cell r="AB954">
            <v>10588</v>
          </cell>
        </row>
        <row r="955">
          <cell r="AB955">
            <v>10590</v>
          </cell>
        </row>
        <row r="956">
          <cell r="AB956">
            <v>10591</v>
          </cell>
        </row>
        <row r="957">
          <cell r="AB957">
            <v>10592</v>
          </cell>
        </row>
        <row r="958">
          <cell r="AB958">
            <v>10593</v>
          </cell>
        </row>
        <row r="959">
          <cell r="AB959">
            <v>10594</v>
          </cell>
        </row>
        <row r="960">
          <cell r="AB960">
            <v>10599</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 CYP Passerine Template"/>
      <sheetName val="Species WoE Matrix"/>
      <sheetName val="Nihoa millerbird "/>
      <sheetName val="Nightingale reed warbler"/>
      <sheetName val="Yellow-shouldered blackbird"/>
      <sheetName val="Cape Sable seaside sparrow"/>
      <sheetName val="Florida grasshopper sparrow"/>
      <sheetName val="San Clemente sage sparrow"/>
      <sheetName val="Sprague's pipit"/>
      <sheetName val="Florida Scrub Jay"/>
      <sheetName val="Mariana crow (=aga)"/>
      <sheetName val="Elfin-woods warbler"/>
      <sheetName val="Golden-cheeked warbler (=wood)"/>
      <sheetName val="Southwestern willow flycatcher"/>
      <sheetName val="Streaked Horned lark"/>
      <sheetName val="San Clemente loggerhead shrike"/>
      <sheetName val="Inyo California towhee"/>
      <sheetName val="Coastal California gnatcatcher"/>
      <sheetName val="Kirtland's warbler"/>
      <sheetName val="Bachman's warbler (=wood)"/>
      <sheetName val="Black-capped vireo"/>
      <sheetName val="Least Bell's vireo"/>
      <sheetName val="Rota bridled white-eye"/>
    </sheetNames>
    <sheetDataSet>
      <sheetData sheetId="0"/>
      <sheetData sheetId="1">
        <row r="5">
          <cell r="C5" t="str">
            <v>1. T-REX EECs based on empirical residues.</v>
          </cell>
        </row>
      </sheetData>
      <sheetData sheetId="2">
        <row r="9">
          <cell r="DD9">
            <v>1</v>
          </cell>
        </row>
        <row r="10">
          <cell r="DD10">
            <v>2</v>
          </cell>
        </row>
        <row r="11">
          <cell r="DD11">
            <v>3</v>
          </cell>
        </row>
        <row r="12">
          <cell r="DD12">
            <v>4</v>
          </cell>
        </row>
        <row r="13">
          <cell r="DD13">
            <v>5</v>
          </cell>
        </row>
        <row r="14">
          <cell r="DD14">
            <v>6</v>
          </cell>
        </row>
        <row r="15">
          <cell r="DD15">
            <v>8</v>
          </cell>
        </row>
        <row r="16">
          <cell r="DD16">
            <v>9</v>
          </cell>
        </row>
        <row r="17">
          <cell r="DD17">
            <v>10</v>
          </cell>
        </row>
        <row r="18">
          <cell r="DD18">
            <v>11</v>
          </cell>
        </row>
        <row r="19">
          <cell r="DD19">
            <v>12</v>
          </cell>
        </row>
        <row r="20">
          <cell r="DD20">
            <v>13</v>
          </cell>
        </row>
        <row r="21">
          <cell r="DD21">
            <v>14</v>
          </cell>
        </row>
        <row r="22">
          <cell r="DD22">
            <v>15</v>
          </cell>
        </row>
        <row r="23">
          <cell r="DD23">
            <v>16</v>
          </cell>
        </row>
        <row r="24">
          <cell r="DD24">
            <v>17</v>
          </cell>
        </row>
        <row r="25">
          <cell r="DD25">
            <v>18</v>
          </cell>
        </row>
        <row r="26">
          <cell r="DD26">
            <v>20</v>
          </cell>
        </row>
        <row r="27">
          <cell r="DD27">
            <v>21</v>
          </cell>
        </row>
        <row r="28">
          <cell r="DD28">
            <v>22</v>
          </cell>
        </row>
        <row r="29">
          <cell r="DD29">
            <v>23</v>
          </cell>
        </row>
        <row r="30">
          <cell r="DD30">
            <v>24</v>
          </cell>
        </row>
        <row r="31">
          <cell r="DD31">
            <v>25</v>
          </cell>
        </row>
        <row r="32">
          <cell r="DD32">
            <v>27</v>
          </cell>
        </row>
        <row r="33">
          <cell r="DD33">
            <v>28</v>
          </cell>
        </row>
        <row r="34">
          <cell r="DD34">
            <v>29</v>
          </cell>
        </row>
        <row r="35">
          <cell r="DD35">
            <v>30</v>
          </cell>
        </row>
        <row r="36">
          <cell r="DD36">
            <v>31</v>
          </cell>
        </row>
        <row r="37">
          <cell r="DD37">
            <v>32</v>
          </cell>
        </row>
        <row r="38">
          <cell r="DD38">
            <v>33</v>
          </cell>
        </row>
        <row r="39">
          <cell r="DD39">
            <v>34</v>
          </cell>
        </row>
        <row r="40">
          <cell r="DD40">
            <v>35</v>
          </cell>
        </row>
        <row r="41">
          <cell r="DD41">
            <v>36</v>
          </cell>
        </row>
        <row r="42">
          <cell r="DD42">
            <v>37</v>
          </cell>
        </row>
        <row r="43">
          <cell r="DD43">
            <v>38</v>
          </cell>
        </row>
        <row r="44">
          <cell r="DD44">
            <v>39</v>
          </cell>
        </row>
        <row r="45">
          <cell r="DD45">
            <v>40</v>
          </cell>
        </row>
        <row r="46">
          <cell r="DD46">
            <v>41</v>
          </cell>
        </row>
        <row r="47">
          <cell r="DD47">
            <v>42</v>
          </cell>
        </row>
        <row r="48">
          <cell r="DD48">
            <v>43</v>
          </cell>
        </row>
        <row r="49">
          <cell r="DD49">
            <v>46</v>
          </cell>
        </row>
        <row r="50">
          <cell r="DD50">
            <v>47</v>
          </cell>
        </row>
        <row r="51">
          <cell r="DD51">
            <v>48</v>
          </cell>
        </row>
        <row r="52">
          <cell r="DD52">
            <v>49</v>
          </cell>
        </row>
        <row r="53">
          <cell r="DD53">
            <v>50</v>
          </cell>
        </row>
        <row r="54">
          <cell r="DD54">
            <v>51</v>
          </cell>
        </row>
        <row r="55">
          <cell r="DD55">
            <v>52</v>
          </cell>
        </row>
        <row r="56">
          <cell r="DD56">
            <v>53</v>
          </cell>
        </row>
        <row r="57">
          <cell r="DD57">
            <v>54</v>
          </cell>
        </row>
        <row r="58">
          <cell r="DD58">
            <v>55</v>
          </cell>
        </row>
        <row r="59">
          <cell r="DD59">
            <v>56</v>
          </cell>
        </row>
        <row r="60">
          <cell r="DD60">
            <v>57</v>
          </cell>
        </row>
        <row r="61">
          <cell r="DD61">
            <v>58</v>
          </cell>
        </row>
        <row r="62">
          <cell r="DD62">
            <v>59</v>
          </cell>
        </row>
        <row r="63">
          <cell r="DD63">
            <v>60</v>
          </cell>
        </row>
        <row r="64">
          <cell r="DD64">
            <v>61</v>
          </cell>
        </row>
        <row r="65">
          <cell r="DD65">
            <v>62</v>
          </cell>
        </row>
        <row r="66">
          <cell r="DD66">
            <v>63</v>
          </cell>
        </row>
        <row r="67">
          <cell r="DD67">
            <v>64</v>
          </cell>
        </row>
        <row r="68">
          <cell r="DD68">
            <v>150</v>
          </cell>
        </row>
        <row r="69">
          <cell r="DD69">
            <v>6901</v>
          </cell>
        </row>
        <row r="70">
          <cell r="DD70">
            <v>89</v>
          </cell>
        </row>
        <row r="71">
          <cell r="DD71">
            <v>101</v>
          </cell>
        </row>
        <row r="72">
          <cell r="DD72">
            <v>118</v>
          </cell>
        </row>
        <row r="73">
          <cell r="DD73">
            <v>4237</v>
          </cell>
        </row>
        <row r="74">
          <cell r="DD74">
            <v>139</v>
          </cell>
        </row>
        <row r="75">
          <cell r="DD75">
            <v>149</v>
          </cell>
        </row>
        <row r="76">
          <cell r="DD76">
            <v>4296</v>
          </cell>
        </row>
        <row r="77">
          <cell r="DD77">
            <v>9122</v>
          </cell>
        </row>
        <row r="78">
          <cell r="DD78">
            <v>126</v>
          </cell>
        </row>
        <row r="79">
          <cell r="DD79">
            <v>108</v>
          </cell>
        </row>
        <row r="80">
          <cell r="DD80">
            <v>5170</v>
          </cell>
        </row>
        <row r="81">
          <cell r="DD81">
            <v>120</v>
          </cell>
        </row>
        <row r="82">
          <cell r="DD82">
            <v>76</v>
          </cell>
        </row>
        <row r="83">
          <cell r="DD83" t="str">
            <v>none</v>
          </cell>
        </row>
        <row r="84">
          <cell r="DD84">
            <v>7342</v>
          </cell>
        </row>
        <row r="85">
          <cell r="DD85">
            <v>65</v>
          </cell>
        </row>
        <row r="86">
          <cell r="DD86">
            <v>66</v>
          </cell>
        </row>
        <row r="87">
          <cell r="DD87">
            <v>67</v>
          </cell>
        </row>
        <row r="88">
          <cell r="DD88">
            <v>69</v>
          </cell>
        </row>
        <row r="89">
          <cell r="DD89">
            <v>70</v>
          </cell>
        </row>
        <row r="90">
          <cell r="DD90">
            <v>71</v>
          </cell>
        </row>
        <row r="91">
          <cell r="DD91">
            <v>72</v>
          </cell>
        </row>
        <row r="92">
          <cell r="DD92">
            <v>73</v>
          </cell>
        </row>
        <row r="93">
          <cell r="DD93">
            <v>74</v>
          </cell>
        </row>
        <row r="94">
          <cell r="DD94">
            <v>75</v>
          </cell>
        </row>
        <row r="95">
          <cell r="DD95">
            <v>77</v>
          </cell>
        </row>
        <row r="96">
          <cell r="DD96">
            <v>78</v>
          </cell>
        </row>
        <row r="97">
          <cell r="DD97">
            <v>79</v>
          </cell>
        </row>
        <row r="98">
          <cell r="DD98">
            <v>80</v>
          </cell>
        </row>
        <row r="99">
          <cell r="DD99">
            <v>81</v>
          </cell>
        </row>
        <row r="100">
          <cell r="DD100">
            <v>82</v>
          </cell>
        </row>
        <row r="101">
          <cell r="DD101">
            <v>83</v>
          </cell>
        </row>
        <row r="102">
          <cell r="DD102">
            <v>84</v>
          </cell>
        </row>
        <row r="103">
          <cell r="DD103">
            <v>85</v>
          </cell>
        </row>
        <row r="104">
          <cell r="DD104">
            <v>86</v>
          </cell>
        </row>
        <row r="105">
          <cell r="DD105">
            <v>87</v>
          </cell>
        </row>
        <row r="106">
          <cell r="DD106">
            <v>88</v>
          </cell>
        </row>
        <row r="107">
          <cell r="DD107">
            <v>91</v>
          </cell>
        </row>
        <row r="108">
          <cell r="DD108">
            <v>93</v>
          </cell>
        </row>
        <row r="109">
          <cell r="DD109">
            <v>94</v>
          </cell>
        </row>
        <row r="110">
          <cell r="DD110">
            <v>95</v>
          </cell>
        </row>
        <row r="111">
          <cell r="DD111">
            <v>96</v>
          </cell>
        </row>
        <row r="112">
          <cell r="DD112">
            <v>97</v>
          </cell>
        </row>
        <row r="113">
          <cell r="DD113">
            <v>98</v>
          </cell>
        </row>
        <row r="114">
          <cell r="DD114">
            <v>99</v>
          </cell>
        </row>
        <row r="115">
          <cell r="DD115">
            <v>100</v>
          </cell>
        </row>
        <row r="116">
          <cell r="DD116">
            <v>102</v>
          </cell>
        </row>
        <row r="117">
          <cell r="DD117">
            <v>103</v>
          </cell>
        </row>
        <row r="118">
          <cell r="DD118">
            <v>104</v>
          </cell>
        </row>
        <row r="119">
          <cell r="DD119">
            <v>105</v>
          </cell>
        </row>
        <row r="120">
          <cell r="DD120">
            <v>106</v>
          </cell>
        </row>
        <row r="121">
          <cell r="DD121">
            <v>107</v>
          </cell>
        </row>
        <row r="122">
          <cell r="DD122">
            <v>109</v>
          </cell>
        </row>
        <row r="123">
          <cell r="DD123">
            <v>110</v>
          </cell>
        </row>
        <row r="124">
          <cell r="DD124">
            <v>111</v>
          </cell>
        </row>
        <row r="125">
          <cell r="DD125">
            <v>112</v>
          </cell>
        </row>
        <row r="126">
          <cell r="DD126">
            <v>113</v>
          </cell>
        </row>
        <row r="127">
          <cell r="DD127">
            <v>114</v>
          </cell>
        </row>
        <row r="128">
          <cell r="DD128">
            <v>115</v>
          </cell>
        </row>
        <row r="129">
          <cell r="DD129">
            <v>116</v>
          </cell>
        </row>
        <row r="130">
          <cell r="DD130">
            <v>117</v>
          </cell>
        </row>
        <row r="131">
          <cell r="DD131">
            <v>119</v>
          </cell>
        </row>
        <row r="132">
          <cell r="DD132">
            <v>121</v>
          </cell>
        </row>
        <row r="133">
          <cell r="DD133">
            <v>123</v>
          </cell>
        </row>
        <row r="134">
          <cell r="DD134">
            <v>124</v>
          </cell>
        </row>
        <row r="135">
          <cell r="DD135">
            <v>125</v>
          </cell>
        </row>
        <row r="136">
          <cell r="DD136">
            <v>127</v>
          </cell>
        </row>
        <row r="137">
          <cell r="DD137">
            <v>128</v>
          </cell>
        </row>
        <row r="138">
          <cell r="DD138">
            <v>129</v>
          </cell>
        </row>
        <row r="139">
          <cell r="DD139">
            <v>130</v>
          </cell>
        </row>
        <row r="140">
          <cell r="DD140">
            <v>131</v>
          </cell>
        </row>
        <row r="141">
          <cell r="DD141">
            <v>132</v>
          </cell>
        </row>
        <row r="142">
          <cell r="DD142">
            <v>133</v>
          </cell>
        </row>
        <row r="143">
          <cell r="DD143">
            <v>134</v>
          </cell>
        </row>
        <row r="144">
          <cell r="DD144">
            <v>135</v>
          </cell>
        </row>
        <row r="145">
          <cell r="DD145">
            <v>136</v>
          </cell>
        </row>
        <row r="146">
          <cell r="DD146">
            <v>137</v>
          </cell>
        </row>
        <row r="147">
          <cell r="DD147">
            <v>138</v>
          </cell>
        </row>
        <row r="148">
          <cell r="DD148">
            <v>140</v>
          </cell>
        </row>
        <row r="149">
          <cell r="DD149">
            <v>142</v>
          </cell>
        </row>
        <row r="150">
          <cell r="DD150">
            <v>143</v>
          </cell>
        </row>
        <row r="151">
          <cell r="DD151">
            <v>145</v>
          </cell>
        </row>
        <row r="152">
          <cell r="DD152">
            <v>146</v>
          </cell>
        </row>
        <row r="153">
          <cell r="DD153">
            <v>147</v>
          </cell>
        </row>
        <row r="154">
          <cell r="DD154">
            <v>148</v>
          </cell>
        </row>
        <row r="155">
          <cell r="DD155">
            <v>151</v>
          </cell>
        </row>
        <row r="156">
          <cell r="DD156">
            <v>152</v>
          </cell>
        </row>
        <row r="157">
          <cell r="DD157">
            <v>156</v>
          </cell>
        </row>
        <row r="158">
          <cell r="DD158">
            <v>162</v>
          </cell>
        </row>
        <row r="159">
          <cell r="DD159">
            <v>163</v>
          </cell>
        </row>
        <row r="160">
          <cell r="DD160">
            <v>164</v>
          </cell>
        </row>
        <row r="161">
          <cell r="DD161">
            <v>165</v>
          </cell>
        </row>
        <row r="162">
          <cell r="DD162">
            <v>166</v>
          </cell>
        </row>
        <row r="163">
          <cell r="DD163">
            <v>167</v>
          </cell>
        </row>
        <row r="164">
          <cell r="DD164">
            <v>168</v>
          </cell>
        </row>
        <row r="165">
          <cell r="DD165">
            <v>169</v>
          </cell>
        </row>
        <row r="166">
          <cell r="DD166">
            <v>170</v>
          </cell>
        </row>
        <row r="167">
          <cell r="DD167">
            <v>171</v>
          </cell>
        </row>
        <row r="168">
          <cell r="DD168">
            <v>172</v>
          </cell>
        </row>
        <row r="169">
          <cell r="DD169">
            <v>173</v>
          </cell>
        </row>
        <row r="170">
          <cell r="DD170">
            <v>174</v>
          </cell>
        </row>
        <row r="171">
          <cell r="DD171">
            <v>176</v>
          </cell>
        </row>
        <row r="172">
          <cell r="DD172">
            <v>177</v>
          </cell>
        </row>
        <row r="173">
          <cell r="DD173">
            <v>178</v>
          </cell>
        </row>
        <row r="174">
          <cell r="DD174">
            <v>179</v>
          </cell>
        </row>
        <row r="175">
          <cell r="DD175">
            <v>180</v>
          </cell>
        </row>
        <row r="176">
          <cell r="DD176">
            <v>181</v>
          </cell>
        </row>
        <row r="177">
          <cell r="DD177">
            <v>182</v>
          </cell>
        </row>
        <row r="178">
          <cell r="DD178">
            <v>183</v>
          </cell>
        </row>
        <row r="179">
          <cell r="DD179">
            <v>186</v>
          </cell>
        </row>
        <row r="180">
          <cell r="DD180">
            <v>187</v>
          </cell>
        </row>
        <row r="181">
          <cell r="DD181">
            <v>188</v>
          </cell>
        </row>
        <row r="182">
          <cell r="DD182">
            <v>190</v>
          </cell>
        </row>
        <row r="183">
          <cell r="DD183">
            <v>191</v>
          </cell>
        </row>
        <row r="184">
          <cell r="DD184">
            <v>192</v>
          </cell>
        </row>
        <row r="185">
          <cell r="DD185">
            <v>193</v>
          </cell>
        </row>
        <row r="186">
          <cell r="DD186">
            <v>195</v>
          </cell>
        </row>
        <row r="187">
          <cell r="DD187">
            <v>196</v>
          </cell>
        </row>
        <row r="188">
          <cell r="DD188">
            <v>198</v>
          </cell>
        </row>
        <row r="189">
          <cell r="DD189">
            <v>199</v>
          </cell>
        </row>
        <row r="190">
          <cell r="DD190">
            <v>200</v>
          </cell>
        </row>
        <row r="191">
          <cell r="DD191">
            <v>201</v>
          </cell>
        </row>
        <row r="192">
          <cell r="DD192">
            <v>202</v>
          </cell>
        </row>
        <row r="193">
          <cell r="DD193">
            <v>203</v>
          </cell>
        </row>
        <row r="194">
          <cell r="DD194">
            <v>204</v>
          </cell>
        </row>
        <row r="195">
          <cell r="DD195">
            <v>205</v>
          </cell>
        </row>
        <row r="196">
          <cell r="DD196">
            <v>206</v>
          </cell>
        </row>
        <row r="197">
          <cell r="DD197">
            <v>207</v>
          </cell>
        </row>
        <row r="198">
          <cell r="DD198">
            <v>208</v>
          </cell>
        </row>
        <row r="199">
          <cell r="DD199">
            <v>1221</v>
          </cell>
        </row>
        <row r="200">
          <cell r="DD200">
            <v>1222</v>
          </cell>
        </row>
        <row r="201">
          <cell r="DD201">
            <v>1236</v>
          </cell>
        </row>
        <row r="202">
          <cell r="DD202">
            <v>1237</v>
          </cell>
        </row>
        <row r="203">
          <cell r="DD203">
            <v>1238</v>
          </cell>
        </row>
        <row r="204">
          <cell r="DD204">
            <v>1239</v>
          </cell>
        </row>
        <row r="205">
          <cell r="DD205">
            <v>1240</v>
          </cell>
        </row>
        <row r="206">
          <cell r="DD206">
            <v>1241</v>
          </cell>
        </row>
        <row r="207">
          <cell r="DD207">
            <v>1302</v>
          </cell>
        </row>
        <row r="208">
          <cell r="DD208">
            <v>1353</v>
          </cell>
        </row>
        <row r="209">
          <cell r="DD209">
            <v>1473</v>
          </cell>
        </row>
        <row r="210">
          <cell r="DD210">
            <v>1707</v>
          </cell>
        </row>
        <row r="211">
          <cell r="DD211">
            <v>1737</v>
          </cell>
        </row>
        <row r="212">
          <cell r="DD212">
            <v>1740</v>
          </cell>
        </row>
        <row r="213">
          <cell r="DD213">
            <v>1783</v>
          </cell>
        </row>
        <row r="214">
          <cell r="DD214">
            <v>2299</v>
          </cell>
        </row>
        <row r="215">
          <cell r="DD215">
            <v>2389</v>
          </cell>
        </row>
        <row r="216">
          <cell r="DD216">
            <v>2691</v>
          </cell>
        </row>
        <row r="217">
          <cell r="DD217">
            <v>2859</v>
          </cell>
        </row>
        <row r="218">
          <cell r="DD218">
            <v>3194</v>
          </cell>
        </row>
        <row r="219">
          <cell r="DD219">
            <v>3271</v>
          </cell>
        </row>
        <row r="220">
          <cell r="DD220">
            <v>3534</v>
          </cell>
        </row>
        <row r="221">
          <cell r="DD221">
            <v>3628</v>
          </cell>
        </row>
        <row r="222">
          <cell r="DD222">
            <v>3722</v>
          </cell>
        </row>
        <row r="223">
          <cell r="DD223">
            <v>3778</v>
          </cell>
        </row>
        <row r="224">
          <cell r="DD224">
            <v>3849</v>
          </cell>
        </row>
        <row r="225">
          <cell r="DD225">
            <v>4064</v>
          </cell>
        </row>
        <row r="226">
          <cell r="DD226">
            <v>4090</v>
          </cell>
        </row>
        <row r="227">
          <cell r="DD227">
            <v>4110</v>
          </cell>
        </row>
        <row r="228">
          <cell r="DD228">
            <v>4120</v>
          </cell>
        </row>
        <row r="229">
          <cell r="DD229">
            <v>4136</v>
          </cell>
        </row>
        <row r="230">
          <cell r="DD230">
            <v>4228</v>
          </cell>
        </row>
        <row r="231">
          <cell r="DD231">
            <v>4369</v>
          </cell>
        </row>
        <row r="232">
          <cell r="DD232">
            <v>4564</v>
          </cell>
        </row>
        <row r="233">
          <cell r="DD233">
            <v>4648</v>
          </cell>
        </row>
        <row r="234">
          <cell r="DD234">
            <v>4679</v>
          </cell>
        </row>
        <row r="235">
          <cell r="DD235">
            <v>4773</v>
          </cell>
        </row>
        <row r="236">
          <cell r="DD236">
            <v>4889</v>
          </cell>
        </row>
        <row r="237">
          <cell r="DD237">
            <v>5210</v>
          </cell>
        </row>
        <row r="238">
          <cell r="DD238">
            <v>5819</v>
          </cell>
        </row>
        <row r="239">
          <cell r="DD239">
            <v>6097</v>
          </cell>
        </row>
        <row r="240">
          <cell r="DD240">
            <v>6334</v>
          </cell>
        </row>
        <row r="241">
          <cell r="DD241">
            <v>6522</v>
          </cell>
        </row>
        <row r="242">
          <cell r="DD242">
            <v>6618</v>
          </cell>
        </row>
        <row r="243">
          <cell r="DD243">
            <v>6620</v>
          </cell>
        </row>
        <row r="244">
          <cell r="DD244">
            <v>6654</v>
          </cell>
        </row>
        <row r="245">
          <cell r="DD245">
            <v>7482</v>
          </cell>
        </row>
        <row r="246">
          <cell r="DD246">
            <v>7572</v>
          </cell>
        </row>
        <row r="247">
          <cell r="DD247">
            <v>7753</v>
          </cell>
        </row>
        <row r="248">
          <cell r="DD248">
            <v>7800</v>
          </cell>
        </row>
        <row r="249">
          <cell r="DD249">
            <v>8166</v>
          </cell>
        </row>
        <row r="250">
          <cell r="DD250">
            <v>8386</v>
          </cell>
        </row>
        <row r="251">
          <cell r="DD251">
            <v>8395</v>
          </cell>
        </row>
        <row r="252">
          <cell r="DD252">
            <v>8621</v>
          </cell>
        </row>
        <row r="253">
          <cell r="DD253">
            <v>8683</v>
          </cell>
        </row>
        <row r="254">
          <cell r="DD254">
            <v>8684</v>
          </cell>
        </row>
        <row r="255">
          <cell r="DD255">
            <v>8685</v>
          </cell>
        </row>
        <row r="256">
          <cell r="DD256">
            <v>8741</v>
          </cell>
        </row>
        <row r="257">
          <cell r="DD257">
            <v>8962</v>
          </cell>
        </row>
        <row r="258">
          <cell r="DD258">
            <v>9337</v>
          </cell>
        </row>
        <row r="259">
          <cell r="DD259">
            <v>9378</v>
          </cell>
        </row>
        <row r="260">
          <cell r="DD260">
            <v>9694</v>
          </cell>
        </row>
        <row r="261">
          <cell r="DD261">
            <v>9725</v>
          </cell>
        </row>
        <row r="262">
          <cell r="DD262">
            <v>9943</v>
          </cell>
        </row>
        <row r="263">
          <cell r="DD263">
            <v>9966</v>
          </cell>
        </row>
        <row r="264">
          <cell r="DD264">
            <v>10010</v>
          </cell>
        </row>
        <row r="265">
          <cell r="DD265">
            <v>10021</v>
          </cell>
        </row>
        <row r="266">
          <cell r="DD266">
            <v>10043</v>
          </cell>
        </row>
        <row r="267">
          <cell r="DD267">
            <v>10124</v>
          </cell>
        </row>
        <row r="268">
          <cell r="DD268">
            <v>10141</v>
          </cell>
        </row>
        <row r="269">
          <cell r="DD269">
            <v>10178</v>
          </cell>
        </row>
        <row r="270">
          <cell r="DD270">
            <v>10291</v>
          </cell>
        </row>
        <row r="271">
          <cell r="DD271">
            <v>10484</v>
          </cell>
        </row>
        <row r="272">
          <cell r="DD272">
            <v>10517</v>
          </cell>
        </row>
        <row r="273">
          <cell r="DD273">
            <v>10517</v>
          </cell>
        </row>
        <row r="274">
          <cell r="DD274">
            <v>10517</v>
          </cell>
        </row>
        <row r="275">
          <cell r="DD275">
            <v>10517</v>
          </cell>
        </row>
        <row r="276">
          <cell r="DD276">
            <v>10517</v>
          </cell>
        </row>
        <row r="277">
          <cell r="DD277">
            <v>10517</v>
          </cell>
        </row>
        <row r="278">
          <cell r="DD278">
            <v>10517</v>
          </cell>
        </row>
        <row r="279">
          <cell r="DD279">
            <v>10517</v>
          </cell>
        </row>
        <row r="280">
          <cell r="DD280">
            <v>10517</v>
          </cell>
        </row>
        <row r="281">
          <cell r="DD281">
            <v>10517</v>
          </cell>
        </row>
        <row r="282">
          <cell r="DD282">
            <v>10517</v>
          </cell>
        </row>
        <row r="283">
          <cell r="DD283">
            <v>10517</v>
          </cell>
        </row>
        <row r="284">
          <cell r="DD284">
            <v>10517</v>
          </cell>
        </row>
        <row r="285">
          <cell r="DD285">
            <v>10517</v>
          </cell>
        </row>
        <row r="286">
          <cell r="DD286">
            <v>10517</v>
          </cell>
        </row>
        <row r="287">
          <cell r="DD287">
            <v>10517</v>
          </cell>
        </row>
        <row r="288">
          <cell r="DD288">
            <v>10517</v>
          </cell>
        </row>
        <row r="289">
          <cell r="DD289">
            <v>10517</v>
          </cell>
        </row>
        <row r="290">
          <cell r="DD290">
            <v>10517</v>
          </cell>
        </row>
        <row r="291">
          <cell r="DD291">
            <v>10517</v>
          </cell>
        </row>
        <row r="292">
          <cell r="DD292">
            <v>10517</v>
          </cell>
        </row>
        <row r="293">
          <cell r="DD293">
            <v>10517</v>
          </cell>
        </row>
        <row r="294">
          <cell r="DD294">
            <v>10517</v>
          </cell>
        </row>
        <row r="295">
          <cell r="DD295">
            <v>10517</v>
          </cell>
        </row>
        <row r="296">
          <cell r="DD296">
            <v>10517</v>
          </cell>
        </row>
        <row r="297">
          <cell r="DD297">
            <v>10517</v>
          </cell>
        </row>
        <row r="298">
          <cell r="DD298">
            <v>10517</v>
          </cell>
        </row>
        <row r="299">
          <cell r="DD299">
            <v>10517</v>
          </cell>
        </row>
        <row r="300">
          <cell r="DD300">
            <v>10517</v>
          </cell>
        </row>
        <row r="301">
          <cell r="DD301">
            <v>10517</v>
          </cell>
        </row>
        <row r="302">
          <cell r="DD302">
            <v>10517</v>
          </cell>
        </row>
        <row r="303">
          <cell r="DD303">
            <v>10517</v>
          </cell>
        </row>
        <row r="304">
          <cell r="DD304">
            <v>10517</v>
          </cell>
        </row>
        <row r="305">
          <cell r="DD305">
            <v>10517</v>
          </cell>
        </row>
        <row r="306">
          <cell r="DD306">
            <v>10517</v>
          </cell>
        </row>
        <row r="307">
          <cell r="DD307">
            <v>10517</v>
          </cell>
        </row>
        <row r="308">
          <cell r="DD308">
            <v>10517</v>
          </cell>
        </row>
        <row r="309">
          <cell r="DD309">
            <v>10517</v>
          </cell>
        </row>
        <row r="310">
          <cell r="DD310">
            <v>10517</v>
          </cell>
        </row>
        <row r="311">
          <cell r="DD311">
            <v>10517</v>
          </cell>
        </row>
        <row r="312">
          <cell r="DD312">
            <v>10517</v>
          </cell>
        </row>
        <row r="313">
          <cell r="DD313">
            <v>10517</v>
          </cell>
        </row>
        <row r="314">
          <cell r="DD314">
            <v>10517</v>
          </cell>
        </row>
        <row r="315">
          <cell r="DD315">
            <v>10517</v>
          </cell>
        </row>
        <row r="316">
          <cell r="DD316">
            <v>10517</v>
          </cell>
        </row>
        <row r="317">
          <cell r="DD317">
            <v>10517</v>
          </cell>
        </row>
        <row r="318">
          <cell r="DD318">
            <v>10517</v>
          </cell>
        </row>
        <row r="319">
          <cell r="DD319">
            <v>10517</v>
          </cell>
        </row>
        <row r="320">
          <cell r="DD320">
            <v>10517</v>
          </cell>
        </row>
        <row r="321">
          <cell r="DD321">
            <v>10517</v>
          </cell>
        </row>
        <row r="322">
          <cell r="DD322">
            <v>10517</v>
          </cell>
        </row>
        <row r="323">
          <cell r="DD323">
            <v>10517</v>
          </cell>
        </row>
        <row r="324">
          <cell r="DD324">
            <v>10517</v>
          </cell>
        </row>
        <row r="325">
          <cell r="DD325">
            <v>10517</v>
          </cell>
        </row>
        <row r="326">
          <cell r="DD326">
            <v>10517</v>
          </cell>
        </row>
        <row r="327">
          <cell r="DD327">
            <v>10517</v>
          </cell>
        </row>
        <row r="328">
          <cell r="DD328">
            <v>10517</v>
          </cell>
        </row>
        <row r="329">
          <cell r="DD329">
            <v>10517</v>
          </cell>
        </row>
        <row r="330">
          <cell r="DD330">
            <v>10517</v>
          </cell>
        </row>
        <row r="331">
          <cell r="DD331">
            <v>10517</v>
          </cell>
        </row>
        <row r="332">
          <cell r="DD332">
            <v>10517</v>
          </cell>
        </row>
        <row r="333">
          <cell r="DD333">
            <v>10517</v>
          </cell>
        </row>
        <row r="334">
          <cell r="DD334">
            <v>10517</v>
          </cell>
        </row>
        <row r="335">
          <cell r="DD335">
            <v>10517</v>
          </cell>
        </row>
        <row r="336">
          <cell r="DD336">
            <v>10517</v>
          </cell>
        </row>
        <row r="337">
          <cell r="DD337">
            <v>10517</v>
          </cell>
        </row>
        <row r="338">
          <cell r="DD338">
            <v>10517</v>
          </cell>
        </row>
        <row r="339">
          <cell r="DD339">
            <v>10517</v>
          </cell>
        </row>
        <row r="340">
          <cell r="DD340">
            <v>10517</v>
          </cell>
        </row>
        <row r="341">
          <cell r="DD341">
            <v>10517</v>
          </cell>
        </row>
        <row r="342">
          <cell r="DD342">
            <v>10517</v>
          </cell>
        </row>
        <row r="343">
          <cell r="DD343">
            <v>10517</v>
          </cell>
        </row>
        <row r="344">
          <cell r="DD344">
            <v>10517</v>
          </cell>
        </row>
        <row r="345">
          <cell r="DD345">
            <v>10517</v>
          </cell>
        </row>
        <row r="346">
          <cell r="DD346">
            <v>10517</v>
          </cell>
        </row>
        <row r="347">
          <cell r="DD347">
            <v>10517</v>
          </cell>
        </row>
        <row r="348">
          <cell r="DD348">
            <v>10517</v>
          </cell>
        </row>
        <row r="349">
          <cell r="DD349">
            <v>10517</v>
          </cell>
        </row>
        <row r="350">
          <cell r="DD350">
            <v>10517</v>
          </cell>
        </row>
        <row r="351">
          <cell r="DD351">
            <v>10517</v>
          </cell>
        </row>
        <row r="352">
          <cell r="DD352">
            <v>10517</v>
          </cell>
        </row>
        <row r="353">
          <cell r="DD353">
            <v>10517</v>
          </cell>
        </row>
        <row r="354">
          <cell r="DD354">
            <v>10517</v>
          </cell>
        </row>
        <row r="355">
          <cell r="DD355">
            <v>10517</v>
          </cell>
        </row>
        <row r="356">
          <cell r="DD356">
            <v>10517</v>
          </cell>
        </row>
        <row r="357">
          <cell r="DD357">
            <v>10517</v>
          </cell>
        </row>
        <row r="358">
          <cell r="DD358">
            <v>10517</v>
          </cell>
        </row>
        <row r="359">
          <cell r="DD359">
            <v>10517</v>
          </cell>
        </row>
        <row r="360">
          <cell r="DD360">
            <v>10517</v>
          </cell>
        </row>
        <row r="361">
          <cell r="DD361">
            <v>10517</v>
          </cell>
        </row>
        <row r="362">
          <cell r="DD362">
            <v>10517</v>
          </cell>
        </row>
        <row r="363">
          <cell r="DD363">
            <v>10517</v>
          </cell>
        </row>
        <row r="364">
          <cell r="DD364">
            <v>10517</v>
          </cell>
        </row>
        <row r="365">
          <cell r="DD365">
            <v>10517</v>
          </cell>
        </row>
        <row r="366">
          <cell r="DD366">
            <v>10517</v>
          </cell>
        </row>
        <row r="367">
          <cell r="DD367">
            <v>10517</v>
          </cell>
        </row>
        <row r="368">
          <cell r="DD368">
            <v>10517</v>
          </cell>
        </row>
        <row r="369">
          <cell r="DD369">
            <v>10517</v>
          </cell>
        </row>
        <row r="370">
          <cell r="DD370">
            <v>10517</v>
          </cell>
        </row>
        <row r="371">
          <cell r="DD371">
            <v>10517</v>
          </cell>
        </row>
        <row r="372">
          <cell r="DD372">
            <v>10517</v>
          </cell>
        </row>
        <row r="373">
          <cell r="DD373">
            <v>10517</v>
          </cell>
        </row>
        <row r="374">
          <cell r="DD374">
            <v>10517</v>
          </cell>
        </row>
        <row r="375">
          <cell r="DD375">
            <v>10517</v>
          </cell>
        </row>
        <row r="376">
          <cell r="DD376">
            <v>10517</v>
          </cell>
        </row>
        <row r="377">
          <cell r="DD377">
            <v>10517</v>
          </cell>
        </row>
        <row r="378">
          <cell r="DD378">
            <v>10517</v>
          </cell>
        </row>
        <row r="379">
          <cell r="DD379">
            <v>10517</v>
          </cell>
        </row>
        <row r="380">
          <cell r="DD380">
            <v>10517</v>
          </cell>
        </row>
        <row r="381">
          <cell r="DD381">
            <v>10517</v>
          </cell>
        </row>
        <row r="382">
          <cell r="DD382">
            <v>10517</v>
          </cell>
        </row>
        <row r="383">
          <cell r="DD383">
            <v>10517</v>
          </cell>
        </row>
        <row r="384">
          <cell r="DD384">
            <v>10517</v>
          </cell>
        </row>
        <row r="385">
          <cell r="DD385">
            <v>10517</v>
          </cell>
        </row>
        <row r="386">
          <cell r="DD386">
            <v>10517</v>
          </cell>
        </row>
        <row r="387">
          <cell r="DD387">
            <v>10517</v>
          </cell>
        </row>
        <row r="388">
          <cell r="DD388">
            <v>10517</v>
          </cell>
        </row>
        <row r="389">
          <cell r="DD389">
            <v>10517</v>
          </cell>
        </row>
        <row r="390">
          <cell r="DD390">
            <v>10517</v>
          </cell>
        </row>
        <row r="391">
          <cell r="DD391">
            <v>10517</v>
          </cell>
        </row>
        <row r="392">
          <cell r="DD392">
            <v>10517</v>
          </cell>
        </row>
        <row r="393">
          <cell r="DD393">
            <v>10517</v>
          </cell>
        </row>
        <row r="394">
          <cell r="DD394">
            <v>10517</v>
          </cell>
        </row>
        <row r="395">
          <cell r="DD395">
            <v>10517</v>
          </cell>
        </row>
        <row r="396">
          <cell r="DD396">
            <v>10517</v>
          </cell>
        </row>
        <row r="397">
          <cell r="DD397">
            <v>10517</v>
          </cell>
        </row>
        <row r="398">
          <cell r="DD398">
            <v>10517</v>
          </cell>
        </row>
        <row r="399">
          <cell r="DD399">
            <v>10517</v>
          </cell>
        </row>
        <row r="400">
          <cell r="DD400">
            <v>10517</v>
          </cell>
        </row>
        <row r="401">
          <cell r="DD401">
            <v>10517</v>
          </cell>
        </row>
        <row r="402">
          <cell r="DD402">
            <v>10517</v>
          </cell>
        </row>
        <row r="403">
          <cell r="DD403">
            <v>10517</v>
          </cell>
        </row>
        <row r="404">
          <cell r="DD404">
            <v>10517</v>
          </cell>
        </row>
        <row r="405">
          <cell r="DD405">
            <v>10517</v>
          </cell>
        </row>
        <row r="406">
          <cell r="DD406">
            <v>10517</v>
          </cell>
        </row>
        <row r="407">
          <cell r="DD407">
            <v>10517</v>
          </cell>
        </row>
        <row r="408">
          <cell r="DD408">
            <v>10517</v>
          </cell>
        </row>
        <row r="409">
          <cell r="DD409">
            <v>10517</v>
          </cell>
        </row>
        <row r="410">
          <cell r="DD410">
            <v>10517</v>
          </cell>
        </row>
        <row r="411">
          <cell r="DD411">
            <v>10517</v>
          </cell>
        </row>
        <row r="412">
          <cell r="DD412">
            <v>10517</v>
          </cell>
        </row>
        <row r="413">
          <cell r="DD413">
            <v>10517</v>
          </cell>
        </row>
        <row r="414">
          <cell r="DD414">
            <v>10517</v>
          </cell>
        </row>
        <row r="415">
          <cell r="DD415">
            <v>10517</v>
          </cell>
        </row>
        <row r="416">
          <cell r="DD416">
            <v>10517</v>
          </cell>
        </row>
        <row r="417">
          <cell r="DD417">
            <v>10517</v>
          </cell>
        </row>
        <row r="418">
          <cell r="DD418">
            <v>10517</v>
          </cell>
        </row>
        <row r="419">
          <cell r="DD419">
            <v>10517</v>
          </cell>
        </row>
        <row r="420">
          <cell r="DD420">
            <v>10517</v>
          </cell>
        </row>
        <row r="421">
          <cell r="DD421">
            <v>10517</v>
          </cell>
        </row>
        <row r="422">
          <cell r="DD422">
            <v>10517</v>
          </cell>
        </row>
        <row r="423">
          <cell r="DD423">
            <v>10517</v>
          </cell>
        </row>
        <row r="424">
          <cell r="DD424">
            <v>10517</v>
          </cell>
        </row>
        <row r="425">
          <cell r="DD425">
            <v>10517</v>
          </cell>
        </row>
        <row r="426">
          <cell r="DD426">
            <v>10517</v>
          </cell>
        </row>
        <row r="427">
          <cell r="DD427">
            <v>10517</v>
          </cell>
        </row>
        <row r="428">
          <cell r="DD428">
            <v>10517</v>
          </cell>
        </row>
        <row r="429">
          <cell r="DD429">
            <v>10517</v>
          </cell>
        </row>
        <row r="430">
          <cell r="DD430">
            <v>10517</v>
          </cell>
        </row>
        <row r="431">
          <cell r="DD431">
            <v>10517</v>
          </cell>
        </row>
        <row r="432">
          <cell r="DD432">
            <v>10517</v>
          </cell>
        </row>
        <row r="433">
          <cell r="DD433">
            <v>10517</v>
          </cell>
        </row>
        <row r="434">
          <cell r="DD434">
            <v>10517</v>
          </cell>
        </row>
        <row r="435">
          <cell r="DD435">
            <v>10517</v>
          </cell>
        </row>
        <row r="436">
          <cell r="DD436">
            <v>10517</v>
          </cell>
        </row>
        <row r="437">
          <cell r="DD437">
            <v>10517</v>
          </cell>
        </row>
        <row r="438">
          <cell r="DD438">
            <v>10517</v>
          </cell>
        </row>
        <row r="439">
          <cell r="DD439">
            <v>10517</v>
          </cell>
        </row>
        <row r="440">
          <cell r="DD440">
            <v>10517</v>
          </cell>
        </row>
        <row r="441">
          <cell r="DD441">
            <v>10517</v>
          </cell>
        </row>
        <row r="442">
          <cell r="DD442">
            <v>10517</v>
          </cell>
        </row>
        <row r="443">
          <cell r="DD443">
            <v>10517</v>
          </cell>
        </row>
        <row r="444">
          <cell r="DD444">
            <v>10517</v>
          </cell>
        </row>
        <row r="445">
          <cell r="DD445">
            <v>10517</v>
          </cell>
        </row>
        <row r="446">
          <cell r="DD446">
            <v>10517</v>
          </cell>
        </row>
        <row r="447">
          <cell r="DD447">
            <v>10517</v>
          </cell>
        </row>
        <row r="448">
          <cell r="DD448">
            <v>10517</v>
          </cell>
        </row>
        <row r="449">
          <cell r="DD449">
            <v>10517</v>
          </cell>
        </row>
        <row r="450">
          <cell r="DD450">
            <v>10517</v>
          </cell>
        </row>
        <row r="451">
          <cell r="DD451">
            <v>10517</v>
          </cell>
        </row>
        <row r="452">
          <cell r="DD452">
            <v>10517</v>
          </cell>
        </row>
        <row r="453">
          <cell r="DD453">
            <v>10517</v>
          </cell>
        </row>
        <row r="454">
          <cell r="DD454">
            <v>10517</v>
          </cell>
        </row>
        <row r="455">
          <cell r="DD455">
            <v>10517</v>
          </cell>
        </row>
        <row r="456">
          <cell r="DD456">
            <v>10517</v>
          </cell>
        </row>
        <row r="457">
          <cell r="DD457">
            <v>10517</v>
          </cell>
        </row>
        <row r="458">
          <cell r="DD458">
            <v>10517</v>
          </cell>
        </row>
        <row r="459">
          <cell r="DD459">
            <v>10517</v>
          </cell>
        </row>
        <row r="460">
          <cell r="DD460">
            <v>10517</v>
          </cell>
        </row>
        <row r="461">
          <cell r="DD461">
            <v>10517</v>
          </cell>
        </row>
        <row r="462">
          <cell r="DD462">
            <v>10517</v>
          </cell>
        </row>
        <row r="463">
          <cell r="DD463">
            <v>10517</v>
          </cell>
        </row>
        <row r="464">
          <cell r="DD464">
            <v>10517</v>
          </cell>
        </row>
        <row r="465">
          <cell r="DD465">
            <v>10517</v>
          </cell>
        </row>
        <row r="466">
          <cell r="DD466">
            <v>10517</v>
          </cell>
        </row>
        <row r="467">
          <cell r="DD467">
            <v>10517</v>
          </cell>
        </row>
        <row r="468">
          <cell r="DD468">
            <v>10517</v>
          </cell>
        </row>
        <row r="469">
          <cell r="DD469">
            <v>10517</v>
          </cell>
        </row>
        <row r="470">
          <cell r="DD470">
            <v>10517</v>
          </cell>
        </row>
        <row r="471">
          <cell r="DD471">
            <v>10517</v>
          </cell>
        </row>
        <row r="472">
          <cell r="DD472">
            <v>10517</v>
          </cell>
        </row>
        <row r="473">
          <cell r="DD473">
            <v>10517</v>
          </cell>
        </row>
        <row r="474">
          <cell r="DD474">
            <v>10517</v>
          </cell>
        </row>
        <row r="475">
          <cell r="DD475">
            <v>10517</v>
          </cell>
        </row>
        <row r="476">
          <cell r="DD476">
            <v>10517</v>
          </cell>
        </row>
        <row r="477">
          <cell r="DD477">
            <v>10517</v>
          </cell>
        </row>
        <row r="478">
          <cell r="DD478">
            <v>10517</v>
          </cell>
        </row>
        <row r="479">
          <cell r="DD479">
            <v>10517</v>
          </cell>
        </row>
        <row r="480">
          <cell r="DD480">
            <v>10517</v>
          </cell>
        </row>
        <row r="481">
          <cell r="DD481">
            <v>10517</v>
          </cell>
        </row>
        <row r="482">
          <cell r="DD482">
            <v>10517</v>
          </cell>
        </row>
        <row r="483">
          <cell r="DD483">
            <v>10517</v>
          </cell>
        </row>
        <row r="484">
          <cell r="DD484">
            <v>10517</v>
          </cell>
        </row>
        <row r="485">
          <cell r="DD485">
            <v>10517</v>
          </cell>
        </row>
        <row r="486">
          <cell r="DD486">
            <v>10517</v>
          </cell>
        </row>
        <row r="487">
          <cell r="DD487">
            <v>10517</v>
          </cell>
        </row>
        <row r="488">
          <cell r="DD488">
            <v>10517</v>
          </cell>
        </row>
        <row r="489">
          <cell r="DD489">
            <v>10517</v>
          </cell>
        </row>
        <row r="490">
          <cell r="DD490">
            <v>10517</v>
          </cell>
        </row>
        <row r="491">
          <cell r="DD491">
            <v>10517</v>
          </cell>
        </row>
        <row r="492">
          <cell r="DD492">
            <v>10517</v>
          </cell>
        </row>
        <row r="493">
          <cell r="DD493">
            <v>10517</v>
          </cell>
        </row>
        <row r="494">
          <cell r="DD494">
            <v>10517</v>
          </cell>
        </row>
        <row r="495">
          <cell r="DD495">
            <v>10517</v>
          </cell>
        </row>
        <row r="496">
          <cell r="DD496">
            <v>10517</v>
          </cell>
        </row>
        <row r="497">
          <cell r="DD497">
            <v>10517</v>
          </cell>
        </row>
        <row r="498">
          <cell r="DD498">
            <v>10517</v>
          </cell>
        </row>
        <row r="499">
          <cell r="DD499">
            <v>10517</v>
          </cell>
        </row>
        <row r="500">
          <cell r="DD500">
            <v>10517</v>
          </cell>
        </row>
        <row r="501">
          <cell r="DD501">
            <v>10517</v>
          </cell>
        </row>
        <row r="502">
          <cell r="DD502">
            <v>10517</v>
          </cell>
        </row>
        <row r="503">
          <cell r="DD503">
            <v>10517</v>
          </cell>
        </row>
        <row r="504">
          <cell r="DD504">
            <v>10517</v>
          </cell>
        </row>
        <row r="505">
          <cell r="DD505">
            <v>10517</v>
          </cell>
        </row>
        <row r="506">
          <cell r="DD506">
            <v>10517</v>
          </cell>
        </row>
        <row r="507">
          <cell r="DD507">
            <v>10517</v>
          </cell>
        </row>
        <row r="508">
          <cell r="DD508">
            <v>10517</v>
          </cell>
        </row>
        <row r="509">
          <cell r="DD509">
            <v>10517</v>
          </cell>
        </row>
        <row r="510">
          <cell r="DD510">
            <v>10517</v>
          </cell>
        </row>
        <row r="511">
          <cell r="DD511">
            <v>10517</v>
          </cell>
        </row>
        <row r="512">
          <cell r="DD512">
            <v>10517</v>
          </cell>
        </row>
        <row r="513">
          <cell r="DD513">
            <v>10517</v>
          </cell>
        </row>
        <row r="514">
          <cell r="DD514">
            <v>10517</v>
          </cell>
        </row>
        <row r="515">
          <cell r="DD515">
            <v>10517</v>
          </cell>
        </row>
        <row r="516">
          <cell r="DD516">
            <v>10517</v>
          </cell>
        </row>
        <row r="517">
          <cell r="DD517">
            <v>10517</v>
          </cell>
        </row>
        <row r="518">
          <cell r="DD518">
            <v>10517</v>
          </cell>
        </row>
        <row r="519">
          <cell r="DD519">
            <v>10517</v>
          </cell>
        </row>
        <row r="520">
          <cell r="DD520">
            <v>10517</v>
          </cell>
        </row>
        <row r="521">
          <cell r="DD521">
            <v>10517</v>
          </cell>
        </row>
        <row r="522">
          <cell r="DD522">
            <v>10517</v>
          </cell>
        </row>
        <row r="523">
          <cell r="DD523">
            <v>10517</v>
          </cell>
        </row>
        <row r="524">
          <cell r="DD524">
            <v>10517</v>
          </cell>
        </row>
        <row r="525">
          <cell r="DD525">
            <v>10517</v>
          </cell>
        </row>
        <row r="526">
          <cell r="DD526">
            <v>10517</v>
          </cell>
        </row>
        <row r="527">
          <cell r="DD527">
            <v>10517</v>
          </cell>
        </row>
        <row r="528">
          <cell r="DD528">
            <v>10517</v>
          </cell>
        </row>
        <row r="529">
          <cell r="DD529">
            <v>10517</v>
          </cell>
        </row>
        <row r="530">
          <cell r="DD530">
            <v>10517</v>
          </cell>
        </row>
        <row r="531">
          <cell r="DD531">
            <v>10517</v>
          </cell>
        </row>
        <row r="532">
          <cell r="DD532">
            <v>10517</v>
          </cell>
        </row>
        <row r="533">
          <cell r="DD533">
            <v>10517</v>
          </cell>
        </row>
        <row r="534">
          <cell r="DD534">
            <v>10517</v>
          </cell>
        </row>
        <row r="535">
          <cell r="DD535">
            <v>10517</v>
          </cell>
        </row>
        <row r="536">
          <cell r="DD536">
            <v>10517</v>
          </cell>
        </row>
        <row r="537">
          <cell r="DD537">
            <v>10517</v>
          </cell>
        </row>
        <row r="538">
          <cell r="DD538">
            <v>10517</v>
          </cell>
        </row>
        <row r="539">
          <cell r="DD539">
            <v>10517</v>
          </cell>
        </row>
        <row r="540">
          <cell r="DD540">
            <v>10517</v>
          </cell>
        </row>
        <row r="541">
          <cell r="DD541">
            <v>10517</v>
          </cell>
        </row>
        <row r="542">
          <cell r="DD542">
            <v>10517</v>
          </cell>
        </row>
        <row r="543">
          <cell r="DD543">
            <v>10517</v>
          </cell>
        </row>
        <row r="544">
          <cell r="DD544">
            <v>10517</v>
          </cell>
        </row>
        <row r="545">
          <cell r="DD545">
            <v>10517</v>
          </cell>
        </row>
        <row r="546">
          <cell r="DD546">
            <v>10517</v>
          </cell>
        </row>
        <row r="547">
          <cell r="DD547">
            <v>10517</v>
          </cell>
        </row>
        <row r="548">
          <cell r="DD548">
            <v>10517</v>
          </cell>
        </row>
        <row r="549">
          <cell r="DD549">
            <v>10517</v>
          </cell>
        </row>
        <row r="550">
          <cell r="DD550">
            <v>10517</v>
          </cell>
        </row>
        <row r="551">
          <cell r="DD551">
            <v>10517</v>
          </cell>
        </row>
        <row r="552">
          <cell r="DD552">
            <v>10517</v>
          </cell>
        </row>
        <row r="553">
          <cell r="DD553">
            <v>10517</v>
          </cell>
        </row>
        <row r="554">
          <cell r="DD554">
            <v>10517</v>
          </cell>
        </row>
        <row r="555">
          <cell r="DD555">
            <v>10517</v>
          </cell>
        </row>
        <row r="556">
          <cell r="DD556">
            <v>10517</v>
          </cell>
        </row>
        <row r="557">
          <cell r="DD557">
            <v>10517</v>
          </cell>
        </row>
        <row r="558">
          <cell r="DD558">
            <v>10517</v>
          </cell>
        </row>
        <row r="559">
          <cell r="DD559">
            <v>10517</v>
          </cell>
        </row>
        <row r="560">
          <cell r="DD560">
            <v>10517</v>
          </cell>
        </row>
        <row r="561">
          <cell r="DD561">
            <v>10517</v>
          </cell>
        </row>
        <row r="562">
          <cell r="DD562">
            <v>10517</v>
          </cell>
        </row>
        <row r="563">
          <cell r="DD563">
            <v>10517</v>
          </cell>
        </row>
        <row r="564">
          <cell r="DD564">
            <v>10517</v>
          </cell>
        </row>
        <row r="565">
          <cell r="DD565">
            <v>10517</v>
          </cell>
        </row>
        <row r="566">
          <cell r="DD566">
            <v>10517</v>
          </cell>
        </row>
        <row r="567">
          <cell r="DD567">
            <v>10517</v>
          </cell>
        </row>
        <row r="568">
          <cell r="DD568">
            <v>10517</v>
          </cell>
        </row>
        <row r="569">
          <cell r="DD569">
            <v>10517</v>
          </cell>
        </row>
        <row r="570">
          <cell r="DD570">
            <v>10517</v>
          </cell>
        </row>
        <row r="571">
          <cell r="DD571">
            <v>10517</v>
          </cell>
        </row>
        <row r="572">
          <cell r="DD572">
            <v>10517</v>
          </cell>
        </row>
        <row r="573">
          <cell r="DD573">
            <v>10517</v>
          </cell>
        </row>
        <row r="574">
          <cell r="DD574">
            <v>10517</v>
          </cell>
        </row>
        <row r="575">
          <cell r="DD575">
            <v>10517</v>
          </cell>
        </row>
        <row r="576">
          <cell r="DD576">
            <v>10517</v>
          </cell>
        </row>
        <row r="577">
          <cell r="DD577">
            <v>10517</v>
          </cell>
        </row>
        <row r="578">
          <cell r="DD578">
            <v>10517</v>
          </cell>
        </row>
        <row r="579">
          <cell r="DD579">
            <v>10517</v>
          </cell>
        </row>
        <row r="580">
          <cell r="DD580">
            <v>10517</v>
          </cell>
        </row>
        <row r="581">
          <cell r="DD581">
            <v>10517</v>
          </cell>
        </row>
        <row r="582">
          <cell r="DD582">
            <v>10517</v>
          </cell>
        </row>
        <row r="583">
          <cell r="DD583">
            <v>10517</v>
          </cell>
        </row>
        <row r="584">
          <cell r="DD584">
            <v>10517</v>
          </cell>
        </row>
        <row r="585">
          <cell r="DD585">
            <v>10517</v>
          </cell>
        </row>
        <row r="586">
          <cell r="DD586">
            <v>10517</v>
          </cell>
        </row>
        <row r="587">
          <cell r="DD587">
            <v>10517</v>
          </cell>
        </row>
        <row r="588">
          <cell r="DD588">
            <v>10517</v>
          </cell>
        </row>
        <row r="589">
          <cell r="DD589">
            <v>10517</v>
          </cell>
        </row>
        <row r="590">
          <cell r="DD590">
            <v>10517</v>
          </cell>
        </row>
        <row r="591">
          <cell r="DD591">
            <v>10517</v>
          </cell>
        </row>
        <row r="592">
          <cell r="DD592">
            <v>10517</v>
          </cell>
        </row>
        <row r="593">
          <cell r="DD593">
            <v>10517</v>
          </cell>
        </row>
        <row r="594">
          <cell r="DD594">
            <v>10517</v>
          </cell>
        </row>
        <row r="595">
          <cell r="DD595">
            <v>10517</v>
          </cell>
        </row>
        <row r="596">
          <cell r="DD596">
            <v>10517</v>
          </cell>
        </row>
        <row r="597">
          <cell r="DD597">
            <v>10517</v>
          </cell>
        </row>
        <row r="598">
          <cell r="DD598">
            <v>10517</v>
          </cell>
        </row>
        <row r="599">
          <cell r="DD599">
            <v>10517</v>
          </cell>
        </row>
        <row r="600">
          <cell r="DD600">
            <v>10517</v>
          </cell>
        </row>
        <row r="601">
          <cell r="DD601">
            <v>10517</v>
          </cell>
        </row>
        <row r="602">
          <cell r="DD602">
            <v>10517</v>
          </cell>
        </row>
        <row r="603">
          <cell r="DD603">
            <v>10517</v>
          </cell>
        </row>
        <row r="604">
          <cell r="DD604">
            <v>10517</v>
          </cell>
        </row>
        <row r="605">
          <cell r="DD605">
            <v>10517</v>
          </cell>
        </row>
        <row r="606">
          <cell r="DD606">
            <v>10517</v>
          </cell>
        </row>
        <row r="607">
          <cell r="DD607">
            <v>10517</v>
          </cell>
        </row>
        <row r="608">
          <cell r="DD608">
            <v>10517</v>
          </cell>
        </row>
        <row r="609">
          <cell r="DD609">
            <v>10517</v>
          </cell>
        </row>
        <row r="610">
          <cell r="DD610">
            <v>10517</v>
          </cell>
        </row>
        <row r="611">
          <cell r="DD611">
            <v>10517</v>
          </cell>
        </row>
        <row r="612">
          <cell r="DD612">
            <v>10517</v>
          </cell>
        </row>
        <row r="613">
          <cell r="DD613">
            <v>10517</v>
          </cell>
        </row>
        <row r="614">
          <cell r="DD614">
            <v>10517</v>
          </cell>
        </row>
        <row r="615">
          <cell r="DD615">
            <v>10517</v>
          </cell>
        </row>
        <row r="616">
          <cell r="DD616">
            <v>10517</v>
          </cell>
        </row>
        <row r="617">
          <cell r="DD617">
            <v>10517</v>
          </cell>
        </row>
        <row r="618">
          <cell r="DD618">
            <v>10517</v>
          </cell>
        </row>
        <row r="619">
          <cell r="DD619">
            <v>10517</v>
          </cell>
        </row>
        <row r="620">
          <cell r="DD620">
            <v>10517</v>
          </cell>
        </row>
        <row r="621">
          <cell r="DD621">
            <v>10517</v>
          </cell>
        </row>
        <row r="622">
          <cell r="DD622">
            <v>10517</v>
          </cell>
        </row>
        <row r="623">
          <cell r="DD623">
            <v>10517</v>
          </cell>
        </row>
        <row r="624">
          <cell r="DD624">
            <v>10517</v>
          </cell>
        </row>
        <row r="625">
          <cell r="DD625">
            <v>10517</v>
          </cell>
        </row>
        <row r="626">
          <cell r="DD626">
            <v>10517</v>
          </cell>
        </row>
        <row r="627">
          <cell r="DD627">
            <v>10517</v>
          </cell>
        </row>
        <row r="628">
          <cell r="DD628">
            <v>10517</v>
          </cell>
        </row>
        <row r="629">
          <cell r="DD629">
            <v>10517</v>
          </cell>
        </row>
        <row r="630">
          <cell r="DD630">
            <v>10517</v>
          </cell>
        </row>
        <row r="631">
          <cell r="DD631">
            <v>10517</v>
          </cell>
        </row>
        <row r="632">
          <cell r="DD632">
            <v>10517</v>
          </cell>
        </row>
        <row r="633">
          <cell r="DD633">
            <v>10517</v>
          </cell>
        </row>
        <row r="634">
          <cell r="DD634">
            <v>10517</v>
          </cell>
        </row>
        <row r="635">
          <cell r="DD635">
            <v>10517</v>
          </cell>
        </row>
        <row r="636">
          <cell r="DD636">
            <v>10517</v>
          </cell>
        </row>
        <row r="637">
          <cell r="DD637">
            <v>10517</v>
          </cell>
        </row>
        <row r="638">
          <cell r="DD638">
            <v>10517</v>
          </cell>
        </row>
        <row r="639">
          <cell r="DD639">
            <v>10517</v>
          </cell>
        </row>
        <row r="640">
          <cell r="DD640">
            <v>10517</v>
          </cell>
        </row>
        <row r="641">
          <cell r="DD641">
            <v>10517</v>
          </cell>
        </row>
        <row r="642">
          <cell r="DD642">
            <v>10517</v>
          </cell>
        </row>
        <row r="643">
          <cell r="DD643">
            <v>10517</v>
          </cell>
        </row>
        <row r="644">
          <cell r="DD644">
            <v>10517</v>
          </cell>
        </row>
        <row r="645">
          <cell r="DD645">
            <v>10517</v>
          </cell>
        </row>
        <row r="646">
          <cell r="DD646">
            <v>10517</v>
          </cell>
        </row>
        <row r="647">
          <cell r="DD647">
            <v>10517</v>
          </cell>
        </row>
        <row r="648">
          <cell r="DD648">
            <v>10517</v>
          </cell>
        </row>
        <row r="649">
          <cell r="DD649">
            <v>10517</v>
          </cell>
        </row>
        <row r="650">
          <cell r="DD650">
            <v>10517</v>
          </cell>
        </row>
        <row r="651">
          <cell r="DD651">
            <v>10517</v>
          </cell>
        </row>
        <row r="652">
          <cell r="DD652">
            <v>10517</v>
          </cell>
        </row>
        <row r="653">
          <cell r="DD653">
            <v>10517</v>
          </cell>
        </row>
        <row r="654">
          <cell r="DD654">
            <v>10517</v>
          </cell>
        </row>
        <row r="655">
          <cell r="DD655">
            <v>10517</v>
          </cell>
        </row>
        <row r="656">
          <cell r="DD656">
            <v>10517</v>
          </cell>
        </row>
        <row r="657">
          <cell r="DD657">
            <v>10517</v>
          </cell>
        </row>
        <row r="658">
          <cell r="DD658">
            <v>10517</v>
          </cell>
        </row>
        <row r="659">
          <cell r="DD659">
            <v>10517</v>
          </cell>
        </row>
        <row r="660">
          <cell r="DD660">
            <v>10517</v>
          </cell>
        </row>
        <row r="661">
          <cell r="DD661">
            <v>10517</v>
          </cell>
        </row>
        <row r="662">
          <cell r="DD662">
            <v>10517</v>
          </cell>
        </row>
        <row r="663">
          <cell r="DD663">
            <v>10517</v>
          </cell>
        </row>
        <row r="664">
          <cell r="DD664">
            <v>10517</v>
          </cell>
        </row>
        <row r="665">
          <cell r="DD665">
            <v>10517</v>
          </cell>
        </row>
        <row r="666">
          <cell r="DD666">
            <v>10517</v>
          </cell>
        </row>
        <row r="667">
          <cell r="DD667">
            <v>10517</v>
          </cell>
        </row>
        <row r="668">
          <cell r="DD668">
            <v>10517</v>
          </cell>
        </row>
        <row r="669">
          <cell r="DD669">
            <v>10517</v>
          </cell>
        </row>
        <row r="670">
          <cell r="DD670">
            <v>10517</v>
          </cell>
        </row>
        <row r="671">
          <cell r="DD671">
            <v>10517</v>
          </cell>
        </row>
        <row r="672">
          <cell r="DD672">
            <v>10517</v>
          </cell>
        </row>
        <row r="673">
          <cell r="DD673">
            <v>10517</v>
          </cell>
        </row>
        <row r="674">
          <cell r="DD674">
            <v>10517</v>
          </cell>
        </row>
        <row r="675">
          <cell r="DD675">
            <v>10517</v>
          </cell>
        </row>
        <row r="676">
          <cell r="DD676">
            <v>10517</v>
          </cell>
        </row>
        <row r="677">
          <cell r="DD677">
            <v>10517</v>
          </cell>
        </row>
        <row r="678">
          <cell r="DD678">
            <v>10517</v>
          </cell>
        </row>
        <row r="679">
          <cell r="DD679">
            <v>10517</v>
          </cell>
        </row>
        <row r="680">
          <cell r="DD680">
            <v>10517</v>
          </cell>
        </row>
        <row r="681">
          <cell r="DD681">
            <v>10517</v>
          </cell>
        </row>
        <row r="682">
          <cell r="DD682">
            <v>10517</v>
          </cell>
        </row>
        <row r="683">
          <cell r="DD683">
            <v>10517</v>
          </cell>
        </row>
        <row r="684">
          <cell r="DD684">
            <v>10517</v>
          </cell>
        </row>
        <row r="685">
          <cell r="DD685">
            <v>10517</v>
          </cell>
        </row>
        <row r="686">
          <cell r="DD686">
            <v>10517</v>
          </cell>
        </row>
        <row r="687">
          <cell r="DD687">
            <v>10517</v>
          </cell>
        </row>
        <row r="688">
          <cell r="DD688">
            <v>10517</v>
          </cell>
        </row>
        <row r="689">
          <cell r="DD689">
            <v>10517</v>
          </cell>
        </row>
        <row r="690">
          <cell r="DD690">
            <v>10517</v>
          </cell>
        </row>
        <row r="691">
          <cell r="DD691">
            <v>10517</v>
          </cell>
        </row>
        <row r="692">
          <cell r="DD692">
            <v>10517</v>
          </cell>
        </row>
        <row r="693">
          <cell r="DD693">
            <v>10517</v>
          </cell>
        </row>
        <row r="694">
          <cell r="DD694">
            <v>10517</v>
          </cell>
        </row>
        <row r="695">
          <cell r="DD695">
            <v>10517</v>
          </cell>
        </row>
        <row r="696">
          <cell r="DD696">
            <v>10517</v>
          </cell>
        </row>
        <row r="697">
          <cell r="DD697">
            <v>10517</v>
          </cell>
        </row>
        <row r="698">
          <cell r="DD698">
            <v>10517</v>
          </cell>
        </row>
        <row r="699">
          <cell r="DD699">
            <v>10517</v>
          </cell>
        </row>
        <row r="700">
          <cell r="DD700">
            <v>10517</v>
          </cell>
        </row>
        <row r="701">
          <cell r="DD701">
            <v>10517</v>
          </cell>
        </row>
        <row r="702">
          <cell r="DD702">
            <v>10517</v>
          </cell>
        </row>
        <row r="703">
          <cell r="DD703">
            <v>10517</v>
          </cell>
        </row>
        <row r="704">
          <cell r="DD704">
            <v>10517</v>
          </cell>
        </row>
        <row r="705">
          <cell r="DD705">
            <v>10517</v>
          </cell>
        </row>
        <row r="706">
          <cell r="DD706">
            <v>10517</v>
          </cell>
        </row>
        <row r="707">
          <cell r="DD707">
            <v>10517</v>
          </cell>
        </row>
        <row r="708">
          <cell r="DD708">
            <v>10517</v>
          </cell>
        </row>
        <row r="709">
          <cell r="DD709">
            <v>10517</v>
          </cell>
        </row>
        <row r="710">
          <cell r="DD710">
            <v>10517</v>
          </cell>
        </row>
        <row r="711">
          <cell r="DD711">
            <v>10517</v>
          </cell>
        </row>
        <row r="712">
          <cell r="DD712">
            <v>10517</v>
          </cell>
        </row>
        <row r="713">
          <cell r="DD713">
            <v>10517</v>
          </cell>
        </row>
        <row r="714">
          <cell r="DD714">
            <v>10517</v>
          </cell>
        </row>
        <row r="715">
          <cell r="DD715">
            <v>10517</v>
          </cell>
        </row>
        <row r="716">
          <cell r="DD716">
            <v>10517</v>
          </cell>
        </row>
        <row r="717">
          <cell r="DD717">
            <v>10517</v>
          </cell>
        </row>
        <row r="718">
          <cell r="DD718">
            <v>10517</v>
          </cell>
        </row>
        <row r="719">
          <cell r="DD719">
            <v>10517</v>
          </cell>
        </row>
        <row r="720">
          <cell r="DD720">
            <v>10517</v>
          </cell>
        </row>
        <row r="721">
          <cell r="DD721">
            <v>10517</v>
          </cell>
        </row>
        <row r="722">
          <cell r="DD722">
            <v>10517</v>
          </cell>
        </row>
        <row r="723">
          <cell r="DD723">
            <v>10517</v>
          </cell>
        </row>
        <row r="724">
          <cell r="DD724">
            <v>10517</v>
          </cell>
        </row>
        <row r="725">
          <cell r="DD725">
            <v>10517</v>
          </cell>
        </row>
        <row r="726">
          <cell r="DD726">
            <v>10517</v>
          </cell>
        </row>
        <row r="727">
          <cell r="DD727">
            <v>10517</v>
          </cell>
        </row>
        <row r="728">
          <cell r="DD728">
            <v>10517</v>
          </cell>
        </row>
        <row r="729">
          <cell r="DD729">
            <v>10517</v>
          </cell>
        </row>
        <row r="730">
          <cell r="DD730">
            <v>10517</v>
          </cell>
        </row>
        <row r="731">
          <cell r="DD731">
            <v>10517</v>
          </cell>
        </row>
        <row r="732">
          <cell r="DD732">
            <v>10517</v>
          </cell>
        </row>
        <row r="733">
          <cell r="DD733">
            <v>10517</v>
          </cell>
        </row>
        <row r="734">
          <cell r="DD734">
            <v>10517</v>
          </cell>
        </row>
        <row r="735">
          <cell r="DD735">
            <v>10517</v>
          </cell>
        </row>
        <row r="736">
          <cell r="DD736">
            <v>10517</v>
          </cell>
        </row>
        <row r="737">
          <cell r="DD737">
            <v>10517</v>
          </cell>
        </row>
        <row r="738">
          <cell r="DD738">
            <v>10517</v>
          </cell>
        </row>
        <row r="739">
          <cell r="DD739">
            <v>10517</v>
          </cell>
        </row>
        <row r="740">
          <cell r="DD740">
            <v>10517</v>
          </cell>
        </row>
        <row r="741">
          <cell r="DD741">
            <v>10517</v>
          </cell>
        </row>
        <row r="742">
          <cell r="DD742">
            <v>10517</v>
          </cell>
        </row>
        <row r="743">
          <cell r="DD743">
            <v>10517</v>
          </cell>
        </row>
        <row r="744">
          <cell r="DD744">
            <v>10517</v>
          </cell>
        </row>
        <row r="745">
          <cell r="DD745">
            <v>10517</v>
          </cell>
        </row>
        <row r="746">
          <cell r="DD746">
            <v>10517</v>
          </cell>
        </row>
        <row r="747">
          <cell r="DD747">
            <v>10517</v>
          </cell>
        </row>
        <row r="748">
          <cell r="DD748">
            <v>10517</v>
          </cell>
        </row>
        <row r="749">
          <cell r="DD749">
            <v>10517</v>
          </cell>
        </row>
        <row r="750">
          <cell r="DD750">
            <v>10517</v>
          </cell>
        </row>
        <row r="751">
          <cell r="DD751">
            <v>10517</v>
          </cell>
        </row>
        <row r="752">
          <cell r="DD752">
            <v>10517</v>
          </cell>
        </row>
        <row r="753">
          <cell r="DD753">
            <v>10517</v>
          </cell>
        </row>
        <row r="754">
          <cell r="DD754">
            <v>10517</v>
          </cell>
        </row>
        <row r="755">
          <cell r="DD755">
            <v>10517</v>
          </cell>
        </row>
        <row r="756">
          <cell r="DD756">
            <v>10517</v>
          </cell>
        </row>
        <row r="757">
          <cell r="DD757">
            <v>10517</v>
          </cell>
        </row>
        <row r="758">
          <cell r="DD758">
            <v>10517</v>
          </cell>
        </row>
        <row r="759">
          <cell r="DD759">
            <v>10517</v>
          </cell>
        </row>
        <row r="760">
          <cell r="DD760">
            <v>10517</v>
          </cell>
        </row>
        <row r="761">
          <cell r="DD761">
            <v>10517</v>
          </cell>
        </row>
        <row r="762">
          <cell r="DD762">
            <v>10517</v>
          </cell>
        </row>
        <row r="763">
          <cell r="DD763">
            <v>10517</v>
          </cell>
        </row>
        <row r="764">
          <cell r="DD764">
            <v>10517</v>
          </cell>
        </row>
        <row r="765">
          <cell r="DD765">
            <v>10517</v>
          </cell>
        </row>
        <row r="766">
          <cell r="DD766">
            <v>10517</v>
          </cell>
        </row>
        <row r="767">
          <cell r="DD767">
            <v>10517</v>
          </cell>
        </row>
        <row r="768">
          <cell r="DD768">
            <v>10517</v>
          </cell>
        </row>
        <row r="769">
          <cell r="DD769">
            <v>10517</v>
          </cell>
        </row>
        <row r="770">
          <cell r="DD770">
            <v>10517</v>
          </cell>
        </row>
        <row r="771">
          <cell r="DD771">
            <v>10517</v>
          </cell>
        </row>
        <row r="772">
          <cell r="DD772">
            <v>10517</v>
          </cell>
        </row>
        <row r="773">
          <cell r="DD773">
            <v>10517</v>
          </cell>
        </row>
        <row r="774">
          <cell r="DD774">
            <v>10517</v>
          </cell>
        </row>
        <row r="775">
          <cell r="DD775">
            <v>10517</v>
          </cell>
        </row>
        <row r="776">
          <cell r="DD776">
            <v>10517</v>
          </cell>
        </row>
        <row r="777">
          <cell r="DD777">
            <v>10517</v>
          </cell>
        </row>
        <row r="778">
          <cell r="DD778">
            <v>10517</v>
          </cell>
        </row>
        <row r="779">
          <cell r="DD779">
            <v>10517</v>
          </cell>
        </row>
        <row r="780">
          <cell r="DD780">
            <v>10517</v>
          </cell>
        </row>
        <row r="781">
          <cell r="DD781">
            <v>10517</v>
          </cell>
        </row>
        <row r="782">
          <cell r="DD782">
            <v>10517</v>
          </cell>
        </row>
        <row r="783">
          <cell r="DD783">
            <v>10517</v>
          </cell>
        </row>
        <row r="784">
          <cell r="DD784">
            <v>10517</v>
          </cell>
        </row>
        <row r="785">
          <cell r="DD785">
            <v>10517</v>
          </cell>
        </row>
        <row r="786">
          <cell r="DD786">
            <v>10517</v>
          </cell>
        </row>
        <row r="787">
          <cell r="DD787">
            <v>10517</v>
          </cell>
        </row>
        <row r="788">
          <cell r="DD788">
            <v>10517</v>
          </cell>
        </row>
        <row r="789">
          <cell r="DD789">
            <v>10517</v>
          </cell>
        </row>
        <row r="790">
          <cell r="DD790">
            <v>10517</v>
          </cell>
        </row>
        <row r="791">
          <cell r="DD791">
            <v>10517</v>
          </cell>
        </row>
        <row r="792">
          <cell r="DD792">
            <v>10517</v>
          </cell>
        </row>
        <row r="793">
          <cell r="DD793">
            <v>10517</v>
          </cell>
        </row>
        <row r="794">
          <cell r="DD794">
            <v>10517</v>
          </cell>
        </row>
        <row r="795">
          <cell r="DD795">
            <v>10517</v>
          </cell>
        </row>
        <row r="796">
          <cell r="DD796">
            <v>10517</v>
          </cell>
        </row>
        <row r="797">
          <cell r="DD797">
            <v>10517</v>
          </cell>
        </row>
        <row r="798">
          <cell r="DD798">
            <v>10517</v>
          </cell>
        </row>
        <row r="799">
          <cell r="DD799">
            <v>10517</v>
          </cell>
        </row>
        <row r="800">
          <cell r="DD800">
            <v>10517</v>
          </cell>
        </row>
        <row r="801">
          <cell r="DD801">
            <v>10517</v>
          </cell>
        </row>
        <row r="802">
          <cell r="DD802">
            <v>10517</v>
          </cell>
        </row>
        <row r="803">
          <cell r="DD803">
            <v>10517</v>
          </cell>
        </row>
        <row r="804">
          <cell r="DD804">
            <v>10517</v>
          </cell>
        </row>
        <row r="805">
          <cell r="DD805">
            <v>10517</v>
          </cell>
        </row>
        <row r="806">
          <cell r="DD806">
            <v>10517</v>
          </cell>
        </row>
        <row r="807">
          <cell r="DD807">
            <v>10517</v>
          </cell>
        </row>
        <row r="808">
          <cell r="DD808">
            <v>10517</v>
          </cell>
        </row>
        <row r="809">
          <cell r="DD809">
            <v>10517</v>
          </cell>
        </row>
        <row r="810">
          <cell r="DD810">
            <v>10517</v>
          </cell>
        </row>
        <row r="811">
          <cell r="DD811">
            <v>10517</v>
          </cell>
        </row>
        <row r="812">
          <cell r="DD812">
            <v>10517</v>
          </cell>
        </row>
        <row r="813">
          <cell r="DD813">
            <v>10517</v>
          </cell>
        </row>
        <row r="814">
          <cell r="DD814">
            <v>10517</v>
          </cell>
        </row>
        <row r="815">
          <cell r="DD815">
            <v>10517</v>
          </cell>
        </row>
        <row r="816">
          <cell r="DD816">
            <v>10517</v>
          </cell>
        </row>
        <row r="817">
          <cell r="DD817">
            <v>10517</v>
          </cell>
        </row>
        <row r="818">
          <cell r="DD818">
            <v>10517</v>
          </cell>
        </row>
        <row r="819">
          <cell r="DD819">
            <v>10517</v>
          </cell>
        </row>
        <row r="820">
          <cell r="DD820">
            <v>10517</v>
          </cell>
        </row>
        <row r="821">
          <cell r="DD821">
            <v>10517</v>
          </cell>
        </row>
        <row r="822">
          <cell r="DD822">
            <v>10517</v>
          </cell>
        </row>
        <row r="823">
          <cell r="DD823">
            <v>10517</v>
          </cell>
        </row>
        <row r="824">
          <cell r="DD824">
            <v>10517</v>
          </cell>
        </row>
        <row r="825">
          <cell r="DD825">
            <v>10517</v>
          </cell>
        </row>
        <row r="826">
          <cell r="DD826">
            <v>10517</v>
          </cell>
        </row>
        <row r="827">
          <cell r="DD827">
            <v>10517</v>
          </cell>
        </row>
        <row r="828">
          <cell r="DD828">
            <v>10517</v>
          </cell>
        </row>
        <row r="829">
          <cell r="DD829">
            <v>10517</v>
          </cell>
        </row>
        <row r="830">
          <cell r="DD830">
            <v>10517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7">
          <cell r="C17">
            <v>0</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ary Data Collected"/>
      <sheetName val="Checklist of Completion"/>
      <sheetName val="Scott"/>
      <sheetName val="Nathan"/>
      <sheetName val="Nick"/>
      <sheetName val="Garland"/>
      <sheetName val="Sternberg"/>
      <sheetName val="Meghan"/>
      <sheetName val="Harry"/>
      <sheetName val="Danya"/>
      <sheetName val="Garber"/>
      <sheetName val="Louis"/>
      <sheetName val="Mary"/>
      <sheetName val="Michael Lowitt"/>
      <sheetName val="Wagman"/>
      <sheetName val="Nancy"/>
      <sheetName val="Brian"/>
      <sheetName val="Elixabeth"/>
      <sheetName val="References"/>
      <sheetName val="YEARLOOKUPS"/>
      <sheetName val="AuthorLookUp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A2">
            <v>1900</v>
          </cell>
        </row>
        <row r="3">
          <cell r="A3">
            <v>1962</v>
          </cell>
        </row>
        <row r="4">
          <cell r="A4">
            <v>1965</v>
          </cell>
        </row>
        <row r="5">
          <cell r="A5">
            <v>1968</v>
          </cell>
        </row>
        <row r="6">
          <cell r="A6">
            <v>1969</v>
          </cell>
        </row>
        <row r="7">
          <cell r="A7">
            <v>1971</v>
          </cell>
        </row>
        <row r="8">
          <cell r="A8">
            <v>1972</v>
          </cell>
        </row>
        <row r="9">
          <cell r="A9">
            <v>1973</v>
          </cell>
        </row>
        <row r="10">
          <cell r="A10">
            <v>1975</v>
          </cell>
        </row>
        <row r="11">
          <cell r="A11">
            <v>1976</v>
          </cell>
        </row>
        <row r="12">
          <cell r="A12">
            <v>1977</v>
          </cell>
        </row>
        <row r="13">
          <cell r="A13">
            <v>1978</v>
          </cell>
        </row>
        <row r="14">
          <cell r="A14">
            <v>1979</v>
          </cell>
        </row>
        <row r="15">
          <cell r="A15">
            <v>1980</v>
          </cell>
        </row>
        <row r="16">
          <cell r="A16">
            <v>1981</v>
          </cell>
        </row>
        <row r="17">
          <cell r="A17">
            <v>1982</v>
          </cell>
        </row>
        <row r="18">
          <cell r="A18">
            <v>1983</v>
          </cell>
        </row>
        <row r="19">
          <cell r="A19">
            <v>1984</v>
          </cell>
        </row>
        <row r="20">
          <cell r="A20">
            <v>1985</v>
          </cell>
        </row>
        <row r="21">
          <cell r="A21">
            <v>1986</v>
          </cell>
        </row>
        <row r="22">
          <cell r="A22">
            <v>1987</v>
          </cell>
        </row>
        <row r="23">
          <cell r="A23">
            <v>1988</v>
          </cell>
        </row>
        <row r="24">
          <cell r="A24">
            <v>1989</v>
          </cell>
        </row>
        <row r="25">
          <cell r="A25">
            <v>1990</v>
          </cell>
        </row>
        <row r="26">
          <cell r="A26">
            <v>1991</v>
          </cell>
        </row>
        <row r="27">
          <cell r="A27">
            <v>1992</v>
          </cell>
        </row>
        <row r="28">
          <cell r="A28">
            <v>1993</v>
          </cell>
        </row>
        <row r="29">
          <cell r="A29">
            <v>1994</v>
          </cell>
        </row>
        <row r="30">
          <cell r="A30">
            <v>1995</v>
          </cell>
        </row>
        <row r="31">
          <cell r="A31">
            <v>1996</v>
          </cell>
        </row>
        <row r="32">
          <cell r="A32">
            <v>1997</v>
          </cell>
        </row>
        <row r="33">
          <cell r="A33">
            <v>1998</v>
          </cell>
        </row>
        <row r="34">
          <cell r="A34">
            <v>1999</v>
          </cell>
        </row>
        <row r="35">
          <cell r="A35">
            <v>2000</v>
          </cell>
        </row>
        <row r="36">
          <cell r="A36">
            <v>2001</v>
          </cell>
        </row>
        <row r="37">
          <cell r="A37">
            <v>2002</v>
          </cell>
        </row>
        <row r="38">
          <cell r="A38">
            <v>2003</v>
          </cell>
        </row>
        <row r="39">
          <cell r="A39">
            <v>2004</v>
          </cell>
        </row>
        <row r="40">
          <cell r="A40">
            <v>2005</v>
          </cell>
        </row>
        <row r="41">
          <cell r="A41">
            <v>2006</v>
          </cell>
        </row>
        <row r="42">
          <cell r="A42">
            <v>2007</v>
          </cell>
        </row>
        <row r="43">
          <cell r="A43">
            <v>2008</v>
          </cell>
        </row>
        <row r="44">
          <cell r="A44">
            <v>2009</v>
          </cell>
        </row>
        <row r="45">
          <cell r="A45">
            <v>2010</v>
          </cell>
        </row>
        <row r="46">
          <cell r="A46">
            <v>2011</v>
          </cell>
        </row>
        <row r="47">
          <cell r="A47">
            <v>2012</v>
          </cell>
        </row>
        <row r="48">
          <cell r="A48">
            <v>2013</v>
          </cell>
        </row>
      </sheetData>
      <sheetData sheetId="2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7" tint="0.59999389629810485"/>
  </sheetPr>
  <dimension ref="A1:S20"/>
  <sheetViews>
    <sheetView zoomScale="80" zoomScaleNormal="80" workbookViewId="0">
      <pane xSplit="1" topLeftCell="B1" activePane="topRight" state="frozen"/>
      <selection activeCell="B9" sqref="B9:C9"/>
      <selection pane="topRight" sqref="A1:XFD1048576"/>
    </sheetView>
  </sheetViews>
  <sheetFormatPr defaultColWidth="9.140625" defaultRowHeight="15" x14ac:dyDescent="0.25"/>
  <cols>
    <col min="1" max="1" width="12.7109375" customWidth="1"/>
    <col min="2" max="2" width="53.5703125" customWidth="1"/>
    <col min="3" max="3" width="31.42578125" customWidth="1"/>
    <col min="4" max="4" width="21.42578125" customWidth="1"/>
    <col min="5" max="5" width="30.42578125" customWidth="1"/>
    <col min="6" max="6" width="20.42578125" customWidth="1"/>
    <col min="7" max="7" width="60.28515625" customWidth="1"/>
    <col min="8" max="8" width="32.85546875" customWidth="1"/>
  </cols>
  <sheetData>
    <row r="1" spans="1:19" x14ac:dyDescent="0.25">
      <c r="A1" s="680" t="s">
        <v>519</v>
      </c>
      <c r="B1" s="680"/>
      <c r="C1" s="12"/>
      <c r="D1" s="12"/>
      <c r="E1" s="12"/>
      <c r="F1" s="12"/>
      <c r="G1" s="12"/>
      <c r="H1" s="12"/>
      <c r="I1" s="12"/>
    </row>
    <row r="2" spans="1:19" ht="15" customHeight="1" x14ac:dyDescent="0.25">
      <c r="A2" s="12"/>
      <c r="B2" s="13"/>
      <c r="C2" s="13"/>
      <c r="D2" s="13"/>
      <c r="E2" s="548"/>
      <c r="F2" s="549"/>
      <c r="G2" s="14"/>
      <c r="H2" s="550"/>
      <c r="I2" s="15"/>
    </row>
    <row r="3" spans="1:19" ht="15" customHeight="1" x14ac:dyDescent="0.25">
      <c r="A3" s="12"/>
      <c r="B3" s="437" t="s">
        <v>445</v>
      </c>
      <c r="C3" s="675" t="s">
        <v>508</v>
      </c>
      <c r="D3" s="13"/>
      <c r="E3" s="14" t="s">
        <v>487</v>
      </c>
      <c r="F3" s="549"/>
      <c r="G3" s="16"/>
      <c r="H3" s="12"/>
      <c r="I3" s="12"/>
    </row>
    <row r="4" spans="1:19" x14ac:dyDescent="0.25">
      <c r="A4" s="12"/>
      <c r="B4" s="437" t="s">
        <v>446</v>
      </c>
      <c r="C4" s="363" t="s">
        <v>536</v>
      </c>
      <c r="D4" s="16"/>
      <c r="E4" s="14" t="s">
        <v>488</v>
      </c>
      <c r="F4" s="551"/>
      <c r="G4" s="552"/>
      <c r="H4" s="12"/>
      <c r="I4" s="12"/>
    </row>
    <row r="5" spans="1:19" ht="16.5" thickBot="1" x14ac:dyDescent="0.3">
      <c r="A5" s="17"/>
      <c r="B5" s="12"/>
      <c r="C5" s="12"/>
      <c r="D5" s="12"/>
      <c r="E5" s="12"/>
      <c r="F5" s="12"/>
      <c r="G5" s="12"/>
      <c r="H5" s="12"/>
      <c r="I5" s="12"/>
    </row>
    <row r="6" spans="1:19" ht="25.5" customHeight="1" thickBot="1" x14ac:dyDescent="0.3">
      <c r="A6" s="759" t="s">
        <v>33</v>
      </c>
      <c r="B6" s="761" t="s">
        <v>55</v>
      </c>
      <c r="C6" s="762"/>
      <c r="D6" s="762"/>
      <c r="E6" s="762"/>
      <c r="F6" s="762"/>
      <c r="G6" s="545"/>
      <c r="H6" s="18"/>
      <c r="I6" s="12"/>
    </row>
    <row r="7" spans="1:19" ht="59.25" customHeight="1" thickBot="1" x14ac:dyDescent="0.3">
      <c r="A7" s="760"/>
      <c r="B7" s="761" t="s">
        <v>56</v>
      </c>
      <c r="C7" s="763"/>
      <c r="D7" s="761" t="s">
        <v>57</v>
      </c>
      <c r="E7" s="762"/>
      <c r="F7" s="762"/>
      <c r="G7" s="19" t="s">
        <v>58</v>
      </c>
      <c r="H7" s="20" t="s">
        <v>59</v>
      </c>
      <c r="I7" s="12"/>
    </row>
    <row r="8" spans="1:19" ht="51" customHeight="1" x14ac:dyDescent="0.25">
      <c r="A8" s="764" t="s">
        <v>1766</v>
      </c>
      <c r="B8" s="766"/>
      <c r="C8" s="767"/>
      <c r="D8" s="766"/>
      <c r="E8" s="768"/>
      <c r="F8" s="767"/>
      <c r="G8" s="718" t="s">
        <v>541</v>
      </c>
      <c r="H8" s="718" t="s">
        <v>610</v>
      </c>
      <c r="M8">
        <v>8</v>
      </c>
      <c r="N8">
        <v>8</v>
      </c>
    </row>
    <row r="9" spans="1:19" ht="62.25" customHeight="1" x14ac:dyDescent="0.25">
      <c r="A9" s="765"/>
      <c r="B9" s="769" t="s">
        <v>1767</v>
      </c>
      <c r="C9" s="770"/>
      <c r="D9" s="771" t="s">
        <v>1768</v>
      </c>
      <c r="E9" s="772"/>
      <c r="F9" s="773"/>
      <c r="G9" s="719" t="s">
        <v>1769</v>
      </c>
      <c r="H9" s="719" t="s">
        <v>1770</v>
      </c>
      <c r="M9" s="438">
        <v>9</v>
      </c>
      <c r="N9" s="438">
        <v>2</v>
      </c>
      <c r="O9" s="438">
        <v>4</v>
      </c>
      <c r="P9" s="438">
        <v>7</v>
      </c>
      <c r="Q9" s="438">
        <v>8</v>
      </c>
      <c r="R9" s="438">
        <v>9</v>
      </c>
      <c r="S9" s="438">
        <v>10</v>
      </c>
    </row>
    <row r="10" spans="1:19" ht="36.75" customHeight="1" x14ac:dyDescent="0.25">
      <c r="A10" s="553"/>
      <c r="B10" s="769" t="s">
        <v>1771</v>
      </c>
      <c r="C10" s="770"/>
      <c r="D10" s="771" t="s">
        <v>1772</v>
      </c>
      <c r="E10" s="772"/>
      <c r="F10" s="773"/>
      <c r="G10" s="719" t="s">
        <v>1773</v>
      </c>
      <c r="H10" s="719" t="s">
        <v>1774</v>
      </c>
      <c r="M10" s="438">
        <v>10</v>
      </c>
      <c r="N10" s="438"/>
      <c r="O10" s="438"/>
      <c r="P10" s="438"/>
      <c r="Q10" s="438"/>
      <c r="R10" s="438"/>
      <c r="S10" s="438"/>
    </row>
    <row r="11" spans="1:19" ht="42.75" customHeight="1" x14ac:dyDescent="0.25">
      <c r="A11" s="553"/>
      <c r="B11" s="769" t="s">
        <v>1775</v>
      </c>
      <c r="C11" s="770"/>
      <c r="D11" s="771" t="s">
        <v>1776</v>
      </c>
      <c r="E11" s="772"/>
      <c r="F11" s="773"/>
      <c r="G11" s="719" t="s">
        <v>546</v>
      </c>
      <c r="H11" s="719" t="s">
        <v>546</v>
      </c>
      <c r="M11" s="438">
        <v>11</v>
      </c>
      <c r="N11" s="438"/>
      <c r="O11" s="438"/>
      <c r="P11" s="438"/>
      <c r="Q11" s="438"/>
      <c r="R11" s="438"/>
      <c r="S11" s="438"/>
    </row>
    <row r="12" spans="1:19" ht="49.5" customHeight="1" thickBot="1" x14ac:dyDescent="0.3">
      <c r="A12" s="554"/>
      <c r="B12" s="774" t="s">
        <v>1777</v>
      </c>
      <c r="C12" s="775"/>
      <c r="D12" s="776" t="s">
        <v>1778</v>
      </c>
      <c r="E12" s="777"/>
      <c r="F12" s="778"/>
      <c r="G12" s="720" t="s">
        <v>546</v>
      </c>
      <c r="H12" s="720" t="s">
        <v>546</v>
      </c>
      <c r="M12" s="438">
        <v>12</v>
      </c>
      <c r="N12" s="438"/>
      <c r="O12" s="438"/>
      <c r="P12" s="438"/>
      <c r="Q12" s="438"/>
      <c r="R12" s="438"/>
      <c r="S12" s="438"/>
    </row>
    <row r="13" spans="1:19" ht="15.75" thickBot="1" x14ac:dyDescent="0.3">
      <c r="A13" s="12"/>
      <c r="B13" s="12"/>
      <c r="C13" s="12"/>
      <c r="D13" s="12"/>
      <c r="E13" s="12"/>
      <c r="F13" s="12"/>
      <c r="G13" s="12"/>
      <c r="H13" s="12"/>
      <c r="M13" s="438">
        <v>13</v>
      </c>
      <c r="N13" s="438"/>
      <c r="O13" s="438"/>
      <c r="P13" s="438"/>
      <c r="Q13" s="438"/>
      <c r="R13" s="438"/>
      <c r="S13" s="438"/>
    </row>
    <row r="14" spans="1:19" ht="51" customHeight="1" x14ac:dyDescent="0.25">
      <c r="A14" s="764" t="s">
        <v>1779</v>
      </c>
      <c r="B14" s="766"/>
      <c r="C14" s="768"/>
      <c r="D14" s="766"/>
      <c r="E14" s="768"/>
      <c r="F14" s="767"/>
      <c r="G14" s="718" t="s">
        <v>541</v>
      </c>
      <c r="H14" s="718" t="s">
        <v>610</v>
      </c>
      <c r="M14" s="438">
        <v>14</v>
      </c>
      <c r="N14" s="438"/>
      <c r="O14" s="438"/>
      <c r="P14" s="438"/>
      <c r="Q14" s="438"/>
      <c r="R14" s="438"/>
      <c r="S14" s="438"/>
    </row>
    <row r="15" spans="1:19" ht="62.25" customHeight="1" x14ac:dyDescent="0.25">
      <c r="A15" s="765"/>
      <c r="B15" s="769" t="s">
        <v>1780</v>
      </c>
      <c r="C15" s="779"/>
      <c r="D15" s="771" t="s">
        <v>1781</v>
      </c>
      <c r="E15" s="772"/>
      <c r="F15" s="773"/>
      <c r="G15" s="719" t="s">
        <v>1782</v>
      </c>
      <c r="H15" s="719" t="s">
        <v>1783</v>
      </c>
      <c r="M15" s="438">
        <v>15</v>
      </c>
      <c r="N15" s="438"/>
      <c r="O15" s="438"/>
      <c r="P15" s="438"/>
      <c r="Q15" s="438"/>
      <c r="R15" s="438"/>
      <c r="S15" s="438"/>
    </row>
    <row r="16" spans="1:19" ht="36.75" customHeight="1" x14ac:dyDescent="0.25">
      <c r="A16" s="553"/>
      <c r="B16" s="769" t="s">
        <v>546</v>
      </c>
      <c r="C16" s="779"/>
      <c r="D16" s="771" t="s">
        <v>546</v>
      </c>
      <c r="E16" s="772"/>
      <c r="F16" s="773"/>
      <c r="G16" s="719" t="s">
        <v>546</v>
      </c>
      <c r="H16" s="719" t="s">
        <v>546</v>
      </c>
      <c r="M16" s="438">
        <v>16</v>
      </c>
      <c r="N16" s="438"/>
      <c r="O16" s="438"/>
      <c r="P16" s="438"/>
      <c r="Q16" s="438"/>
      <c r="R16" s="438"/>
      <c r="S16" s="438"/>
    </row>
    <row r="17" spans="1:19" ht="42.75" customHeight="1" x14ac:dyDescent="0.25">
      <c r="A17" s="553"/>
      <c r="B17" s="769" t="s">
        <v>546</v>
      </c>
      <c r="C17" s="779"/>
      <c r="D17" s="771" t="s">
        <v>546</v>
      </c>
      <c r="E17" s="772"/>
      <c r="F17" s="773"/>
      <c r="G17" s="719" t="s">
        <v>546</v>
      </c>
      <c r="H17" s="719" t="s">
        <v>546</v>
      </c>
      <c r="M17" s="438">
        <v>17</v>
      </c>
      <c r="N17" s="438"/>
      <c r="O17" s="438"/>
      <c r="P17" s="438"/>
      <c r="Q17" s="438"/>
      <c r="R17" s="438"/>
      <c r="S17" s="438"/>
    </row>
    <row r="18" spans="1:19" ht="64.5" customHeight="1" thickBot="1" x14ac:dyDescent="0.3">
      <c r="A18" s="554"/>
      <c r="B18" s="774" t="s">
        <v>546</v>
      </c>
      <c r="C18" s="780"/>
      <c r="D18" s="776" t="s">
        <v>546</v>
      </c>
      <c r="E18" s="777"/>
      <c r="F18" s="778"/>
      <c r="G18" s="720" t="s">
        <v>546</v>
      </c>
      <c r="H18" s="720" t="s">
        <v>546</v>
      </c>
      <c r="M18" s="438">
        <v>18</v>
      </c>
      <c r="N18" s="438"/>
      <c r="O18" s="438"/>
      <c r="P18" s="438"/>
      <c r="Q18" s="438"/>
      <c r="R18" s="438"/>
      <c r="S18" s="438"/>
    </row>
    <row r="19" spans="1:19" x14ac:dyDescent="0.25">
      <c r="M19" s="438">
        <v>19</v>
      </c>
      <c r="N19" s="438"/>
      <c r="O19" s="438"/>
      <c r="P19" s="438"/>
      <c r="Q19" s="438"/>
      <c r="R19" s="438"/>
      <c r="S19" s="438"/>
    </row>
    <row r="20" spans="1:19" x14ac:dyDescent="0.25">
      <c r="M20" s="438">
        <v>20</v>
      </c>
      <c r="N20" s="438"/>
      <c r="O20" s="438"/>
      <c r="P20" s="438"/>
      <c r="Q20" s="438"/>
      <c r="R20" s="438"/>
      <c r="S20" s="438"/>
    </row>
  </sheetData>
  <mergeCells count="26">
    <mergeCell ref="B17:C17"/>
    <mergeCell ref="D17:F17"/>
    <mergeCell ref="B18:C18"/>
    <mergeCell ref="D18:F18"/>
    <mergeCell ref="A14:A15"/>
    <mergeCell ref="B14:C14"/>
    <mergeCell ref="D14:F14"/>
    <mergeCell ref="B15:C15"/>
    <mergeCell ref="D15:F15"/>
    <mergeCell ref="B16:C16"/>
    <mergeCell ref="D16:F16"/>
    <mergeCell ref="B10:C10"/>
    <mergeCell ref="D10:F10"/>
    <mergeCell ref="B11:C11"/>
    <mergeCell ref="D11:F11"/>
    <mergeCell ref="B12:C12"/>
    <mergeCell ref="D12:F12"/>
    <mergeCell ref="A6:A7"/>
    <mergeCell ref="B6:F6"/>
    <mergeCell ref="B7:C7"/>
    <mergeCell ref="D7:F7"/>
    <mergeCell ref="A8:A9"/>
    <mergeCell ref="B8:C8"/>
    <mergeCell ref="D8:F8"/>
    <mergeCell ref="B9:C9"/>
    <mergeCell ref="D9:F9"/>
  </mergeCells>
  <pageMargins left="0.7" right="0.7" top="0.75" bottom="0.75" header="0.3" footer="0.3"/>
  <pageSetup scale="4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1256</v>
      </c>
      <c r="D1" s="168" t="s">
        <v>529</v>
      </c>
      <c r="E1" s="31" t="s">
        <v>1181</v>
      </c>
      <c r="F1" s="31"/>
      <c r="G1" s="31"/>
      <c r="H1" s="31"/>
    </row>
    <row r="2" spans="1:8" ht="30" customHeight="1" x14ac:dyDescent="0.25">
      <c r="A2" s="31"/>
      <c r="B2" s="168" t="s">
        <v>503</v>
      </c>
      <c r="C2" s="31" t="s">
        <v>362</v>
      </c>
      <c r="D2" s="31"/>
      <c r="E2" s="465" t="s">
        <v>50</v>
      </c>
      <c r="F2" s="32" t="s">
        <v>537</v>
      </c>
      <c r="G2" s="698" t="s">
        <v>533</v>
      </c>
      <c r="H2" s="699" t="s">
        <v>537</v>
      </c>
    </row>
    <row r="3" spans="1:8" ht="15" customHeight="1" x14ac:dyDescent="0.25">
      <c r="A3" s="31"/>
      <c r="B3" s="33" t="s">
        <v>51</v>
      </c>
      <c r="C3" s="756">
        <v>6097</v>
      </c>
      <c r="D3" s="363"/>
      <c r="E3" s="466" t="s">
        <v>52</v>
      </c>
      <c r="F3" s="35" t="s">
        <v>537</v>
      </c>
      <c r="G3" s="31"/>
      <c r="H3" s="31"/>
    </row>
    <row r="4" spans="1:8" ht="15.75" customHeight="1" x14ac:dyDescent="0.25">
      <c r="A4" s="31"/>
      <c r="B4" s="37" t="s">
        <v>53</v>
      </c>
      <c r="C4" s="38" t="s">
        <v>121</v>
      </c>
      <c r="D4" s="31"/>
      <c r="E4" s="467" t="s">
        <v>54</v>
      </c>
      <c r="F4" s="39" t="s">
        <v>537</v>
      </c>
      <c r="G4" s="468"/>
      <c r="H4" s="469"/>
    </row>
    <row r="5" spans="1:8" ht="16.5" thickBot="1" x14ac:dyDescent="0.3">
      <c r="A5" s="17" t="s">
        <v>1257</v>
      </c>
      <c r="B5" s="31"/>
      <c r="C5" s="31"/>
      <c r="D5" s="31"/>
      <c r="E5" s="31"/>
      <c r="F5" s="31"/>
      <c r="G5" s="31"/>
      <c r="H5" s="31"/>
    </row>
    <row r="6" spans="1:8" ht="25.5" customHeight="1" thickBot="1" x14ac:dyDescent="0.3">
      <c r="A6" s="793" t="s">
        <v>33</v>
      </c>
      <c r="B6" s="796" t="s">
        <v>55</v>
      </c>
      <c r="C6" s="797"/>
      <c r="D6" s="797"/>
      <c r="E6" s="797"/>
      <c r="F6" s="797"/>
      <c r="G6" s="750"/>
      <c r="H6" s="455"/>
    </row>
    <row r="7" spans="1:8" ht="80.25" customHeight="1" thickBot="1" x14ac:dyDescent="0.3">
      <c r="A7" s="794"/>
      <c r="B7" s="796" t="s">
        <v>56</v>
      </c>
      <c r="C7" s="798"/>
      <c r="D7" s="796" t="s">
        <v>57</v>
      </c>
      <c r="E7" s="797"/>
      <c r="F7" s="797"/>
      <c r="G7" s="456" t="s">
        <v>58</v>
      </c>
      <c r="H7" s="457" t="s">
        <v>59</v>
      </c>
    </row>
    <row r="8" spans="1:8" ht="48.75" customHeight="1" thickBot="1" x14ac:dyDescent="0.3">
      <c r="A8" s="795"/>
      <c r="B8" s="458" t="s">
        <v>60</v>
      </c>
      <c r="C8" s="458" t="s">
        <v>61</v>
      </c>
      <c r="D8" s="458" t="s">
        <v>62</v>
      </c>
      <c r="E8" s="458" t="s">
        <v>63</v>
      </c>
      <c r="F8" s="459" t="s">
        <v>61</v>
      </c>
      <c r="G8" s="460"/>
      <c r="H8" s="461"/>
    </row>
    <row r="9" spans="1:8" ht="211.5" customHeight="1" thickBot="1" x14ac:dyDescent="0.3">
      <c r="A9" s="462" t="s">
        <v>64</v>
      </c>
      <c r="B9" s="441" t="s">
        <v>1183</v>
      </c>
      <c r="C9" s="442" t="s">
        <v>1121</v>
      </c>
      <c r="D9" s="442" t="s">
        <v>539</v>
      </c>
      <c r="E9" s="442" t="s">
        <v>1122</v>
      </c>
      <c r="F9" s="442" t="s">
        <v>1123</v>
      </c>
      <c r="G9" s="676" t="s">
        <v>541</v>
      </c>
      <c r="H9" s="676" t="s">
        <v>610</v>
      </c>
    </row>
    <row r="10" spans="1:8" ht="352.5" customHeight="1" x14ac:dyDescent="0.25">
      <c r="A10" s="463"/>
      <c r="B10" s="443" t="s">
        <v>1258</v>
      </c>
      <c r="C10" s="442" t="s">
        <v>1125</v>
      </c>
      <c r="D10" s="442" t="s">
        <v>543</v>
      </c>
      <c r="E10" s="442" t="s">
        <v>544</v>
      </c>
      <c r="F10" s="442" t="s">
        <v>1126</v>
      </c>
      <c r="G10" s="444" t="s">
        <v>1185</v>
      </c>
      <c r="H10" s="450" t="s">
        <v>613</v>
      </c>
    </row>
    <row r="11" spans="1:8" ht="145.5" customHeight="1" x14ac:dyDescent="0.25">
      <c r="A11" s="463"/>
      <c r="B11" s="443" t="s">
        <v>547</v>
      </c>
      <c r="C11" s="442" t="s">
        <v>1128</v>
      </c>
      <c r="D11" s="442" t="s">
        <v>1129</v>
      </c>
      <c r="E11" s="442" t="s">
        <v>546</v>
      </c>
      <c r="F11" s="442" t="s">
        <v>554</v>
      </c>
      <c r="G11" s="445" t="s">
        <v>1259</v>
      </c>
      <c r="H11" s="82"/>
    </row>
    <row r="12" spans="1:8" ht="259.5" customHeight="1" x14ac:dyDescent="0.25">
      <c r="A12" s="463"/>
      <c r="B12" s="445" t="s">
        <v>1260</v>
      </c>
      <c r="C12" s="442" t="s">
        <v>1132</v>
      </c>
      <c r="D12" s="442" t="s">
        <v>546</v>
      </c>
      <c r="E12" s="442" t="s">
        <v>546</v>
      </c>
      <c r="F12" s="442" t="s">
        <v>546</v>
      </c>
      <c r="G12" s="446" t="s">
        <v>1261</v>
      </c>
      <c r="H12" s="82"/>
    </row>
    <row r="13" spans="1:8" ht="217.5" customHeight="1" x14ac:dyDescent="0.25">
      <c r="A13" s="463"/>
      <c r="B13" s="447" t="s">
        <v>1000</v>
      </c>
      <c r="C13" s="442" t="s">
        <v>1134</v>
      </c>
      <c r="D13" s="442" t="s">
        <v>546</v>
      </c>
      <c r="E13" s="442" t="s">
        <v>546</v>
      </c>
      <c r="F13" s="442" t="s">
        <v>546</v>
      </c>
      <c r="G13" s="445" t="s">
        <v>1262</v>
      </c>
      <c r="H13" s="82"/>
    </row>
    <row r="14" spans="1:8" ht="209.25" customHeight="1" x14ac:dyDescent="0.25">
      <c r="A14" s="463"/>
      <c r="B14" s="448" t="s">
        <v>1136</v>
      </c>
      <c r="C14" s="442" t="s">
        <v>546</v>
      </c>
      <c r="D14" s="442" t="s">
        <v>546</v>
      </c>
      <c r="E14" s="442" t="s">
        <v>546</v>
      </c>
      <c r="F14" s="442" t="s">
        <v>546</v>
      </c>
      <c r="G14" s="445" t="s">
        <v>1263</v>
      </c>
      <c r="H14" s="82"/>
    </row>
    <row r="15" spans="1:8" ht="109.5" customHeight="1" x14ac:dyDescent="0.25">
      <c r="A15" s="463"/>
      <c r="B15" s="451"/>
      <c r="C15" s="442" t="s">
        <v>546</v>
      </c>
      <c r="D15" s="442" t="s">
        <v>546</v>
      </c>
      <c r="E15" s="442" t="s">
        <v>546</v>
      </c>
      <c r="F15" s="442" t="s">
        <v>546</v>
      </c>
      <c r="G15" s="446" t="s">
        <v>1138</v>
      </c>
      <c r="H15" s="82"/>
    </row>
    <row r="16" spans="1:8" ht="196.5" customHeight="1" x14ac:dyDescent="0.25">
      <c r="A16" s="463"/>
      <c r="B16" s="449"/>
      <c r="C16" s="442" t="s">
        <v>546</v>
      </c>
      <c r="D16" s="442" t="s">
        <v>546</v>
      </c>
      <c r="E16" s="442" t="s">
        <v>17</v>
      </c>
      <c r="F16" s="442" t="s">
        <v>546</v>
      </c>
      <c r="G16" s="445" t="s">
        <v>546</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1139</v>
      </c>
      <c r="F19" s="442" t="s">
        <v>1140</v>
      </c>
      <c r="G19" s="678" t="s">
        <v>541</v>
      </c>
      <c r="H19" s="677" t="s">
        <v>610</v>
      </c>
    </row>
    <row r="20" spans="1:8" ht="230.1" customHeight="1" x14ac:dyDescent="0.25">
      <c r="A20" s="471"/>
      <c r="B20" s="82"/>
      <c r="C20" s="442" t="s">
        <v>546</v>
      </c>
      <c r="D20" s="442" t="s">
        <v>1141</v>
      </c>
      <c r="E20" s="442" t="s">
        <v>546</v>
      </c>
      <c r="F20" s="442" t="s">
        <v>1142</v>
      </c>
      <c r="G20" s="444" t="s">
        <v>1264</v>
      </c>
      <c r="H20" s="450" t="s">
        <v>613</v>
      </c>
    </row>
    <row r="21" spans="1:8" ht="230.1" customHeight="1" x14ac:dyDescent="0.25">
      <c r="A21" s="471"/>
      <c r="B21" s="82"/>
      <c r="C21" s="442" t="s">
        <v>546</v>
      </c>
      <c r="D21" s="442" t="s">
        <v>546</v>
      </c>
      <c r="E21" s="442" t="s">
        <v>546</v>
      </c>
      <c r="F21" s="442" t="s">
        <v>546</v>
      </c>
      <c r="G21" s="445" t="s">
        <v>1265</v>
      </c>
      <c r="H21" s="82"/>
    </row>
    <row r="22" spans="1:8" ht="230.1" customHeight="1" x14ac:dyDescent="0.25">
      <c r="A22" s="471"/>
      <c r="B22" s="82"/>
      <c r="C22" s="442" t="s">
        <v>546</v>
      </c>
      <c r="D22" s="442" t="s">
        <v>546</v>
      </c>
      <c r="E22" s="442" t="s">
        <v>546</v>
      </c>
      <c r="F22" s="442" t="s">
        <v>546</v>
      </c>
      <c r="G22" s="472" t="s">
        <v>1194</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17</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1145</v>
      </c>
      <c r="F26" s="442" t="s">
        <v>1146</v>
      </c>
      <c r="G26" s="678" t="s">
        <v>541</v>
      </c>
      <c r="H26" s="677" t="s">
        <v>610</v>
      </c>
    </row>
    <row r="27" spans="1:8" ht="230.1" customHeight="1" x14ac:dyDescent="0.25">
      <c r="A27" s="476"/>
      <c r="B27" s="82"/>
      <c r="C27" s="442" t="s">
        <v>546</v>
      </c>
      <c r="D27" s="442" t="s">
        <v>1147</v>
      </c>
      <c r="E27" s="442" t="s">
        <v>546</v>
      </c>
      <c r="F27" s="442" t="s">
        <v>1148</v>
      </c>
      <c r="G27" s="444" t="s">
        <v>1266</v>
      </c>
      <c r="H27" s="450" t="s">
        <v>613</v>
      </c>
    </row>
    <row r="28" spans="1:8" ht="230.1" customHeight="1" x14ac:dyDescent="0.25">
      <c r="A28" s="476"/>
      <c r="B28" s="82"/>
      <c r="C28" s="442" t="s">
        <v>546</v>
      </c>
      <c r="D28" s="442" t="s">
        <v>546</v>
      </c>
      <c r="E28" s="442" t="s">
        <v>546</v>
      </c>
      <c r="F28" s="442" t="s">
        <v>1150</v>
      </c>
      <c r="G28" s="445" t="s">
        <v>1267</v>
      </c>
      <c r="H28" s="477"/>
    </row>
    <row r="29" spans="1:8" ht="230.1" customHeight="1" x14ac:dyDescent="0.25">
      <c r="A29" s="476"/>
      <c r="B29" s="82"/>
      <c r="C29" s="442" t="s">
        <v>546</v>
      </c>
      <c r="D29" s="442" t="s">
        <v>546</v>
      </c>
      <c r="E29" s="442" t="s">
        <v>546</v>
      </c>
      <c r="F29" s="442" t="s">
        <v>1152</v>
      </c>
      <c r="G29" s="445" t="s">
        <v>1197</v>
      </c>
      <c r="H29" s="477"/>
    </row>
    <row r="30" spans="1:8" ht="230.1" customHeight="1" x14ac:dyDescent="0.25">
      <c r="A30" s="476"/>
      <c r="B30" s="82"/>
      <c r="C30" s="442" t="s">
        <v>546</v>
      </c>
      <c r="D30" s="442" t="s">
        <v>546</v>
      </c>
      <c r="E30" s="442" t="s">
        <v>546</v>
      </c>
      <c r="F30" s="442" t="s">
        <v>1153</v>
      </c>
      <c r="G30" s="472" t="s">
        <v>1154</v>
      </c>
      <c r="H30" s="477"/>
    </row>
    <row r="31" spans="1:8" ht="129" customHeight="1" x14ac:dyDescent="0.25">
      <c r="A31" s="476"/>
      <c r="B31" s="82"/>
      <c r="C31" s="442" t="s">
        <v>546</v>
      </c>
      <c r="D31" s="442" t="s">
        <v>546</v>
      </c>
      <c r="E31" s="442" t="s">
        <v>546</v>
      </c>
      <c r="F31" s="442" t="s">
        <v>546</v>
      </c>
      <c r="G31" s="446" t="s">
        <v>17</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1155</v>
      </c>
      <c r="F33" s="442" t="s">
        <v>1156</v>
      </c>
      <c r="G33" s="677" t="s">
        <v>541</v>
      </c>
      <c r="H33" s="677" t="s">
        <v>610</v>
      </c>
    </row>
    <row r="34" spans="1:8" ht="199.5" customHeight="1" x14ac:dyDescent="0.25">
      <c r="A34" s="476"/>
      <c r="B34" s="82"/>
      <c r="C34" s="442" t="s">
        <v>546</v>
      </c>
      <c r="D34" s="442" t="s">
        <v>1157</v>
      </c>
      <c r="E34" s="442" t="s">
        <v>546</v>
      </c>
      <c r="F34" s="442" t="s">
        <v>1158</v>
      </c>
      <c r="G34" s="444" t="s">
        <v>1268</v>
      </c>
      <c r="H34" s="450" t="s">
        <v>613</v>
      </c>
    </row>
    <row r="35" spans="1:8" ht="150.75" customHeight="1" x14ac:dyDescent="0.25">
      <c r="A35" s="476"/>
      <c r="B35" s="82"/>
      <c r="C35" s="442" t="s">
        <v>546</v>
      </c>
      <c r="D35" s="442" t="s">
        <v>1160</v>
      </c>
      <c r="E35" s="442" t="s">
        <v>546</v>
      </c>
      <c r="F35" s="442" t="s">
        <v>1161</v>
      </c>
      <c r="G35" s="445" t="s">
        <v>1269</v>
      </c>
      <c r="H35" s="82"/>
    </row>
    <row r="36" spans="1:8" ht="207.75" customHeight="1" x14ac:dyDescent="0.25">
      <c r="A36" s="476"/>
      <c r="B36" s="82"/>
      <c r="C36" s="442" t="s">
        <v>546</v>
      </c>
      <c r="D36" s="442" t="s">
        <v>546</v>
      </c>
      <c r="E36" s="442" t="s">
        <v>546</v>
      </c>
      <c r="F36" s="442" t="s">
        <v>1163</v>
      </c>
      <c r="G36" s="472" t="s">
        <v>1200</v>
      </c>
      <c r="H36" s="82"/>
    </row>
    <row r="37" spans="1:8" ht="230.1" customHeight="1" x14ac:dyDescent="0.25">
      <c r="A37" s="476"/>
      <c r="B37" s="82"/>
      <c r="C37" s="442" t="s">
        <v>546</v>
      </c>
      <c r="D37" s="442" t="s">
        <v>546</v>
      </c>
      <c r="E37" s="442" t="s">
        <v>546</v>
      </c>
      <c r="F37" s="442" t="s">
        <v>546</v>
      </c>
      <c r="G37" s="472" t="s">
        <v>1164</v>
      </c>
      <c r="H37" s="82"/>
    </row>
    <row r="38" spans="1:8" ht="159" customHeight="1" x14ac:dyDescent="0.25">
      <c r="A38" s="476"/>
      <c r="B38" s="82"/>
      <c r="C38" s="442" t="s">
        <v>546</v>
      </c>
      <c r="D38" s="442" t="s">
        <v>546</v>
      </c>
      <c r="E38" s="442" t="s">
        <v>546</v>
      </c>
      <c r="F38" s="442" t="s">
        <v>546</v>
      </c>
      <c r="G38" s="446" t="s">
        <v>17</v>
      </c>
      <c r="H38" s="82"/>
    </row>
    <row r="39" spans="1:8" ht="183" customHeight="1" x14ac:dyDescent="0.25">
      <c r="A39" s="476"/>
      <c r="B39" s="82"/>
      <c r="C39" s="442" t="s">
        <v>546</v>
      </c>
      <c r="D39" s="442" t="s">
        <v>546</v>
      </c>
      <c r="E39" s="442" t="s">
        <v>546</v>
      </c>
      <c r="F39" s="442" t="s">
        <v>546</v>
      </c>
      <c r="G39" s="445" t="s">
        <v>1270</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1165</v>
      </c>
      <c r="E41" s="442" t="s">
        <v>1166</v>
      </c>
      <c r="F41" s="442" t="s">
        <v>1167</v>
      </c>
      <c r="G41" s="677" t="s">
        <v>578</v>
      </c>
      <c r="H41" s="677" t="s">
        <v>579</v>
      </c>
    </row>
    <row r="42" spans="1:8" ht="230.1" customHeight="1" x14ac:dyDescent="0.25">
      <c r="A42" s="476"/>
      <c r="B42" s="481"/>
      <c r="C42" s="442" t="s">
        <v>546</v>
      </c>
      <c r="D42" s="442" t="s">
        <v>546</v>
      </c>
      <c r="E42" s="442" t="s">
        <v>1168</v>
      </c>
      <c r="F42" s="442" t="s">
        <v>546</v>
      </c>
      <c r="G42" s="444" t="s">
        <v>580</v>
      </c>
      <c r="H42" s="450" t="s">
        <v>581</v>
      </c>
    </row>
    <row r="43" spans="1:8" ht="230.1" customHeight="1" x14ac:dyDescent="0.25">
      <c r="A43" s="476"/>
      <c r="B43" s="481"/>
      <c r="C43" s="442" t="s">
        <v>546</v>
      </c>
      <c r="D43" s="442" t="s">
        <v>546</v>
      </c>
      <c r="E43" s="442" t="s">
        <v>1169</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17</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1271</v>
      </c>
      <c r="B50" s="482"/>
      <c r="C50" s="482"/>
      <c r="D50" s="482"/>
      <c r="E50" s="482"/>
      <c r="F50" s="482"/>
      <c r="G50" s="482"/>
      <c r="H50" s="482"/>
    </row>
    <row r="51" spans="1:8" ht="48.75" customHeight="1" thickBot="1" x14ac:dyDescent="0.3">
      <c r="A51" s="799" t="s">
        <v>65</v>
      </c>
      <c r="B51" s="802" t="s">
        <v>55</v>
      </c>
      <c r="C51" s="803"/>
      <c r="D51" s="803"/>
      <c r="E51" s="803"/>
      <c r="F51" s="803"/>
      <c r="G51" s="751"/>
      <c r="H51" s="483"/>
    </row>
    <row r="52" spans="1:8" ht="70.5" customHeight="1" thickBot="1" x14ac:dyDescent="0.3">
      <c r="A52" s="800"/>
      <c r="B52" s="802" t="s">
        <v>56</v>
      </c>
      <c r="C52" s="804"/>
      <c r="D52" s="802" t="s">
        <v>57</v>
      </c>
      <c r="E52" s="803"/>
      <c r="F52" s="803"/>
      <c r="G52" s="484" t="s">
        <v>58</v>
      </c>
      <c r="H52" s="485" t="s">
        <v>59</v>
      </c>
    </row>
    <row r="53" spans="1:8" ht="104.25" customHeight="1" thickBot="1" x14ac:dyDescent="0.3">
      <c r="A53" s="801"/>
      <c r="B53" s="486" t="s">
        <v>60</v>
      </c>
      <c r="C53" s="486" t="s">
        <v>61</v>
      </c>
      <c r="D53" s="486" t="s">
        <v>62</v>
      </c>
      <c r="E53" s="487" t="s">
        <v>63</v>
      </c>
      <c r="F53" s="488" t="s">
        <v>61</v>
      </c>
      <c r="G53" s="489"/>
      <c r="H53" s="490"/>
    </row>
    <row r="54" spans="1:8" ht="126" customHeight="1" thickBot="1" x14ac:dyDescent="0.3">
      <c r="A54" s="491" t="s">
        <v>501</v>
      </c>
      <c r="B54" s="492" t="s">
        <v>66</v>
      </c>
      <c r="C54" s="790" t="s">
        <v>1272</v>
      </c>
      <c r="D54" s="791"/>
      <c r="E54" s="791"/>
      <c r="F54" s="792"/>
      <c r="G54" s="677" t="s">
        <v>541</v>
      </c>
      <c r="H54" s="677" t="s">
        <v>541</v>
      </c>
    </row>
    <row r="55" spans="1:8" ht="194.25" customHeight="1" x14ac:dyDescent="0.25">
      <c r="A55" s="493"/>
      <c r="B55" s="445" t="s">
        <v>1260</v>
      </c>
      <c r="C55" s="494"/>
      <c r="D55" s="494"/>
      <c r="E55" s="494"/>
      <c r="F55" s="494"/>
      <c r="G55" s="495" t="s">
        <v>1273</v>
      </c>
      <c r="H55" s="450" t="s">
        <v>546</v>
      </c>
    </row>
    <row r="56" spans="1:8" ht="210" customHeight="1" x14ac:dyDescent="0.25">
      <c r="A56" s="493"/>
      <c r="B56" s="497"/>
      <c r="C56" s="494"/>
      <c r="D56" s="494"/>
      <c r="E56" s="494"/>
      <c r="F56" s="494"/>
      <c r="G56" s="445" t="s">
        <v>1274</v>
      </c>
      <c r="H56" s="496"/>
    </row>
    <row r="57" spans="1:8" ht="181.5" customHeight="1" x14ac:dyDescent="0.25">
      <c r="A57" s="493"/>
      <c r="B57" s="498"/>
      <c r="C57" s="494"/>
      <c r="D57" s="494"/>
      <c r="E57" s="494"/>
      <c r="F57" s="494"/>
      <c r="G57" s="445" t="s">
        <v>1275</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1276</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90" t="s">
        <v>586</v>
      </c>
      <c r="D61" s="791"/>
      <c r="E61" s="791"/>
      <c r="F61" s="792"/>
      <c r="G61" s="677" t="s">
        <v>610</v>
      </c>
      <c r="H61" s="677" t="s">
        <v>541</v>
      </c>
    </row>
    <row r="62" spans="1:8" ht="368.25" customHeight="1" x14ac:dyDescent="0.25">
      <c r="A62" s="493"/>
      <c r="B62" s="507" t="s">
        <v>176</v>
      </c>
      <c r="C62" s="494"/>
      <c r="D62" s="494"/>
      <c r="E62" s="494"/>
      <c r="F62" s="494"/>
      <c r="G62" s="508" t="s">
        <v>1176</v>
      </c>
      <c r="H62" s="450" t="s">
        <v>546</v>
      </c>
    </row>
    <row r="63" spans="1:8" ht="268.5" customHeight="1" x14ac:dyDescent="0.25">
      <c r="A63" s="493"/>
      <c r="B63" s="445"/>
      <c r="C63" s="494"/>
      <c r="D63" s="494"/>
      <c r="E63" s="494"/>
      <c r="F63" s="494"/>
      <c r="G63" s="509" t="s">
        <v>1177</v>
      </c>
      <c r="H63" s="496"/>
    </row>
    <row r="64" spans="1:8" ht="237" customHeight="1" x14ac:dyDescent="0.25">
      <c r="A64" s="493"/>
      <c r="B64" s="510"/>
      <c r="C64" s="494"/>
      <c r="D64" s="494"/>
      <c r="E64" s="494"/>
      <c r="F64" s="494"/>
      <c r="G64" s="509" t="s">
        <v>1178</v>
      </c>
      <c r="H64" s="496"/>
    </row>
    <row r="65" spans="1:8" ht="112.5" customHeight="1" thickBot="1" x14ac:dyDescent="0.3">
      <c r="A65" s="511"/>
      <c r="B65" s="512"/>
      <c r="C65" s="504"/>
      <c r="D65" s="504"/>
      <c r="E65" s="504"/>
      <c r="F65" s="504"/>
      <c r="G65" s="513" t="s">
        <v>1175</v>
      </c>
      <c r="H65" s="514"/>
    </row>
    <row r="66" spans="1:8" ht="153" customHeight="1" thickBot="1" x14ac:dyDescent="0.3">
      <c r="A66" s="491" t="s">
        <v>178</v>
      </c>
      <c r="B66" s="515" t="s">
        <v>587</v>
      </c>
      <c r="C66" s="790" t="s">
        <v>587</v>
      </c>
      <c r="D66" s="791"/>
      <c r="E66" s="791"/>
      <c r="F66" s="792"/>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995</v>
      </c>
      <c r="D1" s="168" t="s">
        <v>529</v>
      </c>
      <c r="E1" s="31" t="s">
        <v>589</v>
      </c>
      <c r="F1" s="31"/>
      <c r="G1" s="31"/>
      <c r="H1" s="31"/>
    </row>
    <row r="2" spans="1:8" ht="30" customHeight="1" x14ac:dyDescent="0.25">
      <c r="A2" s="31"/>
      <c r="B2" s="168" t="s">
        <v>503</v>
      </c>
      <c r="C2" s="31" t="s">
        <v>696</v>
      </c>
      <c r="D2" s="31"/>
      <c r="E2" s="465" t="s">
        <v>50</v>
      </c>
      <c r="F2" s="32" t="s">
        <v>537</v>
      </c>
      <c r="G2" s="698" t="s">
        <v>533</v>
      </c>
      <c r="H2" s="699" t="s">
        <v>591</v>
      </c>
    </row>
    <row r="3" spans="1:8" ht="15" customHeight="1" x14ac:dyDescent="0.25">
      <c r="A3" s="31"/>
      <c r="B3" s="33" t="s">
        <v>51</v>
      </c>
      <c r="C3" s="402">
        <v>65</v>
      </c>
      <c r="D3" s="363" t="s">
        <v>994</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996</v>
      </c>
      <c r="B5" s="31"/>
      <c r="C5" s="31"/>
      <c r="D5" s="31"/>
      <c r="E5" s="31"/>
      <c r="F5" s="31"/>
      <c r="G5" s="31"/>
      <c r="H5" s="31"/>
    </row>
    <row r="6" spans="1:8" ht="25.5" customHeight="1" thickBot="1" x14ac:dyDescent="0.3">
      <c r="A6" s="793" t="s">
        <v>33</v>
      </c>
      <c r="B6" s="796" t="s">
        <v>55</v>
      </c>
      <c r="C6" s="797"/>
      <c r="D6" s="797"/>
      <c r="E6" s="797"/>
      <c r="F6" s="797"/>
      <c r="G6" s="735"/>
      <c r="H6" s="455"/>
    </row>
    <row r="7" spans="1:8" ht="59.25" customHeight="1" thickBot="1" x14ac:dyDescent="0.3">
      <c r="A7" s="794"/>
      <c r="B7" s="796" t="s">
        <v>56</v>
      </c>
      <c r="C7" s="798"/>
      <c r="D7" s="796" t="s">
        <v>57</v>
      </c>
      <c r="E7" s="797"/>
      <c r="F7" s="797"/>
      <c r="G7" s="456" t="s">
        <v>58</v>
      </c>
      <c r="H7" s="457" t="s">
        <v>59</v>
      </c>
    </row>
    <row r="8" spans="1:8" ht="48.75" customHeight="1" thickBot="1" x14ac:dyDescent="0.3">
      <c r="A8" s="795"/>
      <c r="B8" s="458" t="s">
        <v>60</v>
      </c>
      <c r="C8" s="458" t="s">
        <v>61</v>
      </c>
      <c r="D8" s="458" t="s">
        <v>62</v>
      </c>
      <c r="E8" s="458" t="s">
        <v>63</v>
      </c>
      <c r="F8" s="459" t="s">
        <v>61</v>
      </c>
      <c r="G8" s="460"/>
      <c r="H8" s="461"/>
    </row>
    <row r="9" spans="1:8" ht="211.5" customHeight="1" thickBot="1" x14ac:dyDescent="0.3">
      <c r="A9" s="462" t="s">
        <v>64</v>
      </c>
      <c r="B9" s="441" t="s">
        <v>997</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998</v>
      </c>
      <c r="H11" s="82"/>
    </row>
    <row r="12" spans="1:8" ht="259.5" customHeight="1" x14ac:dyDescent="0.25">
      <c r="A12" s="463"/>
      <c r="B12" s="445" t="s">
        <v>598</v>
      </c>
      <c r="C12" s="442" t="s">
        <v>551</v>
      </c>
      <c r="D12" s="442" t="s">
        <v>546</v>
      </c>
      <c r="E12" s="442" t="s">
        <v>546</v>
      </c>
      <c r="F12" s="442" t="s">
        <v>552</v>
      </c>
      <c r="G12" s="446" t="s">
        <v>999</v>
      </c>
      <c r="H12" s="82"/>
    </row>
    <row r="13" spans="1:8" ht="217.5" customHeight="1" x14ac:dyDescent="0.25">
      <c r="A13" s="463"/>
      <c r="B13" s="447" t="s">
        <v>1000</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1001</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1002</v>
      </c>
      <c r="B50" s="482"/>
      <c r="C50" s="482"/>
      <c r="D50" s="482"/>
      <c r="E50" s="482"/>
      <c r="F50" s="482"/>
      <c r="G50" s="482"/>
      <c r="H50" s="482"/>
    </row>
    <row r="51" spans="1:8" ht="48.75" customHeight="1" thickBot="1" x14ac:dyDescent="0.3">
      <c r="A51" s="799" t="s">
        <v>65</v>
      </c>
      <c r="B51" s="802" t="s">
        <v>55</v>
      </c>
      <c r="C51" s="803"/>
      <c r="D51" s="803"/>
      <c r="E51" s="803"/>
      <c r="F51" s="803"/>
      <c r="G51" s="736"/>
      <c r="H51" s="483"/>
    </row>
    <row r="52" spans="1:8" ht="70.5" customHeight="1" thickBot="1" x14ac:dyDescent="0.3">
      <c r="A52" s="800"/>
      <c r="B52" s="802" t="s">
        <v>56</v>
      </c>
      <c r="C52" s="804"/>
      <c r="D52" s="802" t="s">
        <v>57</v>
      </c>
      <c r="E52" s="803"/>
      <c r="F52" s="803"/>
      <c r="G52" s="484" t="s">
        <v>58</v>
      </c>
      <c r="H52" s="485" t="s">
        <v>59</v>
      </c>
    </row>
    <row r="53" spans="1:8" ht="104.25" customHeight="1" thickBot="1" x14ac:dyDescent="0.3">
      <c r="A53" s="801"/>
      <c r="B53" s="486" t="s">
        <v>60</v>
      </c>
      <c r="C53" s="486" t="s">
        <v>61</v>
      </c>
      <c r="D53" s="486" t="s">
        <v>62</v>
      </c>
      <c r="E53" s="487" t="s">
        <v>63</v>
      </c>
      <c r="F53" s="488" t="s">
        <v>61</v>
      </c>
      <c r="G53" s="489"/>
      <c r="H53" s="490"/>
    </row>
    <row r="54" spans="1:8" ht="126" customHeight="1" thickBot="1" x14ac:dyDescent="0.3">
      <c r="A54" s="491" t="s">
        <v>501</v>
      </c>
      <c r="B54" s="492" t="s">
        <v>66</v>
      </c>
      <c r="C54" s="790" t="s">
        <v>628</v>
      </c>
      <c r="D54" s="791"/>
      <c r="E54" s="791"/>
      <c r="F54" s="792"/>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90" t="s">
        <v>586</v>
      </c>
      <c r="D61" s="791"/>
      <c r="E61" s="791"/>
      <c r="F61" s="792"/>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90" t="s">
        <v>587</v>
      </c>
      <c r="D66" s="791"/>
      <c r="E66" s="791"/>
      <c r="F66" s="792"/>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v>24</v>
      </c>
      <c r="B1" s="168" t="s">
        <v>504</v>
      </c>
      <c r="C1" s="623" t="s">
        <v>1004</v>
      </c>
      <c r="D1" s="168" t="s">
        <v>529</v>
      </c>
      <c r="E1" s="31" t="s">
        <v>589</v>
      </c>
      <c r="F1" s="31"/>
      <c r="G1" s="31"/>
      <c r="H1" s="31"/>
    </row>
    <row r="2" spans="1:8" ht="30" customHeight="1" x14ac:dyDescent="0.25">
      <c r="A2" s="31"/>
      <c r="B2" s="168" t="s">
        <v>503</v>
      </c>
      <c r="C2" s="31" t="s">
        <v>235</v>
      </c>
      <c r="D2" s="31"/>
      <c r="E2" s="465" t="s">
        <v>50</v>
      </c>
      <c r="F2" s="32" t="s">
        <v>591</v>
      </c>
      <c r="G2" s="698" t="s">
        <v>533</v>
      </c>
      <c r="H2" s="699" t="s">
        <v>591</v>
      </c>
    </row>
    <row r="3" spans="1:8" ht="15" customHeight="1" x14ac:dyDescent="0.25">
      <c r="A3" s="31"/>
      <c r="B3" s="33" t="s">
        <v>51</v>
      </c>
      <c r="C3" s="402">
        <v>123</v>
      </c>
      <c r="D3" s="363" t="s">
        <v>1003</v>
      </c>
      <c r="E3" s="466" t="s">
        <v>52</v>
      </c>
      <c r="F3" s="35" t="s">
        <v>591</v>
      </c>
      <c r="G3" s="31"/>
      <c r="H3" s="31"/>
    </row>
    <row r="4" spans="1:8" ht="15.75" customHeight="1" x14ac:dyDescent="0.25">
      <c r="A4" s="31"/>
      <c r="B4" s="37" t="s">
        <v>53</v>
      </c>
      <c r="C4" s="38" t="s">
        <v>14</v>
      </c>
      <c r="D4" s="31"/>
      <c r="E4" s="467" t="s">
        <v>54</v>
      </c>
      <c r="F4" s="39" t="s">
        <v>537</v>
      </c>
      <c r="G4" s="468"/>
      <c r="H4" s="469"/>
    </row>
    <row r="5" spans="1:8" ht="16.5" thickBot="1" x14ac:dyDescent="0.3">
      <c r="A5" s="17" t="s">
        <v>1005</v>
      </c>
      <c r="B5" s="31"/>
      <c r="C5" s="31"/>
      <c r="D5" s="31"/>
      <c r="E5" s="31"/>
      <c r="F5" s="31"/>
      <c r="G5" s="31"/>
      <c r="H5" s="31"/>
    </row>
    <row r="6" spans="1:8" ht="25.5" customHeight="1" thickBot="1" x14ac:dyDescent="0.3">
      <c r="A6" s="793" t="s">
        <v>33</v>
      </c>
      <c r="B6" s="796" t="s">
        <v>55</v>
      </c>
      <c r="C6" s="797"/>
      <c r="D6" s="797"/>
      <c r="E6" s="797"/>
      <c r="F6" s="797"/>
      <c r="G6" s="735"/>
      <c r="H6" s="455"/>
    </row>
    <row r="7" spans="1:8" ht="59.25" customHeight="1" thickBot="1" x14ac:dyDescent="0.3">
      <c r="A7" s="794"/>
      <c r="B7" s="796" t="s">
        <v>56</v>
      </c>
      <c r="C7" s="798"/>
      <c r="D7" s="796" t="s">
        <v>57</v>
      </c>
      <c r="E7" s="797"/>
      <c r="F7" s="797"/>
      <c r="G7" s="456" t="s">
        <v>58</v>
      </c>
      <c r="H7" s="457" t="s">
        <v>59</v>
      </c>
    </row>
    <row r="8" spans="1:8" ht="48.75" customHeight="1" thickBot="1" x14ac:dyDescent="0.3">
      <c r="A8" s="795"/>
      <c r="B8" s="458" t="s">
        <v>60</v>
      </c>
      <c r="C8" s="458" t="s">
        <v>61</v>
      </c>
      <c r="D8" s="458" t="s">
        <v>62</v>
      </c>
      <c r="E8" s="458" t="s">
        <v>63</v>
      </c>
      <c r="F8" s="459" t="s">
        <v>61</v>
      </c>
      <c r="G8" s="460"/>
      <c r="H8" s="461"/>
    </row>
    <row r="9" spans="1:8" ht="211.5" customHeight="1" thickBot="1" x14ac:dyDescent="0.3">
      <c r="A9" s="462" t="s">
        <v>64</v>
      </c>
      <c r="B9" s="441" t="s">
        <v>1006</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1007</v>
      </c>
      <c r="H10" s="450" t="s">
        <v>546</v>
      </c>
    </row>
    <row r="11" spans="1:8" ht="145.5" customHeight="1" x14ac:dyDescent="0.25">
      <c r="A11" s="463"/>
      <c r="B11" s="454" t="s">
        <v>1008</v>
      </c>
      <c r="C11" s="442" t="s">
        <v>548</v>
      </c>
      <c r="D11" s="442" t="s">
        <v>546</v>
      </c>
      <c r="E11" s="442" t="s">
        <v>549</v>
      </c>
      <c r="F11" s="442" t="s">
        <v>550</v>
      </c>
      <c r="G11" s="445" t="s">
        <v>1009</v>
      </c>
      <c r="H11" s="82"/>
    </row>
    <row r="12" spans="1:8" ht="259.5" customHeight="1" x14ac:dyDescent="0.25">
      <c r="A12" s="463"/>
      <c r="B12" s="445" t="s">
        <v>1010</v>
      </c>
      <c r="C12" s="442" t="s">
        <v>551</v>
      </c>
      <c r="D12" s="442" t="s">
        <v>546</v>
      </c>
      <c r="E12" s="442" t="s">
        <v>546</v>
      </c>
      <c r="F12" s="442" t="s">
        <v>552</v>
      </c>
      <c r="G12" s="446" t="s">
        <v>1011</v>
      </c>
      <c r="H12" s="82"/>
    </row>
    <row r="13" spans="1:8" ht="217.5" customHeight="1" x14ac:dyDescent="0.25">
      <c r="A13" s="463"/>
      <c r="B13" s="447" t="s">
        <v>1000</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1012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1013</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610</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1016</v>
      </c>
      <c r="H24" s="82"/>
    </row>
    <row r="25" spans="1:8" ht="285.75" customHeight="1" thickBot="1" x14ac:dyDescent="0.3">
      <c r="A25" s="471"/>
      <c r="B25" s="453"/>
      <c r="C25" s="452" t="s">
        <v>546</v>
      </c>
      <c r="D25" s="452" t="s">
        <v>546</v>
      </c>
      <c r="E25" s="452" t="s">
        <v>546</v>
      </c>
      <c r="F25" s="452" t="s">
        <v>546</v>
      </c>
      <c r="G25" s="450" t="s">
        <v>1014</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1017</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1018</v>
      </c>
      <c r="H30" s="477"/>
    </row>
    <row r="31" spans="1:8" ht="129" customHeight="1" x14ac:dyDescent="0.25">
      <c r="A31" s="476"/>
      <c r="B31" s="82"/>
      <c r="C31" s="442" t="s">
        <v>546</v>
      </c>
      <c r="D31" s="442" t="s">
        <v>546</v>
      </c>
      <c r="E31" s="442" t="s">
        <v>546</v>
      </c>
      <c r="F31" s="442" t="s">
        <v>546</v>
      </c>
      <c r="G31" s="446" t="s">
        <v>1019</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1020</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1021</v>
      </c>
      <c r="B50" s="482"/>
      <c r="C50" s="482"/>
      <c r="D50" s="482"/>
      <c r="E50" s="482"/>
      <c r="F50" s="482"/>
      <c r="G50" s="482"/>
      <c r="H50" s="482"/>
    </row>
    <row r="51" spans="1:8" ht="48.75" customHeight="1" thickBot="1" x14ac:dyDescent="0.3">
      <c r="A51" s="799" t="s">
        <v>65</v>
      </c>
      <c r="B51" s="802" t="s">
        <v>55</v>
      </c>
      <c r="C51" s="803"/>
      <c r="D51" s="803"/>
      <c r="E51" s="803"/>
      <c r="F51" s="803"/>
      <c r="G51" s="736"/>
      <c r="H51" s="483"/>
    </row>
    <row r="52" spans="1:8" ht="70.5" customHeight="1" thickBot="1" x14ac:dyDescent="0.3">
      <c r="A52" s="800"/>
      <c r="B52" s="802" t="s">
        <v>56</v>
      </c>
      <c r="C52" s="804"/>
      <c r="D52" s="802" t="s">
        <v>57</v>
      </c>
      <c r="E52" s="803"/>
      <c r="F52" s="803"/>
      <c r="G52" s="484" t="s">
        <v>58</v>
      </c>
      <c r="H52" s="485" t="s">
        <v>59</v>
      </c>
    </row>
    <row r="53" spans="1:8" ht="104.25" customHeight="1" thickBot="1" x14ac:dyDescent="0.3">
      <c r="A53" s="801"/>
      <c r="B53" s="486" t="s">
        <v>60</v>
      </c>
      <c r="C53" s="486" t="s">
        <v>61</v>
      </c>
      <c r="D53" s="486" t="s">
        <v>62</v>
      </c>
      <c r="E53" s="487" t="s">
        <v>63</v>
      </c>
      <c r="F53" s="488" t="s">
        <v>61</v>
      </c>
      <c r="G53" s="489"/>
      <c r="H53" s="490"/>
    </row>
    <row r="54" spans="1:8" ht="126" customHeight="1" thickBot="1" x14ac:dyDescent="0.3">
      <c r="A54" s="491" t="s">
        <v>501</v>
      </c>
      <c r="B54" s="492" t="s">
        <v>66</v>
      </c>
      <c r="C54" s="790" t="s">
        <v>1022</v>
      </c>
      <c r="D54" s="791"/>
      <c r="E54" s="791"/>
      <c r="F54" s="792"/>
      <c r="G54" s="677" t="s">
        <v>541</v>
      </c>
      <c r="H54" s="677" t="s">
        <v>541</v>
      </c>
    </row>
    <row r="55" spans="1:8" ht="194.25" customHeight="1" x14ac:dyDescent="0.25">
      <c r="A55" s="493"/>
      <c r="B55" s="445" t="s">
        <v>1010</v>
      </c>
      <c r="C55" s="494"/>
      <c r="D55" s="494"/>
      <c r="E55" s="494"/>
      <c r="F55" s="494"/>
      <c r="G55" s="495" t="s">
        <v>1023</v>
      </c>
      <c r="H55" s="450" t="s">
        <v>546</v>
      </c>
    </row>
    <row r="56" spans="1:8" ht="210" customHeight="1" x14ac:dyDescent="0.25">
      <c r="A56" s="493"/>
      <c r="B56" s="497"/>
      <c r="C56" s="494"/>
      <c r="D56" s="494"/>
      <c r="E56" s="494"/>
      <c r="F56" s="494"/>
      <c r="G56" s="445" t="s">
        <v>1024</v>
      </c>
      <c r="H56" s="496"/>
    </row>
    <row r="57" spans="1:8" ht="181.5" customHeight="1" x14ac:dyDescent="0.25">
      <c r="A57" s="493"/>
      <c r="B57" s="498"/>
      <c r="C57" s="494"/>
      <c r="D57" s="494"/>
      <c r="E57" s="494"/>
      <c r="F57" s="494"/>
      <c r="G57" s="445" t="s">
        <v>1025</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1026</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90" t="s">
        <v>586</v>
      </c>
      <c r="D61" s="791"/>
      <c r="E61" s="791"/>
      <c r="F61" s="792"/>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90" t="s">
        <v>587</v>
      </c>
      <c r="D66" s="791"/>
      <c r="E66" s="791"/>
      <c r="F66" s="792"/>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588</v>
      </c>
      <c r="D1" s="168" t="s">
        <v>529</v>
      </c>
      <c r="E1" s="31" t="s">
        <v>589</v>
      </c>
      <c r="F1" s="31"/>
      <c r="G1" s="31"/>
      <c r="H1" s="31"/>
    </row>
    <row r="2" spans="1:8" ht="30" customHeight="1" x14ac:dyDescent="0.25">
      <c r="A2" s="31"/>
      <c r="B2" s="168" t="s">
        <v>503</v>
      </c>
      <c r="C2" s="31" t="s">
        <v>590</v>
      </c>
      <c r="D2" s="31"/>
      <c r="E2" s="465" t="s">
        <v>50</v>
      </c>
      <c r="F2" s="32" t="s">
        <v>537</v>
      </c>
      <c r="G2" s="698" t="s">
        <v>533</v>
      </c>
      <c r="H2" s="699" t="s">
        <v>591</v>
      </c>
    </row>
    <row r="3" spans="1:8" ht="15" customHeight="1" x14ac:dyDescent="0.25">
      <c r="A3" s="31"/>
      <c r="B3" s="33" t="s">
        <v>51</v>
      </c>
      <c r="C3" s="723">
        <v>64</v>
      </c>
      <c r="D3" s="363" t="s">
        <v>592</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593</v>
      </c>
      <c r="B5" s="31"/>
      <c r="C5" s="31"/>
      <c r="D5" s="31"/>
      <c r="E5" s="31"/>
      <c r="F5" s="31"/>
      <c r="G5" s="31"/>
      <c r="H5" s="31"/>
    </row>
    <row r="6" spans="1:8" ht="25.5" customHeight="1" thickBot="1" x14ac:dyDescent="0.3">
      <c r="A6" s="793" t="s">
        <v>33</v>
      </c>
      <c r="B6" s="796" t="s">
        <v>55</v>
      </c>
      <c r="C6" s="797"/>
      <c r="D6" s="797"/>
      <c r="E6" s="797"/>
      <c r="F6" s="797"/>
      <c r="G6" s="735"/>
      <c r="H6" s="455"/>
    </row>
    <row r="7" spans="1:8" ht="59.25" customHeight="1" thickBot="1" x14ac:dyDescent="0.3">
      <c r="A7" s="794"/>
      <c r="B7" s="796" t="s">
        <v>56</v>
      </c>
      <c r="C7" s="798"/>
      <c r="D7" s="796" t="s">
        <v>57</v>
      </c>
      <c r="E7" s="797"/>
      <c r="F7" s="797"/>
      <c r="G7" s="456" t="s">
        <v>58</v>
      </c>
      <c r="H7" s="457" t="s">
        <v>59</v>
      </c>
    </row>
    <row r="8" spans="1:8" ht="48.75" customHeight="1" thickBot="1" x14ac:dyDescent="0.3">
      <c r="A8" s="795"/>
      <c r="B8" s="458" t="s">
        <v>60</v>
      </c>
      <c r="C8" s="458" t="s">
        <v>61</v>
      </c>
      <c r="D8" s="458" t="s">
        <v>62</v>
      </c>
      <c r="E8" s="458" t="s">
        <v>63</v>
      </c>
      <c r="F8" s="459" t="s">
        <v>61</v>
      </c>
      <c r="G8" s="460"/>
      <c r="H8" s="461"/>
    </row>
    <row r="9" spans="1:8" ht="211.5" customHeight="1" thickBot="1" x14ac:dyDescent="0.3">
      <c r="A9" s="462" t="s">
        <v>64</v>
      </c>
      <c r="B9" s="441" t="s">
        <v>594</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597</v>
      </c>
      <c r="H11" s="82"/>
    </row>
    <row r="12" spans="1:8" ht="259.5" customHeight="1" x14ac:dyDescent="0.25">
      <c r="A12" s="463"/>
      <c r="B12" s="445" t="s">
        <v>598</v>
      </c>
      <c r="C12" s="442" t="s">
        <v>551</v>
      </c>
      <c r="D12" s="442" t="s">
        <v>546</v>
      </c>
      <c r="E12" s="442" t="s">
        <v>546</v>
      </c>
      <c r="F12" s="442" t="s">
        <v>552</v>
      </c>
      <c r="G12" s="446" t="s">
        <v>599</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602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627</v>
      </c>
      <c r="B50" s="482"/>
      <c r="C50" s="482"/>
      <c r="D50" s="482"/>
      <c r="E50" s="482"/>
      <c r="F50" s="482"/>
      <c r="G50" s="482"/>
      <c r="H50" s="482"/>
    </row>
    <row r="51" spans="1:8" ht="48.75" customHeight="1" thickBot="1" x14ac:dyDescent="0.3">
      <c r="A51" s="799" t="s">
        <v>65</v>
      </c>
      <c r="B51" s="802" t="s">
        <v>55</v>
      </c>
      <c r="C51" s="803"/>
      <c r="D51" s="803"/>
      <c r="E51" s="803"/>
      <c r="F51" s="803"/>
      <c r="G51" s="736"/>
      <c r="H51" s="483"/>
    </row>
    <row r="52" spans="1:8" ht="70.5" customHeight="1" thickBot="1" x14ac:dyDescent="0.3">
      <c r="A52" s="800"/>
      <c r="B52" s="802" t="s">
        <v>56</v>
      </c>
      <c r="C52" s="804"/>
      <c r="D52" s="802" t="s">
        <v>57</v>
      </c>
      <c r="E52" s="803"/>
      <c r="F52" s="803"/>
      <c r="G52" s="484" t="s">
        <v>58</v>
      </c>
      <c r="H52" s="485" t="s">
        <v>59</v>
      </c>
    </row>
    <row r="53" spans="1:8" ht="104.25" customHeight="1" thickBot="1" x14ac:dyDescent="0.3">
      <c r="A53" s="801"/>
      <c r="B53" s="486" t="s">
        <v>60</v>
      </c>
      <c r="C53" s="486" t="s">
        <v>61</v>
      </c>
      <c r="D53" s="486" t="s">
        <v>62</v>
      </c>
      <c r="E53" s="487" t="s">
        <v>63</v>
      </c>
      <c r="F53" s="488" t="s">
        <v>61</v>
      </c>
      <c r="G53" s="489"/>
      <c r="H53" s="490"/>
    </row>
    <row r="54" spans="1:8" ht="126" customHeight="1" thickBot="1" x14ac:dyDescent="0.3">
      <c r="A54" s="491" t="s">
        <v>501</v>
      </c>
      <c r="B54" s="492" t="s">
        <v>66</v>
      </c>
      <c r="C54" s="790" t="s">
        <v>628</v>
      </c>
      <c r="D54" s="791"/>
      <c r="E54" s="791"/>
      <c r="F54" s="792"/>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90" t="s">
        <v>586</v>
      </c>
      <c r="D61" s="791"/>
      <c r="E61" s="791"/>
      <c r="F61" s="792"/>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90" t="s">
        <v>587</v>
      </c>
      <c r="D66" s="791"/>
      <c r="E66" s="791"/>
      <c r="F66" s="792"/>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995</v>
      </c>
      <c r="D1" s="168" t="s">
        <v>529</v>
      </c>
      <c r="E1" s="31" t="s">
        <v>589</v>
      </c>
      <c r="F1" s="31"/>
      <c r="G1" s="31"/>
      <c r="H1" s="31"/>
    </row>
    <row r="2" spans="1:8" ht="30" customHeight="1" x14ac:dyDescent="0.25">
      <c r="A2" s="31"/>
      <c r="B2" s="168" t="s">
        <v>503</v>
      </c>
      <c r="C2" s="31" t="s">
        <v>696</v>
      </c>
      <c r="D2" s="31"/>
      <c r="E2" s="465" t="s">
        <v>50</v>
      </c>
      <c r="F2" s="32" t="s">
        <v>537</v>
      </c>
      <c r="G2" s="698" t="s">
        <v>533</v>
      </c>
      <c r="H2" s="699" t="s">
        <v>591</v>
      </c>
    </row>
    <row r="3" spans="1:8" ht="15" customHeight="1" x14ac:dyDescent="0.25">
      <c r="A3" s="31"/>
      <c r="B3" s="33" t="s">
        <v>51</v>
      </c>
      <c r="C3" s="402">
        <v>65</v>
      </c>
      <c r="D3" s="363" t="s">
        <v>994</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996</v>
      </c>
      <c r="B5" s="31"/>
      <c r="C5" s="31"/>
      <c r="D5" s="31"/>
      <c r="E5" s="31"/>
      <c r="F5" s="31"/>
      <c r="G5" s="31"/>
      <c r="H5" s="31"/>
    </row>
    <row r="6" spans="1:8" ht="25.5" customHeight="1" thickBot="1" x14ac:dyDescent="0.3">
      <c r="A6" s="793" t="s">
        <v>33</v>
      </c>
      <c r="B6" s="796" t="s">
        <v>55</v>
      </c>
      <c r="C6" s="797"/>
      <c r="D6" s="797"/>
      <c r="E6" s="797"/>
      <c r="F6" s="797"/>
      <c r="G6" s="735"/>
      <c r="H6" s="455"/>
    </row>
    <row r="7" spans="1:8" ht="59.25" customHeight="1" thickBot="1" x14ac:dyDescent="0.3">
      <c r="A7" s="794"/>
      <c r="B7" s="796" t="s">
        <v>56</v>
      </c>
      <c r="C7" s="798"/>
      <c r="D7" s="796" t="s">
        <v>57</v>
      </c>
      <c r="E7" s="797"/>
      <c r="F7" s="797"/>
      <c r="G7" s="456" t="s">
        <v>58</v>
      </c>
      <c r="H7" s="457" t="s">
        <v>59</v>
      </c>
    </row>
    <row r="8" spans="1:8" ht="48.75" customHeight="1" thickBot="1" x14ac:dyDescent="0.3">
      <c r="A8" s="795"/>
      <c r="B8" s="458" t="s">
        <v>60</v>
      </c>
      <c r="C8" s="458" t="s">
        <v>61</v>
      </c>
      <c r="D8" s="458" t="s">
        <v>62</v>
      </c>
      <c r="E8" s="458" t="s">
        <v>63</v>
      </c>
      <c r="F8" s="459" t="s">
        <v>61</v>
      </c>
      <c r="G8" s="460"/>
      <c r="H8" s="461"/>
    </row>
    <row r="9" spans="1:8" ht="211.5" customHeight="1" thickBot="1" x14ac:dyDescent="0.3">
      <c r="A9" s="462" t="s">
        <v>64</v>
      </c>
      <c r="B9" s="441" t="s">
        <v>997</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998</v>
      </c>
      <c r="H11" s="82"/>
    </row>
    <row r="12" spans="1:8" ht="259.5" customHeight="1" x14ac:dyDescent="0.25">
      <c r="A12" s="463"/>
      <c r="B12" s="445" t="s">
        <v>598</v>
      </c>
      <c r="C12" s="442" t="s">
        <v>551</v>
      </c>
      <c r="D12" s="442" t="s">
        <v>546</v>
      </c>
      <c r="E12" s="442" t="s">
        <v>546</v>
      </c>
      <c r="F12" s="442" t="s">
        <v>552</v>
      </c>
      <c r="G12" s="446" t="s">
        <v>999</v>
      </c>
      <c r="H12" s="82"/>
    </row>
    <row r="13" spans="1:8" ht="217.5" customHeight="1" x14ac:dyDescent="0.25">
      <c r="A13" s="463"/>
      <c r="B13" s="447" t="s">
        <v>1000</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1001</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1002</v>
      </c>
      <c r="B50" s="482"/>
      <c r="C50" s="482"/>
      <c r="D50" s="482"/>
      <c r="E50" s="482"/>
      <c r="F50" s="482"/>
      <c r="G50" s="482"/>
      <c r="H50" s="482"/>
    </row>
    <row r="51" spans="1:8" ht="48.75" customHeight="1" thickBot="1" x14ac:dyDescent="0.3">
      <c r="A51" s="799" t="s">
        <v>65</v>
      </c>
      <c r="B51" s="802" t="s">
        <v>55</v>
      </c>
      <c r="C51" s="803"/>
      <c r="D51" s="803"/>
      <c r="E51" s="803"/>
      <c r="F51" s="803"/>
      <c r="G51" s="736"/>
      <c r="H51" s="483"/>
    </row>
    <row r="52" spans="1:8" ht="70.5" customHeight="1" thickBot="1" x14ac:dyDescent="0.3">
      <c r="A52" s="800"/>
      <c r="B52" s="802" t="s">
        <v>56</v>
      </c>
      <c r="C52" s="804"/>
      <c r="D52" s="802" t="s">
        <v>57</v>
      </c>
      <c r="E52" s="803"/>
      <c r="F52" s="803"/>
      <c r="G52" s="484" t="s">
        <v>58</v>
      </c>
      <c r="H52" s="485" t="s">
        <v>59</v>
      </c>
    </row>
    <row r="53" spans="1:8" ht="104.25" customHeight="1" thickBot="1" x14ac:dyDescent="0.3">
      <c r="A53" s="801"/>
      <c r="B53" s="486" t="s">
        <v>60</v>
      </c>
      <c r="C53" s="486" t="s">
        <v>61</v>
      </c>
      <c r="D53" s="486" t="s">
        <v>62</v>
      </c>
      <c r="E53" s="487" t="s">
        <v>63</v>
      </c>
      <c r="F53" s="488" t="s">
        <v>61</v>
      </c>
      <c r="G53" s="489"/>
      <c r="H53" s="490"/>
    </row>
    <row r="54" spans="1:8" ht="126" customHeight="1" thickBot="1" x14ac:dyDescent="0.3">
      <c r="A54" s="491" t="s">
        <v>501</v>
      </c>
      <c r="B54" s="492" t="s">
        <v>66</v>
      </c>
      <c r="C54" s="790" t="s">
        <v>628</v>
      </c>
      <c r="D54" s="791"/>
      <c r="E54" s="791"/>
      <c r="F54" s="792"/>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90" t="s">
        <v>586</v>
      </c>
      <c r="D61" s="791"/>
      <c r="E61" s="791"/>
      <c r="F61" s="792"/>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90" t="s">
        <v>587</v>
      </c>
      <c r="D66" s="791"/>
      <c r="E66" s="791"/>
      <c r="F66" s="792"/>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theme="9" tint="-0.249977111117893"/>
  </sheetPr>
  <dimension ref="A1:ET1860"/>
  <sheetViews>
    <sheetView zoomScale="60" zoomScaleNormal="60" workbookViewId="0">
      <pane xSplit="1" topLeftCell="B1" activePane="topRight" state="frozen"/>
      <selection pane="topRight"/>
    </sheetView>
  </sheetViews>
  <sheetFormatPr defaultColWidth="9.140625" defaultRowHeight="15.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9" width="35" style="12" customWidth="1"/>
    <col min="10" max="10" width="13.42578125" style="12" customWidth="1"/>
    <col min="11" max="11" width="13.85546875" style="31" customWidth="1"/>
    <col min="12" max="12" width="9.140625" style="31" customWidth="1"/>
    <col min="13" max="13" width="22.5703125" style="31" customWidth="1"/>
    <col min="14" max="14" width="25.7109375" style="31" customWidth="1"/>
    <col min="15" max="15" width="23" style="31" customWidth="1"/>
    <col min="16" max="16" width="23.5703125" style="31" customWidth="1"/>
    <col min="17" max="17" width="28.28515625" style="31" customWidth="1"/>
    <col min="18" max="18" width="31.5703125" style="31" customWidth="1"/>
    <col min="19" max="19" width="29.28515625" style="31" customWidth="1"/>
    <col min="20" max="20" width="24.5703125" style="31" customWidth="1"/>
    <col min="21" max="21" width="13" style="31" customWidth="1"/>
    <col min="22" max="22" width="12.7109375" style="31" customWidth="1"/>
    <col min="23" max="23" width="12.42578125" style="31" customWidth="1"/>
    <col min="24" max="24" width="14.85546875" style="31" customWidth="1"/>
    <col min="25" max="25" width="19.140625" style="31" customWidth="1"/>
    <col min="26" max="26" width="17.85546875" style="31" customWidth="1"/>
    <col min="27" max="27" width="17.28515625" style="31" customWidth="1"/>
    <col min="28" max="28" width="14.85546875" style="31" customWidth="1"/>
    <col min="29" max="29" width="22.7109375" style="31" customWidth="1"/>
    <col min="30" max="30" width="12.85546875" style="31" customWidth="1"/>
    <col min="31" max="31" width="16.42578125" style="31" customWidth="1"/>
    <col min="32" max="32" width="11.42578125" style="31" customWidth="1"/>
    <col min="33" max="34" width="12.42578125" style="31" customWidth="1"/>
    <col min="35" max="36" width="9.140625" style="31" customWidth="1"/>
    <col min="37" max="37" width="19.28515625" style="31" customWidth="1"/>
    <col min="38" max="38" width="18" style="31" customWidth="1"/>
    <col min="39" max="39" width="27" style="31" customWidth="1"/>
    <col min="40" max="41" width="15.28515625" style="12" customWidth="1"/>
    <col min="42" max="42" width="14.140625" style="12" customWidth="1"/>
    <col min="43" max="43" width="16" style="12" customWidth="1"/>
    <col min="44" max="44" width="9.140625" style="12" customWidth="1"/>
    <col min="45" max="45" width="17.42578125" style="12" customWidth="1"/>
    <col min="46" max="46" width="14.85546875" style="12" customWidth="1"/>
    <col min="47" max="47" width="20.5703125" style="12" customWidth="1"/>
    <col min="48" max="48" width="16.5703125" style="12" customWidth="1"/>
    <col min="49" max="49" width="18" style="12" customWidth="1"/>
    <col min="50" max="50" width="22" style="12" customWidth="1"/>
    <col min="51" max="51" width="11.5703125" style="12" customWidth="1"/>
    <col min="52" max="52" width="12.42578125" style="12" customWidth="1"/>
    <col min="53" max="53" width="13.85546875" style="12" customWidth="1"/>
    <col min="54" max="54" width="12.7109375" style="12" customWidth="1"/>
    <col min="55" max="55" width="16.42578125" style="12" customWidth="1"/>
    <col min="56" max="57" width="12.7109375" style="12" customWidth="1"/>
    <col min="58" max="58" width="14" style="12" customWidth="1"/>
    <col min="59" max="59" width="12.7109375" style="12" customWidth="1"/>
    <col min="60" max="60" width="47.140625" style="12" customWidth="1"/>
    <col min="61" max="61" width="54.7109375" style="12" customWidth="1"/>
    <col min="62" max="62" width="54" style="12" customWidth="1"/>
    <col min="63" max="63" width="38.7109375" style="12" customWidth="1"/>
    <col min="64" max="64" width="47.28515625" style="12" customWidth="1"/>
    <col min="65" max="70" width="12.7109375" style="12" customWidth="1"/>
    <col min="71" max="71" width="16.42578125" style="12" customWidth="1"/>
    <col min="72" max="79" width="12.7109375" style="12" customWidth="1"/>
    <col min="80" max="80" width="13.85546875" style="12" customWidth="1"/>
    <col min="81" max="93" width="12.7109375" style="12" customWidth="1"/>
    <col min="94" max="96" width="9.140625" style="12" customWidth="1"/>
    <col min="97" max="97" width="12.42578125" style="12" customWidth="1"/>
    <col min="98" max="100" width="9.140625" style="12" customWidth="1"/>
    <col min="101" max="101" width="12" style="12" customWidth="1"/>
    <col min="102" max="104" width="9.140625" style="12" customWidth="1"/>
    <col min="105" max="105" width="18.42578125" style="12" customWidth="1"/>
    <col min="106" max="106" width="13.42578125" style="12" customWidth="1"/>
    <col min="107" max="113" width="9.140625" style="12" customWidth="1"/>
    <col min="114" max="114" width="12.85546875" style="12" customWidth="1"/>
    <col min="115" max="115" width="9.140625" style="12" customWidth="1"/>
    <col min="116" max="116" width="12.5703125" style="12" customWidth="1"/>
    <col min="117" max="118" width="9.140625" style="12" customWidth="1"/>
    <col min="119" max="119" width="13.5703125" style="12" customWidth="1"/>
    <col min="120" max="120" width="10.5703125" style="12" customWidth="1"/>
    <col min="121" max="124" width="9.140625" style="12" customWidth="1"/>
    <col min="125" max="125" width="15.85546875" style="12" customWidth="1"/>
    <col min="126" max="126" width="15.28515625" style="12" customWidth="1"/>
    <col min="127" max="127" width="9.140625" style="12" customWidth="1"/>
    <col min="128" max="128" width="15.28515625" style="12" customWidth="1"/>
    <col min="129" max="129" width="11.7109375" style="12" customWidth="1"/>
    <col min="130" max="130" width="17.28515625" style="12" customWidth="1"/>
    <col min="131" max="131" width="14.140625" style="12" customWidth="1"/>
    <col min="132" max="132" width="15.7109375" style="12" customWidth="1"/>
    <col min="133" max="149" width="9.140625" style="12" customWidth="1"/>
    <col min="150" max="150" width="36.85546875" style="12" customWidth="1"/>
    <col min="151" max="240" width="9.140625" style="12" customWidth="1"/>
    <col min="241" max="16384" width="9.140625" style="12"/>
  </cols>
  <sheetData>
    <row r="1" spans="1:150" x14ac:dyDescent="0.25">
      <c r="A1" s="31"/>
      <c r="B1" s="168" t="s">
        <v>504</v>
      </c>
      <c r="C1" s="623" t="s">
        <v>1004</v>
      </c>
      <c r="D1" s="168" t="s">
        <v>529</v>
      </c>
      <c r="E1" s="31" t="s">
        <v>589</v>
      </c>
      <c r="F1" s="31"/>
      <c r="G1" s="31"/>
      <c r="H1" s="31"/>
    </row>
    <row r="2" spans="1:150" ht="30" customHeight="1" x14ac:dyDescent="0.25">
      <c r="A2" s="31"/>
      <c r="B2" s="168" t="s">
        <v>503</v>
      </c>
      <c r="C2" s="31" t="s">
        <v>235</v>
      </c>
      <c r="D2" s="31"/>
      <c r="E2" s="465" t="s">
        <v>50</v>
      </c>
      <c r="F2" s="32" t="s">
        <v>591</v>
      </c>
      <c r="G2" s="698" t="s">
        <v>533</v>
      </c>
      <c r="H2" s="699" t="s">
        <v>591</v>
      </c>
      <c r="I2" s="15"/>
      <c r="Q2" s="31" t="s">
        <v>398</v>
      </c>
    </row>
    <row r="3" spans="1:150" ht="15" customHeight="1" x14ac:dyDescent="0.25">
      <c r="A3" s="31"/>
      <c r="B3" s="33" t="s">
        <v>51</v>
      </c>
      <c r="C3" s="402">
        <v>123</v>
      </c>
      <c r="D3" s="363" t="s">
        <v>1003</v>
      </c>
      <c r="E3" s="466" t="s">
        <v>52</v>
      </c>
      <c r="F3" s="35" t="s">
        <v>591</v>
      </c>
      <c r="G3" s="31"/>
      <c r="H3" s="31"/>
      <c r="O3" s="31" t="s">
        <v>67</v>
      </c>
      <c r="P3" s="36">
        <v>0.5</v>
      </c>
      <c r="Q3" s="31">
        <v>1</v>
      </c>
    </row>
    <row r="4" spans="1:150" ht="15.75" customHeight="1" x14ac:dyDescent="0.25">
      <c r="A4" s="31"/>
      <c r="B4" s="37" t="s">
        <v>53</v>
      </c>
      <c r="C4" s="38" t="s">
        <v>14</v>
      </c>
      <c r="D4" s="31"/>
      <c r="E4" s="467" t="s">
        <v>54</v>
      </c>
      <c r="F4" s="39" t="s">
        <v>537</v>
      </c>
      <c r="G4" s="468"/>
      <c r="H4" s="469"/>
      <c r="O4" s="31" t="s">
        <v>68</v>
      </c>
      <c r="P4" s="36">
        <v>2</v>
      </c>
      <c r="Q4" s="31">
        <v>1</v>
      </c>
    </row>
    <row r="5" spans="1:150" ht="16.5" thickBot="1" x14ac:dyDescent="0.3">
      <c r="A5" s="17" t="s">
        <v>1005</v>
      </c>
      <c r="B5" s="31"/>
      <c r="C5" s="31"/>
      <c r="D5" s="31"/>
      <c r="E5" s="31"/>
      <c r="F5" s="31"/>
      <c r="G5" s="31"/>
      <c r="H5" s="31"/>
      <c r="O5" s="31" t="s">
        <v>492</v>
      </c>
      <c r="P5" s="674"/>
    </row>
    <row r="6" spans="1:150" ht="25.5" customHeight="1" thickBot="1" x14ac:dyDescent="0.3">
      <c r="A6" s="793" t="s">
        <v>33</v>
      </c>
      <c r="B6" s="796" t="s">
        <v>55</v>
      </c>
      <c r="C6" s="797"/>
      <c r="D6" s="797"/>
      <c r="E6" s="797"/>
      <c r="F6" s="797"/>
      <c r="G6" s="735"/>
      <c r="H6" s="455"/>
      <c r="BW6" s="12" t="e">
        <v>#REF!</v>
      </c>
      <c r="DL6" s="434" t="s">
        <v>452</v>
      </c>
      <c r="DM6" s="256" t="s">
        <v>451</v>
      </c>
    </row>
    <row r="7" spans="1:150" ht="59.25" customHeight="1" thickBot="1" x14ac:dyDescent="0.25">
      <c r="A7" s="794"/>
      <c r="B7" s="796" t="s">
        <v>56</v>
      </c>
      <c r="C7" s="798"/>
      <c r="D7" s="796" t="s">
        <v>57</v>
      </c>
      <c r="E7" s="797"/>
      <c r="F7" s="797"/>
      <c r="G7" s="456" t="s">
        <v>58</v>
      </c>
      <c r="H7" s="457" t="s">
        <v>59</v>
      </c>
      <c r="Q7" s="40" t="s">
        <v>69</v>
      </c>
      <c r="R7" s="41" t="s">
        <v>12</v>
      </c>
      <c r="S7" s="42" t="s">
        <v>70</v>
      </c>
      <c r="T7" s="43" t="s">
        <v>16</v>
      </c>
      <c r="DI7" s="522" t="s">
        <v>450</v>
      </c>
      <c r="DJ7" s="524"/>
      <c r="DK7" s="436"/>
      <c r="DL7" s="523" t="s">
        <v>591</v>
      </c>
      <c r="DM7" s="256" t="s">
        <v>537</v>
      </c>
    </row>
    <row r="8" spans="1:150" ht="48.75" customHeight="1" thickBot="1" x14ac:dyDescent="0.3">
      <c r="A8" s="795"/>
      <c r="B8" s="458" t="s">
        <v>60</v>
      </c>
      <c r="C8" s="458" t="s">
        <v>61</v>
      </c>
      <c r="D8" s="458" t="s">
        <v>62</v>
      </c>
      <c r="E8" s="458" t="s">
        <v>63</v>
      </c>
      <c r="F8" s="459" t="s">
        <v>61</v>
      </c>
      <c r="G8" s="460"/>
      <c r="H8" s="461"/>
      <c r="Q8" s="44">
        <v>12.033039547406139</v>
      </c>
      <c r="R8" s="44">
        <v>41.08154907981627</v>
      </c>
      <c r="S8" s="44">
        <v>63.925522595595105</v>
      </c>
      <c r="T8" s="44">
        <v>223.98181096531786</v>
      </c>
      <c r="DF8" s="693" t="s">
        <v>528</v>
      </c>
      <c r="DG8" s="694"/>
      <c r="DH8" s="523"/>
      <c r="DI8" s="518" t="s">
        <v>448</v>
      </c>
      <c r="DJ8" s="519"/>
      <c r="DK8" s="518" t="s">
        <v>449</v>
      </c>
      <c r="DL8" s="519"/>
      <c r="DM8" s="256"/>
    </row>
    <row r="9" spans="1:150" ht="211.5" customHeight="1" thickBot="1" x14ac:dyDescent="0.3">
      <c r="A9" s="462" t="s">
        <v>64</v>
      </c>
      <c r="B9" s="441" t="s">
        <v>1006</v>
      </c>
      <c r="C9" s="442" t="s">
        <v>538</v>
      </c>
      <c r="D9" s="442" t="s">
        <v>539</v>
      </c>
      <c r="E9" s="442" t="s">
        <v>595</v>
      </c>
      <c r="F9" s="442" t="s">
        <v>540</v>
      </c>
      <c r="G9" s="676" t="s">
        <v>541</v>
      </c>
      <c r="H9" s="676" t="s">
        <v>541</v>
      </c>
      <c r="P9" s="45"/>
      <c r="Q9" s="45" t="s">
        <v>71</v>
      </c>
      <c r="R9" s="45"/>
      <c r="S9" s="45"/>
      <c r="T9" s="45"/>
      <c r="U9" s="45"/>
      <c r="V9" s="45"/>
      <c r="W9" s="45"/>
      <c r="X9" s="45"/>
      <c r="Y9" s="45"/>
      <c r="Z9" s="45"/>
      <c r="AA9" s="45"/>
      <c r="AC9" s="46" t="s">
        <v>72</v>
      </c>
      <c r="AL9" s="47" t="s">
        <v>73</v>
      </c>
      <c r="AN9" s="31"/>
      <c r="AO9" s="48" t="s">
        <v>74</v>
      </c>
      <c r="AP9" s="48"/>
      <c r="AQ9" s="48"/>
      <c r="AR9" s="48"/>
      <c r="AS9" s="48"/>
      <c r="AT9" s="48" t="s">
        <v>75</v>
      </c>
      <c r="AU9" s="48"/>
      <c r="AV9" s="48"/>
      <c r="AW9" s="48"/>
      <c r="AX9" s="48"/>
      <c r="BB9" s="49" t="s">
        <v>76</v>
      </c>
      <c r="BC9" s="49"/>
      <c r="BD9" s="49"/>
      <c r="BE9" s="49"/>
      <c r="BL9" s="50" t="s">
        <v>77</v>
      </c>
      <c r="BM9" s="50"/>
      <c r="BN9" s="50"/>
      <c r="BV9" s="51" t="s">
        <v>78</v>
      </c>
      <c r="BW9" s="49"/>
      <c r="BX9" s="49"/>
      <c r="BY9" s="49"/>
      <c r="CF9" s="52" t="s">
        <v>79</v>
      </c>
      <c r="CG9" s="50"/>
      <c r="CH9" s="50"/>
      <c r="CI9" s="50"/>
      <c r="DF9" s="692" t="s">
        <v>338</v>
      </c>
      <c r="DG9" s="692" t="s">
        <v>339</v>
      </c>
      <c r="DH9" s="692" t="s">
        <v>527</v>
      </c>
      <c r="DI9" s="439" t="s">
        <v>447</v>
      </c>
      <c r="DJ9" s="439" t="s">
        <v>418</v>
      </c>
      <c r="DK9" s="439" t="s">
        <v>447</v>
      </c>
      <c r="DL9" s="439" t="s">
        <v>418</v>
      </c>
      <c r="DM9" s="525"/>
      <c r="DN9" s="53" t="s">
        <v>80</v>
      </c>
      <c r="DO9" s="54"/>
      <c r="DP9" s="54"/>
      <c r="DQ9" s="12" t="s">
        <v>81</v>
      </c>
      <c r="DS9" s="55"/>
    </row>
    <row r="10" spans="1:150" ht="266.25" customHeight="1" x14ac:dyDescent="0.25">
      <c r="A10" s="463"/>
      <c r="B10" s="443" t="s">
        <v>942</v>
      </c>
      <c r="C10" s="442" t="s">
        <v>542</v>
      </c>
      <c r="D10" s="442" t="s">
        <v>543</v>
      </c>
      <c r="E10" s="442" t="s">
        <v>544</v>
      </c>
      <c r="F10" s="442" t="s">
        <v>545</v>
      </c>
      <c r="G10" s="444" t="s">
        <v>1007</v>
      </c>
      <c r="H10" s="450" t="s">
        <v>546</v>
      </c>
      <c r="K10" s="56" t="s">
        <v>399</v>
      </c>
      <c r="L10" s="56" t="s">
        <v>82</v>
      </c>
      <c r="P10" s="46" t="s">
        <v>83</v>
      </c>
      <c r="Q10" s="46" t="s">
        <v>116</v>
      </c>
      <c r="R10" s="46" t="s">
        <v>546</v>
      </c>
      <c r="S10" s="46" t="s">
        <v>546</v>
      </c>
      <c r="T10" s="46" t="s">
        <v>546</v>
      </c>
      <c r="U10" s="46" t="s">
        <v>546</v>
      </c>
      <c r="V10" s="46" t="s">
        <v>546</v>
      </c>
      <c r="W10" s="46" t="s">
        <v>546</v>
      </c>
      <c r="X10" s="46" t="s">
        <v>546</v>
      </c>
      <c r="Y10" s="46" t="s">
        <v>546</v>
      </c>
      <c r="Z10" s="46" t="s">
        <v>546</v>
      </c>
      <c r="AA10" s="46" t="s">
        <v>546</v>
      </c>
      <c r="AB10" s="57">
        <v>1</v>
      </c>
      <c r="AC10" s="58" t="s">
        <v>116</v>
      </c>
      <c r="AD10" s="59" t="s">
        <v>84</v>
      </c>
      <c r="AE10" s="60" t="s">
        <v>85</v>
      </c>
      <c r="AF10" s="60" t="s">
        <v>86</v>
      </c>
      <c r="AG10" s="60" t="s">
        <v>87</v>
      </c>
      <c r="AH10" s="60" t="s">
        <v>88</v>
      </c>
      <c r="AI10" s="60" t="s">
        <v>89</v>
      </c>
      <c r="AJ10" s="60" t="s">
        <v>90</v>
      </c>
      <c r="AK10" s="61" t="s">
        <v>91</v>
      </c>
      <c r="AL10" s="62" t="s">
        <v>69</v>
      </c>
      <c r="AM10" s="63"/>
      <c r="AN10" s="64" t="s">
        <v>92</v>
      </c>
      <c r="AO10" s="65" t="s">
        <v>69</v>
      </c>
      <c r="AP10" s="66" t="s">
        <v>12</v>
      </c>
      <c r="AQ10" s="67" t="s">
        <v>70</v>
      </c>
      <c r="AR10" s="68" t="s">
        <v>16</v>
      </c>
      <c r="AS10" s="69" t="s">
        <v>93</v>
      </c>
      <c r="AT10" s="65" t="s">
        <v>69</v>
      </c>
      <c r="AU10" s="66" t="s">
        <v>12</v>
      </c>
      <c r="AV10" s="67" t="s">
        <v>70</v>
      </c>
      <c r="AW10" s="68" t="s">
        <v>16</v>
      </c>
      <c r="AX10" s="70"/>
      <c r="AY10" s="71"/>
      <c r="AZ10" s="31"/>
      <c r="BA10" s="31" t="s">
        <v>83</v>
      </c>
      <c r="BB10" s="31" t="s">
        <v>116</v>
      </c>
      <c r="BC10" s="31" t="s">
        <v>17</v>
      </c>
      <c r="BD10" s="31" t="s">
        <v>17</v>
      </c>
      <c r="BE10" s="31" t="s">
        <v>17</v>
      </c>
      <c r="BF10" s="31" t="s">
        <v>17</v>
      </c>
      <c r="BG10" s="31" t="s">
        <v>17</v>
      </c>
      <c r="BH10" s="31" t="s">
        <v>17</v>
      </c>
      <c r="BI10" s="31" t="s">
        <v>17</v>
      </c>
      <c r="BJ10" s="31" t="s">
        <v>17</v>
      </c>
      <c r="BK10" s="31" t="s">
        <v>17</v>
      </c>
      <c r="BL10" s="31" t="s">
        <v>116</v>
      </c>
      <c r="BM10" s="31" t="s">
        <v>17</v>
      </c>
      <c r="BN10" s="31" t="s">
        <v>17</v>
      </c>
      <c r="BO10" s="31" t="s">
        <v>17</v>
      </c>
      <c r="BP10" s="31" t="s">
        <v>17</v>
      </c>
      <c r="BQ10" s="31" t="s">
        <v>17</v>
      </c>
      <c r="BR10" s="31" t="s">
        <v>17</v>
      </c>
      <c r="BS10" s="31" t="s">
        <v>17</v>
      </c>
      <c r="BT10" s="31" t="s">
        <v>17</v>
      </c>
      <c r="BU10" s="31" t="s">
        <v>17</v>
      </c>
      <c r="BV10" s="31" t="s">
        <v>116</v>
      </c>
      <c r="BW10" s="31" t="s">
        <v>17</v>
      </c>
      <c r="BX10" s="31" t="s">
        <v>17</v>
      </c>
      <c r="BY10" s="31" t="s">
        <v>17</v>
      </c>
      <c r="BZ10" s="31" t="s">
        <v>17</v>
      </c>
      <c r="CA10" s="31" t="s">
        <v>17</v>
      </c>
      <c r="CB10" s="31" t="s">
        <v>17</v>
      </c>
      <c r="CC10" s="31" t="s">
        <v>17</v>
      </c>
      <c r="CD10" s="31" t="s">
        <v>17</v>
      </c>
      <c r="CE10" s="31" t="s">
        <v>17</v>
      </c>
      <c r="CF10" s="31" t="s">
        <v>116</v>
      </c>
      <c r="CG10" s="31" t="s">
        <v>17</v>
      </c>
      <c r="CH10" s="31" t="s">
        <v>17</v>
      </c>
      <c r="CI10" s="31" t="s">
        <v>17</v>
      </c>
      <c r="CJ10" s="31" t="s">
        <v>17</v>
      </c>
      <c r="CK10" s="31" t="s">
        <v>17</v>
      </c>
      <c r="CL10" s="31" t="s">
        <v>17</v>
      </c>
      <c r="CM10" s="31" t="s">
        <v>17</v>
      </c>
      <c r="CN10" s="31" t="s">
        <v>17</v>
      </c>
      <c r="CO10" s="31" t="s">
        <v>17</v>
      </c>
      <c r="CR10" s="72" t="s">
        <v>94</v>
      </c>
      <c r="CS10" s="72" t="s">
        <v>95</v>
      </c>
      <c r="DH10" s="12" t="s">
        <v>591</v>
      </c>
      <c r="DI10" s="440" t="s">
        <v>541</v>
      </c>
      <c r="DJ10" s="440" t="s">
        <v>541</v>
      </c>
      <c r="DK10" s="527" t="s">
        <v>546</v>
      </c>
      <c r="DL10" s="527" t="s">
        <v>546</v>
      </c>
      <c r="DM10" s="525" t="s">
        <v>541</v>
      </c>
      <c r="DN10" s="73" t="s">
        <v>96</v>
      </c>
      <c r="DO10" s="73" t="s">
        <v>505</v>
      </c>
      <c r="DP10" s="73" t="s">
        <v>97</v>
      </c>
      <c r="DS10" s="55"/>
      <c r="DU10" s="672" t="s">
        <v>509</v>
      </c>
      <c r="DV10" s="651"/>
      <c r="DW10" s="652"/>
      <c r="DX10" s="653"/>
      <c r="DY10" s="653"/>
      <c r="DZ10" s="439"/>
      <c r="EA10" s="439"/>
      <c r="EB10" s="439"/>
      <c r="EC10" s="439"/>
      <c r="ED10" s="439"/>
      <c r="EE10" s="439"/>
      <c r="EF10" s="439"/>
      <c r="EG10" s="439"/>
      <c r="EH10" s="439"/>
      <c r="EI10" s="439"/>
      <c r="EJ10" s="439"/>
      <c r="EK10" s="439"/>
      <c r="EL10" s="439"/>
      <c r="EM10" s="439"/>
      <c r="EN10" s="439"/>
      <c r="EO10" s="439"/>
      <c r="EP10" s="439"/>
      <c r="EQ10" s="439"/>
      <c r="ET10" s="435" t="s">
        <v>943</v>
      </c>
    </row>
    <row r="11" spans="1:150" ht="145.5" customHeight="1" x14ac:dyDescent="0.25">
      <c r="A11" s="463"/>
      <c r="B11" s="454" t="s">
        <v>1008</v>
      </c>
      <c r="C11" s="442" t="s">
        <v>548</v>
      </c>
      <c r="D11" s="442" t="s">
        <v>546</v>
      </c>
      <c r="E11" s="442" t="s">
        <v>549</v>
      </c>
      <c r="F11" s="442" t="s">
        <v>550</v>
      </c>
      <c r="G11" s="445" t="s">
        <v>1009</v>
      </c>
      <c r="H11" s="82"/>
      <c r="K11" s="56">
        <v>1</v>
      </c>
      <c r="L11" s="56">
        <v>314</v>
      </c>
      <c r="O11" s="76" t="s">
        <v>98</v>
      </c>
      <c r="P11" s="77" t="s">
        <v>99</v>
      </c>
      <c r="Q11" s="78">
        <v>178.7699297749887</v>
      </c>
      <c r="R11" s="78" t="s">
        <v>17</v>
      </c>
      <c r="S11" s="78" t="s">
        <v>17</v>
      </c>
      <c r="T11" s="78" t="s">
        <v>17</v>
      </c>
      <c r="U11" s="78" t="s">
        <v>17</v>
      </c>
      <c r="V11" s="78" t="s">
        <v>17</v>
      </c>
      <c r="W11" s="78" t="s">
        <v>17</v>
      </c>
      <c r="X11" s="78" t="s">
        <v>17</v>
      </c>
      <c r="Y11" s="78" t="s">
        <v>17</v>
      </c>
      <c r="Z11" s="78" t="s">
        <v>17</v>
      </c>
      <c r="AA11" s="78" t="s">
        <v>17</v>
      </c>
      <c r="AB11" s="12"/>
      <c r="AC11" s="79"/>
      <c r="AD11" s="80">
        <v>0.75535379979033646</v>
      </c>
      <c r="AE11" s="78">
        <v>11.274800610952587</v>
      </c>
      <c r="AF11" s="78">
        <v>305.237316262511</v>
      </c>
      <c r="AG11" s="78">
        <v>101.74577208750365</v>
      </c>
      <c r="AH11" s="78">
        <v>53.766113584004096</v>
      </c>
      <c r="AI11" s="78">
        <v>2.1239570797071079</v>
      </c>
      <c r="AJ11" s="78">
        <v>5.8987720442821275E-3</v>
      </c>
      <c r="AK11" s="81">
        <v>305.237316262511</v>
      </c>
      <c r="AL11" s="82" t="s">
        <v>944</v>
      </c>
      <c r="AM11" s="83" t="s">
        <v>99</v>
      </c>
      <c r="AN11" s="44">
        <v>178.7699297749887</v>
      </c>
      <c r="AO11" s="31" t="s">
        <v>945</v>
      </c>
      <c r="AP11" s="31" t="s">
        <v>945</v>
      </c>
      <c r="AQ11" s="31" t="s">
        <v>945</v>
      </c>
      <c r="AR11" s="31" t="s">
        <v>946</v>
      </c>
      <c r="AS11" s="44">
        <v>178.7699297749887</v>
      </c>
      <c r="AT11" s="31" t="s">
        <v>945</v>
      </c>
      <c r="AU11" s="31" t="s">
        <v>945</v>
      </c>
      <c r="AV11" s="31" t="s">
        <v>945</v>
      </c>
      <c r="AW11" s="31" t="s">
        <v>946</v>
      </c>
      <c r="AX11" s="31"/>
      <c r="AY11" s="84"/>
      <c r="AZ11" s="47" t="s">
        <v>100</v>
      </c>
      <c r="BA11" s="31" t="s">
        <v>99</v>
      </c>
      <c r="BB11" s="78">
        <v>250.66866986573768</v>
      </c>
      <c r="BC11" s="78" t="s">
        <v>17</v>
      </c>
      <c r="BD11" s="78" t="s">
        <v>17</v>
      </c>
      <c r="BE11" s="78" t="s">
        <v>17</v>
      </c>
      <c r="BF11" s="78" t="s">
        <v>17</v>
      </c>
      <c r="BG11" s="78" t="s">
        <v>17</v>
      </c>
      <c r="BH11" s="78" t="s">
        <v>17</v>
      </c>
      <c r="BI11" s="78" t="s">
        <v>17</v>
      </c>
      <c r="BJ11" s="78" t="s">
        <v>17</v>
      </c>
      <c r="BK11" s="78" t="s">
        <v>17</v>
      </c>
      <c r="BL11" s="85">
        <v>30.876565920378813</v>
      </c>
      <c r="BM11" s="85" t="s">
        <v>17</v>
      </c>
      <c r="BN11" s="85" t="s">
        <v>17</v>
      </c>
      <c r="BO11" s="85" t="s">
        <v>17</v>
      </c>
      <c r="BP11" s="85" t="s">
        <v>17</v>
      </c>
      <c r="BQ11" s="85" t="s">
        <v>17</v>
      </c>
      <c r="BR11" s="85" t="s">
        <v>17</v>
      </c>
      <c r="BS11" s="85" t="s">
        <v>17</v>
      </c>
      <c r="BT11" s="85" t="s">
        <v>17</v>
      </c>
      <c r="BU11" s="85" t="s">
        <v>17</v>
      </c>
      <c r="BV11" s="78">
        <v>25.366601269777131</v>
      </c>
      <c r="BW11" s="78" t="s">
        <v>17</v>
      </c>
      <c r="BX11" s="78" t="s">
        <v>17</v>
      </c>
      <c r="BY11" s="78" t="s">
        <v>17</v>
      </c>
      <c r="BZ11" s="78" t="s">
        <v>17</v>
      </c>
      <c r="CA11" s="78" t="s">
        <v>17</v>
      </c>
      <c r="CB11" s="78" t="s">
        <v>17</v>
      </c>
      <c r="CC11" s="78" t="s">
        <v>17</v>
      </c>
      <c r="CD11" s="78" t="s">
        <v>17</v>
      </c>
      <c r="CE11" s="78" t="s">
        <v>17</v>
      </c>
      <c r="CF11" s="85">
        <v>7.4300342392024552</v>
      </c>
      <c r="CG11" s="85" t="s">
        <v>17</v>
      </c>
      <c r="CH11" s="85" t="s">
        <v>17</v>
      </c>
      <c r="CI11" s="85" t="s">
        <v>17</v>
      </c>
      <c r="CJ11" s="85" t="s">
        <v>17</v>
      </c>
      <c r="CK11" s="85" t="s">
        <v>17</v>
      </c>
      <c r="CL11" s="85" t="s">
        <v>17</v>
      </c>
      <c r="CM11" s="85" t="s">
        <v>17</v>
      </c>
      <c r="CN11" s="85" t="s">
        <v>17</v>
      </c>
      <c r="CO11" s="85" t="s">
        <v>17</v>
      </c>
      <c r="CR11" s="86">
        <v>121</v>
      </c>
      <c r="CS11" s="86">
        <v>121</v>
      </c>
      <c r="CT11" s="255"/>
      <c r="CU11" s="255"/>
      <c r="CV11" s="255"/>
      <c r="CW11" s="255"/>
      <c r="CX11" s="255"/>
      <c r="CY11" s="255"/>
      <c r="CZ11" s="256"/>
      <c r="DI11" s="440"/>
      <c r="DJ11" s="440"/>
      <c r="DK11" s="527"/>
      <c r="DL11" s="527"/>
      <c r="DM11" s="525"/>
      <c r="DN11" s="624">
        <v>1</v>
      </c>
      <c r="DO11" s="625" t="s">
        <v>637</v>
      </c>
      <c r="DP11" s="73" t="s">
        <v>6</v>
      </c>
      <c r="DS11" s="55"/>
      <c r="DU11" s="654">
        <v>121</v>
      </c>
      <c r="DV11" s="654">
        <v>121</v>
      </c>
      <c r="DW11" s="655"/>
      <c r="DX11" s="655"/>
      <c r="DY11" s="655"/>
      <c r="DZ11" s="655"/>
      <c r="EA11" s="655"/>
      <c r="EB11" s="655"/>
      <c r="EC11" s="439"/>
      <c r="ED11" s="439"/>
      <c r="EE11" s="439"/>
      <c r="EF11" s="439"/>
      <c r="EG11" s="439"/>
      <c r="EH11" s="439"/>
      <c r="EI11" s="439"/>
      <c r="EJ11" s="439"/>
      <c r="EK11" s="439"/>
      <c r="EL11" s="439"/>
      <c r="EM11" s="439"/>
      <c r="EN11" s="439"/>
      <c r="EO11" s="439"/>
      <c r="EP11" s="439"/>
      <c r="EQ11" s="439"/>
    </row>
    <row r="12" spans="1:150" ht="259.5" customHeight="1" x14ac:dyDescent="0.25">
      <c r="A12" s="463"/>
      <c r="B12" s="445" t="s">
        <v>1010</v>
      </c>
      <c r="C12" s="442" t="s">
        <v>551</v>
      </c>
      <c r="D12" s="442" t="s">
        <v>546</v>
      </c>
      <c r="E12" s="442" t="s">
        <v>546</v>
      </c>
      <c r="F12" s="442" t="s">
        <v>552</v>
      </c>
      <c r="G12" s="446" t="s">
        <v>1011</v>
      </c>
      <c r="H12" s="82"/>
      <c r="I12" s="23"/>
      <c r="J12" s="79"/>
      <c r="P12" s="77" t="s">
        <v>101</v>
      </c>
      <c r="Q12" s="78">
        <v>123.61750463164114</v>
      </c>
      <c r="R12" s="78" t="s">
        <v>17</v>
      </c>
      <c r="S12" s="78" t="s">
        <v>17</v>
      </c>
      <c r="T12" s="78" t="s">
        <v>17</v>
      </c>
      <c r="U12" s="78" t="s">
        <v>17</v>
      </c>
      <c r="V12" s="78" t="s">
        <v>17</v>
      </c>
      <c r="W12" s="78" t="s">
        <v>17</v>
      </c>
      <c r="X12" s="78" t="s">
        <v>17</v>
      </c>
      <c r="Y12" s="78" t="s">
        <v>17</v>
      </c>
      <c r="Z12" s="78" t="s">
        <v>17</v>
      </c>
      <c r="AA12" s="78" t="s">
        <v>17</v>
      </c>
      <c r="AB12" s="44"/>
      <c r="AC12" s="88" t="s">
        <v>102</v>
      </c>
      <c r="AD12" s="89">
        <v>305.237316262511</v>
      </c>
      <c r="AE12" s="90">
        <v>101.74577208750365</v>
      </c>
      <c r="AF12" s="90">
        <v>53.766113584004096</v>
      </c>
      <c r="AG12" s="90">
        <v>11.274800610952587</v>
      </c>
      <c r="AH12" s="90">
        <v>2.1239570797071079</v>
      </c>
      <c r="AI12" s="90">
        <v>0.75535379979033646</v>
      </c>
      <c r="AJ12" s="91">
        <v>5.8987720442821275E-3</v>
      </c>
      <c r="AK12" s="92"/>
      <c r="AL12" s="82">
        <v>3</v>
      </c>
      <c r="AM12" s="83" t="s">
        <v>101</v>
      </c>
      <c r="AN12" s="44">
        <v>123.61750463164114</v>
      </c>
      <c r="AO12" s="31" t="s">
        <v>945</v>
      </c>
      <c r="AP12" s="31" t="s">
        <v>945</v>
      </c>
      <c r="AQ12" s="31" t="s">
        <v>945</v>
      </c>
      <c r="AR12" s="31" t="s">
        <v>946</v>
      </c>
      <c r="AS12" s="44">
        <v>123.61750463164114</v>
      </c>
      <c r="AT12" s="31" t="s">
        <v>945</v>
      </c>
      <c r="AU12" s="31" t="s">
        <v>945</v>
      </c>
      <c r="AV12" s="31" t="s">
        <v>945</v>
      </c>
      <c r="AW12" s="31" t="s">
        <v>946</v>
      </c>
      <c r="AX12" s="31"/>
      <c r="AY12" s="84"/>
      <c r="AZ12" s="31"/>
      <c r="BA12" s="31"/>
      <c r="BB12" s="78"/>
      <c r="BC12" s="78"/>
      <c r="BD12" s="78"/>
      <c r="BE12" s="78"/>
      <c r="BF12" s="78"/>
      <c r="BG12" s="78"/>
      <c r="BH12" s="78"/>
      <c r="BI12" s="78"/>
      <c r="BJ12" s="78"/>
      <c r="BK12" s="78"/>
      <c r="BL12" s="85"/>
      <c r="BM12" s="85"/>
      <c r="BN12" s="85"/>
      <c r="BO12" s="85"/>
      <c r="BP12" s="85"/>
      <c r="BQ12" s="85"/>
      <c r="BR12" s="85"/>
      <c r="BS12" s="85"/>
      <c r="BT12" s="85"/>
      <c r="BU12" s="85"/>
      <c r="BV12" s="78"/>
      <c r="BW12" s="78"/>
      <c r="BX12" s="78"/>
      <c r="BY12" s="78"/>
      <c r="BZ12" s="78"/>
      <c r="CA12" s="78"/>
      <c r="CB12" s="78"/>
      <c r="CC12" s="78"/>
      <c r="CD12" s="78"/>
      <c r="CE12" s="78"/>
      <c r="CF12" s="85"/>
      <c r="CG12" s="85"/>
      <c r="CH12" s="85"/>
      <c r="CI12" s="85"/>
      <c r="CJ12" s="85"/>
      <c r="CK12" s="85"/>
      <c r="CL12" s="85"/>
      <c r="CM12" s="85"/>
      <c r="CN12" s="85"/>
      <c r="CO12" s="85"/>
      <c r="CR12" s="87"/>
      <c r="CS12" s="87"/>
      <c r="CT12" s="256"/>
      <c r="CU12" s="255"/>
      <c r="CV12" s="255"/>
      <c r="CW12" s="255"/>
      <c r="CX12" s="255"/>
      <c r="CY12" s="256"/>
      <c r="CZ12" s="257" t="s">
        <v>535</v>
      </c>
      <c r="DI12" s="440"/>
      <c r="DJ12" s="440"/>
      <c r="DK12" s="527"/>
      <c r="DL12" s="527"/>
      <c r="DM12" s="525"/>
      <c r="DN12" s="624">
        <v>2</v>
      </c>
      <c r="DO12" s="625" t="s">
        <v>638</v>
      </c>
      <c r="DP12" s="73" t="s">
        <v>6</v>
      </c>
      <c r="DS12" s="55"/>
      <c r="DU12" s="650"/>
      <c r="DV12" s="650"/>
      <c r="DW12" s="650"/>
      <c r="DX12" s="724">
        <v>1</v>
      </c>
      <c r="DY12" s="724">
        <v>2</v>
      </c>
      <c r="DZ12" s="724">
        <v>3</v>
      </c>
      <c r="EA12" s="724">
        <v>4</v>
      </c>
      <c r="EB12" s="724">
        <v>5</v>
      </c>
      <c r="EC12" s="724">
        <v>6</v>
      </c>
      <c r="ED12" s="724">
        <v>7</v>
      </c>
      <c r="EE12" s="724">
        <v>8</v>
      </c>
      <c r="EF12" s="724">
        <v>9</v>
      </c>
      <c r="EG12" s="724">
        <v>10</v>
      </c>
      <c r="EH12" s="724">
        <v>11</v>
      </c>
      <c r="EI12" s="724">
        <v>12</v>
      </c>
      <c r="EJ12" s="724">
        <v>13</v>
      </c>
      <c r="EK12" s="724">
        <v>14</v>
      </c>
      <c r="EL12" s="724">
        <v>15</v>
      </c>
      <c r="EM12" s="724">
        <v>16</v>
      </c>
      <c r="EN12" s="724">
        <v>17</v>
      </c>
      <c r="EO12" s="724">
        <v>18</v>
      </c>
      <c r="EP12" s="724">
        <v>19</v>
      </c>
      <c r="EQ12" s="724">
        <v>20</v>
      </c>
      <c r="ER12" s="16"/>
      <c r="ES12" s="16"/>
      <c r="ET12" s="16"/>
    </row>
    <row r="13" spans="1:150" ht="217.5" customHeight="1" x14ac:dyDescent="0.25">
      <c r="A13" s="463"/>
      <c r="B13" s="447" t="s">
        <v>1000</v>
      </c>
      <c r="C13" s="442" t="s">
        <v>553</v>
      </c>
      <c r="D13" s="442" t="s">
        <v>546</v>
      </c>
      <c r="E13" s="442" t="s">
        <v>546</v>
      </c>
      <c r="F13" s="442" t="s">
        <v>554</v>
      </c>
      <c r="G13" s="445" t="s">
        <v>600</v>
      </c>
      <c r="H13" s="82"/>
      <c r="I13" s="23"/>
      <c r="J13" s="79"/>
      <c r="P13" s="77" t="s">
        <v>104</v>
      </c>
      <c r="Q13" s="78">
        <v>44.692482443747174</v>
      </c>
      <c r="R13" s="78" t="s">
        <v>17</v>
      </c>
      <c r="S13" s="78" t="s">
        <v>17</v>
      </c>
      <c r="T13" s="78" t="s">
        <v>17</v>
      </c>
      <c r="U13" s="78" t="s">
        <v>17</v>
      </c>
      <c r="V13" s="78" t="s">
        <v>17</v>
      </c>
      <c r="W13" s="78" t="s">
        <v>17</v>
      </c>
      <c r="X13" s="78" t="s">
        <v>17</v>
      </c>
      <c r="Y13" s="78" t="s">
        <v>17</v>
      </c>
      <c r="Z13" s="78" t="s">
        <v>17</v>
      </c>
      <c r="AA13" s="78" t="s">
        <v>17</v>
      </c>
      <c r="AB13" s="44"/>
      <c r="AC13" s="44"/>
      <c r="AD13" s="80">
        <v>9.6594729109983943E-2</v>
      </c>
      <c r="AE13" s="78">
        <v>1.4418227737602489</v>
      </c>
      <c r="AF13" s="78">
        <v>76.30932906562775</v>
      </c>
      <c r="AG13" s="78">
        <v>25.436443021875913</v>
      </c>
      <c r="AH13" s="78">
        <v>13.441528396001024</v>
      </c>
      <c r="AI13" s="78">
        <v>0.53098926992677697</v>
      </c>
      <c r="AJ13" s="78">
        <v>1.6156736629288743E-3</v>
      </c>
      <c r="AK13" s="81">
        <v>76.30932906562775</v>
      </c>
      <c r="AL13" s="82" t="s">
        <v>944</v>
      </c>
      <c r="AM13" s="83" t="s">
        <v>104</v>
      </c>
      <c r="AN13" s="44">
        <v>44.692482443747174</v>
      </c>
      <c r="AO13" s="31" t="s">
        <v>945</v>
      </c>
      <c r="AP13" s="31" t="s">
        <v>945</v>
      </c>
      <c r="AQ13" s="31" t="s">
        <v>946</v>
      </c>
      <c r="AR13" s="31" t="s">
        <v>946</v>
      </c>
      <c r="AS13" s="44">
        <v>44.692482443747174</v>
      </c>
      <c r="AT13" s="31" t="s">
        <v>945</v>
      </c>
      <c r="AU13" s="31" t="s">
        <v>945</v>
      </c>
      <c r="AV13" s="31" t="s">
        <v>946</v>
      </c>
      <c r="AW13" s="31" t="s">
        <v>946</v>
      </c>
      <c r="AX13" s="31"/>
      <c r="AY13" s="84"/>
      <c r="AZ13" s="31"/>
      <c r="BA13" s="31" t="s">
        <v>104</v>
      </c>
      <c r="BB13" s="78">
        <v>1.4078073405074272</v>
      </c>
      <c r="BC13" s="78" t="s">
        <v>17</v>
      </c>
      <c r="BD13" s="78" t="s">
        <v>17</v>
      </c>
      <c r="BE13" s="78" t="s">
        <v>17</v>
      </c>
      <c r="BF13" s="78" t="s">
        <v>17</v>
      </c>
      <c r="BG13" s="78" t="s">
        <v>17</v>
      </c>
      <c r="BH13" s="78" t="s">
        <v>17</v>
      </c>
      <c r="BI13" s="78" t="s">
        <v>17</v>
      </c>
      <c r="BJ13" s="78" t="s">
        <v>17</v>
      </c>
      <c r="BK13" s="78" t="s">
        <v>17</v>
      </c>
      <c r="BL13" s="85">
        <v>4.3654422930209269E-2</v>
      </c>
      <c r="BM13" s="85" t="s">
        <v>17</v>
      </c>
      <c r="BN13" s="85" t="s">
        <v>17</v>
      </c>
      <c r="BO13" s="85" t="s">
        <v>17</v>
      </c>
      <c r="BP13" s="85" t="s">
        <v>17</v>
      </c>
      <c r="BQ13" s="85" t="s">
        <v>17</v>
      </c>
      <c r="BR13" s="85" t="s">
        <v>17</v>
      </c>
      <c r="BS13" s="85" t="s">
        <v>17</v>
      </c>
      <c r="BT13" s="85" t="s">
        <v>17</v>
      </c>
      <c r="BU13" s="85" t="s">
        <v>17</v>
      </c>
      <c r="BV13" s="78">
        <v>6.3416503174442829</v>
      </c>
      <c r="BW13" s="78" t="s">
        <v>17</v>
      </c>
      <c r="BX13" s="78" t="s">
        <v>17</v>
      </c>
      <c r="BY13" s="78" t="s">
        <v>17</v>
      </c>
      <c r="BZ13" s="78" t="s">
        <v>17</v>
      </c>
      <c r="CA13" s="78" t="s">
        <v>17</v>
      </c>
      <c r="CB13" s="78" t="s">
        <v>17</v>
      </c>
      <c r="CC13" s="78" t="s">
        <v>17</v>
      </c>
      <c r="CD13" s="78" t="s">
        <v>17</v>
      </c>
      <c r="CE13" s="78" t="s">
        <v>17</v>
      </c>
      <c r="CF13" s="85">
        <v>1.8575085598006138</v>
      </c>
      <c r="CG13" s="85" t="s">
        <v>17</v>
      </c>
      <c r="CH13" s="85" t="s">
        <v>17</v>
      </c>
      <c r="CI13" s="85" t="s">
        <v>17</v>
      </c>
      <c r="CJ13" s="85" t="s">
        <v>17</v>
      </c>
      <c r="CK13" s="85" t="s">
        <v>17</v>
      </c>
      <c r="CL13" s="85" t="s">
        <v>17</v>
      </c>
      <c r="CM13" s="85" t="s">
        <v>17</v>
      </c>
      <c r="CN13" s="85" t="s">
        <v>17</v>
      </c>
      <c r="CO13" s="85" t="s">
        <v>17</v>
      </c>
      <c r="CQ13" s="12" t="s">
        <v>105</v>
      </c>
      <c r="CR13" s="50" t="s">
        <v>106</v>
      </c>
      <c r="CS13" s="50" t="s">
        <v>107</v>
      </c>
      <c r="CT13" s="50"/>
      <c r="CU13" s="93" t="s">
        <v>546</v>
      </c>
      <c r="CV13" s="93" t="s">
        <v>546</v>
      </c>
      <c r="CW13" s="93" t="s">
        <v>546</v>
      </c>
      <c r="CX13" s="93" t="s">
        <v>546</v>
      </c>
      <c r="CY13" s="93" t="s">
        <v>546</v>
      </c>
      <c r="CZ13" s="12">
        <v>0</v>
      </c>
      <c r="DA13" s="94" t="s">
        <v>947</v>
      </c>
      <c r="DB13" s="12" t="s">
        <v>108</v>
      </c>
      <c r="DI13" s="440"/>
      <c r="DJ13" s="440"/>
      <c r="DK13" s="527"/>
      <c r="DL13" s="527"/>
      <c r="DM13" s="525"/>
      <c r="DN13" s="624">
        <v>3</v>
      </c>
      <c r="DO13" s="625" t="s">
        <v>639</v>
      </c>
      <c r="DP13" s="73" t="s">
        <v>6</v>
      </c>
      <c r="DS13" s="55"/>
      <c r="DU13" s="439" t="s">
        <v>106</v>
      </c>
      <c r="DV13" s="670" t="s">
        <v>107</v>
      </c>
      <c r="DW13" s="671"/>
      <c r="DX13" s="725" t="s">
        <v>546</v>
      </c>
      <c r="DY13" s="725" t="s">
        <v>546</v>
      </c>
      <c r="DZ13" s="725" t="s">
        <v>546</v>
      </c>
      <c r="EA13" s="725" t="s">
        <v>546</v>
      </c>
      <c r="EB13" s="725" t="s">
        <v>546</v>
      </c>
      <c r="EC13" s="725" t="s">
        <v>546</v>
      </c>
      <c r="ED13" s="725" t="s">
        <v>546</v>
      </c>
      <c r="EE13" s="725" t="s">
        <v>546</v>
      </c>
      <c r="EF13" s="725" t="s">
        <v>546</v>
      </c>
      <c r="EG13" s="725" t="s">
        <v>546</v>
      </c>
      <c r="EH13" s="725" t="s">
        <v>546</v>
      </c>
      <c r="EI13" s="725" t="s">
        <v>546</v>
      </c>
      <c r="EJ13" s="725" t="s">
        <v>546</v>
      </c>
      <c r="EK13" s="725" t="s">
        <v>546</v>
      </c>
      <c r="EL13" s="725" t="s">
        <v>546</v>
      </c>
      <c r="EM13" s="725" t="s">
        <v>546</v>
      </c>
      <c r="EN13" s="725" t="s">
        <v>546</v>
      </c>
      <c r="EO13" s="725" t="s">
        <v>546</v>
      </c>
      <c r="EP13" s="725" t="s">
        <v>546</v>
      </c>
      <c r="EQ13" s="725" t="s">
        <v>546</v>
      </c>
      <c r="ER13" s="403"/>
      <c r="ES13" s="403"/>
      <c r="ET13" s="403"/>
    </row>
    <row r="14" spans="1:150" ht="209.25" customHeight="1" thickBot="1" x14ac:dyDescent="0.3">
      <c r="A14" s="463"/>
      <c r="B14" s="448" t="s">
        <v>601</v>
      </c>
      <c r="C14" s="442" t="s">
        <v>546</v>
      </c>
      <c r="D14" s="442" t="s">
        <v>546</v>
      </c>
      <c r="E14" s="442" t="s">
        <v>546</v>
      </c>
      <c r="F14" s="442" t="s">
        <v>546</v>
      </c>
      <c r="G14" s="445" t="s">
        <v>1012</v>
      </c>
      <c r="H14" s="82"/>
      <c r="N14" s="48" t="s">
        <v>109</v>
      </c>
      <c r="P14" s="77" t="s">
        <v>110</v>
      </c>
      <c r="Q14" s="78">
        <v>30.904376157910285</v>
      </c>
      <c r="R14" s="78" t="s">
        <v>17</v>
      </c>
      <c r="S14" s="78" t="s">
        <v>17</v>
      </c>
      <c r="T14" s="78" t="s">
        <v>17</v>
      </c>
      <c r="U14" s="78" t="s">
        <v>17</v>
      </c>
      <c r="V14" s="78" t="s">
        <v>17</v>
      </c>
      <c r="W14" s="78" t="s">
        <v>17</v>
      </c>
      <c r="X14" s="78" t="s">
        <v>17</v>
      </c>
      <c r="Y14" s="78" t="s">
        <v>17</v>
      </c>
      <c r="Z14" s="78" t="s">
        <v>17</v>
      </c>
      <c r="AA14" s="78" t="s">
        <v>17</v>
      </c>
      <c r="AB14" s="44"/>
      <c r="AC14" s="88" t="s">
        <v>102</v>
      </c>
      <c r="AD14" s="95">
        <v>76.30932906562775</v>
      </c>
      <c r="AE14" s="96">
        <v>25.436443021875913</v>
      </c>
      <c r="AF14" s="96">
        <v>13.441528396001024</v>
      </c>
      <c r="AG14" s="96">
        <v>1.4418227737602489</v>
      </c>
      <c r="AH14" s="96">
        <v>0.53098926992677697</v>
      </c>
      <c r="AI14" s="96">
        <v>9.6594729109983943E-2</v>
      </c>
      <c r="AJ14" s="97">
        <v>1.6156736629288743E-3</v>
      </c>
      <c r="AK14" s="92"/>
      <c r="AL14" s="82">
        <v>3</v>
      </c>
      <c r="AM14" s="83" t="s">
        <v>110</v>
      </c>
      <c r="AN14" s="44">
        <v>30.904376157910285</v>
      </c>
      <c r="AO14" s="31" t="s">
        <v>945</v>
      </c>
      <c r="AP14" s="31" t="s">
        <v>946</v>
      </c>
      <c r="AQ14" s="31" t="s">
        <v>946</v>
      </c>
      <c r="AR14" s="31" t="s">
        <v>946</v>
      </c>
      <c r="AS14" s="44">
        <v>30.904376157910285</v>
      </c>
      <c r="AT14" s="31" t="s">
        <v>945</v>
      </c>
      <c r="AU14" s="31" t="s">
        <v>946</v>
      </c>
      <c r="AV14" s="31" t="s">
        <v>946</v>
      </c>
      <c r="AW14" s="31" t="s">
        <v>946</v>
      </c>
      <c r="AX14" s="31"/>
      <c r="AY14" s="84"/>
      <c r="AZ14" s="31"/>
      <c r="BA14" s="31"/>
      <c r="BB14" s="78"/>
      <c r="BC14" s="78"/>
      <c r="BD14" s="78"/>
      <c r="BE14" s="78"/>
      <c r="BF14" s="78"/>
      <c r="BG14" s="78"/>
      <c r="BH14" s="78"/>
      <c r="BI14" s="78"/>
      <c r="BJ14" s="78"/>
      <c r="BK14" s="78"/>
      <c r="BL14" s="85"/>
      <c r="BM14" s="85"/>
      <c r="BN14" s="85"/>
      <c r="BO14" s="85"/>
      <c r="BP14" s="85"/>
      <c r="BQ14" s="85"/>
      <c r="BR14" s="85"/>
      <c r="BS14" s="85"/>
      <c r="BT14" s="85"/>
      <c r="BU14" s="85"/>
      <c r="BV14" s="78"/>
      <c r="BW14" s="78"/>
      <c r="BX14" s="78"/>
      <c r="BY14" s="78"/>
      <c r="BZ14" s="78"/>
      <c r="CA14" s="78"/>
      <c r="CB14" s="78"/>
      <c r="CC14" s="78"/>
      <c r="CD14" s="78"/>
      <c r="CE14" s="78"/>
      <c r="CF14" s="85"/>
      <c r="CG14" s="85"/>
      <c r="CH14" s="85"/>
      <c r="CI14" s="85"/>
      <c r="CJ14" s="85"/>
      <c r="CK14" s="85"/>
      <c r="CL14" s="85"/>
      <c r="CM14" s="85"/>
      <c r="CN14" s="85"/>
      <c r="CO14" s="85"/>
      <c r="CR14" s="50"/>
      <c r="CS14" s="50" t="s">
        <v>103</v>
      </c>
      <c r="CT14" s="50"/>
      <c r="CU14" s="50" t="e">
        <v>#REF!</v>
      </c>
      <c r="CV14" s="50" t="e">
        <v>#REF!</v>
      </c>
      <c r="CW14" s="50" t="e">
        <v>#REF!</v>
      </c>
      <c r="CX14" s="50" t="e">
        <v>#REF!</v>
      </c>
      <c r="CY14" s="50" t="e">
        <v>#REF!</v>
      </c>
      <c r="CZ14" s="12">
        <v>0</v>
      </c>
      <c r="DA14" s="94" t="s">
        <v>947</v>
      </c>
      <c r="DI14" s="440"/>
      <c r="DJ14" s="440"/>
      <c r="DK14" s="527"/>
      <c r="DL14" s="527"/>
      <c r="DM14" s="525"/>
      <c r="DN14" s="624">
        <v>4</v>
      </c>
      <c r="DO14" s="625" t="s">
        <v>640</v>
      </c>
      <c r="DP14" s="73" t="s">
        <v>6</v>
      </c>
      <c r="DS14" s="55"/>
      <c r="DU14" s="439"/>
      <c r="DV14" s="670" t="s">
        <v>103</v>
      </c>
      <c r="DW14" s="671"/>
      <c r="DX14" s="673" t="s">
        <v>546</v>
      </c>
      <c r="DY14" s="673" t="s">
        <v>546</v>
      </c>
      <c r="DZ14" s="673" t="s">
        <v>546</v>
      </c>
      <c r="EA14" s="673" t="s">
        <v>546</v>
      </c>
      <c r="EB14" s="673" t="s">
        <v>546</v>
      </c>
      <c r="EC14" s="673" t="s">
        <v>546</v>
      </c>
      <c r="ED14" s="673" t="s">
        <v>546</v>
      </c>
      <c r="EE14" s="673" t="s">
        <v>546</v>
      </c>
      <c r="EF14" s="673" t="s">
        <v>546</v>
      </c>
      <c r="EG14" s="673" t="s">
        <v>546</v>
      </c>
      <c r="EH14" s="673" t="s">
        <v>546</v>
      </c>
      <c r="EI14" s="673" t="s">
        <v>546</v>
      </c>
      <c r="EJ14" s="673" t="s">
        <v>546</v>
      </c>
      <c r="EK14" s="673" t="s">
        <v>546</v>
      </c>
      <c r="EL14" s="673" t="s">
        <v>546</v>
      </c>
      <c r="EM14" s="673" t="s">
        <v>546</v>
      </c>
      <c r="EN14" s="673" t="s">
        <v>546</v>
      </c>
      <c r="EO14" s="673" t="s">
        <v>546</v>
      </c>
      <c r="EP14" s="673" t="s">
        <v>546</v>
      </c>
      <c r="EQ14" s="673" t="s">
        <v>546</v>
      </c>
    </row>
    <row r="15" spans="1:150" ht="109.5" customHeight="1" x14ac:dyDescent="0.25">
      <c r="A15" s="463"/>
      <c r="B15" s="451"/>
      <c r="C15" s="442" t="s">
        <v>546</v>
      </c>
      <c r="D15" s="442" t="s">
        <v>546</v>
      </c>
      <c r="E15" s="442" t="s">
        <v>546</v>
      </c>
      <c r="F15" s="442" t="s">
        <v>546</v>
      </c>
      <c r="G15" s="446" t="s">
        <v>555</v>
      </c>
      <c r="H15" s="82"/>
      <c r="M15" s="98" t="s">
        <v>111</v>
      </c>
      <c r="N15" s="56">
        <v>15</v>
      </c>
      <c r="O15" s="99" t="s">
        <v>7</v>
      </c>
      <c r="P15" s="99" t="s">
        <v>8</v>
      </c>
      <c r="Q15" s="34">
        <v>0</v>
      </c>
      <c r="R15" s="34" t="s">
        <v>17</v>
      </c>
      <c r="S15" s="34" t="s">
        <v>17</v>
      </c>
      <c r="T15" s="34" t="s">
        <v>17</v>
      </c>
      <c r="U15" s="34" t="s">
        <v>17</v>
      </c>
      <c r="V15" s="34" t="s">
        <v>17</v>
      </c>
      <c r="W15" s="34" t="s">
        <v>17</v>
      </c>
      <c r="X15" s="34" t="s">
        <v>17</v>
      </c>
      <c r="Y15" s="34" t="s">
        <v>17</v>
      </c>
      <c r="Z15" s="34" t="s">
        <v>17</v>
      </c>
      <c r="AA15" s="34" t="s">
        <v>17</v>
      </c>
      <c r="AB15" s="100" t="s">
        <v>112</v>
      </c>
      <c r="AC15" s="100" t="s">
        <v>17</v>
      </c>
      <c r="AD15" s="106" t="s">
        <v>510</v>
      </c>
      <c r="AE15" s="38">
        <v>1</v>
      </c>
      <c r="AF15" s="38" t="s">
        <v>537</v>
      </c>
      <c r="AG15" s="38" t="s">
        <v>537</v>
      </c>
      <c r="AH15" s="101" t="s">
        <v>113</v>
      </c>
      <c r="AI15" s="38">
        <v>0</v>
      </c>
      <c r="AJ15" s="38"/>
      <c r="AK15" s="102" t="s">
        <v>114</v>
      </c>
      <c r="AL15" s="103" t="s">
        <v>86</v>
      </c>
      <c r="AM15" s="103" t="s">
        <v>87</v>
      </c>
      <c r="AN15" s="103" t="s">
        <v>88</v>
      </c>
      <c r="AO15" s="103" t="s">
        <v>546</v>
      </c>
      <c r="AP15" s="103" t="s">
        <v>546</v>
      </c>
      <c r="AQ15" s="103" t="s">
        <v>546</v>
      </c>
      <c r="AR15" s="103" t="s">
        <v>546</v>
      </c>
      <c r="AS15" s="102" t="s">
        <v>115</v>
      </c>
      <c r="AT15" s="103" t="s">
        <v>86</v>
      </c>
      <c r="AU15" s="103" t="s">
        <v>87</v>
      </c>
      <c r="AV15" s="103" t="s">
        <v>88</v>
      </c>
      <c r="AW15" s="103" t="s">
        <v>546</v>
      </c>
      <c r="AX15" s="103" t="s">
        <v>546</v>
      </c>
      <c r="AY15" s="103" t="s">
        <v>546</v>
      </c>
      <c r="AZ15" s="103" t="s">
        <v>546</v>
      </c>
      <c r="BA15" s="31"/>
      <c r="CR15" s="50"/>
      <c r="CS15" s="50"/>
      <c r="CT15" s="50"/>
      <c r="CU15" s="104" t="e">
        <v>#REF!</v>
      </c>
      <c r="CV15" s="105" t="e">
        <v>#REF!</v>
      </c>
      <c r="CW15" s="105" t="e">
        <v>#REF!</v>
      </c>
      <c r="CX15" s="105" t="e">
        <v>#REF!</v>
      </c>
      <c r="CY15" s="105" t="e">
        <v>#REF!</v>
      </c>
      <c r="DI15" s="440"/>
      <c r="DJ15" s="440"/>
      <c r="DK15" s="527"/>
      <c r="DL15" s="527"/>
      <c r="DM15" s="525"/>
      <c r="DN15" s="624">
        <v>5</v>
      </c>
      <c r="DO15" s="625" t="s">
        <v>641</v>
      </c>
      <c r="DP15" s="73" t="s">
        <v>6</v>
      </c>
      <c r="DS15" s="55"/>
      <c r="DU15" s="439"/>
      <c r="DV15" s="439"/>
      <c r="DW15" s="439"/>
      <c r="DX15" s="649" t="s">
        <v>546</v>
      </c>
      <c r="DY15" s="650" t="s">
        <v>546</v>
      </c>
      <c r="DZ15" s="650" t="s">
        <v>546</v>
      </c>
      <c r="EA15" s="650" t="s">
        <v>546</v>
      </c>
      <c r="EB15" s="650" t="s">
        <v>546</v>
      </c>
      <c r="EC15" s="650" t="s">
        <v>546</v>
      </c>
      <c r="ED15" s="650" t="s">
        <v>546</v>
      </c>
      <c r="EE15" s="650" t="s">
        <v>546</v>
      </c>
      <c r="EF15" s="650" t="s">
        <v>546</v>
      </c>
      <c r="EG15" s="650" t="s">
        <v>546</v>
      </c>
      <c r="EH15" s="650" t="s">
        <v>546</v>
      </c>
      <c r="EI15" s="650" t="s">
        <v>546</v>
      </c>
      <c r="EJ15" s="650" t="s">
        <v>546</v>
      </c>
      <c r="EK15" s="650" t="s">
        <v>546</v>
      </c>
      <c r="EL15" s="650" t="s">
        <v>546</v>
      </c>
      <c r="EM15" s="650" t="s">
        <v>546</v>
      </c>
      <c r="EN15" s="650" t="s">
        <v>546</v>
      </c>
      <c r="EO15" s="650" t="s">
        <v>546</v>
      </c>
      <c r="EP15" s="650" t="s">
        <v>546</v>
      </c>
      <c r="EQ15" s="650" t="s">
        <v>546</v>
      </c>
      <c r="ER15" s="404"/>
      <c r="ES15" s="404"/>
      <c r="ET15" s="404"/>
    </row>
    <row r="16" spans="1:150" ht="196.5" customHeight="1" x14ac:dyDescent="0.25">
      <c r="A16" s="463"/>
      <c r="B16" s="449"/>
      <c r="C16" s="442" t="s">
        <v>546</v>
      </c>
      <c r="D16" s="442" t="s">
        <v>546</v>
      </c>
      <c r="E16" s="442" t="s">
        <v>17</v>
      </c>
      <c r="F16" s="442" t="s">
        <v>546</v>
      </c>
      <c r="G16" s="445" t="s">
        <v>603</v>
      </c>
      <c r="H16" s="82"/>
      <c r="M16" s="106"/>
      <c r="O16" s="99" t="s">
        <v>9</v>
      </c>
      <c r="P16" s="99" t="s">
        <v>10</v>
      </c>
      <c r="Q16" s="34">
        <v>0</v>
      </c>
      <c r="R16" s="34" t="s">
        <v>17</v>
      </c>
      <c r="S16" s="34" t="s">
        <v>17</v>
      </c>
      <c r="T16" s="34" t="s">
        <v>17</v>
      </c>
      <c r="U16" s="34" t="s">
        <v>17</v>
      </c>
      <c r="V16" s="34" t="s">
        <v>17</v>
      </c>
      <c r="W16" s="34" t="s">
        <v>17</v>
      </c>
      <c r="X16" s="34" t="s">
        <v>17</v>
      </c>
      <c r="Y16" s="34" t="s">
        <v>17</v>
      </c>
      <c r="Z16" s="34" t="s">
        <v>17</v>
      </c>
      <c r="AA16" s="34" t="s">
        <v>17</v>
      </c>
      <c r="AC16" s="100" t="s">
        <v>17</v>
      </c>
      <c r="AD16" s="38"/>
      <c r="AE16" s="38"/>
      <c r="AF16" s="38" t="s">
        <v>537</v>
      </c>
      <c r="AG16" s="38" t="s">
        <v>537</v>
      </c>
      <c r="AH16" s="107" t="s">
        <v>116</v>
      </c>
      <c r="AI16" s="38">
        <v>1</v>
      </c>
      <c r="AJ16" s="38"/>
      <c r="AK16" s="38"/>
      <c r="AL16" s="38" t="s">
        <v>948</v>
      </c>
      <c r="AT16" s="38" t="s">
        <v>948</v>
      </c>
      <c r="AZ16" s="31"/>
      <c r="BA16" s="31"/>
      <c r="CQ16" s="12" t="s">
        <v>117</v>
      </c>
      <c r="CR16" s="50" t="s">
        <v>106</v>
      </c>
      <c r="CS16" s="50" t="s">
        <v>107</v>
      </c>
      <c r="CT16" s="50"/>
      <c r="CU16" s="93" t="s">
        <v>546</v>
      </c>
      <c r="CV16" s="93" t="s">
        <v>546</v>
      </c>
      <c r="CW16" s="93" t="s">
        <v>546</v>
      </c>
      <c r="CX16" s="93" t="s">
        <v>546</v>
      </c>
      <c r="CY16" s="93" t="s">
        <v>546</v>
      </c>
      <c r="CZ16" s="12">
        <v>0</v>
      </c>
      <c r="DA16" s="94" t="s">
        <v>947</v>
      </c>
      <c r="DB16" s="12" t="s">
        <v>108</v>
      </c>
      <c r="DI16" s="440"/>
      <c r="DJ16" s="440"/>
      <c r="DK16" s="527"/>
      <c r="DL16" s="527"/>
      <c r="DM16" s="525"/>
      <c r="DN16" s="624">
        <v>6</v>
      </c>
      <c r="DO16" s="625" t="s">
        <v>642</v>
      </c>
      <c r="DP16" s="73" t="s">
        <v>6</v>
      </c>
      <c r="DS16" s="55"/>
      <c r="DU16" s="669" t="s">
        <v>441</v>
      </c>
      <c r="DV16" s="440" t="s">
        <v>132</v>
      </c>
      <c r="DW16" s="656"/>
      <c r="DX16" s="657" t="s">
        <v>546</v>
      </c>
      <c r="DY16" s="657" t="s">
        <v>546</v>
      </c>
      <c r="DZ16" s="657" t="s">
        <v>546</v>
      </c>
      <c r="EA16" s="657" t="s">
        <v>546</v>
      </c>
      <c r="EB16" s="657" t="s">
        <v>546</v>
      </c>
      <c r="EC16" s="657" t="s">
        <v>546</v>
      </c>
      <c r="ED16" s="657" t="s">
        <v>546</v>
      </c>
      <c r="EE16" s="657" t="s">
        <v>546</v>
      </c>
      <c r="EF16" s="657" t="s">
        <v>546</v>
      </c>
      <c r="EG16" s="657" t="s">
        <v>546</v>
      </c>
      <c r="EH16" s="657" t="s">
        <v>546</v>
      </c>
      <c r="EI16" s="657" t="s">
        <v>546</v>
      </c>
      <c r="EJ16" s="657" t="s">
        <v>546</v>
      </c>
      <c r="EK16" s="657" t="s">
        <v>546</v>
      </c>
      <c r="EL16" s="657" t="s">
        <v>546</v>
      </c>
      <c r="EM16" s="657" t="s">
        <v>546</v>
      </c>
      <c r="EN16" s="657" t="s">
        <v>546</v>
      </c>
      <c r="EO16" s="657" t="s">
        <v>546</v>
      </c>
      <c r="EP16" s="657" t="s">
        <v>546</v>
      </c>
      <c r="EQ16" s="657" t="s">
        <v>546</v>
      </c>
      <c r="ER16" s="254"/>
      <c r="ES16" s="254"/>
      <c r="ET16" s="254"/>
    </row>
    <row r="17" spans="1:150" ht="100.5" customHeight="1" x14ac:dyDescent="0.25">
      <c r="A17" s="463"/>
      <c r="B17" s="449"/>
      <c r="C17" s="442" t="s">
        <v>546</v>
      </c>
      <c r="D17" s="442" t="s">
        <v>546</v>
      </c>
      <c r="E17" s="442" t="s">
        <v>546</v>
      </c>
      <c r="F17" s="442" t="s">
        <v>546</v>
      </c>
      <c r="G17" s="445" t="s">
        <v>1013</v>
      </c>
      <c r="H17" s="82"/>
      <c r="M17" s="108" t="s">
        <v>14</v>
      </c>
      <c r="O17" s="99" t="s">
        <v>11</v>
      </c>
      <c r="P17" s="99" t="s">
        <v>21</v>
      </c>
      <c r="Q17" s="34">
        <v>0</v>
      </c>
      <c r="R17" s="34" t="s">
        <v>17</v>
      </c>
      <c r="S17" s="34" t="s">
        <v>17</v>
      </c>
      <c r="T17" s="34" t="s">
        <v>17</v>
      </c>
      <c r="U17" s="34" t="s">
        <v>17</v>
      </c>
      <c r="V17" s="34" t="s">
        <v>17</v>
      </c>
      <c r="W17" s="34" t="s">
        <v>17</v>
      </c>
      <c r="X17" s="34" t="s">
        <v>17</v>
      </c>
      <c r="Y17" s="34" t="s">
        <v>17</v>
      </c>
      <c r="Z17" s="34" t="s">
        <v>17</v>
      </c>
      <c r="AA17" s="34" t="s">
        <v>17</v>
      </c>
      <c r="AC17" s="100" t="s">
        <v>17</v>
      </c>
      <c r="AD17" s="38"/>
      <c r="AE17" s="38"/>
      <c r="AF17" s="38" t="s">
        <v>537</v>
      </c>
      <c r="AG17" s="38" t="s">
        <v>537</v>
      </c>
      <c r="AH17" s="109" t="s">
        <v>118</v>
      </c>
      <c r="AI17" s="38">
        <v>0</v>
      </c>
      <c r="AJ17" s="38"/>
      <c r="AK17" s="38"/>
      <c r="AL17" s="38"/>
      <c r="AN17" s="31"/>
      <c r="AO17" s="31"/>
      <c r="AP17" s="110" t="s">
        <v>40</v>
      </c>
      <c r="AQ17" s="111">
        <v>117</v>
      </c>
      <c r="AR17" s="112" t="s">
        <v>119</v>
      </c>
      <c r="AS17" s="113"/>
      <c r="AT17" s="114" t="s">
        <v>0</v>
      </c>
      <c r="AU17" s="115" t="s">
        <v>120</v>
      </c>
      <c r="AV17" s="721" t="s">
        <v>537</v>
      </c>
      <c r="AW17" s="115"/>
      <c r="AX17" s="115"/>
      <c r="AY17" s="115"/>
      <c r="AZ17" s="31"/>
      <c r="BA17" s="31"/>
      <c r="BB17" s="31"/>
      <c r="BC17" s="31"/>
      <c r="BD17" s="31"/>
      <c r="BE17" s="31"/>
      <c r="BF17" s="31"/>
      <c r="BG17" s="31"/>
      <c r="BH17" s="31"/>
      <c r="BI17" s="31"/>
      <c r="BJ17" s="31"/>
      <c r="BK17" s="31"/>
      <c r="BP17" s="12" t="s">
        <v>6</v>
      </c>
      <c r="BR17" s="12" t="s">
        <v>14</v>
      </c>
      <c r="BT17" s="12" t="s">
        <v>121</v>
      </c>
      <c r="BV17" s="79" t="s">
        <v>122</v>
      </c>
      <c r="CR17" s="50"/>
      <c r="CS17" s="50" t="s">
        <v>103</v>
      </c>
      <c r="CT17" s="50"/>
      <c r="CU17" s="50" t="e">
        <v>#REF!</v>
      </c>
      <c r="CV17" s="50" t="e">
        <v>#REF!</v>
      </c>
      <c r="CW17" s="50" t="e">
        <v>#REF!</v>
      </c>
      <c r="CX17" s="50" t="e">
        <v>#REF!</v>
      </c>
      <c r="CY17" s="50" t="e">
        <v>#REF!</v>
      </c>
      <c r="CZ17" s="12">
        <v>0</v>
      </c>
      <c r="DA17" s="94" t="s">
        <v>947</v>
      </c>
      <c r="DI17" s="440"/>
      <c r="DJ17" s="440"/>
      <c r="DK17" s="527"/>
      <c r="DL17" s="527"/>
      <c r="DM17" s="525"/>
      <c r="DN17" s="624">
        <v>7</v>
      </c>
      <c r="DO17" s="625" t="s">
        <v>643</v>
      </c>
      <c r="DP17" s="73" t="s">
        <v>6</v>
      </c>
      <c r="DS17" s="55"/>
      <c r="DU17" s="439"/>
      <c r="DV17" s="658" t="s">
        <v>133</v>
      </c>
      <c r="DW17" s="659"/>
      <c r="DX17" s="660" t="s">
        <v>546</v>
      </c>
      <c r="DY17" s="660" t="s">
        <v>546</v>
      </c>
      <c r="DZ17" s="660" t="s">
        <v>546</v>
      </c>
      <c r="EA17" s="660" t="s">
        <v>546</v>
      </c>
      <c r="EB17" s="660" t="s">
        <v>546</v>
      </c>
      <c r="EC17" s="660" t="s">
        <v>546</v>
      </c>
      <c r="ED17" s="660" t="s">
        <v>546</v>
      </c>
      <c r="EE17" s="660" t="s">
        <v>546</v>
      </c>
      <c r="EF17" s="660" t="s">
        <v>546</v>
      </c>
      <c r="EG17" s="660" t="s">
        <v>546</v>
      </c>
      <c r="EH17" s="660" t="s">
        <v>546</v>
      </c>
      <c r="EI17" s="660" t="s">
        <v>546</v>
      </c>
      <c r="EJ17" s="660" t="s">
        <v>546</v>
      </c>
      <c r="EK17" s="660" t="s">
        <v>546</v>
      </c>
      <c r="EL17" s="660" t="s">
        <v>546</v>
      </c>
      <c r="EM17" s="660" t="s">
        <v>546</v>
      </c>
      <c r="EN17" s="660" t="s">
        <v>546</v>
      </c>
      <c r="EO17" s="660" t="s">
        <v>546</v>
      </c>
      <c r="EP17" s="660" t="s">
        <v>546</v>
      </c>
      <c r="EQ17" s="660" t="s">
        <v>546</v>
      </c>
    </row>
    <row r="18" spans="1:150" ht="74.25" customHeight="1" thickBot="1" x14ac:dyDescent="0.3">
      <c r="A18" s="464"/>
      <c r="B18" s="449"/>
      <c r="C18" s="452" t="s">
        <v>546</v>
      </c>
      <c r="D18" s="452" t="s">
        <v>546</v>
      </c>
      <c r="E18" s="452" t="s">
        <v>546</v>
      </c>
      <c r="F18" s="452" t="s">
        <v>546</v>
      </c>
      <c r="G18" s="695" t="s">
        <v>546</v>
      </c>
      <c r="H18" s="453"/>
      <c r="M18" s="108" t="s">
        <v>6</v>
      </c>
      <c r="O18" s="99" t="s">
        <v>7</v>
      </c>
      <c r="P18" s="99" t="s">
        <v>12</v>
      </c>
      <c r="Q18" s="34">
        <v>5</v>
      </c>
      <c r="R18" s="34" t="s">
        <v>17</v>
      </c>
      <c r="S18" s="34" t="s">
        <v>17</v>
      </c>
      <c r="T18" s="34" t="s">
        <v>17</v>
      </c>
      <c r="U18" s="34" t="s">
        <v>17</v>
      </c>
      <c r="V18" s="34" t="s">
        <v>17</v>
      </c>
      <c r="W18" s="34" t="s">
        <v>17</v>
      </c>
      <c r="X18" s="34" t="s">
        <v>17</v>
      </c>
      <c r="Y18" s="34" t="s">
        <v>17</v>
      </c>
      <c r="Z18" s="34" t="s">
        <v>17</v>
      </c>
      <c r="AA18" s="34" t="s">
        <v>17</v>
      </c>
      <c r="AC18" s="100" t="s">
        <v>17</v>
      </c>
      <c r="AD18" s="38"/>
      <c r="AE18" s="38"/>
      <c r="AF18" s="38" t="s">
        <v>537</v>
      </c>
      <c r="AG18" s="38" t="s">
        <v>537</v>
      </c>
      <c r="AH18" s="109" t="s">
        <v>123</v>
      </c>
      <c r="AI18" s="38">
        <v>0</v>
      </c>
      <c r="AJ18" s="38"/>
      <c r="AK18" s="38"/>
      <c r="AL18" s="38"/>
      <c r="AN18" s="31"/>
      <c r="AO18" s="31"/>
      <c r="AP18" s="116" t="s">
        <v>30</v>
      </c>
      <c r="AQ18" s="116" t="s">
        <v>124</v>
      </c>
      <c r="AR18" s="116" t="s">
        <v>31</v>
      </c>
      <c r="AS18" s="116" t="s">
        <v>125</v>
      </c>
      <c r="AT18" s="116" t="s">
        <v>31</v>
      </c>
      <c r="AU18" s="116" t="s">
        <v>125</v>
      </c>
      <c r="AV18" s="116" t="s">
        <v>32</v>
      </c>
      <c r="AW18" s="116"/>
      <c r="AX18" s="116"/>
      <c r="AY18" s="113"/>
      <c r="AZ18" s="113" t="s">
        <v>126</v>
      </c>
      <c r="BA18" s="113"/>
      <c r="BB18" s="117" t="s">
        <v>127</v>
      </c>
      <c r="BC18" s="31"/>
      <c r="BD18" s="31"/>
      <c r="BE18" s="31"/>
      <c r="BF18" s="31"/>
      <c r="BG18" s="31"/>
      <c r="BH18" s="31"/>
      <c r="BI18" s="31"/>
      <c r="BJ18" s="31"/>
      <c r="BK18" s="31"/>
      <c r="BN18" s="116" t="s">
        <v>128</v>
      </c>
      <c r="BO18" s="113"/>
      <c r="BP18" s="113" t="s">
        <v>126</v>
      </c>
      <c r="BQ18" s="113"/>
      <c r="BR18" s="113" t="s">
        <v>126</v>
      </c>
      <c r="BS18" s="113"/>
      <c r="BT18" s="113" t="s">
        <v>126</v>
      </c>
      <c r="BU18" s="113"/>
      <c r="BV18" s="118" t="s">
        <v>129</v>
      </c>
      <c r="CC18" s="688" t="s">
        <v>30</v>
      </c>
      <c r="CD18" s="688"/>
      <c r="CE18" s="688" t="s">
        <v>31</v>
      </c>
      <c r="CF18" s="688"/>
      <c r="CG18" s="688" t="s">
        <v>31</v>
      </c>
      <c r="CH18" s="688"/>
      <c r="CI18" s="688" t="s">
        <v>32</v>
      </c>
      <c r="CJ18" s="688"/>
      <c r="CR18" s="50"/>
      <c r="CS18" s="50"/>
      <c r="CT18" s="50"/>
      <c r="CU18" s="104" t="e">
        <v>#REF!</v>
      </c>
      <c r="CV18" s="105" t="e">
        <v>#REF!</v>
      </c>
      <c r="CW18" s="105" t="e">
        <v>#REF!</v>
      </c>
      <c r="CX18" s="105" t="e">
        <v>#REF!</v>
      </c>
      <c r="CY18" s="105" t="e">
        <v>#REF!</v>
      </c>
      <c r="DI18" s="440"/>
      <c r="DJ18" s="440"/>
      <c r="DK18" s="527"/>
      <c r="DL18" s="527"/>
      <c r="DM18" s="525"/>
      <c r="DN18" s="624">
        <v>8</v>
      </c>
      <c r="DO18" s="625" t="s">
        <v>644</v>
      </c>
      <c r="DP18" s="73" t="s">
        <v>6</v>
      </c>
      <c r="DS18" s="55"/>
      <c r="DU18" s="666" t="s">
        <v>442</v>
      </c>
      <c r="DV18" s="661" t="s">
        <v>132</v>
      </c>
      <c r="DW18" s="662">
        <v>0</v>
      </c>
      <c r="DX18" s="667" t="s">
        <v>443</v>
      </c>
      <c r="DY18" s="661" t="s">
        <v>132</v>
      </c>
      <c r="DZ18" s="662">
        <v>0</v>
      </c>
      <c r="EA18" s="439"/>
      <c r="EB18" s="439"/>
      <c r="EC18" s="439"/>
      <c r="ED18" s="439"/>
      <c r="EE18" s="439"/>
      <c r="EF18" s="439"/>
      <c r="EG18" s="439"/>
      <c r="EH18" s="439"/>
      <c r="EI18" s="439"/>
      <c r="EJ18" s="439"/>
      <c r="EK18" s="439"/>
      <c r="EL18" s="439"/>
      <c r="EM18" s="439"/>
      <c r="EN18" s="439"/>
      <c r="EO18" s="439"/>
      <c r="EP18" s="439"/>
      <c r="EQ18" s="439"/>
    </row>
    <row r="19" spans="1:150" ht="150" customHeight="1" thickBot="1" x14ac:dyDescent="0.3">
      <c r="A19" s="470" t="s">
        <v>35</v>
      </c>
      <c r="B19" s="696"/>
      <c r="C19" s="442" t="s">
        <v>556</v>
      </c>
      <c r="D19" s="442" t="s">
        <v>557</v>
      </c>
      <c r="E19" s="442" t="s">
        <v>604</v>
      </c>
      <c r="F19" s="442" t="s">
        <v>558</v>
      </c>
      <c r="G19" s="678" t="s">
        <v>610</v>
      </c>
      <c r="H19" s="677" t="s">
        <v>541</v>
      </c>
      <c r="M19" s="108" t="s">
        <v>121</v>
      </c>
      <c r="O19" s="119" t="s">
        <v>7</v>
      </c>
      <c r="P19" s="119" t="s">
        <v>22</v>
      </c>
      <c r="Q19" s="34">
        <v>0</v>
      </c>
      <c r="R19" s="34" t="s">
        <v>17</v>
      </c>
      <c r="S19" s="34" t="s">
        <v>17</v>
      </c>
      <c r="T19" s="34" t="s">
        <v>17</v>
      </c>
      <c r="U19" s="34" t="s">
        <v>17</v>
      </c>
      <c r="V19" s="34" t="s">
        <v>17</v>
      </c>
      <c r="W19" s="34" t="s">
        <v>17</v>
      </c>
      <c r="X19" s="34" t="s">
        <v>17</v>
      </c>
      <c r="Y19" s="34" t="s">
        <v>17</v>
      </c>
      <c r="Z19" s="34" t="s">
        <v>17</v>
      </c>
      <c r="AA19" s="34" t="s">
        <v>17</v>
      </c>
      <c r="AC19" s="100" t="s">
        <v>17</v>
      </c>
      <c r="AD19" s="38"/>
      <c r="AE19" s="38" t="s">
        <v>511</v>
      </c>
      <c r="AF19" s="38" t="s">
        <v>537</v>
      </c>
      <c r="AG19" s="38" t="s">
        <v>537</v>
      </c>
      <c r="AH19" s="120" t="s">
        <v>130</v>
      </c>
      <c r="AI19" s="38">
        <v>0</v>
      </c>
      <c r="AJ19" s="38"/>
      <c r="AK19" s="38"/>
      <c r="AL19" s="38"/>
      <c r="AN19" s="31"/>
      <c r="AO19" s="31" t="s">
        <v>131</v>
      </c>
      <c r="AP19" s="111" t="s">
        <v>132</v>
      </c>
      <c r="AQ19" s="121" t="s">
        <v>133</v>
      </c>
      <c r="AR19" s="111" t="s">
        <v>134</v>
      </c>
      <c r="AS19" s="121" t="s">
        <v>135</v>
      </c>
      <c r="AT19" s="122" t="s">
        <v>136</v>
      </c>
      <c r="AU19" s="122" t="s">
        <v>137</v>
      </c>
      <c r="AV19" s="111" t="s">
        <v>132</v>
      </c>
      <c r="AW19" s="121" t="s">
        <v>133</v>
      </c>
      <c r="AX19" s="111"/>
      <c r="AY19" s="121"/>
      <c r="AZ19" s="406" t="s">
        <v>132</v>
      </c>
      <c r="BA19" s="407" t="s">
        <v>133</v>
      </c>
      <c r="BB19" s="408" t="s">
        <v>138</v>
      </c>
      <c r="BC19" s="408" t="s">
        <v>139</v>
      </c>
      <c r="BD19" s="408" t="s">
        <v>140</v>
      </c>
      <c r="BE19" s="408" t="s">
        <v>141</v>
      </c>
      <c r="BF19" s="681" t="s">
        <v>142</v>
      </c>
      <c r="BG19" s="681" t="s">
        <v>143</v>
      </c>
      <c r="BH19" s="123" t="s">
        <v>144</v>
      </c>
      <c r="BI19" s="123" t="s">
        <v>145</v>
      </c>
      <c r="BJ19" s="123" t="s">
        <v>146</v>
      </c>
      <c r="BK19" s="123" t="s">
        <v>147</v>
      </c>
      <c r="BL19" s="124" t="s">
        <v>148</v>
      </c>
      <c r="BN19" s="111"/>
      <c r="BO19" s="121"/>
      <c r="BP19" s="111" t="s">
        <v>132</v>
      </c>
      <c r="BQ19" s="121" t="s">
        <v>133</v>
      </c>
      <c r="BR19" s="111" t="s">
        <v>132</v>
      </c>
      <c r="BS19" s="121" t="s">
        <v>133</v>
      </c>
      <c r="BT19" s="111" t="s">
        <v>132</v>
      </c>
      <c r="BU19" s="121" t="s">
        <v>133</v>
      </c>
      <c r="BV19" s="113" t="s">
        <v>142</v>
      </c>
      <c r="BW19" s="113" t="s">
        <v>143</v>
      </c>
      <c r="BX19" s="79" t="s">
        <v>386</v>
      </c>
      <c r="CC19" s="685" t="s">
        <v>132</v>
      </c>
      <c r="CD19" s="686" t="s">
        <v>133</v>
      </c>
      <c r="CE19" s="685" t="s">
        <v>134</v>
      </c>
      <c r="CF19" s="686" t="s">
        <v>135</v>
      </c>
      <c r="CG19" s="687" t="s">
        <v>136</v>
      </c>
      <c r="CH19" s="687" t="s">
        <v>137</v>
      </c>
      <c r="CI19" s="685" t="s">
        <v>132</v>
      </c>
      <c r="CJ19" s="686" t="s">
        <v>133</v>
      </c>
      <c r="CO19" s="73" t="s">
        <v>105</v>
      </c>
      <c r="CQ19" s="53" t="s">
        <v>387</v>
      </c>
      <c r="CR19" s="54"/>
      <c r="CS19" s="57" t="s">
        <v>107</v>
      </c>
      <c r="CT19" s="57"/>
      <c r="CU19" s="259" t="s">
        <v>546</v>
      </c>
      <c r="CV19" s="259" t="s">
        <v>546</v>
      </c>
      <c r="CW19" s="259" t="s">
        <v>546</v>
      </c>
      <c r="CX19" s="259" t="s">
        <v>546</v>
      </c>
      <c r="CY19" s="259" t="s">
        <v>546</v>
      </c>
      <c r="CZ19" s="12">
        <v>0</v>
      </c>
      <c r="DA19" s="58" t="s">
        <v>947</v>
      </c>
      <c r="DF19" s="12" t="s">
        <v>591</v>
      </c>
      <c r="DG19" s="12" t="s">
        <v>591</v>
      </c>
      <c r="DH19" s="12" t="s">
        <v>591</v>
      </c>
      <c r="DI19" s="440" t="s">
        <v>610</v>
      </c>
      <c r="DJ19" s="440" t="s">
        <v>541</v>
      </c>
      <c r="DK19" s="527" t="s">
        <v>1014</v>
      </c>
      <c r="DL19" s="527" t="s">
        <v>546</v>
      </c>
      <c r="DM19" s="525" t="s">
        <v>541</v>
      </c>
      <c r="DN19" s="624">
        <v>9</v>
      </c>
      <c r="DO19" s="625" t="s">
        <v>645</v>
      </c>
      <c r="DP19" s="73" t="s">
        <v>6</v>
      </c>
      <c r="DS19" s="55"/>
      <c r="DU19" s="663"/>
      <c r="DV19" s="664" t="s">
        <v>133</v>
      </c>
      <c r="DW19" s="665">
        <v>0</v>
      </c>
      <c r="DX19" s="668"/>
      <c r="DY19" s="664" t="s">
        <v>133</v>
      </c>
      <c r="DZ19" s="665">
        <v>0</v>
      </c>
      <c r="EA19" s="439"/>
      <c r="EB19" s="439"/>
      <c r="EC19" s="439"/>
      <c r="ED19" s="439"/>
      <c r="EE19" s="439"/>
      <c r="EF19" s="439"/>
      <c r="EG19" s="439"/>
      <c r="EH19" s="439"/>
      <c r="EI19" s="439"/>
      <c r="EJ19" s="439"/>
      <c r="EK19" s="439"/>
      <c r="EL19" s="439"/>
      <c r="EM19" s="439"/>
      <c r="EN19" s="439"/>
      <c r="EO19" s="439"/>
      <c r="EP19" s="439"/>
      <c r="EQ19" s="439"/>
    </row>
    <row r="20" spans="1:150" ht="230.1" customHeight="1" x14ac:dyDescent="0.25">
      <c r="A20" s="471"/>
      <c r="B20" s="82"/>
      <c r="C20" s="442" t="s">
        <v>546</v>
      </c>
      <c r="D20" s="442" t="s">
        <v>559</v>
      </c>
      <c r="E20" s="442" t="s">
        <v>560</v>
      </c>
      <c r="F20" s="442" t="s">
        <v>561</v>
      </c>
      <c r="G20" s="444" t="s">
        <v>605</v>
      </c>
      <c r="H20" s="450" t="s">
        <v>546</v>
      </c>
      <c r="M20" s="108" t="s">
        <v>149</v>
      </c>
      <c r="O20" s="119" t="s">
        <v>7</v>
      </c>
      <c r="P20" s="119" t="s">
        <v>23</v>
      </c>
      <c r="Q20" s="34">
        <v>0</v>
      </c>
      <c r="R20" s="34" t="s">
        <v>17</v>
      </c>
      <c r="S20" s="34" t="s">
        <v>17</v>
      </c>
      <c r="T20" s="34" t="s">
        <v>17</v>
      </c>
      <c r="U20" s="34" t="s">
        <v>17</v>
      </c>
      <c r="V20" s="34" t="s">
        <v>17</v>
      </c>
      <c r="W20" s="34" t="s">
        <v>17</v>
      </c>
      <c r="X20" s="34" t="s">
        <v>17</v>
      </c>
      <c r="Y20" s="34" t="s">
        <v>17</v>
      </c>
      <c r="Z20" s="34" t="s">
        <v>17</v>
      </c>
      <c r="AA20" s="34" t="s">
        <v>17</v>
      </c>
      <c r="AC20" s="100" t="s">
        <v>17</v>
      </c>
      <c r="AD20" s="38"/>
      <c r="AE20" s="38" t="s">
        <v>512</v>
      </c>
      <c r="AF20" s="38" t="s">
        <v>537</v>
      </c>
      <c r="AG20" s="38" t="s">
        <v>537</v>
      </c>
      <c r="AH20" s="120" t="s">
        <v>150</v>
      </c>
      <c r="AI20" s="38">
        <v>0</v>
      </c>
      <c r="AJ20" s="38"/>
      <c r="AK20" s="38"/>
      <c r="AL20" s="38"/>
      <c r="AN20" s="125" t="s">
        <v>7</v>
      </c>
      <c r="AO20" s="126" t="s">
        <v>8</v>
      </c>
      <c r="AP20" s="520">
        <v>1189.873417721519</v>
      </c>
      <c r="AQ20" s="520">
        <v>4759.493670886076</v>
      </c>
      <c r="AR20" s="31">
        <v>32</v>
      </c>
      <c r="AS20" s="31">
        <v>32</v>
      </c>
      <c r="AT20" s="31">
        <v>44</v>
      </c>
      <c r="AU20" s="31">
        <v>44</v>
      </c>
      <c r="AV20" s="521">
        <v>0.1292833998609883</v>
      </c>
      <c r="AW20" s="521">
        <v>0.51713359944395321</v>
      </c>
      <c r="AX20" s="409" t="s">
        <v>41</v>
      </c>
      <c r="AY20" s="410" t="s">
        <v>8</v>
      </c>
      <c r="AZ20" s="682">
        <v>416.66666666666669</v>
      </c>
      <c r="BA20" s="682">
        <v>1666.6666666666667</v>
      </c>
      <c r="BB20" s="683" t="s">
        <v>944</v>
      </c>
      <c r="BC20" s="683" t="s">
        <v>944</v>
      </c>
      <c r="BD20" s="683" t="s">
        <v>949</v>
      </c>
      <c r="BE20" s="683" t="s">
        <v>949</v>
      </c>
      <c r="BF20" s="682" t="s">
        <v>945</v>
      </c>
      <c r="BG20" s="682" t="s">
        <v>945</v>
      </c>
      <c r="BH20" s="127" t="s">
        <v>950</v>
      </c>
      <c r="BI20" s="127" t="s">
        <v>951</v>
      </c>
      <c r="BJ20" s="127" t="s">
        <v>952</v>
      </c>
      <c r="BK20" s="127" t="s">
        <v>953</v>
      </c>
      <c r="BL20" s="127" t="s">
        <v>954</v>
      </c>
      <c r="BN20" s="126" t="s">
        <v>41</v>
      </c>
      <c r="BO20" s="126" t="s">
        <v>8</v>
      </c>
      <c r="BP20" s="31" t="s">
        <v>0</v>
      </c>
      <c r="BQ20" s="31" t="s">
        <v>0</v>
      </c>
      <c r="BR20" s="31" t="s">
        <v>0</v>
      </c>
      <c r="BS20" s="31" t="s">
        <v>0</v>
      </c>
      <c r="BT20" s="31" t="s">
        <v>0</v>
      </c>
      <c r="BU20" s="31" t="s">
        <v>0</v>
      </c>
      <c r="BV20" s="31" t="s">
        <v>946</v>
      </c>
      <c r="BW20" s="31" t="s">
        <v>946</v>
      </c>
      <c r="BX20" s="12" t="s">
        <v>537</v>
      </c>
      <c r="CB20" s="684" t="s">
        <v>526</v>
      </c>
      <c r="CC20" s="689">
        <v>47</v>
      </c>
      <c r="CD20" s="689">
        <v>188</v>
      </c>
      <c r="CE20" s="117"/>
      <c r="CF20" s="117"/>
      <c r="CG20" s="117"/>
      <c r="CH20" s="117"/>
      <c r="CI20" s="690">
        <v>1.3186906785820804</v>
      </c>
      <c r="CJ20" s="690">
        <v>5.2747627143283218</v>
      </c>
      <c r="CS20" s="57" t="s">
        <v>103</v>
      </c>
      <c r="CT20" s="57"/>
      <c r="CU20" s="57" t="e">
        <v>#REF!</v>
      </c>
      <c r="CV20" s="57" t="e">
        <v>#REF!</v>
      </c>
      <c r="CW20" s="57" t="e">
        <v>#REF!</v>
      </c>
      <c r="CX20" s="57" t="e">
        <v>#REF!</v>
      </c>
      <c r="CY20" s="57" t="e">
        <v>#REF!</v>
      </c>
      <c r="CZ20" s="12">
        <v>0</v>
      </c>
      <c r="DA20" s="58" t="s">
        <v>947</v>
      </c>
      <c r="DI20" s="440"/>
      <c r="DJ20" s="526"/>
      <c r="DK20" s="527"/>
      <c r="DL20" s="527"/>
      <c r="DM20" s="525"/>
      <c r="DN20" s="624">
        <v>11</v>
      </c>
      <c r="DO20" s="625" t="s">
        <v>646</v>
      </c>
      <c r="DP20" s="73" t="s">
        <v>6</v>
      </c>
      <c r="DS20" s="55"/>
      <c r="DU20" s="439"/>
      <c r="DV20" s="439"/>
      <c r="DW20" s="652" t="s">
        <v>546</v>
      </c>
      <c r="DX20" s="653"/>
      <c r="DY20" s="653"/>
      <c r="DZ20" s="439"/>
      <c r="EA20" s="439"/>
      <c r="EB20" s="439"/>
      <c r="EC20" s="439"/>
      <c r="ED20" s="439"/>
      <c r="EE20" s="439"/>
      <c r="EF20" s="439"/>
      <c r="EG20" s="439"/>
      <c r="EH20" s="439"/>
      <c r="EI20" s="439"/>
      <c r="EJ20" s="439"/>
      <c r="EK20" s="439"/>
      <c r="EL20" s="439"/>
      <c r="EM20" s="439"/>
      <c r="EN20" s="439"/>
      <c r="EO20" s="439"/>
      <c r="EP20" s="439"/>
      <c r="EQ20" s="439"/>
    </row>
    <row r="21" spans="1:150" ht="230.1" customHeight="1" x14ac:dyDescent="0.25">
      <c r="A21" s="471"/>
      <c r="B21" s="82"/>
      <c r="C21" s="442" t="s">
        <v>546</v>
      </c>
      <c r="D21" s="442" t="s">
        <v>546</v>
      </c>
      <c r="E21" s="442" t="s">
        <v>546</v>
      </c>
      <c r="F21" s="442" t="s">
        <v>562</v>
      </c>
      <c r="G21" s="445" t="s">
        <v>606</v>
      </c>
      <c r="H21" s="82"/>
      <c r="O21" s="119" t="s">
        <v>7</v>
      </c>
      <c r="P21" s="119" t="s">
        <v>24</v>
      </c>
      <c r="Q21" s="34">
        <v>5</v>
      </c>
      <c r="R21" s="34" t="s">
        <v>17</v>
      </c>
      <c r="S21" s="34" t="s">
        <v>17</v>
      </c>
      <c r="T21" s="34" t="s">
        <v>17</v>
      </c>
      <c r="U21" s="34" t="s">
        <v>17</v>
      </c>
      <c r="V21" s="34" t="s">
        <v>17</v>
      </c>
      <c r="W21" s="34" t="s">
        <v>17</v>
      </c>
      <c r="X21" s="34" t="s">
        <v>17</v>
      </c>
      <c r="Y21" s="34" t="s">
        <v>17</v>
      </c>
      <c r="Z21" s="34" t="s">
        <v>17</v>
      </c>
      <c r="AA21" s="34" t="s">
        <v>17</v>
      </c>
      <c r="AC21" s="100" t="s">
        <v>17</v>
      </c>
      <c r="AD21" s="38"/>
      <c r="AE21" s="38" t="s">
        <v>513</v>
      </c>
      <c r="AF21" s="38" t="s">
        <v>537</v>
      </c>
      <c r="AG21" s="38" t="s">
        <v>537</v>
      </c>
      <c r="AH21" s="120" t="s">
        <v>151</v>
      </c>
      <c r="AI21" s="38">
        <v>0</v>
      </c>
      <c r="AJ21" s="38"/>
      <c r="AK21" s="38"/>
      <c r="AN21" s="125" t="s">
        <v>9</v>
      </c>
      <c r="AO21" s="126" t="s">
        <v>10</v>
      </c>
      <c r="AP21" s="520">
        <v>97.107438016528931</v>
      </c>
      <c r="AQ21" s="520">
        <v>388.42975206611573</v>
      </c>
      <c r="AR21" s="31">
        <v>32</v>
      </c>
      <c r="AS21" s="31">
        <v>32</v>
      </c>
      <c r="AT21" s="31">
        <v>44</v>
      </c>
      <c r="AU21" s="31">
        <v>44</v>
      </c>
      <c r="AV21" s="521">
        <v>2.190516077378871E-2</v>
      </c>
      <c r="AW21" s="521">
        <v>8.762064309515484E-2</v>
      </c>
      <c r="AX21" s="409" t="s">
        <v>42</v>
      </c>
      <c r="AY21" s="410" t="s">
        <v>10</v>
      </c>
      <c r="AZ21" s="682">
        <v>96.15384615384616</v>
      </c>
      <c r="BA21" s="682">
        <v>384.61538461538464</v>
      </c>
      <c r="BB21" s="683" t="s">
        <v>944</v>
      </c>
      <c r="BC21" s="683" t="s">
        <v>944</v>
      </c>
      <c r="BD21" s="683" t="s">
        <v>949</v>
      </c>
      <c r="BE21" s="683" t="s">
        <v>949</v>
      </c>
      <c r="BF21" s="682" t="s">
        <v>945</v>
      </c>
      <c r="BG21" s="682" t="s">
        <v>945</v>
      </c>
      <c r="BH21" s="127" t="s">
        <v>1015</v>
      </c>
      <c r="BI21" s="127" t="s">
        <v>955</v>
      </c>
      <c r="BJ21" s="127" t="s">
        <v>956</v>
      </c>
      <c r="BK21" s="127" t="s">
        <v>957</v>
      </c>
      <c r="BL21" s="127" t="s">
        <v>958</v>
      </c>
      <c r="BN21" s="126" t="s">
        <v>35</v>
      </c>
      <c r="BO21" s="125"/>
      <c r="BP21" s="31" t="s">
        <v>0</v>
      </c>
      <c r="BQ21" s="31" t="s">
        <v>0</v>
      </c>
      <c r="BR21" s="31">
        <v>0.94339622641509424</v>
      </c>
      <c r="BS21" s="31">
        <v>3.773584905660377</v>
      </c>
      <c r="BT21" s="31">
        <v>0.94339622641509424</v>
      </c>
      <c r="BU21" s="31">
        <v>3.773584905660377</v>
      </c>
      <c r="BV21" s="31" t="s">
        <v>946</v>
      </c>
      <c r="BW21" s="31" t="s">
        <v>945</v>
      </c>
      <c r="BX21" s="12" t="s">
        <v>591</v>
      </c>
      <c r="CS21" s="57"/>
      <c r="CT21" s="57"/>
      <c r="CU21" s="260" t="e">
        <v>#REF!</v>
      </c>
      <c r="CV21" s="261" t="e">
        <v>#REF!</v>
      </c>
      <c r="CW21" s="261" t="e">
        <v>#REF!</v>
      </c>
      <c r="CX21" s="261" t="e">
        <v>#REF!</v>
      </c>
      <c r="CY21" s="261" t="e">
        <v>#REF!</v>
      </c>
      <c r="DI21" s="440"/>
      <c r="DJ21" s="526"/>
      <c r="DK21" s="527"/>
      <c r="DL21" s="527"/>
      <c r="DM21" s="525"/>
      <c r="DN21" s="624">
        <v>12</v>
      </c>
      <c r="DO21" s="625" t="s">
        <v>646</v>
      </c>
      <c r="DP21" s="73" t="s">
        <v>6</v>
      </c>
      <c r="DS21" s="55"/>
      <c r="DU21" s="726" t="s">
        <v>647</v>
      </c>
      <c r="DW21" s="74"/>
      <c r="DX21" s="75"/>
      <c r="DY21" s="75"/>
    </row>
    <row r="22" spans="1:150" ht="230.1" customHeight="1" x14ac:dyDescent="0.25">
      <c r="A22" s="471"/>
      <c r="B22" s="82"/>
      <c r="C22" s="442" t="s">
        <v>546</v>
      </c>
      <c r="D22" s="442" t="s">
        <v>546</v>
      </c>
      <c r="E22" s="442" t="s">
        <v>546</v>
      </c>
      <c r="F22" s="442" t="s">
        <v>563</v>
      </c>
      <c r="G22" s="472" t="s">
        <v>607</v>
      </c>
      <c r="H22" s="82"/>
      <c r="O22" s="119" t="s">
        <v>7</v>
      </c>
      <c r="P22" s="119" t="s">
        <v>25</v>
      </c>
      <c r="Q22" s="34">
        <v>0</v>
      </c>
      <c r="R22" s="34" t="s">
        <v>17</v>
      </c>
      <c r="S22" s="34" t="s">
        <v>17</v>
      </c>
      <c r="T22" s="34" t="s">
        <v>17</v>
      </c>
      <c r="U22" s="34" t="s">
        <v>17</v>
      </c>
      <c r="V22" s="34" t="s">
        <v>17</v>
      </c>
      <c r="W22" s="34" t="s">
        <v>17</v>
      </c>
      <c r="X22" s="34" t="s">
        <v>17</v>
      </c>
      <c r="Y22" s="34" t="s">
        <v>17</v>
      </c>
      <c r="Z22" s="34" t="s">
        <v>17</v>
      </c>
      <c r="AA22" s="34" t="s">
        <v>17</v>
      </c>
      <c r="AC22" s="100" t="s">
        <v>17</v>
      </c>
      <c r="AD22" s="38"/>
      <c r="AE22" s="38" t="s">
        <v>516</v>
      </c>
      <c r="AF22" s="38" t="s">
        <v>537</v>
      </c>
      <c r="AG22" s="38" t="s">
        <v>537</v>
      </c>
      <c r="AH22" s="128" t="s">
        <v>152</v>
      </c>
      <c r="AI22" s="38">
        <v>0</v>
      </c>
      <c r="AJ22" s="38"/>
      <c r="AK22" s="38"/>
      <c r="AN22" s="125" t="s">
        <v>11</v>
      </c>
      <c r="AO22" s="125" t="s">
        <v>21</v>
      </c>
      <c r="AP22" s="520">
        <v>38.524590163934427</v>
      </c>
      <c r="AQ22" s="520">
        <v>154.09836065573771</v>
      </c>
      <c r="AR22" s="31">
        <v>32</v>
      </c>
      <c r="AS22" s="31">
        <v>32</v>
      </c>
      <c r="AT22" s="31">
        <v>44</v>
      </c>
      <c r="AU22" s="31">
        <v>44</v>
      </c>
      <c r="AV22" s="521">
        <v>1.1368023091224831E-2</v>
      </c>
      <c r="AW22" s="521">
        <v>4.5472092364899325E-2</v>
      </c>
      <c r="AX22" s="409" t="s">
        <v>43</v>
      </c>
      <c r="AY22" s="411" t="s">
        <v>21</v>
      </c>
      <c r="AZ22" s="682">
        <v>57.142857142857139</v>
      </c>
      <c r="BA22" s="682">
        <v>228.57142857142856</v>
      </c>
      <c r="BB22" s="683" t="s">
        <v>944</v>
      </c>
      <c r="BC22" s="683" t="s">
        <v>944</v>
      </c>
      <c r="BD22" s="683" t="s">
        <v>949</v>
      </c>
      <c r="BE22" s="683" t="s">
        <v>949</v>
      </c>
      <c r="BF22" s="682" t="s">
        <v>945</v>
      </c>
      <c r="BG22" s="682" t="s">
        <v>945</v>
      </c>
      <c r="BH22" s="127" t="s">
        <v>959</v>
      </c>
      <c r="BI22" s="127" t="s">
        <v>960</v>
      </c>
      <c r="BJ22" s="127" t="s">
        <v>961</v>
      </c>
      <c r="BK22" s="127" t="s">
        <v>574</v>
      </c>
      <c r="BL22" s="127" t="s">
        <v>584</v>
      </c>
      <c r="BN22" s="126" t="s">
        <v>36</v>
      </c>
      <c r="BO22" s="125"/>
      <c r="BP22" s="31" t="s">
        <v>0</v>
      </c>
      <c r="BQ22" s="31" t="s">
        <v>0</v>
      </c>
      <c r="BR22" s="31" t="s">
        <v>0</v>
      </c>
      <c r="BS22" s="31" t="s">
        <v>0</v>
      </c>
      <c r="BT22" s="31" t="s">
        <v>0</v>
      </c>
      <c r="BU22" s="31" t="s">
        <v>0</v>
      </c>
      <c r="BV22" s="31" t="s">
        <v>946</v>
      </c>
      <c r="BW22" s="31" t="s">
        <v>946</v>
      </c>
      <c r="BX22" s="12" t="s">
        <v>537</v>
      </c>
      <c r="CQ22" s="262" t="s">
        <v>388</v>
      </c>
      <c r="CR22" s="263"/>
      <c r="CS22" s="57" t="s">
        <v>107</v>
      </c>
      <c r="CT22" s="57"/>
      <c r="CU22" s="259" t="s">
        <v>546</v>
      </c>
      <c r="CV22" s="259" t="s">
        <v>546</v>
      </c>
      <c r="CW22" s="259" t="s">
        <v>546</v>
      </c>
      <c r="CX22" s="259" t="s">
        <v>546</v>
      </c>
      <c r="CY22" s="259" t="s">
        <v>546</v>
      </c>
      <c r="CZ22" s="12">
        <v>0</v>
      </c>
      <c r="DA22" s="58" t="s">
        <v>947</v>
      </c>
      <c r="DI22" s="440"/>
      <c r="DJ22" s="526"/>
      <c r="DK22" s="527"/>
      <c r="DL22" s="527"/>
      <c r="DM22" s="525"/>
      <c r="DN22" s="624">
        <v>13</v>
      </c>
      <c r="DO22" s="625" t="s">
        <v>648</v>
      </c>
      <c r="DP22" s="73" t="s">
        <v>6</v>
      </c>
      <c r="DS22" s="55"/>
      <c r="DU22" s="672" t="s">
        <v>509</v>
      </c>
      <c r="DV22" s="651"/>
      <c r="DW22" s="652"/>
      <c r="DX22" s="653"/>
      <c r="DY22" s="653"/>
      <c r="DZ22" s="439"/>
      <c r="EA22" s="439"/>
      <c r="EB22" s="439"/>
      <c r="EC22" s="439"/>
      <c r="ED22" s="439"/>
      <c r="EE22" s="439"/>
      <c r="EF22" s="439"/>
      <c r="EG22" s="439"/>
      <c r="EH22" s="439"/>
      <c r="EI22" s="439"/>
      <c r="EJ22" s="439"/>
      <c r="EK22" s="439"/>
      <c r="EL22" s="439"/>
      <c r="EM22" s="439"/>
      <c r="EN22" s="439"/>
      <c r="EO22" s="439"/>
      <c r="EP22" s="439"/>
      <c r="EQ22" s="439"/>
      <c r="ET22" s="435" t="s">
        <v>943</v>
      </c>
    </row>
    <row r="23" spans="1:150" ht="270" customHeight="1" x14ac:dyDescent="0.25">
      <c r="A23" s="471"/>
      <c r="B23" s="82"/>
      <c r="C23" s="442" t="s">
        <v>546</v>
      </c>
      <c r="D23" s="442" t="s">
        <v>546</v>
      </c>
      <c r="E23" s="442" t="s">
        <v>546</v>
      </c>
      <c r="F23" s="442" t="s">
        <v>546</v>
      </c>
      <c r="G23" s="473" t="s">
        <v>608</v>
      </c>
      <c r="H23" s="82"/>
      <c r="O23" s="119" t="s">
        <v>7</v>
      </c>
      <c r="P23" s="119" t="s">
        <v>26</v>
      </c>
      <c r="Q23" s="34">
        <v>0</v>
      </c>
      <c r="R23" s="34" t="s">
        <v>17</v>
      </c>
      <c r="S23" s="34" t="s">
        <v>17</v>
      </c>
      <c r="T23" s="34" t="s">
        <v>17</v>
      </c>
      <c r="U23" s="34" t="s">
        <v>17</v>
      </c>
      <c r="V23" s="34" t="s">
        <v>17</v>
      </c>
      <c r="W23" s="34" t="s">
        <v>17</v>
      </c>
      <c r="X23" s="34" t="s">
        <v>17</v>
      </c>
      <c r="Y23" s="34" t="s">
        <v>17</v>
      </c>
      <c r="Z23" s="34" t="s">
        <v>17</v>
      </c>
      <c r="AA23" s="34" t="s">
        <v>17</v>
      </c>
      <c r="AC23" s="100" t="s">
        <v>17</v>
      </c>
      <c r="AD23" s="38"/>
      <c r="AE23" s="38" t="s">
        <v>514</v>
      </c>
      <c r="AF23" s="38" t="s">
        <v>537</v>
      </c>
      <c r="AG23" s="38" t="s">
        <v>537</v>
      </c>
      <c r="AH23" s="120" t="s">
        <v>153</v>
      </c>
      <c r="AI23" s="38">
        <v>0</v>
      </c>
      <c r="AJ23" s="38"/>
      <c r="AK23" s="38"/>
      <c r="AN23" s="125" t="s">
        <v>7</v>
      </c>
      <c r="AO23" s="126" t="s">
        <v>13</v>
      </c>
      <c r="AP23" s="520">
        <v>38.524590163934427</v>
      </c>
      <c r="AQ23" s="520">
        <v>154.09836065573771</v>
      </c>
      <c r="AR23" s="31">
        <v>32</v>
      </c>
      <c r="AS23" s="31">
        <v>32</v>
      </c>
      <c r="AT23" s="31">
        <v>44</v>
      </c>
      <c r="AU23" s="31">
        <v>44</v>
      </c>
      <c r="AV23" s="521">
        <v>7.578682060816555E-2</v>
      </c>
      <c r="AW23" s="521">
        <v>0.3031472824326622</v>
      </c>
      <c r="AX23" s="409" t="s">
        <v>44</v>
      </c>
      <c r="AY23" s="410" t="s">
        <v>13</v>
      </c>
      <c r="AZ23" s="682">
        <v>57.142857142857139</v>
      </c>
      <c r="BA23" s="682">
        <v>228.57142857142856</v>
      </c>
      <c r="BB23" s="683" t="s">
        <v>944</v>
      </c>
      <c r="BC23" s="683" t="s">
        <v>944</v>
      </c>
      <c r="BD23" s="683" t="s">
        <v>949</v>
      </c>
      <c r="BE23" s="683" t="s">
        <v>949</v>
      </c>
      <c r="BF23" s="682" t="s">
        <v>945</v>
      </c>
      <c r="BG23" s="682" t="s">
        <v>945</v>
      </c>
      <c r="BH23" s="127" t="s">
        <v>962</v>
      </c>
      <c r="BI23" s="127" t="s">
        <v>546</v>
      </c>
      <c r="BJ23" s="127" t="s">
        <v>546</v>
      </c>
      <c r="BK23" s="127" t="s">
        <v>546</v>
      </c>
      <c r="BL23" s="127" t="s">
        <v>546</v>
      </c>
      <c r="BN23" s="126" t="s">
        <v>37</v>
      </c>
      <c r="BO23" s="125"/>
      <c r="BP23" s="31" t="s">
        <v>0</v>
      </c>
      <c r="BQ23" s="31" t="s">
        <v>0</v>
      </c>
      <c r="BR23" s="31" t="s">
        <v>0</v>
      </c>
      <c r="BS23" s="31" t="s">
        <v>0</v>
      </c>
      <c r="BT23" s="31" t="s">
        <v>0</v>
      </c>
      <c r="BU23" s="31" t="s">
        <v>0</v>
      </c>
      <c r="BV23" s="31" t="s">
        <v>946</v>
      </c>
      <c r="BW23" s="31" t="s">
        <v>946</v>
      </c>
      <c r="BX23" s="12" t="s">
        <v>537</v>
      </c>
      <c r="CS23" s="57" t="s">
        <v>103</v>
      </c>
      <c r="CT23" s="57"/>
      <c r="CU23" s="57" t="e">
        <v>#REF!</v>
      </c>
      <c r="CV23" s="57" t="e">
        <v>#REF!</v>
      </c>
      <c r="CW23" s="57" t="e">
        <v>#REF!</v>
      </c>
      <c r="CX23" s="57" t="e">
        <v>#REF!</v>
      </c>
      <c r="CY23" s="57" t="e">
        <v>#REF!</v>
      </c>
      <c r="CZ23" s="12">
        <v>0</v>
      </c>
      <c r="DA23" s="58" t="s">
        <v>947</v>
      </c>
      <c r="DI23" s="440"/>
      <c r="DJ23" s="526"/>
      <c r="DK23" s="527"/>
      <c r="DL23" s="527"/>
      <c r="DM23" s="525"/>
      <c r="DN23" s="626">
        <v>14</v>
      </c>
      <c r="DO23" s="625" t="s">
        <v>649</v>
      </c>
      <c r="DP23" s="73" t="s">
        <v>6</v>
      </c>
      <c r="DS23" s="55"/>
      <c r="DU23" s="654">
        <v>121</v>
      </c>
      <c r="DV23" s="654">
        <v>121</v>
      </c>
      <c r="DW23" s="655"/>
      <c r="DX23" s="655"/>
      <c r="DY23" s="655"/>
      <c r="DZ23" s="655"/>
      <c r="EA23" s="655"/>
      <c r="EB23" s="655"/>
      <c r="EC23" s="439"/>
      <c r="ED23" s="439"/>
      <c r="EE23" s="439"/>
      <c r="EF23" s="439"/>
      <c r="EG23" s="439"/>
      <c r="EH23" s="439"/>
      <c r="EI23" s="439"/>
      <c r="EJ23" s="439"/>
      <c r="EK23" s="439"/>
      <c r="EL23" s="439"/>
      <c r="EM23" s="439"/>
      <c r="EN23" s="439"/>
      <c r="EO23" s="439"/>
      <c r="EP23" s="439"/>
      <c r="EQ23" s="439"/>
    </row>
    <row r="24" spans="1:150" ht="294" customHeight="1" x14ac:dyDescent="0.25">
      <c r="A24" s="471"/>
      <c r="B24" s="82"/>
      <c r="C24" s="442" t="s">
        <v>546</v>
      </c>
      <c r="D24" s="442" t="s">
        <v>546</v>
      </c>
      <c r="E24" s="442" t="s">
        <v>546</v>
      </c>
      <c r="F24" s="442" t="s">
        <v>546</v>
      </c>
      <c r="G24" s="474" t="s">
        <v>1016</v>
      </c>
      <c r="H24" s="82"/>
      <c r="O24" s="119" t="s">
        <v>7</v>
      </c>
      <c r="P24" s="119" t="s">
        <v>27</v>
      </c>
      <c r="Q24" s="34">
        <v>0</v>
      </c>
      <c r="R24" s="34" t="s">
        <v>17</v>
      </c>
      <c r="S24" s="34" t="s">
        <v>17</v>
      </c>
      <c r="T24" s="34" t="s">
        <v>17</v>
      </c>
      <c r="U24" s="34" t="s">
        <v>17</v>
      </c>
      <c r="V24" s="34" t="s">
        <v>17</v>
      </c>
      <c r="W24" s="34" t="s">
        <v>17</v>
      </c>
      <c r="X24" s="34" t="s">
        <v>17</v>
      </c>
      <c r="Y24" s="34" t="s">
        <v>17</v>
      </c>
      <c r="Z24" s="34" t="s">
        <v>17</v>
      </c>
      <c r="AA24" s="34" t="s">
        <v>17</v>
      </c>
      <c r="AC24" s="100" t="s">
        <v>17</v>
      </c>
      <c r="AD24" s="38"/>
      <c r="AE24" s="38" t="s">
        <v>517</v>
      </c>
      <c r="AF24" s="38" t="s">
        <v>537</v>
      </c>
      <c r="AG24" s="38" t="s">
        <v>537</v>
      </c>
      <c r="AH24" s="120" t="s">
        <v>154</v>
      </c>
      <c r="AI24" s="38">
        <v>0</v>
      </c>
      <c r="AJ24" s="38"/>
      <c r="AK24" s="38"/>
      <c r="AN24" s="125" t="s">
        <v>7</v>
      </c>
      <c r="AO24" s="126" t="s">
        <v>22</v>
      </c>
      <c r="AP24" s="520" t="e">
        <v>#VALUE!</v>
      </c>
      <c r="AQ24" s="520" t="e">
        <v>#VALUE!</v>
      </c>
      <c r="AR24" s="31">
        <v>0</v>
      </c>
      <c r="AS24" s="31">
        <v>0</v>
      </c>
      <c r="AT24" s="31">
        <v>0</v>
      </c>
      <c r="AU24" s="31">
        <v>0</v>
      </c>
      <c r="AV24" s="521" t="e">
        <v>#VALUE!</v>
      </c>
      <c r="AW24" s="521" t="e">
        <v>#VALUE!</v>
      </c>
      <c r="AX24" s="409" t="s">
        <v>35</v>
      </c>
      <c r="AY24" s="410" t="s">
        <v>22</v>
      </c>
      <c r="AZ24" s="682">
        <v>1.0964912280701753</v>
      </c>
      <c r="BA24" s="682">
        <v>4.3859649122807012</v>
      </c>
      <c r="BB24" s="683" t="e">
        <v>#VALUE!</v>
      </c>
      <c r="BC24" s="683" t="e">
        <v>#VALUE!</v>
      </c>
      <c r="BD24" s="683" t="s">
        <v>17</v>
      </c>
      <c r="BE24" s="683" t="s">
        <v>17</v>
      </c>
      <c r="BF24" s="682" t="s">
        <v>945</v>
      </c>
      <c r="BG24" s="682" t="s">
        <v>945</v>
      </c>
      <c r="BH24" s="127" t="s">
        <v>546</v>
      </c>
      <c r="BI24" s="127" t="s">
        <v>546</v>
      </c>
      <c r="BJ24" s="127" t="s">
        <v>546</v>
      </c>
      <c r="BK24" s="127" t="s">
        <v>546</v>
      </c>
      <c r="BL24" s="127" t="s">
        <v>546</v>
      </c>
      <c r="BN24" s="129" t="s">
        <v>38</v>
      </c>
      <c r="BO24" s="130"/>
      <c r="BP24" s="31" t="s">
        <v>0</v>
      </c>
      <c r="BQ24" s="31" t="s">
        <v>0</v>
      </c>
      <c r="BR24" s="31" t="s">
        <v>0</v>
      </c>
      <c r="BS24" s="31" t="s">
        <v>0</v>
      </c>
      <c r="BT24" s="31" t="s">
        <v>0</v>
      </c>
      <c r="BU24" s="31" t="s">
        <v>0</v>
      </c>
      <c r="BV24" s="31" t="s">
        <v>946</v>
      </c>
      <c r="BW24" s="31" t="s">
        <v>946</v>
      </c>
      <c r="BX24" s="12" t="s">
        <v>537</v>
      </c>
      <c r="CS24" s="57"/>
      <c r="CT24" s="57"/>
      <c r="CU24" s="260" t="e">
        <v>#REF!</v>
      </c>
      <c r="CV24" s="261" t="e">
        <v>#REF!</v>
      </c>
      <c r="CW24" s="261" t="e">
        <v>#REF!</v>
      </c>
      <c r="CX24" s="261" t="e">
        <v>#REF!</v>
      </c>
      <c r="CY24" s="261" t="e">
        <v>#REF!</v>
      </c>
      <c r="DI24" s="440"/>
      <c r="DJ24" s="526"/>
      <c r="DK24" s="527"/>
      <c r="DL24" s="527"/>
      <c r="DM24" s="525"/>
      <c r="DN24" s="626">
        <v>15</v>
      </c>
      <c r="DO24" s="625" t="s">
        <v>650</v>
      </c>
      <c r="DP24" s="73" t="s">
        <v>6</v>
      </c>
      <c r="DS24" s="55"/>
      <c r="DU24" s="650"/>
      <c r="DV24" s="650"/>
      <c r="DW24" s="650"/>
      <c r="DX24" s="724">
        <v>1</v>
      </c>
      <c r="DY24" s="724">
        <v>2</v>
      </c>
      <c r="DZ24" s="724">
        <v>3</v>
      </c>
      <c r="EA24" s="724">
        <v>4</v>
      </c>
      <c r="EB24" s="724">
        <v>5</v>
      </c>
      <c r="EC24" s="724">
        <v>6</v>
      </c>
      <c r="ED24" s="724">
        <v>7</v>
      </c>
      <c r="EE24" s="724">
        <v>8</v>
      </c>
      <c r="EF24" s="724">
        <v>9</v>
      </c>
      <c r="EG24" s="724">
        <v>10</v>
      </c>
      <c r="EH24" s="724">
        <v>11</v>
      </c>
      <c r="EI24" s="724">
        <v>12</v>
      </c>
      <c r="EJ24" s="724">
        <v>13</v>
      </c>
      <c r="EK24" s="724">
        <v>14</v>
      </c>
      <c r="EL24" s="724">
        <v>15</v>
      </c>
      <c r="EM24" s="724">
        <v>16</v>
      </c>
      <c r="EN24" s="724">
        <v>17</v>
      </c>
      <c r="EO24" s="724">
        <v>18</v>
      </c>
      <c r="EP24" s="724">
        <v>19</v>
      </c>
      <c r="EQ24" s="724">
        <v>20</v>
      </c>
      <c r="ER24" s="16"/>
      <c r="ES24" s="16"/>
      <c r="ET24" s="16"/>
    </row>
    <row r="25" spans="1:150" ht="285.75" customHeight="1" thickBot="1" x14ac:dyDescent="0.3">
      <c r="A25" s="471"/>
      <c r="B25" s="453"/>
      <c r="C25" s="452" t="s">
        <v>546</v>
      </c>
      <c r="D25" s="452" t="s">
        <v>546</v>
      </c>
      <c r="E25" s="452" t="s">
        <v>546</v>
      </c>
      <c r="F25" s="452" t="s">
        <v>546</v>
      </c>
      <c r="G25" s="450" t="s">
        <v>1014</v>
      </c>
      <c r="H25" s="453"/>
      <c r="O25" s="119" t="s">
        <v>7</v>
      </c>
      <c r="P25" s="119" t="s">
        <v>28</v>
      </c>
      <c r="Q25" s="34">
        <v>0</v>
      </c>
      <c r="R25" s="34" t="s">
        <v>17</v>
      </c>
      <c r="S25" s="34" t="s">
        <v>17</v>
      </c>
      <c r="T25" s="34" t="s">
        <v>17</v>
      </c>
      <c r="U25" s="34" t="s">
        <v>17</v>
      </c>
      <c r="V25" s="34" t="s">
        <v>17</v>
      </c>
      <c r="W25" s="34" t="s">
        <v>17</v>
      </c>
      <c r="X25" s="34" t="s">
        <v>17</v>
      </c>
      <c r="Y25" s="34" t="s">
        <v>17</v>
      </c>
      <c r="Z25" s="34" t="s">
        <v>17</v>
      </c>
      <c r="AA25" s="34" t="s">
        <v>17</v>
      </c>
      <c r="AC25" s="100" t="s">
        <v>17</v>
      </c>
      <c r="AD25" s="38"/>
      <c r="AE25" s="38" t="s">
        <v>515</v>
      </c>
      <c r="AF25" s="38" t="s">
        <v>537</v>
      </c>
      <c r="AG25" s="38" t="s">
        <v>537</v>
      </c>
      <c r="AH25" s="107" t="s">
        <v>155</v>
      </c>
      <c r="AI25" s="38">
        <v>0</v>
      </c>
      <c r="AJ25" s="38"/>
      <c r="AK25" s="38"/>
      <c r="AN25" s="125" t="s">
        <v>11</v>
      </c>
      <c r="AO25" s="126" t="s">
        <v>23</v>
      </c>
      <c r="AP25" s="520" t="e">
        <v>#VALUE!</v>
      </c>
      <c r="AQ25" s="520" t="e">
        <v>#VALUE!</v>
      </c>
      <c r="AR25" s="31">
        <v>0</v>
      </c>
      <c r="AS25" s="31">
        <v>0</v>
      </c>
      <c r="AT25" s="31">
        <v>0</v>
      </c>
      <c r="AU25" s="31">
        <v>0</v>
      </c>
      <c r="AV25" s="521">
        <v>7.578682060816555E-2</v>
      </c>
      <c r="AW25" s="521">
        <v>0.3031472824326622</v>
      </c>
      <c r="AX25" s="409" t="s">
        <v>36</v>
      </c>
      <c r="AY25" s="410" t="s">
        <v>23</v>
      </c>
      <c r="AZ25" s="682">
        <v>1.0964912280701753</v>
      </c>
      <c r="BA25" s="682">
        <v>4.3859649122807012</v>
      </c>
      <c r="BB25" s="683" t="e">
        <v>#VALUE!</v>
      </c>
      <c r="BC25" s="683" t="e">
        <v>#VALUE!</v>
      </c>
      <c r="BD25" s="683" t="s">
        <v>949</v>
      </c>
      <c r="BE25" s="683" t="s">
        <v>949</v>
      </c>
      <c r="BF25" s="682" t="s">
        <v>945</v>
      </c>
      <c r="BG25" s="682" t="s">
        <v>945</v>
      </c>
      <c r="BH25" s="47"/>
      <c r="BI25" s="47"/>
      <c r="BJ25" s="47"/>
      <c r="BK25" s="47"/>
      <c r="BL25" s="31"/>
      <c r="BN25" s="131"/>
      <c r="BO25" s="131"/>
      <c r="BP25" s="31"/>
      <c r="BQ25" s="31"/>
      <c r="CO25" s="73" t="s">
        <v>117</v>
      </c>
      <c r="CQ25" s="53" t="s">
        <v>387</v>
      </c>
      <c r="CR25" s="54"/>
      <c r="CS25" s="57" t="s">
        <v>107</v>
      </c>
      <c r="CT25" s="57"/>
      <c r="CU25" s="259" t="s">
        <v>546</v>
      </c>
      <c r="CV25" s="259" t="s">
        <v>546</v>
      </c>
      <c r="CW25" s="259" t="s">
        <v>546</v>
      </c>
      <c r="CX25" s="259" t="s">
        <v>546</v>
      </c>
      <c r="CY25" s="259" t="s">
        <v>546</v>
      </c>
      <c r="CZ25" s="12">
        <v>0</v>
      </c>
      <c r="DA25" s="58" t="s">
        <v>947</v>
      </c>
      <c r="DI25" s="440"/>
      <c r="DJ25" s="526"/>
      <c r="DK25" s="527"/>
      <c r="DL25" s="527"/>
      <c r="DM25" s="525"/>
      <c r="DN25" s="627">
        <v>16</v>
      </c>
      <c r="DO25" s="628" t="s">
        <v>651</v>
      </c>
      <c r="DP25" s="73" t="s">
        <v>6</v>
      </c>
      <c r="DS25" s="55"/>
      <c r="DU25" s="439" t="s">
        <v>106</v>
      </c>
      <c r="DV25" s="670" t="s">
        <v>107</v>
      </c>
      <c r="DW25" s="671"/>
      <c r="DX25" s="725" t="s">
        <v>546</v>
      </c>
      <c r="DY25" s="725" t="s">
        <v>546</v>
      </c>
      <c r="DZ25" s="725" t="s">
        <v>546</v>
      </c>
      <c r="EA25" s="725" t="s">
        <v>546</v>
      </c>
      <c r="EB25" s="725" t="s">
        <v>546</v>
      </c>
      <c r="EC25" s="725" t="s">
        <v>546</v>
      </c>
      <c r="ED25" s="725" t="s">
        <v>546</v>
      </c>
      <c r="EE25" s="725" t="s">
        <v>546</v>
      </c>
      <c r="EF25" s="725" t="s">
        <v>546</v>
      </c>
      <c r="EG25" s="725" t="s">
        <v>546</v>
      </c>
      <c r="EH25" s="725" t="s">
        <v>546</v>
      </c>
      <c r="EI25" s="725" t="s">
        <v>546</v>
      </c>
      <c r="EJ25" s="725" t="s">
        <v>546</v>
      </c>
      <c r="EK25" s="725" t="s">
        <v>546</v>
      </c>
      <c r="EL25" s="725" t="s">
        <v>546</v>
      </c>
      <c r="EM25" s="725" t="s">
        <v>546</v>
      </c>
      <c r="EN25" s="725" t="s">
        <v>546</v>
      </c>
      <c r="EO25" s="725" t="s">
        <v>546</v>
      </c>
      <c r="EP25" s="725" t="s">
        <v>546</v>
      </c>
      <c r="EQ25" s="725" t="s">
        <v>546</v>
      </c>
      <c r="ER25" s="403"/>
      <c r="ES25" s="403"/>
      <c r="ET25" s="403"/>
    </row>
    <row r="26" spans="1:150" ht="150" customHeight="1" thickBot="1" x14ac:dyDescent="0.3">
      <c r="A26" s="475" t="s">
        <v>36</v>
      </c>
      <c r="B26" s="451"/>
      <c r="C26" s="442" t="s">
        <v>556</v>
      </c>
      <c r="D26" s="442" t="s">
        <v>564</v>
      </c>
      <c r="E26" s="442" t="s">
        <v>565</v>
      </c>
      <c r="F26" s="442" t="s">
        <v>566</v>
      </c>
      <c r="G26" s="678" t="s">
        <v>541</v>
      </c>
      <c r="H26" s="677" t="s">
        <v>610</v>
      </c>
      <c r="O26" s="119" t="s">
        <v>7</v>
      </c>
      <c r="P26" s="119" t="s">
        <v>29</v>
      </c>
      <c r="Q26" s="34">
        <v>0</v>
      </c>
      <c r="R26" s="34" t="s">
        <v>17</v>
      </c>
      <c r="S26" s="34" t="s">
        <v>17</v>
      </c>
      <c r="T26" s="34" t="s">
        <v>17</v>
      </c>
      <c r="U26" s="34" t="s">
        <v>17</v>
      </c>
      <c r="V26" s="34" t="s">
        <v>17</v>
      </c>
      <c r="W26" s="34" t="s">
        <v>17</v>
      </c>
      <c r="X26" s="34" t="s">
        <v>17</v>
      </c>
      <c r="Y26" s="34" t="s">
        <v>17</v>
      </c>
      <c r="Z26" s="34" t="s">
        <v>17</v>
      </c>
      <c r="AA26" s="34" t="s">
        <v>17</v>
      </c>
      <c r="AC26" s="100" t="s">
        <v>17</v>
      </c>
      <c r="AD26" s="38"/>
      <c r="AE26" s="38" t="s">
        <v>518</v>
      </c>
      <c r="AF26" s="38" t="s">
        <v>537</v>
      </c>
      <c r="AG26" s="38" t="s">
        <v>537</v>
      </c>
      <c r="AH26" s="109" t="s">
        <v>156</v>
      </c>
      <c r="AI26" s="38">
        <v>0</v>
      </c>
      <c r="AJ26" s="38"/>
      <c r="AK26" s="38"/>
      <c r="AN26" s="125" t="s">
        <v>7</v>
      </c>
      <c r="AO26" s="126" t="s">
        <v>24</v>
      </c>
      <c r="AP26" s="520" t="e">
        <v>#VALUE!</v>
      </c>
      <c r="AQ26" s="520" t="e">
        <v>#VALUE!</v>
      </c>
      <c r="AR26" s="31">
        <v>0</v>
      </c>
      <c r="AS26" s="31">
        <v>0</v>
      </c>
      <c r="AT26" s="31">
        <v>0</v>
      </c>
      <c r="AU26" s="31">
        <v>0</v>
      </c>
      <c r="AV26" s="521" t="e">
        <v>#VALUE!</v>
      </c>
      <c r="AW26" s="521" t="e">
        <v>#VALUE!</v>
      </c>
      <c r="AX26" s="409" t="s">
        <v>37</v>
      </c>
      <c r="AY26" s="410" t="s">
        <v>24</v>
      </c>
      <c r="AZ26" s="682" t="e">
        <v>#VALUE!</v>
      </c>
      <c r="BA26" s="682" t="e">
        <v>#VALUE!</v>
      </c>
      <c r="BB26" s="683" t="e">
        <v>#VALUE!</v>
      </c>
      <c r="BC26" s="683" t="e">
        <v>#VALUE!</v>
      </c>
      <c r="BD26" s="683" t="s">
        <v>17</v>
      </c>
      <c r="BE26" s="683" t="s">
        <v>17</v>
      </c>
      <c r="BF26" s="682" t="s">
        <v>17</v>
      </c>
      <c r="BG26" s="682" t="s">
        <v>17</v>
      </c>
      <c r="BH26" s="31"/>
      <c r="BI26" s="31"/>
      <c r="BJ26" s="31"/>
      <c r="BK26" s="31"/>
      <c r="BN26" s="131"/>
      <c r="BO26" s="131"/>
      <c r="BP26" s="31"/>
      <c r="BQ26" s="31"/>
      <c r="CS26" s="57" t="s">
        <v>103</v>
      </c>
      <c r="CT26" s="57"/>
      <c r="CU26" s="57" t="e">
        <v>#REF!</v>
      </c>
      <c r="CV26" s="57" t="e">
        <v>#REF!</v>
      </c>
      <c r="CW26" s="57" t="e">
        <v>#REF!</v>
      </c>
      <c r="CX26" s="57" t="e">
        <v>#REF!</v>
      </c>
      <c r="CY26" s="57" t="e">
        <v>#REF!</v>
      </c>
      <c r="CZ26" s="12">
        <v>0</v>
      </c>
      <c r="DA26" s="58" t="s">
        <v>947</v>
      </c>
      <c r="DF26" s="12" t="s">
        <v>591</v>
      </c>
      <c r="DG26" s="12" t="s">
        <v>591</v>
      </c>
      <c r="DH26" s="12" t="s">
        <v>591</v>
      </c>
      <c r="DI26" s="440" t="s">
        <v>541</v>
      </c>
      <c r="DJ26" s="440" t="s">
        <v>610</v>
      </c>
      <c r="DK26" s="527" t="s">
        <v>546</v>
      </c>
      <c r="DL26" s="527" t="s">
        <v>613</v>
      </c>
      <c r="DM26" s="525" t="s">
        <v>541</v>
      </c>
      <c r="DN26" s="626">
        <v>17</v>
      </c>
      <c r="DO26" s="625" t="s">
        <v>652</v>
      </c>
      <c r="DP26" s="73" t="s">
        <v>6</v>
      </c>
      <c r="DS26" s="55"/>
      <c r="DU26" s="439"/>
      <c r="DV26" s="670" t="s">
        <v>103</v>
      </c>
      <c r="DW26" s="671"/>
      <c r="DX26" s="673" t="s">
        <v>546</v>
      </c>
      <c r="DY26" s="673" t="s">
        <v>546</v>
      </c>
      <c r="DZ26" s="673" t="s">
        <v>546</v>
      </c>
      <c r="EA26" s="673" t="s">
        <v>546</v>
      </c>
      <c r="EB26" s="673" t="s">
        <v>546</v>
      </c>
      <c r="EC26" s="673" t="s">
        <v>546</v>
      </c>
      <c r="ED26" s="673" t="s">
        <v>546</v>
      </c>
      <c r="EE26" s="673" t="s">
        <v>546</v>
      </c>
      <c r="EF26" s="673" t="s">
        <v>546</v>
      </c>
      <c r="EG26" s="673" t="s">
        <v>546</v>
      </c>
      <c r="EH26" s="673" t="s">
        <v>546</v>
      </c>
      <c r="EI26" s="673" t="s">
        <v>546</v>
      </c>
      <c r="EJ26" s="673" t="s">
        <v>546</v>
      </c>
      <c r="EK26" s="673" t="s">
        <v>546</v>
      </c>
      <c r="EL26" s="673" t="s">
        <v>546</v>
      </c>
      <c r="EM26" s="673" t="s">
        <v>546</v>
      </c>
      <c r="EN26" s="673" t="s">
        <v>546</v>
      </c>
      <c r="EO26" s="673" t="s">
        <v>546</v>
      </c>
      <c r="EP26" s="673" t="s">
        <v>546</v>
      </c>
      <c r="EQ26" s="673" t="s">
        <v>546</v>
      </c>
    </row>
    <row r="27" spans="1:150" ht="230.1" customHeight="1" x14ac:dyDescent="0.25">
      <c r="A27" s="476"/>
      <c r="B27" s="82"/>
      <c r="C27" s="442" t="s">
        <v>546</v>
      </c>
      <c r="D27" s="442" t="s">
        <v>567</v>
      </c>
      <c r="E27" s="442" t="s">
        <v>611</v>
      </c>
      <c r="F27" s="442" t="s">
        <v>568</v>
      </c>
      <c r="G27" s="444" t="s">
        <v>1017</v>
      </c>
      <c r="H27" s="450" t="s">
        <v>613</v>
      </c>
      <c r="O27" s="99" t="s">
        <v>9</v>
      </c>
      <c r="P27" s="99" t="s">
        <v>12</v>
      </c>
      <c r="Q27" s="34">
        <v>0</v>
      </c>
      <c r="R27" s="34" t="s">
        <v>17</v>
      </c>
      <c r="S27" s="34" t="s">
        <v>17</v>
      </c>
      <c r="T27" s="34" t="s">
        <v>17</v>
      </c>
      <c r="U27" s="34" t="s">
        <v>17</v>
      </c>
      <c r="V27" s="34" t="s">
        <v>17</v>
      </c>
      <c r="W27" s="34" t="s">
        <v>17</v>
      </c>
      <c r="X27" s="34" t="s">
        <v>17</v>
      </c>
      <c r="Y27" s="34" t="s">
        <v>17</v>
      </c>
      <c r="Z27" s="34" t="s">
        <v>17</v>
      </c>
      <c r="AA27" s="34" t="s">
        <v>17</v>
      </c>
      <c r="AC27" s="100" t="s">
        <v>17</v>
      </c>
      <c r="AF27" s="38" t="s">
        <v>537</v>
      </c>
      <c r="AG27" s="38" t="s">
        <v>537</v>
      </c>
      <c r="AH27" s="120" t="s">
        <v>157</v>
      </c>
      <c r="AI27" s="38">
        <v>0</v>
      </c>
      <c r="AJ27" s="38"/>
      <c r="AK27" s="38"/>
      <c r="AN27" s="125" t="s">
        <v>11</v>
      </c>
      <c r="AO27" s="126" t="s">
        <v>25</v>
      </c>
      <c r="AP27" s="520" t="e">
        <v>#VALUE!</v>
      </c>
      <c r="AQ27" s="520" t="e">
        <v>#VALUE!</v>
      </c>
      <c r="AR27" s="31">
        <v>0</v>
      </c>
      <c r="AS27" s="31">
        <v>0</v>
      </c>
      <c r="AT27" s="31">
        <v>0</v>
      </c>
      <c r="AU27" s="31">
        <v>0</v>
      </c>
      <c r="AV27" s="521">
        <v>1.1988097078018912E-3</v>
      </c>
      <c r="AW27" s="521">
        <v>4.7952388312075649E-3</v>
      </c>
      <c r="AX27" s="412" t="s">
        <v>38</v>
      </c>
      <c r="AY27" s="410" t="s">
        <v>25</v>
      </c>
      <c r="AZ27" s="682" t="e">
        <v>#VALUE!</v>
      </c>
      <c r="BA27" s="682" t="e">
        <v>#VALUE!</v>
      </c>
      <c r="BB27" s="683" t="e">
        <v>#VALUE!</v>
      </c>
      <c r="BC27" s="683" t="e">
        <v>#VALUE!</v>
      </c>
      <c r="BD27" s="683" t="s">
        <v>949</v>
      </c>
      <c r="BE27" s="683" t="s">
        <v>949</v>
      </c>
      <c r="BF27" s="682" t="s">
        <v>17</v>
      </c>
      <c r="BG27" s="682" t="s">
        <v>17</v>
      </c>
      <c r="BH27" s="31"/>
      <c r="BI27" s="31"/>
      <c r="BJ27" s="31"/>
      <c r="BK27" s="31"/>
      <c r="BN27" s="131"/>
      <c r="BO27" s="131"/>
      <c r="BP27" s="31"/>
      <c r="BQ27" s="31"/>
      <c r="CS27" s="57"/>
      <c r="CT27" s="57"/>
      <c r="CU27" s="260" t="e">
        <v>#REF!</v>
      </c>
      <c r="CV27" s="261" t="e">
        <v>#REF!</v>
      </c>
      <c r="CW27" s="261" t="e">
        <v>#REF!</v>
      </c>
      <c r="CX27" s="261" t="e">
        <v>#REF!</v>
      </c>
      <c r="CY27" s="261" t="e">
        <v>#REF!</v>
      </c>
      <c r="DI27" s="440"/>
      <c r="DJ27" s="526"/>
      <c r="DK27" s="527"/>
      <c r="DL27" s="527"/>
      <c r="DM27" s="525"/>
      <c r="DN27" s="626">
        <v>18</v>
      </c>
      <c r="DO27" s="625" t="s">
        <v>160</v>
      </c>
      <c r="DP27" s="73" t="s">
        <v>6</v>
      </c>
      <c r="DS27" s="55"/>
      <c r="DU27" s="439"/>
      <c r="DV27" s="439"/>
      <c r="DW27" s="439"/>
      <c r="DX27" s="649" t="s">
        <v>546</v>
      </c>
      <c r="DY27" s="650" t="s">
        <v>546</v>
      </c>
      <c r="DZ27" s="650" t="s">
        <v>546</v>
      </c>
      <c r="EA27" s="650" t="s">
        <v>546</v>
      </c>
      <c r="EB27" s="650" t="s">
        <v>546</v>
      </c>
      <c r="EC27" s="650" t="s">
        <v>546</v>
      </c>
      <c r="ED27" s="650" t="s">
        <v>546</v>
      </c>
      <c r="EE27" s="650" t="s">
        <v>546</v>
      </c>
      <c r="EF27" s="650" t="s">
        <v>546</v>
      </c>
      <c r="EG27" s="650" t="s">
        <v>546</v>
      </c>
      <c r="EH27" s="650" t="s">
        <v>546</v>
      </c>
      <c r="EI27" s="650" t="s">
        <v>546</v>
      </c>
      <c r="EJ27" s="650" t="s">
        <v>546</v>
      </c>
      <c r="EK27" s="650" t="s">
        <v>546</v>
      </c>
      <c r="EL27" s="650" t="s">
        <v>546</v>
      </c>
      <c r="EM27" s="650" t="s">
        <v>546</v>
      </c>
      <c r="EN27" s="650" t="s">
        <v>546</v>
      </c>
      <c r="EO27" s="650" t="s">
        <v>546</v>
      </c>
      <c r="EP27" s="650" t="s">
        <v>546</v>
      </c>
      <c r="EQ27" s="650" t="s">
        <v>546</v>
      </c>
      <c r="ER27" s="404"/>
      <c r="ES27" s="404"/>
      <c r="ET27" s="404"/>
    </row>
    <row r="28" spans="1:150" ht="230.1" customHeight="1" x14ac:dyDescent="0.25">
      <c r="A28" s="476"/>
      <c r="B28" s="82"/>
      <c r="C28" s="442" t="s">
        <v>546</v>
      </c>
      <c r="D28" s="442" t="s">
        <v>569</v>
      </c>
      <c r="E28" s="442" t="s">
        <v>546</v>
      </c>
      <c r="F28" s="442" t="s">
        <v>570</v>
      </c>
      <c r="G28" s="445" t="s">
        <v>614</v>
      </c>
      <c r="H28" s="477"/>
      <c r="M28" s="132" t="s">
        <v>158</v>
      </c>
      <c r="N28" s="56">
        <v>57</v>
      </c>
      <c r="O28" s="99" t="s">
        <v>7</v>
      </c>
      <c r="P28" s="99" t="s">
        <v>8</v>
      </c>
      <c r="Q28" s="34">
        <v>0</v>
      </c>
      <c r="R28" s="34" t="s">
        <v>17</v>
      </c>
      <c r="S28" s="34" t="s">
        <v>17</v>
      </c>
      <c r="T28" s="34" t="s">
        <v>17</v>
      </c>
      <c r="U28" s="34" t="s">
        <v>17</v>
      </c>
      <c r="V28" s="34" t="s">
        <v>17</v>
      </c>
      <c r="W28" s="34" t="s">
        <v>17</v>
      </c>
      <c r="X28" s="34" t="s">
        <v>17</v>
      </c>
      <c r="Y28" s="34" t="s">
        <v>17</v>
      </c>
      <c r="Z28" s="34" t="s">
        <v>17</v>
      </c>
      <c r="AA28" s="34" t="s">
        <v>17</v>
      </c>
      <c r="AG28" s="38"/>
      <c r="AH28" s="107" t="s">
        <v>159</v>
      </c>
      <c r="AI28" s="38">
        <v>0</v>
      </c>
      <c r="AJ28" s="38"/>
      <c r="AK28" s="38"/>
      <c r="AN28" s="125" t="s">
        <v>7</v>
      </c>
      <c r="AO28" s="126" t="s">
        <v>26</v>
      </c>
      <c r="AP28" s="520" t="e">
        <v>#VALUE!</v>
      </c>
      <c r="AQ28" s="520" t="e">
        <v>#VALUE!</v>
      </c>
      <c r="AR28" s="31">
        <v>0</v>
      </c>
      <c r="AS28" s="31">
        <v>0</v>
      </c>
      <c r="AT28" s="31">
        <v>0</v>
      </c>
      <c r="AU28" s="31">
        <v>0</v>
      </c>
      <c r="AV28" s="521" t="e">
        <v>#VALUE!</v>
      </c>
      <c r="AW28" s="521" t="e">
        <v>#VALUE!</v>
      </c>
      <c r="AX28" s="133"/>
      <c r="AY28" s="410" t="s">
        <v>26</v>
      </c>
      <c r="AZ28" s="31"/>
      <c r="BA28" s="31"/>
      <c r="BB28" s="683" t="e">
        <v>#VALUE!</v>
      </c>
      <c r="BC28" s="683" t="e">
        <v>#VALUE!</v>
      </c>
      <c r="BD28" s="683" t="s">
        <v>17</v>
      </c>
      <c r="BE28" s="683" t="s">
        <v>17</v>
      </c>
      <c r="BF28" s="31"/>
      <c r="BG28" s="31"/>
      <c r="BH28" s="31"/>
      <c r="BI28" s="31"/>
      <c r="BJ28" s="31"/>
      <c r="BK28" s="31"/>
      <c r="CQ28" s="262" t="s">
        <v>388</v>
      </c>
      <c r="CR28" s="264"/>
      <c r="CS28" s="57" t="s">
        <v>107</v>
      </c>
      <c r="CT28" s="57"/>
      <c r="CU28" s="259" t="s">
        <v>546</v>
      </c>
      <c r="CV28" s="259" t="s">
        <v>546</v>
      </c>
      <c r="CW28" s="259" t="s">
        <v>546</v>
      </c>
      <c r="CX28" s="259" t="s">
        <v>546</v>
      </c>
      <c r="CY28" s="259" t="s">
        <v>546</v>
      </c>
      <c r="CZ28" s="12">
        <v>0</v>
      </c>
      <c r="DA28" s="58" t="s">
        <v>947</v>
      </c>
      <c r="DI28" s="440"/>
      <c r="DJ28" s="526"/>
      <c r="DK28" s="527"/>
      <c r="DL28" s="527"/>
      <c r="DM28" s="525"/>
      <c r="DN28" s="626">
        <v>19</v>
      </c>
      <c r="DO28" s="625" t="s">
        <v>653</v>
      </c>
      <c r="DP28" s="73" t="s">
        <v>6</v>
      </c>
      <c r="DS28" s="55"/>
      <c r="DU28" s="669" t="s">
        <v>441</v>
      </c>
      <c r="DV28" s="440" t="s">
        <v>132</v>
      </c>
      <c r="DW28" s="656"/>
      <c r="DX28" s="657" t="s">
        <v>546</v>
      </c>
      <c r="DY28" s="657" t="s">
        <v>546</v>
      </c>
      <c r="DZ28" s="657" t="s">
        <v>546</v>
      </c>
      <c r="EA28" s="657" t="s">
        <v>546</v>
      </c>
      <c r="EB28" s="657" t="s">
        <v>546</v>
      </c>
      <c r="EC28" s="657" t="s">
        <v>546</v>
      </c>
      <c r="ED28" s="657" t="s">
        <v>546</v>
      </c>
      <c r="EE28" s="657" t="s">
        <v>546</v>
      </c>
      <c r="EF28" s="657" t="s">
        <v>546</v>
      </c>
      <c r="EG28" s="657" t="s">
        <v>546</v>
      </c>
      <c r="EH28" s="657" t="s">
        <v>546</v>
      </c>
      <c r="EI28" s="657" t="s">
        <v>546</v>
      </c>
      <c r="EJ28" s="657" t="s">
        <v>546</v>
      </c>
      <c r="EK28" s="657" t="s">
        <v>546</v>
      </c>
      <c r="EL28" s="657" t="s">
        <v>546</v>
      </c>
      <c r="EM28" s="657" t="s">
        <v>546</v>
      </c>
      <c r="EN28" s="657" t="s">
        <v>546</v>
      </c>
      <c r="EO28" s="657" t="s">
        <v>546</v>
      </c>
      <c r="EP28" s="657" t="s">
        <v>546</v>
      </c>
      <c r="EQ28" s="657" t="s">
        <v>546</v>
      </c>
      <c r="ER28" s="254"/>
      <c r="ES28" s="254"/>
      <c r="ET28" s="254"/>
    </row>
    <row r="29" spans="1:150" ht="230.1" customHeight="1" x14ac:dyDescent="0.25">
      <c r="A29" s="476"/>
      <c r="B29" s="82"/>
      <c r="C29" s="442" t="s">
        <v>546</v>
      </c>
      <c r="D29" s="442" t="s">
        <v>546</v>
      </c>
      <c r="E29" s="442" t="s">
        <v>546</v>
      </c>
      <c r="F29" s="442" t="s">
        <v>546</v>
      </c>
      <c r="G29" s="445" t="s">
        <v>615</v>
      </c>
      <c r="H29" s="477"/>
      <c r="O29" s="99" t="s">
        <v>9</v>
      </c>
      <c r="P29" s="99" t="s">
        <v>10</v>
      </c>
      <c r="Q29" s="34">
        <v>0</v>
      </c>
      <c r="R29" s="34" t="s">
        <v>17</v>
      </c>
      <c r="S29" s="34" t="s">
        <v>17</v>
      </c>
      <c r="T29" s="34" t="s">
        <v>17</v>
      </c>
      <c r="U29" s="34" t="s">
        <v>17</v>
      </c>
      <c r="V29" s="34" t="s">
        <v>17</v>
      </c>
      <c r="W29" s="34" t="s">
        <v>17</v>
      </c>
      <c r="X29" s="34" t="s">
        <v>17</v>
      </c>
      <c r="Y29" s="34" t="s">
        <v>17</v>
      </c>
      <c r="Z29" s="34" t="s">
        <v>17</v>
      </c>
      <c r="AA29" s="34" t="s">
        <v>17</v>
      </c>
      <c r="AG29" s="38"/>
      <c r="AH29" s="107" t="s">
        <v>161</v>
      </c>
      <c r="AI29" s="38">
        <v>0</v>
      </c>
      <c r="AJ29" s="38"/>
      <c r="AK29" s="38"/>
      <c r="AN29" s="125" t="s">
        <v>11</v>
      </c>
      <c r="AO29" s="126" t="s">
        <v>27</v>
      </c>
      <c r="AP29" s="520" t="e">
        <v>#VALUE!</v>
      </c>
      <c r="AQ29" s="520" t="e">
        <v>#VALUE!</v>
      </c>
      <c r="AR29" s="31">
        <v>0</v>
      </c>
      <c r="AS29" s="31">
        <v>0</v>
      </c>
      <c r="AT29" s="31">
        <v>0</v>
      </c>
      <c r="AU29" s="31">
        <v>0</v>
      </c>
      <c r="AV29" s="521" t="e">
        <v>#VALUE!</v>
      </c>
      <c r="AW29" s="521" t="e">
        <v>#VALUE!</v>
      </c>
      <c r="AX29" s="133"/>
      <c r="AY29" s="410" t="s">
        <v>27</v>
      </c>
      <c r="AZ29" s="31"/>
      <c r="BA29" s="31"/>
      <c r="BB29" s="683" t="e">
        <v>#VALUE!</v>
      </c>
      <c r="BC29" s="683" t="e">
        <v>#VALUE!</v>
      </c>
      <c r="BD29" s="683" t="s">
        <v>17</v>
      </c>
      <c r="BE29" s="683" t="s">
        <v>17</v>
      </c>
      <c r="BF29" s="31"/>
      <c r="BG29" s="31"/>
      <c r="BH29" s="31"/>
      <c r="BI29" s="31"/>
      <c r="BJ29" s="31"/>
      <c r="BK29" s="31"/>
      <c r="CS29" s="57" t="s">
        <v>103</v>
      </c>
      <c r="CT29" s="57"/>
      <c r="CU29" s="57" t="e">
        <v>#REF!</v>
      </c>
      <c r="CV29" s="57" t="e">
        <v>#REF!</v>
      </c>
      <c r="CW29" s="57" t="e">
        <v>#REF!</v>
      </c>
      <c r="CX29" s="57" t="e">
        <v>#REF!</v>
      </c>
      <c r="CY29" s="57" t="e">
        <v>#REF!</v>
      </c>
      <c r="CZ29" s="12">
        <v>0</v>
      </c>
      <c r="DA29" s="58" t="s">
        <v>947</v>
      </c>
      <c r="DI29" s="440"/>
      <c r="DJ29" s="526"/>
      <c r="DK29" s="527"/>
      <c r="DL29" s="527"/>
      <c r="DM29" s="525"/>
      <c r="DN29" s="624">
        <v>20</v>
      </c>
      <c r="DO29" s="625" t="s">
        <v>654</v>
      </c>
      <c r="DP29" s="73" t="s">
        <v>6</v>
      </c>
      <c r="DS29" s="55"/>
      <c r="DU29" s="439"/>
      <c r="DV29" s="658" t="s">
        <v>133</v>
      </c>
      <c r="DW29" s="659"/>
      <c r="DX29" s="660" t="s">
        <v>546</v>
      </c>
      <c r="DY29" s="660" t="s">
        <v>546</v>
      </c>
      <c r="DZ29" s="660" t="s">
        <v>546</v>
      </c>
      <c r="EA29" s="660" t="s">
        <v>546</v>
      </c>
      <c r="EB29" s="660" t="s">
        <v>546</v>
      </c>
      <c r="EC29" s="660" t="s">
        <v>546</v>
      </c>
      <c r="ED29" s="660" t="s">
        <v>546</v>
      </c>
      <c r="EE29" s="660" t="s">
        <v>546</v>
      </c>
      <c r="EF29" s="660" t="s">
        <v>546</v>
      </c>
      <c r="EG29" s="660" t="s">
        <v>546</v>
      </c>
      <c r="EH29" s="660" t="s">
        <v>546</v>
      </c>
      <c r="EI29" s="660" t="s">
        <v>546</v>
      </c>
      <c r="EJ29" s="660" t="s">
        <v>546</v>
      </c>
      <c r="EK29" s="660" t="s">
        <v>546</v>
      </c>
      <c r="EL29" s="660" t="s">
        <v>546</v>
      </c>
      <c r="EM29" s="660" t="s">
        <v>546</v>
      </c>
      <c r="EN29" s="660" t="s">
        <v>546</v>
      </c>
      <c r="EO29" s="660" t="s">
        <v>546</v>
      </c>
      <c r="EP29" s="660" t="s">
        <v>546</v>
      </c>
      <c r="EQ29" s="660" t="s">
        <v>546</v>
      </c>
    </row>
    <row r="30" spans="1:150" ht="230.1" customHeight="1" x14ac:dyDescent="0.25">
      <c r="A30" s="476"/>
      <c r="B30" s="82"/>
      <c r="C30" s="442" t="s">
        <v>546</v>
      </c>
      <c r="D30" s="442" t="s">
        <v>546</v>
      </c>
      <c r="E30" s="442" t="s">
        <v>546</v>
      </c>
      <c r="F30" s="442" t="s">
        <v>546</v>
      </c>
      <c r="G30" s="472" t="s">
        <v>1018</v>
      </c>
      <c r="H30" s="477"/>
      <c r="O30" s="99" t="s">
        <v>11</v>
      </c>
      <c r="P30" s="99" t="s">
        <v>21</v>
      </c>
      <c r="Q30" s="34">
        <v>0</v>
      </c>
      <c r="R30" s="34" t="s">
        <v>17</v>
      </c>
      <c r="S30" s="34" t="s">
        <v>17</v>
      </c>
      <c r="T30" s="34" t="s">
        <v>17</v>
      </c>
      <c r="U30" s="34" t="s">
        <v>17</v>
      </c>
      <c r="V30" s="34" t="s">
        <v>17</v>
      </c>
      <c r="W30" s="34" t="s">
        <v>17</v>
      </c>
      <c r="X30" s="34" t="s">
        <v>17</v>
      </c>
      <c r="Y30" s="34" t="s">
        <v>17</v>
      </c>
      <c r="Z30" s="34" t="s">
        <v>17</v>
      </c>
      <c r="AA30" s="34" t="s">
        <v>17</v>
      </c>
      <c r="AG30" s="38"/>
      <c r="AH30" s="107" t="s">
        <v>162</v>
      </c>
      <c r="AI30" s="38">
        <v>0</v>
      </c>
      <c r="AJ30" s="38"/>
      <c r="AK30" s="38"/>
      <c r="AN30" s="125" t="s">
        <v>7</v>
      </c>
      <c r="AO30" s="126" t="s">
        <v>28</v>
      </c>
      <c r="AP30" s="520" t="e">
        <v>#VALUE!</v>
      </c>
      <c r="AQ30" s="520" t="e">
        <v>#VALUE!</v>
      </c>
      <c r="AR30" s="31">
        <v>0</v>
      </c>
      <c r="AS30" s="31">
        <v>0</v>
      </c>
      <c r="AT30" s="31">
        <v>0</v>
      </c>
      <c r="AU30" s="31">
        <v>0</v>
      </c>
      <c r="AV30" s="521" t="e">
        <v>#VALUE!</v>
      </c>
      <c r="AW30" s="521" t="e">
        <v>#VALUE!</v>
      </c>
      <c r="AX30" s="133"/>
      <c r="AY30" s="410" t="s">
        <v>28</v>
      </c>
      <c r="AZ30" s="31"/>
      <c r="BA30" s="31"/>
      <c r="BB30" s="683" t="e">
        <v>#VALUE!</v>
      </c>
      <c r="BC30" s="683" t="e">
        <v>#VALUE!</v>
      </c>
      <c r="BD30" s="683" t="s">
        <v>17</v>
      </c>
      <c r="BE30" s="683" t="s">
        <v>17</v>
      </c>
      <c r="BF30" s="31"/>
      <c r="BG30" s="31"/>
      <c r="BH30" s="31"/>
      <c r="BI30" s="31"/>
      <c r="BJ30" s="31"/>
      <c r="BK30" s="31"/>
      <c r="CS30" s="57"/>
      <c r="CT30" s="57"/>
      <c r="CU30" s="260" t="e">
        <v>#REF!</v>
      </c>
      <c r="CV30" s="261" t="e">
        <v>#REF!</v>
      </c>
      <c r="CW30" s="261" t="e">
        <v>#REF!</v>
      </c>
      <c r="CX30" s="261" t="e">
        <v>#REF!</v>
      </c>
      <c r="CY30" s="261" t="e">
        <v>#REF!</v>
      </c>
      <c r="DI30" s="440"/>
      <c r="DJ30" s="526"/>
      <c r="DK30" s="527"/>
      <c r="DL30" s="527"/>
      <c r="DM30" s="525"/>
      <c r="DN30" s="624">
        <v>21</v>
      </c>
      <c r="DO30" s="625" t="s">
        <v>655</v>
      </c>
      <c r="DP30" s="73" t="s">
        <v>6</v>
      </c>
      <c r="DS30" s="55"/>
      <c r="DU30" s="666" t="s">
        <v>442</v>
      </c>
      <c r="DV30" s="661" t="s">
        <v>132</v>
      </c>
      <c r="DW30" s="662">
        <v>0</v>
      </c>
      <c r="DX30" s="667" t="s">
        <v>443</v>
      </c>
      <c r="DY30" s="661" t="s">
        <v>132</v>
      </c>
      <c r="DZ30" s="662">
        <v>0</v>
      </c>
      <c r="EA30" s="439"/>
      <c r="EB30" s="439"/>
      <c r="EC30" s="439"/>
      <c r="ED30" s="439"/>
      <c r="EE30" s="439"/>
      <c r="EF30" s="439"/>
      <c r="EG30" s="439"/>
      <c r="EH30" s="439"/>
      <c r="EI30" s="439"/>
      <c r="EJ30" s="439"/>
      <c r="EK30" s="439"/>
      <c r="EL30" s="439"/>
      <c r="EM30" s="439"/>
      <c r="EN30" s="439"/>
      <c r="EO30" s="439"/>
      <c r="EP30" s="439"/>
      <c r="EQ30" s="439"/>
    </row>
    <row r="31" spans="1:150" ht="129" customHeight="1" x14ac:dyDescent="0.25">
      <c r="A31" s="476"/>
      <c r="B31" s="82"/>
      <c r="C31" s="442" t="s">
        <v>546</v>
      </c>
      <c r="D31" s="442" t="s">
        <v>546</v>
      </c>
      <c r="E31" s="442" t="s">
        <v>546</v>
      </c>
      <c r="F31" s="442" t="s">
        <v>546</v>
      </c>
      <c r="G31" s="446" t="s">
        <v>1019</v>
      </c>
      <c r="H31" s="477"/>
      <c r="O31" s="99" t="s">
        <v>7</v>
      </c>
      <c r="P31" s="99" t="s">
        <v>12</v>
      </c>
      <c r="Q31" s="34">
        <v>2</v>
      </c>
      <c r="R31" s="34" t="s">
        <v>17</v>
      </c>
      <c r="S31" s="34" t="s">
        <v>17</v>
      </c>
      <c r="T31" s="34" t="s">
        <v>17</v>
      </c>
      <c r="U31" s="34" t="s">
        <v>17</v>
      </c>
      <c r="V31" s="34" t="s">
        <v>17</v>
      </c>
      <c r="W31" s="34" t="s">
        <v>17</v>
      </c>
      <c r="X31" s="34" t="s">
        <v>17</v>
      </c>
      <c r="Y31" s="34" t="s">
        <v>17</v>
      </c>
      <c r="Z31" s="34" t="s">
        <v>17</v>
      </c>
      <c r="AA31" s="34" t="s">
        <v>17</v>
      </c>
      <c r="AG31" s="38"/>
      <c r="AH31" s="120" t="s">
        <v>163</v>
      </c>
      <c r="AI31" s="38">
        <v>0</v>
      </c>
      <c r="AJ31" s="38"/>
      <c r="AK31" s="38"/>
      <c r="AN31" s="125" t="s">
        <v>11</v>
      </c>
      <c r="AO31" s="126" t="s">
        <v>29</v>
      </c>
      <c r="AP31" s="520" t="e">
        <v>#VALUE!</v>
      </c>
      <c r="AQ31" s="520" t="e">
        <v>#VALUE!</v>
      </c>
      <c r="AR31" s="31">
        <v>0</v>
      </c>
      <c r="AS31" s="31">
        <v>0</v>
      </c>
      <c r="AT31" s="31">
        <v>0</v>
      </c>
      <c r="AU31" s="31">
        <v>0</v>
      </c>
      <c r="AV31" s="521" t="e">
        <v>#VALUE!</v>
      </c>
      <c r="AW31" s="521" t="e">
        <v>#VALUE!</v>
      </c>
      <c r="AX31" s="133"/>
      <c r="AY31" s="410" t="s">
        <v>29</v>
      </c>
      <c r="AZ31" s="31"/>
      <c r="BA31" s="31"/>
      <c r="BB31" s="683" t="e">
        <v>#VALUE!</v>
      </c>
      <c r="BC31" s="683" t="e">
        <v>#VALUE!</v>
      </c>
      <c r="BD31" s="683" t="s">
        <v>17</v>
      </c>
      <c r="BE31" s="683" t="s">
        <v>17</v>
      </c>
      <c r="BF31" s="31"/>
      <c r="BG31" s="31"/>
      <c r="BH31" s="31"/>
      <c r="BI31" s="31"/>
      <c r="BJ31" s="31"/>
      <c r="BK31" s="31"/>
      <c r="DI31" s="440"/>
      <c r="DJ31" s="526"/>
      <c r="DK31" s="527"/>
      <c r="DL31" s="527"/>
      <c r="DM31" s="525"/>
      <c r="DN31" s="624">
        <v>22</v>
      </c>
      <c r="DO31" s="625" t="s">
        <v>656</v>
      </c>
      <c r="DP31" s="73" t="s">
        <v>6</v>
      </c>
      <c r="DS31" s="55"/>
      <c r="DU31" s="663"/>
      <c r="DV31" s="664" t="s">
        <v>133</v>
      </c>
      <c r="DW31" s="665">
        <v>0</v>
      </c>
      <c r="DX31" s="668"/>
      <c r="DY31" s="664" t="s">
        <v>133</v>
      </c>
      <c r="DZ31" s="665">
        <v>0</v>
      </c>
      <c r="EA31" s="439"/>
      <c r="EB31" s="439"/>
      <c r="EC31" s="439"/>
      <c r="ED31" s="439"/>
      <c r="EE31" s="439"/>
      <c r="EF31" s="439"/>
      <c r="EG31" s="439"/>
      <c r="EH31" s="439"/>
      <c r="EI31" s="439"/>
      <c r="EJ31" s="439"/>
      <c r="EK31" s="439"/>
      <c r="EL31" s="439"/>
      <c r="EM31" s="439"/>
      <c r="EN31" s="439"/>
      <c r="EO31" s="439"/>
      <c r="EP31" s="439"/>
      <c r="EQ31" s="439"/>
    </row>
    <row r="32" spans="1:150" ht="111" customHeight="1" thickBot="1" x14ac:dyDescent="0.3">
      <c r="A32" s="478"/>
      <c r="B32" s="479"/>
      <c r="C32" s="452" t="s">
        <v>546</v>
      </c>
      <c r="D32" s="452" t="s">
        <v>546</v>
      </c>
      <c r="E32" s="452" t="s">
        <v>546</v>
      </c>
      <c r="F32" s="452" t="s">
        <v>546</v>
      </c>
      <c r="G32" s="546" t="s">
        <v>546</v>
      </c>
      <c r="H32" s="480"/>
      <c r="O32" s="119" t="s">
        <v>7</v>
      </c>
      <c r="P32" s="119" t="s">
        <v>22</v>
      </c>
      <c r="Q32" s="34">
        <v>0</v>
      </c>
      <c r="R32" s="34" t="s">
        <v>17</v>
      </c>
      <c r="S32" s="34" t="s">
        <v>17</v>
      </c>
      <c r="T32" s="34" t="s">
        <v>17</v>
      </c>
      <c r="U32" s="34" t="s">
        <v>17</v>
      </c>
      <c r="V32" s="34" t="s">
        <v>17</v>
      </c>
      <c r="W32" s="34" t="s">
        <v>17</v>
      </c>
      <c r="X32" s="34" t="s">
        <v>17</v>
      </c>
      <c r="Y32" s="34" t="s">
        <v>17</v>
      </c>
      <c r="Z32" s="34" t="s">
        <v>17</v>
      </c>
      <c r="AA32" s="34" t="s">
        <v>17</v>
      </c>
      <c r="AG32" s="38"/>
      <c r="AH32" s="107" t="s">
        <v>164</v>
      </c>
      <c r="AI32" s="38">
        <v>0</v>
      </c>
      <c r="AJ32" s="38"/>
      <c r="AK32" s="38"/>
      <c r="AN32" s="125" t="s">
        <v>9</v>
      </c>
      <c r="AO32" s="126" t="s">
        <v>13</v>
      </c>
      <c r="AP32" s="520">
        <v>38.524590163934427</v>
      </c>
      <c r="AQ32" s="520">
        <v>154.09836065573771</v>
      </c>
      <c r="AR32" s="31">
        <v>32</v>
      </c>
      <c r="AS32" s="31">
        <v>32</v>
      </c>
      <c r="AT32" s="31">
        <v>44</v>
      </c>
      <c r="AU32" s="31">
        <v>44</v>
      </c>
      <c r="AV32" s="521">
        <v>7.578682060816555E-2</v>
      </c>
      <c r="AW32" s="521">
        <v>0.3031472824326622</v>
      </c>
      <c r="AX32" s="133"/>
      <c r="AY32" s="410" t="s">
        <v>400</v>
      </c>
      <c r="AZ32" s="31"/>
      <c r="BA32" s="31"/>
      <c r="BB32" s="683" t="s">
        <v>944</v>
      </c>
      <c r="BC32" s="683" t="s">
        <v>944</v>
      </c>
      <c r="BD32" s="683" t="s">
        <v>946</v>
      </c>
      <c r="BE32" s="683" t="s">
        <v>946</v>
      </c>
      <c r="BF32" s="31"/>
      <c r="BG32" s="31"/>
      <c r="BH32" s="31"/>
      <c r="BI32" s="31"/>
      <c r="BJ32" s="31"/>
      <c r="BK32" s="31"/>
      <c r="CO32" s="265"/>
      <c r="CP32" s="266" t="s">
        <v>389</v>
      </c>
      <c r="CQ32" s="265"/>
      <c r="CR32" s="267" t="s">
        <v>94</v>
      </c>
      <c r="CS32" s="267" t="s">
        <v>95</v>
      </c>
      <c r="CT32" s="265"/>
      <c r="CU32" s="265"/>
      <c r="CV32" s="265"/>
      <c r="CW32" s="265"/>
      <c r="CX32" s="265"/>
      <c r="CY32" s="265"/>
      <c r="CZ32" s="265"/>
      <c r="DA32" s="265"/>
      <c r="DI32" s="440"/>
      <c r="DJ32" s="440"/>
      <c r="DK32" s="527"/>
      <c r="DL32" s="527"/>
      <c r="DM32" s="525"/>
      <c r="DN32" s="624">
        <v>23</v>
      </c>
      <c r="DO32" s="625" t="s">
        <v>167</v>
      </c>
      <c r="DP32" s="73" t="s">
        <v>6</v>
      </c>
      <c r="DS32" s="55"/>
      <c r="DU32" s="439"/>
      <c r="DV32" s="439"/>
      <c r="DW32" s="652" t="s">
        <v>546</v>
      </c>
      <c r="DX32" s="653"/>
      <c r="DY32" s="653"/>
      <c r="DZ32" s="439"/>
      <c r="EA32" s="439"/>
      <c r="EB32" s="439"/>
      <c r="EC32" s="439"/>
      <c r="ED32" s="439"/>
      <c r="EE32" s="439"/>
      <c r="EF32" s="439"/>
      <c r="EG32" s="439"/>
      <c r="EH32" s="439"/>
      <c r="EI32" s="439"/>
      <c r="EJ32" s="439"/>
      <c r="EK32" s="439"/>
      <c r="EL32" s="439"/>
      <c r="EM32" s="439"/>
      <c r="EN32" s="439"/>
      <c r="EO32" s="439"/>
      <c r="EP32" s="439"/>
      <c r="EQ32" s="439"/>
    </row>
    <row r="33" spans="1:129" ht="150" customHeight="1" thickBot="1" x14ac:dyDescent="0.3">
      <c r="A33" s="475" t="s">
        <v>37</v>
      </c>
      <c r="B33" s="451"/>
      <c r="C33" s="442" t="s">
        <v>556</v>
      </c>
      <c r="D33" s="442" t="s">
        <v>617</v>
      </c>
      <c r="E33" s="442" t="s">
        <v>618</v>
      </c>
      <c r="F33" s="442" t="s">
        <v>619</v>
      </c>
      <c r="G33" s="677" t="s">
        <v>541</v>
      </c>
      <c r="H33" s="677" t="s">
        <v>541</v>
      </c>
      <c r="O33" s="119" t="s">
        <v>7</v>
      </c>
      <c r="P33" s="119" t="s">
        <v>23</v>
      </c>
      <c r="Q33" s="34">
        <v>0</v>
      </c>
      <c r="R33" s="34" t="s">
        <v>17</v>
      </c>
      <c r="S33" s="34" t="s">
        <v>17</v>
      </c>
      <c r="T33" s="34" t="s">
        <v>17</v>
      </c>
      <c r="U33" s="34" t="s">
        <v>17</v>
      </c>
      <c r="V33" s="34" t="s">
        <v>17</v>
      </c>
      <c r="W33" s="34" t="s">
        <v>17</v>
      </c>
      <c r="X33" s="34" t="s">
        <v>17</v>
      </c>
      <c r="Y33" s="34" t="s">
        <v>17</v>
      </c>
      <c r="Z33" s="34" t="s">
        <v>17</v>
      </c>
      <c r="AA33" s="34" t="s">
        <v>17</v>
      </c>
      <c r="AG33" s="38"/>
      <c r="AH33" s="107" t="s">
        <v>165</v>
      </c>
      <c r="AI33" s="38">
        <v>0</v>
      </c>
      <c r="AJ33" s="38"/>
      <c r="AK33" s="38"/>
      <c r="AM33" s="47" t="s">
        <v>17</v>
      </c>
      <c r="AO33" s="12" t="s">
        <v>166</v>
      </c>
      <c r="AP33" s="12">
        <v>44</v>
      </c>
      <c r="AQ33" s="12" t="e">
        <v>#NUM!</v>
      </c>
      <c r="AR33" s="12" t="e">
        <v>#NUM!</v>
      </c>
      <c r="AS33" s="12" t="e">
        <v>#NUM!</v>
      </c>
      <c r="AT33" s="12" t="e">
        <v>#NUM!</v>
      </c>
      <c r="AU33" s="12" t="e">
        <v>#NUM!</v>
      </c>
      <c r="AV33" s="12" t="e">
        <v>#NUM!</v>
      </c>
      <c r="AW33" s="117" t="s">
        <v>255</v>
      </c>
      <c r="AX33" s="117" t="s">
        <v>546</v>
      </c>
      <c r="AY33" s="117" t="s">
        <v>546</v>
      </c>
      <c r="AZ33" s="117" t="s">
        <v>546</v>
      </c>
      <c r="BA33" s="117" t="s">
        <v>546</v>
      </c>
      <c r="BB33" s="117" t="s">
        <v>546</v>
      </c>
      <c r="BC33" s="117" t="s">
        <v>546</v>
      </c>
      <c r="BD33" s="118"/>
      <c r="BE33" s="31"/>
      <c r="BF33" s="31"/>
      <c r="CO33" s="265"/>
      <c r="CP33" s="265"/>
      <c r="CQ33" s="265"/>
      <c r="CR33" s="268">
        <v>1396</v>
      </c>
      <c r="CS33" s="268">
        <v>1396</v>
      </c>
      <c r="CT33" s="269"/>
      <c r="CU33" s="269"/>
      <c r="CV33" s="269"/>
      <c r="CW33" s="269"/>
      <c r="CX33" s="269"/>
      <c r="CY33" s="269"/>
      <c r="CZ33" s="270"/>
      <c r="DA33" s="265"/>
      <c r="DF33" s="12" t="s">
        <v>591</v>
      </c>
      <c r="DG33" s="12" t="s">
        <v>591</v>
      </c>
      <c r="DH33" s="12" t="s">
        <v>591</v>
      </c>
      <c r="DI33" s="440" t="s">
        <v>541</v>
      </c>
      <c r="DJ33" s="440" t="s">
        <v>541</v>
      </c>
      <c r="DK33" s="527" t="s">
        <v>546</v>
      </c>
      <c r="DL33" s="527" t="s">
        <v>546</v>
      </c>
      <c r="DM33" s="525" t="s">
        <v>579</v>
      </c>
      <c r="DN33" s="624">
        <v>24</v>
      </c>
      <c r="DO33" s="625" t="s">
        <v>170</v>
      </c>
      <c r="DP33" s="73" t="s">
        <v>6</v>
      </c>
      <c r="DS33" s="55"/>
      <c r="DW33" s="74"/>
      <c r="DX33" s="75"/>
      <c r="DY33" s="75"/>
    </row>
    <row r="34" spans="1:129" ht="199.5" customHeight="1" x14ac:dyDescent="0.25">
      <c r="A34" s="476"/>
      <c r="B34" s="82"/>
      <c r="C34" s="442" t="s">
        <v>546</v>
      </c>
      <c r="D34" s="442" t="s">
        <v>546</v>
      </c>
      <c r="E34" s="442" t="s">
        <v>620</v>
      </c>
      <c r="F34" s="442" t="s">
        <v>572</v>
      </c>
      <c r="G34" s="444" t="s">
        <v>621</v>
      </c>
      <c r="H34" s="450" t="s">
        <v>546</v>
      </c>
      <c r="O34" s="119" t="s">
        <v>7</v>
      </c>
      <c r="P34" s="119" t="s">
        <v>24</v>
      </c>
      <c r="Q34" s="34">
        <v>2</v>
      </c>
      <c r="R34" s="34" t="s">
        <v>17</v>
      </c>
      <c r="S34" s="34" t="s">
        <v>17</v>
      </c>
      <c r="T34" s="34" t="s">
        <v>17</v>
      </c>
      <c r="U34" s="34" t="s">
        <v>17</v>
      </c>
      <c r="V34" s="34" t="s">
        <v>17</v>
      </c>
      <c r="W34" s="34" t="s">
        <v>17</v>
      </c>
      <c r="X34" s="34" t="s">
        <v>17</v>
      </c>
      <c r="Y34" s="34" t="s">
        <v>17</v>
      </c>
      <c r="Z34" s="34" t="s">
        <v>17</v>
      </c>
      <c r="AA34" s="34" t="s">
        <v>17</v>
      </c>
      <c r="AG34" s="38"/>
      <c r="AH34" s="120" t="s">
        <v>168</v>
      </c>
      <c r="AI34" s="38">
        <v>0</v>
      </c>
      <c r="AJ34" s="38"/>
      <c r="AK34" s="38"/>
      <c r="AO34" s="134" t="s">
        <v>169</v>
      </c>
      <c r="AP34" s="12" t="s">
        <v>546</v>
      </c>
      <c r="AQ34" s="12" t="s">
        <v>546</v>
      </c>
      <c r="AR34" s="12" t="s">
        <v>546</v>
      </c>
      <c r="AS34" s="12" t="s">
        <v>546</v>
      </c>
      <c r="AT34" s="12" t="s">
        <v>546</v>
      </c>
      <c r="AU34" s="12" t="s">
        <v>546</v>
      </c>
      <c r="AV34" s="12" t="s">
        <v>546</v>
      </c>
      <c r="AW34" s="12" t="s">
        <v>255</v>
      </c>
      <c r="AX34" s="12" t="s">
        <v>546</v>
      </c>
      <c r="AY34" s="12" t="s">
        <v>546</v>
      </c>
      <c r="AZ34" s="12" t="s">
        <v>546</v>
      </c>
      <c r="BA34" s="12" t="s">
        <v>546</v>
      </c>
      <c r="BB34" s="12" t="s">
        <v>546</v>
      </c>
      <c r="BC34" s="12" t="s">
        <v>546</v>
      </c>
      <c r="BD34" s="12" t="s">
        <v>546</v>
      </c>
      <c r="BE34" s="31">
        <v>1</v>
      </c>
      <c r="BF34" s="117" t="s">
        <v>255</v>
      </c>
      <c r="BL34" s="12" t="s">
        <v>546</v>
      </c>
      <c r="BM34" s="12" t="s">
        <v>546</v>
      </c>
      <c r="BN34" s="12" t="s">
        <v>546</v>
      </c>
      <c r="BO34" s="12" t="s">
        <v>546</v>
      </c>
      <c r="BP34" s="12" t="s">
        <v>546</v>
      </c>
      <c r="BQ34" s="12" t="s">
        <v>546</v>
      </c>
      <c r="BR34" s="12" t="s">
        <v>546</v>
      </c>
      <c r="BS34" s="12" t="s">
        <v>255</v>
      </c>
      <c r="BT34" s="12" t="s">
        <v>546</v>
      </c>
      <c r="BU34" s="12" t="s">
        <v>546</v>
      </c>
      <c r="BV34" s="12" t="s">
        <v>546</v>
      </c>
      <c r="BW34" s="12" t="s">
        <v>546</v>
      </c>
      <c r="BX34" s="12" t="s">
        <v>546</v>
      </c>
      <c r="BY34" s="12" t="s">
        <v>546</v>
      </c>
      <c r="BZ34" s="12" t="s">
        <v>546</v>
      </c>
      <c r="CA34" s="413" t="s">
        <v>401</v>
      </c>
      <c r="CB34" s="414"/>
      <c r="CC34" s="414"/>
      <c r="CD34" s="415"/>
      <c r="CE34" s="12" t="s">
        <v>105</v>
      </c>
      <c r="CO34" s="265"/>
      <c r="CP34" s="265"/>
      <c r="CQ34" s="265"/>
      <c r="CR34" s="271"/>
      <c r="CS34" s="271"/>
      <c r="CT34" s="270"/>
      <c r="CU34" s="269"/>
      <c r="CV34" s="269"/>
      <c r="CW34" s="269"/>
      <c r="CX34" s="269"/>
      <c r="CY34" s="270"/>
      <c r="CZ34" s="272" t="s">
        <v>402</v>
      </c>
      <c r="DA34" s="265"/>
      <c r="DI34" s="440"/>
      <c r="DJ34" s="526"/>
      <c r="DK34" s="527"/>
      <c r="DL34" s="527"/>
      <c r="DM34" s="525"/>
      <c r="DN34" s="624">
        <v>25</v>
      </c>
      <c r="DO34" s="625" t="s">
        <v>657</v>
      </c>
      <c r="DP34" s="73" t="s">
        <v>6</v>
      </c>
      <c r="DS34" s="55"/>
      <c r="DW34" s="74"/>
      <c r="DX34" s="75"/>
      <c r="DY34" s="75"/>
    </row>
    <row r="35" spans="1:129" ht="150.75" customHeight="1" x14ac:dyDescent="0.25">
      <c r="A35" s="476"/>
      <c r="B35" s="82"/>
      <c r="C35" s="442" t="s">
        <v>546</v>
      </c>
      <c r="D35" s="442" t="s">
        <v>546</v>
      </c>
      <c r="E35" s="442" t="s">
        <v>546</v>
      </c>
      <c r="F35" s="442" t="s">
        <v>573</v>
      </c>
      <c r="G35" s="445" t="s">
        <v>622</v>
      </c>
      <c r="H35" s="82"/>
      <c r="O35" s="119" t="s">
        <v>7</v>
      </c>
      <c r="P35" s="119" t="s">
        <v>25</v>
      </c>
      <c r="Q35" s="34">
        <v>0</v>
      </c>
      <c r="R35" s="34" t="s">
        <v>17</v>
      </c>
      <c r="S35" s="34" t="s">
        <v>17</v>
      </c>
      <c r="T35" s="34" t="s">
        <v>17</v>
      </c>
      <c r="U35" s="34" t="s">
        <v>17</v>
      </c>
      <c r="V35" s="34" t="s">
        <v>17</v>
      </c>
      <c r="W35" s="34" t="s">
        <v>17</v>
      </c>
      <c r="X35" s="34" t="s">
        <v>17</v>
      </c>
      <c r="Y35" s="34" t="s">
        <v>17</v>
      </c>
      <c r="Z35" s="34" t="s">
        <v>17</v>
      </c>
      <c r="AA35" s="34" t="s">
        <v>17</v>
      </c>
      <c r="AG35" s="38"/>
      <c r="AH35" s="120" t="s">
        <v>171</v>
      </c>
      <c r="AI35" s="38">
        <v>0</v>
      </c>
      <c r="AJ35" s="38"/>
      <c r="AK35" s="38"/>
      <c r="AL35" s="98" t="s">
        <v>111</v>
      </c>
      <c r="AM35" s="31">
        <v>15</v>
      </c>
      <c r="AN35" s="135" t="s">
        <v>7</v>
      </c>
      <c r="AO35" s="135" t="s">
        <v>8</v>
      </c>
      <c r="AP35" s="136" t="s">
        <v>17</v>
      </c>
      <c r="AQ35" s="136" t="s">
        <v>17</v>
      </c>
      <c r="AR35" s="136" t="s">
        <v>17</v>
      </c>
      <c r="AS35" s="136" t="s">
        <v>17</v>
      </c>
      <c r="AT35" s="136" t="s">
        <v>17</v>
      </c>
      <c r="AU35" s="136" t="s">
        <v>17</v>
      </c>
      <c r="AV35" s="136" t="s">
        <v>17</v>
      </c>
      <c r="AW35" s="136">
        <v>44</v>
      </c>
      <c r="AX35" s="136" t="s">
        <v>546</v>
      </c>
      <c r="AY35" s="416" t="s">
        <v>546</v>
      </c>
      <c r="AZ35" s="136" t="s">
        <v>17</v>
      </c>
      <c r="BA35" s="136" t="s">
        <v>17</v>
      </c>
      <c r="BB35" s="136" t="s">
        <v>17</v>
      </c>
      <c r="BC35" s="136" t="s">
        <v>17</v>
      </c>
      <c r="BD35" s="136" t="s">
        <v>17</v>
      </c>
      <c r="BE35" s="31"/>
      <c r="BF35" s="31"/>
      <c r="BH35" s="98" t="s">
        <v>172</v>
      </c>
      <c r="BI35" s="31">
        <v>15</v>
      </c>
      <c r="BJ35" s="135" t="s">
        <v>7</v>
      </c>
      <c r="BK35" s="135" t="s">
        <v>8</v>
      </c>
      <c r="BL35" s="136" t="s">
        <v>17</v>
      </c>
      <c r="BM35" s="136" t="s">
        <v>17</v>
      </c>
      <c r="BN35" s="136" t="s">
        <v>17</v>
      </c>
      <c r="BO35" s="136" t="s">
        <v>17</v>
      </c>
      <c r="BP35" s="136" t="s">
        <v>17</v>
      </c>
      <c r="BQ35" s="136" t="s">
        <v>17</v>
      </c>
      <c r="BR35" s="136" t="s">
        <v>17</v>
      </c>
      <c r="BS35" s="136">
        <v>32</v>
      </c>
      <c r="BT35" s="136" t="s">
        <v>546</v>
      </c>
      <c r="BU35" s="416" t="s">
        <v>546</v>
      </c>
      <c r="BV35" s="136" t="s">
        <v>17</v>
      </c>
      <c r="BW35" s="136" t="s">
        <v>17</v>
      </c>
      <c r="BX35" s="136" t="s">
        <v>17</v>
      </c>
      <c r="BY35" s="136" t="s">
        <v>17</v>
      </c>
      <c r="BZ35" s="136" t="s">
        <v>17</v>
      </c>
      <c r="CA35" s="98" t="s">
        <v>111</v>
      </c>
      <c r="CB35" s="12" t="s">
        <v>17</v>
      </c>
      <c r="CC35" s="98" t="s">
        <v>172</v>
      </c>
      <c r="CD35" s="12" t="s">
        <v>17</v>
      </c>
      <c r="CF35" s="135" t="s">
        <v>8</v>
      </c>
      <c r="CO35" s="265"/>
      <c r="CP35" s="265"/>
      <c r="CQ35" s="265" t="s">
        <v>105</v>
      </c>
      <c r="CR35" s="273" t="s">
        <v>106</v>
      </c>
      <c r="CS35" s="273" t="s">
        <v>107</v>
      </c>
      <c r="CT35" s="273"/>
      <c r="CU35" s="274" t="s">
        <v>546</v>
      </c>
      <c r="CV35" s="274" t="s">
        <v>546</v>
      </c>
      <c r="CW35" s="274" t="s">
        <v>546</v>
      </c>
      <c r="CX35" s="274" t="s">
        <v>546</v>
      </c>
      <c r="CY35" s="274" t="s">
        <v>546</v>
      </c>
      <c r="CZ35" s="265">
        <v>0</v>
      </c>
      <c r="DA35" s="275" t="s">
        <v>947</v>
      </c>
      <c r="DI35" s="440"/>
      <c r="DJ35" s="526"/>
      <c r="DK35" s="527"/>
      <c r="DL35" s="527"/>
      <c r="DM35" s="525"/>
      <c r="DN35" s="626">
        <v>26</v>
      </c>
      <c r="DO35" s="625" t="s">
        <v>658</v>
      </c>
      <c r="DP35" s="73" t="s">
        <v>6</v>
      </c>
      <c r="DS35" s="55"/>
      <c r="DW35" s="74"/>
      <c r="DX35" s="75"/>
      <c r="DY35" s="75"/>
    </row>
    <row r="36" spans="1:129" ht="207.75" customHeight="1" x14ac:dyDescent="0.25">
      <c r="A36" s="476"/>
      <c r="B36" s="82"/>
      <c r="C36" s="442" t="s">
        <v>546</v>
      </c>
      <c r="D36" s="442" t="s">
        <v>546</v>
      </c>
      <c r="E36" s="442" t="s">
        <v>546</v>
      </c>
      <c r="F36" s="442" t="s">
        <v>623</v>
      </c>
      <c r="G36" s="472" t="s">
        <v>624</v>
      </c>
      <c r="H36" s="82"/>
      <c r="O36" s="119" t="s">
        <v>7</v>
      </c>
      <c r="P36" s="119" t="s">
        <v>26</v>
      </c>
      <c r="Q36" s="34">
        <v>0</v>
      </c>
      <c r="R36" s="34" t="s">
        <v>17</v>
      </c>
      <c r="S36" s="34" t="s">
        <v>17</v>
      </c>
      <c r="T36" s="34" t="s">
        <v>17</v>
      </c>
      <c r="U36" s="34" t="s">
        <v>17</v>
      </c>
      <c r="V36" s="34" t="s">
        <v>17</v>
      </c>
      <c r="W36" s="34" t="s">
        <v>17</v>
      </c>
      <c r="X36" s="34" t="s">
        <v>17</v>
      </c>
      <c r="Y36" s="34" t="s">
        <v>17</v>
      </c>
      <c r="Z36" s="34" t="s">
        <v>17</v>
      </c>
      <c r="AA36" s="34" t="s">
        <v>17</v>
      </c>
      <c r="AG36" s="38"/>
      <c r="AH36" s="137" t="s">
        <v>173</v>
      </c>
      <c r="AI36" s="38">
        <v>0</v>
      </c>
      <c r="AJ36" s="38"/>
      <c r="AK36" s="38"/>
      <c r="AN36" s="135" t="s">
        <v>9</v>
      </c>
      <c r="AO36" s="135" t="s">
        <v>10</v>
      </c>
      <c r="AP36" s="136" t="s">
        <v>17</v>
      </c>
      <c r="AQ36" s="136" t="s">
        <v>17</v>
      </c>
      <c r="AR36" s="136" t="s">
        <v>17</v>
      </c>
      <c r="AS36" s="136" t="s">
        <v>17</v>
      </c>
      <c r="AT36" s="136" t="s">
        <v>17</v>
      </c>
      <c r="AU36" s="136" t="s">
        <v>17</v>
      </c>
      <c r="AV36" s="136" t="s">
        <v>17</v>
      </c>
      <c r="AW36" s="136">
        <v>44</v>
      </c>
      <c r="AX36" s="136" t="s">
        <v>546</v>
      </c>
      <c r="AY36" s="416" t="s">
        <v>546</v>
      </c>
      <c r="AZ36" s="136" t="s">
        <v>17</v>
      </c>
      <c r="BA36" s="136" t="s">
        <v>17</v>
      </c>
      <c r="BB36" s="136" t="s">
        <v>17</v>
      </c>
      <c r="BC36" s="136" t="s">
        <v>17</v>
      </c>
      <c r="BD36" s="136" t="s">
        <v>17</v>
      </c>
      <c r="BE36" s="31"/>
      <c r="BF36" s="31"/>
      <c r="BH36" s="31"/>
      <c r="BI36" s="31"/>
      <c r="BJ36" s="135" t="s">
        <v>9</v>
      </c>
      <c r="BK36" s="135" t="s">
        <v>10</v>
      </c>
      <c r="BL36" s="136" t="s">
        <v>17</v>
      </c>
      <c r="BM36" s="136" t="s">
        <v>17</v>
      </c>
      <c r="BN36" s="136" t="s">
        <v>17</v>
      </c>
      <c r="BO36" s="136" t="s">
        <v>17</v>
      </c>
      <c r="BP36" s="136" t="s">
        <v>17</v>
      </c>
      <c r="BQ36" s="136" t="s">
        <v>17</v>
      </c>
      <c r="BR36" s="136" t="s">
        <v>17</v>
      </c>
      <c r="BS36" s="136">
        <v>32</v>
      </c>
      <c r="BT36" s="136" t="s">
        <v>546</v>
      </c>
      <c r="BU36" s="416" t="s">
        <v>546</v>
      </c>
      <c r="BV36" s="136" t="s">
        <v>17</v>
      </c>
      <c r="BW36" s="136" t="s">
        <v>17</v>
      </c>
      <c r="BX36" s="136" t="s">
        <v>17</v>
      </c>
      <c r="BY36" s="136" t="s">
        <v>17</v>
      </c>
      <c r="BZ36" s="136" t="s">
        <v>17</v>
      </c>
      <c r="CB36" s="12" t="s">
        <v>17</v>
      </c>
      <c r="CD36" s="12" t="s">
        <v>17</v>
      </c>
      <c r="CF36" s="135" t="s">
        <v>10</v>
      </c>
      <c r="CO36" s="265"/>
      <c r="CP36" s="265"/>
      <c r="CQ36" s="265"/>
      <c r="CR36" s="273"/>
      <c r="CS36" s="273" t="s">
        <v>103</v>
      </c>
      <c r="CT36" s="273"/>
      <c r="CU36" s="273" t="e">
        <v>#REF!</v>
      </c>
      <c r="CV36" s="273" t="e">
        <v>#REF!</v>
      </c>
      <c r="CW36" s="273" t="e">
        <v>#REF!</v>
      </c>
      <c r="CX36" s="273" t="e">
        <v>#REF!</v>
      </c>
      <c r="CY36" s="273" t="e">
        <v>#REF!</v>
      </c>
      <c r="CZ36" s="265">
        <v>0</v>
      </c>
      <c r="DA36" s="275" t="s">
        <v>947</v>
      </c>
      <c r="DI36" s="440"/>
      <c r="DJ36" s="526"/>
      <c r="DK36" s="527"/>
      <c r="DL36" s="527"/>
      <c r="DM36" s="525"/>
      <c r="DN36" s="626">
        <v>27</v>
      </c>
      <c r="DO36" s="625" t="s">
        <v>659</v>
      </c>
      <c r="DP36" s="73" t="s">
        <v>6</v>
      </c>
      <c r="DS36" s="55"/>
      <c r="DW36" s="74"/>
      <c r="DX36" s="75"/>
      <c r="DY36" s="75"/>
    </row>
    <row r="37" spans="1:129" ht="230.1" customHeight="1" x14ac:dyDescent="0.25">
      <c r="A37" s="476"/>
      <c r="B37" s="82"/>
      <c r="C37" s="442" t="s">
        <v>546</v>
      </c>
      <c r="D37" s="442" t="s">
        <v>546</v>
      </c>
      <c r="E37" s="442" t="s">
        <v>546</v>
      </c>
      <c r="F37" s="442" t="s">
        <v>546</v>
      </c>
      <c r="G37" s="472" t="s">
        <v>574</v>
      </c>
      <c r="H37" s="82"/>
      <c r="O37" s="119" t="s">
        <v>7</v>
      </c>
      <c r="P37" s="119" t="s">
        <v>27</v>
      </c>
      <c r="Q37" s="34">
        <v>0</v>
      </c>
      <c r="R37" s="34" t="s">
        <v>17</v>
      </c>
      <c r="S37" s="34" t="s">
        <v>17</v>
      </c>
      <c r="T37" s="34" t="s">
        <v>17</v>
      </c>
      <c r="U37" s="34" t="s">
        <v>17</v>
      </c>
      <c r="V37" s="34" t="s">
        <v>17</v>
      </c>
      <c r="W37" s="34" t="s">
        <v>17</v>
      </c>
      <c r="X37" s="34" t="s">
        <v>17</v>
      </c>
      <c r="Y37" s="34" t="s">
        <v>17</v>
      </c>
      <c r="Z37" s="34" t="s">
        <v>17</v>
      </c>
      <c r="AA37" s="34" t="s">
        <v>17</v>
      </c>
      <c r="AG37" s="38"/>
      <c r="AH37" s="138"/>
      <c r="AI37" s="38"/>
      <c r="AJ37" s="38"/>
      <c r="AK37" s="38"/>
      <c r="AN37" s="135" t="s">
        <v>11</v>
      </c>
      <c r="AO37" s="135" t="s">
        <v>21</v>
      </c>
      <c r="AP37" s="136" t="s">
        <v>17</v>
      </c>
      <c r="AQ37" s="136" t="s">
        <v>17</v>
      </c>
      <c r="AR37" s="136" t="s">
        <v>17</v>
      </c>
      <c r="AS37" s="136" t="s">
        <v>17</v>
      </c>
      <c r="AT37" s="136" t="s">
        <v>17</v>
      </c>
      <c r="AU37" s="136" t="s">
        <v>17</v>
      </c>
      <c r="AV37" s="136" t="s">
        <v>17</v>
      </c>
      <c r="AW37" s="136">
        <v>44</v>
      </c>
      <c r="AX37" s="136" t="s">
        <v>546</v>
      </c>
      <c r="AY37" s="416" t="s">
        <v>546</v>
      </c>
      <c r="AZ37" s="136" t="s">
        <v>17</v>
      </c>
      <c r="BA37" s="136" t="s">
        <v>17</v>
      </c>
      <c r="BB37" s="136" t="s">
        <v>17</v>
      </c>
      <c r="BC37" s="136" t="s">
        <v>17</v>
      </c>
      <c r="BD37" s="136" t="s">
        <v>17</v>
      </c>
      <c r="BH37" s="31"/>
      <c r="BI37" s="31"/>
      <c r="BJ37" s="135" t="s">
        <v>11</v>
      </c>
      <c r="BK37" s="135" t="s">
        <v>21</v>
      </c>
      <c r="BL37" s="136" t="s">
        <v>17</v>
      </c>
      <c r="BM37" s="136" t="s">
        <v>17</v>
      </c>
      <c r="BN37" s="136" t="s">
        <v>17</v>
      </c>
      <c r="BO37" s="136" t="s">
        <v>17</v>
      </c>
      <c r="BP37" s="136" t="s">
        <v>17</v>
      </c>
      <c r="BQ37" s="136" t="s">
        <v>17</v>
      </c>
      <c r="BR37" s="136" t="s">
        <v>17</v>
      </c>
      <c r="BS37" s="136">
        <v>32</v>
      </c>
      <c r="BT37" s="136" t="s">
        <v>546</v>
      </c>
      <c r="BU37" s="416" t="s">
        <v>546</v>
      </c>
      <c r="BV37" s="136" t="s">
        <v>17</v>
      </c>
      <c r="BW37" s="136" t="s">
        <v>17</v>
      </c>
      <c r="BX37" s="136" t="s">
        <v>17</v>
      </c>
      <c r="BY37" s="136" t="s">
        <v>17</v>
      </c>
      <c r="BZ37" s="136" t="s">
        <v>17</v>
      </c>
      <c r="CB37" s="12" t="s">
        <v>17</v>
      </c>
      <c r="CD37" s="12" t="s">
        <v>17</v>
      </c>
      <c r="CF37" s="135" t="s">
        <v>21</v>
      </c>
      <c r="CO37" s="265"/>
      <c r="CP37" s="265"/>
      <c r="CQ37" s="265"/>
      <c r="CR37" s="273"/>
      <c r="CS37" s="273"/>
      <c r="CT37" s="273"/>
      <c r="CU37" s="276" t="e">
        <v>#REF!</v>
      </c>
      <c r="CV37" s="277" t="e">
        <v>#REF!</v>
      </c>
      <c r="CW37" s="277" t="e">
        <v>#REF!</v>
      </c>
      <c r="CX37" s="277" t="e">
        <v>#REF!</v>
      </c>
      <c r="CY37" s="277" t="e">
        <v>#REF!</v>
      </c>
      <c r="CZ37" s="265"/>
      <c r="DA37" s="265"/>
      <c r="DI37" s="440"/>
      <c r="DJ37" s="526"/>
      <c r="DK37" s="527"/>
      <c r="DL37" s="527"/>
      <c r="DM37" s="525"/>
      <c r="DN37" s="626">
        <v>28</v>
      </c>
      <c r="DO37" s="625" t="s">
        <v>660</v>
      </c>
      <c r="DP37" s="73" t="s">
        <v>6</v>
      </c>
      <c r="DS37" s="55"/>
      <c r="DW37" s="74"/>
      <c r="DX37" s="75"/>
      <c r="DY37" s="75"/>
    </row>
    <row r="38" spans="1:129" ht="159" customHeight="1" x14ac:dyDescent="0.25">
      <c r="A38" s="476"/>
      <c r="B38" s="82"/>
      <c r="C38" s="442" t="s">
        <v>546</v>
      </c>
      <c r="D38" s="442" t="s">
        <v>546</v>
      </c>
      <c r="E38" s="442" t="s">
        <v>546</v>
      </c>
      <c r="F38" s="442" t="s">
        <v>546</v>
      </c>
      <c r="G38" s="446" t="s">
        <v>1020</v>
      </c>
      <c r="H38" s="82"/>
      <c r="O38" s="119" t="s">
        <v>7</v>
      </c>
      <c r="P38" s="119" t="s">
        <v>28</v>
      </c>
      <c r="Q38" s="34">
        <v>0</v>
      </c>
      <c r="R38" s="34" t="s">
        <v>17</v>
      </c>
      <c r="S38" s="34" t="s">
        <v>17</v>
      </c>
      <c r="T38" s="34" t="s">
        <v>17</v>
      </c>
      <c r="U38" s="34" t="s">
        <v>17</v>
      </c>
      <c r="V38" s="34" t="s">
        <v>17</v>
      </c>
      <c r="W38" s="34" t="s">
        <v>17</v>
      </c>
      <c r="X38" s="34" t="s">
        <v>17</v>
      </c>
      <c r="Y38" s="34" t="s">
        <v>17</v>
      </c>
      <c r="Z38" s="34" t="s">
        <v>17</v>
      </c>
      <c r="AA38" s="34" t="s">
        <v>17</v>
      </c>
      <c r="AG38" s="38"/>
      <c r="AH38" s="138"/>
      <c r="AI38" s="38"/>
      <c r="AJ38" s="38"/>
      <c r="AK38" s="38"/>
      <c r="AN38" s="135" t="s">
        <v>7</v>
      </c>
      <c r="AO38" s="135" t="s">
        <v>12</v>
      </c>
      <c r="AP38" s="136" t="s">
        <v>17</v>
      </c>
      <c r="AQ38" s="136" t="s">
        <v>17</v>
      </c>
      <c r="AR38" s="136" t="s">
        <v>17</v>
      </c>
      <c r="AS38" s="136" t="s">
        <v>17</v>
      </c>
      <c r="AT38" s="136" t="s">
        <v>17</v>
      </c>
      <c r="AU38" s="136" t="s">
        <v>17</v>
      </c>
      <c r="AV38" s="136" t="s">
        <v>17</v>
      </c>
      <c r="AW38" s="136">
        <v>44</v>
      </c>
      <c r="AX38" s="136" t="s">
        <v>546</v>
      </c>
      <c r="AY38" s="416" t="s">
        <v>546</v>
      </c>
      <c r="AZ38" s="136" t="s">
        <v>17</v>
      </c>
      <c r="BA38" s="136" t="s">
        <v>17</v>
      </c>
      <c r="BB38" s="136" t="s">
        <v>17</v>
      </c>
      <c r="BC38" s="136" t="s">
        <v>17</v>
      </c>
      <c r="BD38" s="136" t="s">
        <v>17</v>
      </c>
      <c r="BH38" s="31"/>
      <c r="BI38" s="31"/>
      <c r="BJ38" s="135" t="s">
        <v>7</v>
      </c>
      <c r="BK38" s="135" t="s">
        <v>12</v>
      </c>
      <c r="BL38" s="136" t="s">
        <v>17</v>
      </c>
      <c r="BM38" s="136" t="s">
        <v>17</v>
      </c>
      <c r="BN38" s="136" t="s">
        <v>17</v>
      </c>
      <c r="BO38" s="136" t="s">
        <v>17</v>
      </c>
      <c r="BP38" s="136" t="s">
        <v>17</v>
      </c>
      <c r="BQ38" s="136" t="s">
        <v>17</v>
      </c>
      <c r="BR38" s="136" t="s">
        <v>17</v>
      </c>
      <c r="BS38" s="136">
        <v>32</v>
      </c>
      <c r="BT38" s="136" t="s">
        <v>546</v>
      </c>
      <c r="BU38" s="416" t="s">
        <v>546</v>
      </c>
      <c r="BV38" s="136" t="s">
        <v>17</v>
      </c>
      <c r="BW38" s="136" t="s">
        <v>17</v>
      </c>
      <c r="BX38" s="136" t="s">
        <v>17</v>
      </c>
      <c r="BY38" s="136" t="s">
        <v>17</v>
      </c>
      <c r="BZ38" s="136" t="s">
        <v>17</v>
      </c>
      <c r="CB38" s="12" t="s">
        <v>17</v>
      </c>
      <c r="CD38" s="12" t="s">
        <v>17</v>
      </c>
      <c r="CF38" s="135" t="s">
        <v>12</v>
      </c>
      <c r="CO38" s="265"/>
      <c r="CP38" s="265"/>
      <c r="CQ38" s="265" t="s">
        <v>117</v>
      </c>
      <c r="CR38" s="273" t="s">
        <v>106</v>
      </c>
      <c r="CS38" s="273" t="s">
        <v>107</v>
      </c>
      <c r="CT38" s="273"/>
      <c r="CU38" s="274" t="s">
        <v>546</v>
      </c>
      <c r="CV38" s="274" t="s">
        <v>546</v>
      </c>
      <c r="CW38" s="274" t="s">
        <v>546</v>
      </c>
      <c r="CX38" s="274" t="s">
        <v>546</v>
      </c>
      <c r="CY38" s="274" t="s">
        <v>546</v>
      </c>
      <c r="CZ38" s="265">
        <v>0</v>
      </c>
      <c r="DA38" s="275" t="s">
        <v>947</v>
      </c>
      <c r="DI38" s="440"/>
      <c r="DJ38" s="526"/>
      <c r="DK38" s="527"/>
      <c r="DL38" s="527"/>
      <c r="DM38" s="525"/>
      <c r="DN38" s="626">
        <v>29</v>
      </c>
      <c r="DO38" s="625" t="s">
        <v>661</v>
      </c>
      <c r="DP38" s="73" t="s">
        <v>6</v>
      </c>
      <c r="DS38" s="55"/>
      <c r="DW38" s="74"/>
      <c r="DX38" s="75"/>
      <c r="DY38" s="75"/>
    </row>
    <row r="39" spans="1:129" ht="183" customHeight="1" x14ac:dyDescent="0.25">
      <c r="A39" s="476"/>
      <c r="B39" s="82"/>
      <c r="C39" s="442" t="s">
        <v>546</v>
      </c>
      <c r="D39" s="442" t="s">
        <v>546</v>
      </c>
      <c r="E39" s="442" t="s">
        <v>546</v>
      </c>
      <c r="F39" s="442" t="s">
        <v>546</v>
      </c>
      <c r="G39" s="445" t="s">
        <v>546</v>
      </c>
      <c r="H39" s="82"/>
      <c r="O39" s="119" t="s">
        <v>7</v>
      </c>
      <c r="P39" s="119" t="s">
        <v>29</v>
      </c>
      <c r="Q39" s="34">
        <v>0</v>
      </c>
      <c r="R39" s="34" t="s">
        <v>17</v>
      </c>
      <c r="S39" s="34" t="s">
        <v>17</v>
      </c>
      <c r="T39" s="34" t="s">
        <v>17</v>
      </c>
      <c r="U39" s="34" t="s">
        <v>17</v>
      </c>
      <c r="V39" s="34" t="s">
        <v>17</v>
      </c>
      <c r="W39" s="34" t="s">
        <v>17</v>
      </c>
      <c r="X39" s="34" t="s">
        <v>17</v>
      </c>
      <c r="Y39" s="34" t="s">
        <v>17</v>
      </c>
      <c r="Z39" s="34" t="s">
        <v>17</v>
      </c>
      <c r="AA39" s="34" t="s">
        <v>17</v>
      </c>
      <c r="AG39" s="38"/>
      <c r="AH39" s="139"/>
      <c r="AI39" s="38"/>
      <c r="AJ39" s="38"/>
      <c r="AK39" s="38"/>
      <c r="AN39" s="140" t="s">
        <v>7</v>
      </c>
      <c r="AO39" s="140" t="s">
        <v>22</v>
      </c>
      <c r="AP39" s="136" t="s">
        <v>17</v>
      </c>
      <c r="AQ39" s="136" t="s">
        <v>17</v>
      </c>
      <c r="AR39" s="136" t="s">
        <v>17</v>
      </c>
      <c r="AS39" s="136" t="s">
        <v>17</v>
      </c>
      <c r="AT39" s="136" t="s">
        <v>17</v>
      </c>
      <c r="AU39" s="136" t="s">
        <v>17</v>
      </c>
      <c r="AV39" s="136" t="s">
        <v>17</v>
      </c>
      <c r="AW39" s="136">
        <v>0</v>
      </c>
      <c r="AX39" s="136" t="s">
        <v>546</v>
      </c>
      <c r="AY39" s="416" t="s">
        <v>546</v>
      </c>
      <c r="AZ39" s="136" t="s">
        <v>17</v>
      </c>
      <c r="BA39" s="136" t="s">
        <v>17</v>
      </c>
      <c r="BB39" s="136" t="s">
        <v>17</v>
      </c>
      <c r="BC39" s="136" t="s">
        <v>17</v>
      </c>
      <c r="BD39" s="136" t="s">
        <v>17</v>
      </c>
      <c r="BH39" s="31"/>
      <c r="BI39" s="31"/>
      <c r="BJ39" s="140" t="s">
        <v>7</v>
      </c>
      <c r="BK39" s="140" t="s">
        <v>22</v>
      </c>
      <c r="BL39" s="136" t="s">
        <v>17</v>
      </c>
      <c r="BM39" s="136" t="s">
        <v>17</v>
      </c>
      <c r="BN39" s="136" t="s">
        <v>17</v>
      </c>
      <c r="BO39" s="136" t="s">
        <v>17</v>
      </c>
      <c r="BP39" s="136" t="s">
        <v>17</v>
      </c>
      <c r="BQ39" s="136" t="s">
        <v>17</v>
      </c>
      <c r="BR39" s="136" t="s">
        <v>17</v>
      </c>
      <c r="BS39" s="136">
        <v>0</v>
      </c>
      <c r="BT39" s="136" t="s">
        <v>546</v>
      </c>
      <c r="BU39" s="416" t="s">
        <v>546</v>
      </c>
      <c r="BV39" s="136" t="s">
        <v>17</v>
      </c>
      <c r="BW39" s="136" t="s">
        <v>17</v>
      </c>
      <c r="BX39" s="136" t="s">
        <v>17</v>
      </c>
      <c r="BY39" s="136" t="s">
        <v>17</v>
      </c>
      <c r="BZ39" s="136" t="s">
        <v>17</v>
      </c>
      <c r="CB39" s="12" t="s">
        <v>17</v>
      </c>
      <c r="CD39" s="12" t="s">
        <v>17</v>
      </c>
      <c r="CF39" s="140" t="s">
        <v>22</v>
      </c>
      <c r="CO39" s="265"/>
      <c r="CP39" s="265"/>
      <c r="CQ39" s="265"/>
      <c r="CR39" s="273"/>
      <c r="CS39" s="273" t="s">
        <v>103</v>
      </c>
      <c r="CT39" s="273"/>
      <c r="CU39" s="273" t="e">
        <v>#REF!</v>
      </c>
      <c r="CV39" s="273" t="e">
        <v>#REF!</v>
      </c>
      <c r="CW39" s="273" t="e">
        <v>#REF!</v>
      </c>
      <c r="CX39" s="273" t="e">
        <v>#REF!</v>
      </c>
      <c r="CY39" s="273" t="e">
        <v>#REF!</v>
      </c>
      <c r="CZ39" s="265">
        <v>0</v>
      </c>
      <c r="DA39" s="275" t="s">
        <v>947</v>
      </c>
      <c r="DI39" s="440"/>
      <c r="DJ39" s="526"/>
      <c r="DK39" s="527"/>
      <c r="DL39" s="527"/>
      <c r="DM39" s="525"/>
      <c r="DN39" s="626">
        <v>30</v>
      </c>
      <c r="DO39" s="625" t="s">
        <v>662</v>
      </c>
      <c r="DP39" s="73" t="s">
        <v>6</v>
      </c>
      <c r="DS39" s="55"/>
      <c r="DW39" s="74"/>
      <c r="DX39" s="75"/>
      <c r="DY39" s="75"/>
    </row>
    <row r="40" spans="1:129" ht="78.75" customHeight="1" thickBot="1" x14ac:dyDescent="0.3">
      <c r="A40" s="478"/>
      <c r="B40" s="453"/>
      <c r="C40" s="452" t="s">
        <v>546</v>
      </c>
      <c r="D40" s="452" t="s">
        <v>546</v>
      </c>
      <c r="E40" s="452" t="s">
        <v>546</v>
      </c>
      <c r="F40" s="452" t="s">
        <v>546</v>
      </c>
      <c r="G40" s="679" t="s">
        <v>546</v>
      </c>
      <c r="H40" s="453"/>
      <c r="O40" s="99" t="s">
        <v>9</v>
      </c>
      <c r="P40" s="99" t="s">
        <v>12</v>
      </c>
      <c r="Q40" s="34">
        <v>0</v>
      </c>
      <c r="R40" s="34" t="s">
        <v>17</v>
      </c>
      <c r="S40" s="34" t="s">
        <v>17</v>
      </c>
      <c r="T40" s="34" t="s">
        <v>17</v>
      </c>
      <c r="U40" s="34" t="s">
        <v>17</v>
      </c>
      <c r="V40" s="34" t="s">
        <v>17</v>
      </c>
      <c r="W40" s="34" t="s">
        <v>17</v>
      </c>
      <c r="X40" s="34" t="s">
        <v>17</v>
      </c>
      <c r="Y40" s="34" t="s">
        <v>17</v>
      </c>
      <c r="Z40" s="34" t="s">
        <v>17</v>
      </c>
      <c r="AA40" s="34" t="s">
        <v>17</v>
      </c>
      <c r="AG40" s="38"/>
      <c r="AH40" s="138"/>
      <c r="AI40" s="38"/>
      <c r="AJ40" s="38"/>
      <c r="AK40" s="38"/>
      <c r="AN40" s="140" t="s">
        <v>7</v>
      </c>
      <c r="AO40" s="140" t="s">
        <v>23</v>
      </c>
      <c r="AP40" s="136" t="s">
        <v>17</v>
      </c>
      <c r="AQ40" s="136" t="s">
        <v>17</v>
      </c>
      <c r="AR40" s="136" t="s">
        <v>17</v>
      </c>
      <c r="AS40" s="136" t="s">
        <v>17</v>
      </c>
      <c r="AT40" s="136" t="s">
        <v>17</v>
      </c>
      <c r="AU40" s="136" t="s">
        <v>17</v>
      </c>
      <c r="AV40" s="136" t="s">
        <v>17</v>
      </c>
      <c r="AW40" s="136">
        <v>0</v>
      </c>
      <c r="AX40" s="136" t="s">
        <v>546</v>
      </c>
      <c r="AY40" s="416" t="s">
        <v>546</v>
      </c>
      <c r="AZ40" s="136" t="s">
        <v>17</v>
      </c>
      <c r="BA40" s="136" t="s">
        <v>17</v>
      </c>
      <c r="BB40" s="136" t="s">
        <v>17</v>
      </c>
      <c r="BC40" s="136" t="s">
        <v>17</v>
      </c>
      <c r="BD40" s="136" t="s">
        <v>17</v>
      </c>
      <c r="BH40" s="31"/>
      <c r="BI40" s="31"/>
      <c r="BJ40" s="140" t="s">
        <v>7</v>
      </c>
      <c r="BK40" s="140" t="s">
        <v>23</v>
      </c>
      <c r="BL40" s="136" t="s">
        <v>17</v>
      </c>
      <c r="BM40" s="136" t="s">
        <v>17</v>
      </c>
      <c r="BN40" s="136" t="s">
        <v>17</v>
      </c>
      <c r="BO40" s="136" t="s">
        <v>17</v>
      </c>
      <c r="BP40" s="136" t="s">
        <v>17</v>
      </c>
      <c r="BQ40" s="136" t="s">
        <v>17</v>
      </c>
      <c r="BR40" s="136" t="s">
        <v>17</v>
      </c>
      <c r="BS40" s="136">
        <v>0</v>
      </c>
      <c r="BT40" s="136" t="s">
        <v>546</v>
      </c>
      <c r="BU40" s="416" t="s">
        <v>546</v>
      </c>
      <c r="BV40" s="136" t="s">
        <v>17</v>
      </c>
      <c r="BW40" s="136" t="s">
        <v>17</v>
      </c>
      <c r="BX40" s="136" t="s">
        <v>17</v>
      </c>
      <c r="BY40" s="136" t="s">
        <v>17</v>
      </c>
      <c r="BZ40" s="136" t="s">
        <v>17</v>
      </c>
      <c r="CB40" s="12" t="s">
        <v>17</v>
      </c>
      <c r="CC40" s="12" t="s">
        <v>17</v>
      </c>
      <c r="CD40" s="12" t="s">
        <v>17</v>
      </c>
      <c r="CE40" s="12" t="s">
        <v>17</v>
      </c>
      <c r="CF40" s="140" t="s">
        <v>23</v>
      </c>
      <c r="CO40" s="265"/>
      <c r="CP40" s="265"/>
      <c r="CQ40" s="265"/>
      <c r="CR40" s="273"/>
      <c r="CS40" s="273"/>
      <c r="CT40" s="273"/>
      <c r="CU40" s="276" t="e">
        <v>#REF!</v>
      </c>
      <c r="CV40" s="277" t="e">
        <v>#REF!</v>
      </c>
      <c r="CW40" s="277" t="e">
        <v>#REF!</v>
      </c>
      <c r="CX40" s="277" t="e">
        <v>#REF!</v>
      </c>
      <c r="CY40" s="277" t="e">
        <v>#REF!</v>
      </c>
      <c r="CZ40" s="265"/>
      <c r="DA40" s="265"/>
      <c r="DI40" s="440"/>
      <c r="DJ40" s="440"/>
      <c r="DK40" s="527"/>
      <c r="DL40" s="527"/>
      <c r="DM40" s="525"/>
      <c r="DN40" s="626">
        <v>31</v>
      </c>
      <c r="DO40" s="625" t="s">
        <v>663</v>
      </c>
      <c r="DP40" s="73" t="s">
        <v>6</v>
      </c>
      <c r="DS40" s="55"/>
      <c r="DW40" s="74"/>
      <c r="DX40" s="75"/>
      <c r="DY40" s="75"/>
    </row>
    <row r="41" spans="1:129" ht="150" customHeight="1" thickBot="1" x14ac:dyDescent="0.3">
      <c r="A41" s="475" t="s">
        <v>38</v>
      </c>
      <c r="B41" s="451"/>
      <c r="C41" s="442" t="s">
        <v>556</v>
      </c>
      <c r="D41" s="442" t="s">
        <v>575</v>
      </c>
      <c r="E41" s="442" t="s">
        <v>576</v>
      </c>
      <c r="F41" s="442" t="s">
        <v>577</v>
      </c>
      <c r="G41" s="677" t="s">
        <v>578</v>
      </c>
      <c r="H41" s="677" t="s">
        <v>579</v>
      </c>
      <c r="M41" s="132" t="s">
        <v>174</v>
      </c>
      <c r="N41" s="56">
        <v>15</v>
      </c>
      <c r="O41" s="99" t="s">
        <v>7</v>
      </c>
      <c r="P41" s="99" t="s">
        <v>8</v>
      </c>
      <c r="Q41" s="34">
        <v>0</v>
      </c>
      <c r="R41" s="34" t="s">
        <v>17</v>
      </c>
      <c r="S41" s="34" t="s">
        <v>17</v>
      </c>
      <c r="T41" s="34" t="s">
        <v>17</v>
      </c>
      <c r="U41" s="34" t="s">
        <v>17</v>
      </c>
      <c r="V41" s="34" t="s">
        <v>17</v>
      </c>
      <c r="W41" s="34" t="s">
        <v>17</v>
      </c>
      <c r="X41" s="34" t="s">
        <v>17</v>
      </c>
      <c r="Y41" s="34" t="s">
        <v>17</v>
      </c>
      <c r="Z41" s="34" t="s">
        <v>17</v>
      </c>
      <c r="AA41" s="34" t="s">
        <v>17</v>
      </c>
      <c r="AD41" s="47"/>
      <c r="AH41" s="138"/>
      <c r="AI41" s="38"/>
      <c r="AN41" s="140" t="s">
        <v>7</v>
      </c>
      <c r="AO41" s="140" t="s">
        <v>24</v>
      </c>
      <c r="AP41" s="136" t="s">
        <v>17</v>
      </c>
      <c r="AQ41" s="136" t="s">
        <v>17</v>
      </c>
      <c r="AR41" s="136" t="s">
        <v>17</v>
      </c>
      <c r="AS41" s="136" t="s">
        <v>17</v>
      </c>
      <c r="AT41" s="136" t="s">
        <v>17</v>
      </c>
      <c r="AU41" s="136" t="s">
        <v>17</v>
      </c>
      <c r="AV41" s="136" t="s">
        <v>17</v>
      </c>
      <c r="AW41" s="136">
        <v>0</v>
      </c>
      <c r="AX41" s="136" t="s">
        <v>546</v>
      </c>
      <c r="AY41" s="416" t="s">
        <v>546</v>
      </c>
      <c r="AZ41" s="136" t="s">
        <v>17</v>
      </c>
      <c r="BA41" s="136" t="s">
        <v>17</v>
      </c>
      <c r="BB41" s="136" t="s">
        <v>17</v>
      </c>
      <c r="BC41" s="136" t="s">
        <v>17</v>
      </c>
      <c r="BD41" s="136" t="s">
        <v>17</v>
      </c>
      <c r="BH41" s="31"/>
      <c r="BI41" s="31"/>
      <c r="BJ41" s="140" t="s">
        <v>7</v>
      </c>
      <c r="BK41" s="140" t="s">
        <v>24</v>
      </c>
      <c r="BL41" s="136" t="s">
        <v>17</v>
      </c>
      <c r="BM41" s="136" t="s">
        <v>17</v>
      </c>
      <c r="BN41" s="136" t="s">
        <v>17</v>
      </c>
      <c r="BO41" s="136" t="s">
        <v>17</v>
      </c>
      <c r="BP41" s="136" t="s">
        <v>17</v>
      </c>
      <c r="BQ41" s="136" t="s">
        <v>17</v>
      </c>
      <c r="BR41" s="136" t="s">
        <v>17</v>
      </c>
      <c r="BS41" s="136">
        <v>0</v>
      </c>
      <c r="BT41" s="136" t="s">
        <v>546</v>
      </c>
      <c r="BU41" s="416" t="s">
        <v>546</v>
      </c>
      <c r="BV41" s="136" t="s">
        <v>17</v>
      </c>
      <c r="BW41" s="136" t="s">
        <v>17</v>
      </c>
      <c r="BX41" s="136" t="s">
        <v>17</v>
      </c>
      <c r="BY41" s="136" t="s">
        <v>17</v>
      </c>
      <c r="BZ41" s="136" t="s">
        <v>17</v>
      </c>
      <c r="CB41" s="12" t="s">
        <v>17</v>
      </c>
      <c r="CD41" s="12" t="s">
        <v>17</v>
      </c>
      <c r="CF41" s="140" t="s">
        <v>24</v>
      </c>
      <c r="CO41" s="278" t="s">
        <v>105</v>
      </c>
      <c r="CP41" s="265"/>
      <c r="CQ41" s="279" t="s">
        <v>387</v>
      </c>
      <c r="CR41" s="280"/>
      <c r="CS41" s="281" t="s">
        <v>107</v>
      </c>
      <c r="CT41" s="281"/>
      <c r="CU41" s="282" t="s">
        <v>546</v>
      </c>
      <c r="CV41" s="282" t="s">
        <v>546</v>
      </c>
      <c r="CW41" s="282" t="s">
        <v>546</v>
      </c>
      <c r="CX41" s="282" t="s">
        <v>546</v>
      </c>
      <c r="CY41" s="282" t="s">
        <v>546</v>
      </c>
      <c r="CZ41" s="265">
        <v>0</v>
      </c>
      <c r="DA41" s="283" t="s">
        <v>947</v>
      </c>
      <c r="DF41" s="12" t="s">
        <v>537</v>
      </c>
      <c r="DG41" s="12" t="s">
        <v>537</v>
      </c>
      <c r="DH41" s="12" t="s">
        <v>537</v>
      </c>
      <c r="DI41" s="440" t="s">
        <v>578</v>
      </c>
      <c r="DJ41" s="440" t="s">
        <v>579</v>
      </c>
      <c r="DK41" s="527" t="s">
        <v>585</v>
      </c>
      <c r="DL41" s="527" t="s">
        <v>581</v>
      </c>
      <c r="DM41" s="525" t="s">
        <v>578</v>
      </c>
      <c r="DN41" s="626">
        <v>32</v>
      </c>
      <c r="DO41" s="625" t="s">
        <v>664</v>
      </c>
      <c r="DP41" s="73" t="s">
        <v>6</v>
      </c>
      <c r="DS41" s="55"/>
      <c r="DW41" s="74"/>
      <c r="DX41" s="75"/>
      <c r="DY41" s="75"/>
    </row>
    <row r="42" spans="1:129" ht="230.1" customHeight="1" x14ac:dyDescent="0.25">
      <c r="A42" s="476"/>
      <c r="B42" s="481"/>
      <c r="C42" s="442" t="s">
        <v>546</v>
      </c>
      <c r="D42" s="442" t="s">
        <v>546</v>
      </c>
      <c r="E42" s="442" t="s">
        <v>546</v>
      </c>
      <c r="F42" s="442" t="s">
        <v>546</v>
      </c>
      <c r="G42" s="444" t="s">
        <v>580</v>
      </c>
      <c r="H42" s="450" t="s">
        <v>581</v>
      </c>
      <c r="O42" s="99" t="s">
        <v>9</v>
      </c>
      <c r="P42" s="99" t="s">
        <v>10</v>
      </c>
      <c r="Q42" s="34">
        <v>0</v>
      </c>
      <c r="R42" s="34" t="s">
        <v>17</v>
      </c>
      <c r="S42" s="34" t="s">
        <v>17</v>
      </c>
      <c r="T42" s="34" t="s">
        <v>17</v>
      </c>
      <c r="U42" s="34" t="s">
        <v>17</v>
      </c>
      <c r="V42" s="34" t="s">
        <v>17</v>
      </c>
      <c r="W42" s="34" t="s">
        <v>17</v>
      </c>
      <c r="X42" s="34" t="s">
        <v>17</v>
      </c>
      <c r="Y42" s="34" t="s">
        <v>17</v>
      </c>
      <c r="Z42" s="34" t="s">
        <v>17</v>
      </c>
      <c r="AA42" s="34" t="s">
        <v>17</v>
      </c>
      <c r="AH42" s="139"/>
      <c r="AI42" s="38"/>
      <c r="AN42" s="140" t="s">
        <v>7</v>
      </c>
      <c r="AO42" s="140" t="s">
        <v>25</v>
      </c>
      <c r="AP42" s="136" t="s">
        <v>17</v>
      </c>
      <c r="AQ42" s="136" t="s">
        <v>17</v>
      </c>
      <c r="AR42" s="136" t="s">
        <v>17</v>
      </c>
      <c r="AS42" s="136" t="s">
        <v>17</v>
      </c>
      <c r="AT42" s="136" t="s">
        <v>17</v>
      </c>
      <c r="AU42" s="136" t="s">
        <v>17</v>
      </c>
      <c r="AV42" s="136" t="s">
        <v>17</v>
      </c>
      <c r="AW42" s="136">
        <v>0</v>
      </c>
      <c r="AX42" s="136" t="s">
        <v>546</v>
      </c>
      <c r="AY42" s="416" t="s">
        <v>546</v>
      </c>
      <c r="AZ42" s="136" t="s">
        <v>17</v>
      </c>
      <c r="BA42" s="136" t="s">
        <v>17</v>
      </c>
      <c r="BB42" s="136" t="s">
        <v>17</v>
      </c>
      <c r="BC42" s="136" t="s">
        <v>17</v>
      </c>
      <c r="BD42" s="136" t="s">
        <v>17</v>
      </c>
      <c r="BH42" s="31"/>
      <c r="BI42" s="31"/>
      <c r="BJ42" s="140" t="s">
        <v>7</v>
      </c>
      <c r="BK42" s="140" t="s">
        <v>25</v>
      </c>
      <c r="BL42" s="136" t="s">
        <v>17</v>
      </c>
      <c r="BM42" s="136" t="s">
        <v>17</v>
      </c>
      <c r="BN42" s="136" t="s">
        <v>17</v>
      </c>
      <c r="BO42" s="136" t="s">
        <v>17</v>
      </c>
      <c r="BP42" s="136" t="s">
        <v>17</v>
      </c>
      <c r="BQ42" s="136" t="s">
        <v>17</v>
      </c>
      <c r="BR42" s="136" t="s">
        <v>17</v>
      </c>
      <c r="BS42" s="136">
        <v>0</v>
      </c>
      <c r="BT42" s="136" t="s">
        <v>546</v>
      </c>
      <c r="BU42" s="416" t="s">
        <v>546</v>
      </c>
      <c r="BV42" s="136" t="s">
        <v>17</v>
      </c>
      <c r="BW42" s="136" t="s">
        <v>17</v>
      </c>
      <c r="BX42" s="136" t="s">
        <v>17</v>
      </c>
      <c r="BY42" s="136" t="s">
        <v>17</v>
      </c>
      <c r="BZ42" s="136" t="s">
        <v>17</v>
      </c>
      <c r="CB42" s="12" t="s">
        <v>17</v>
      </c>
      <c r="CC42" s="12" t="s">
        <v>17</v>
      </c>
      <c r="CD42" s="12" t="s">
        <v>17</v>
      </c>
      <c r="CE42" s="12" t="s">
        <v>17</v>
      </c>
      <c r="CF42" s="140" t="s">
        <v>25</v>
      </c>
      <c r="CO42" s="265"/>
      <c r="CP42" s="265"/>
      <c r="CQ42" s="265"/>
      <c r="CR42" s="265"/>
      <c r="CS42" s="281" t="s">
        <v>103</v>
      </c>
      <c r="CT42" s="281"/>
      <c r="CU42" s="281" t="e">
        <v>#REF!</v>
      </c>
      <c r="CV42" s="281" t="e">
        <v>#REF!</v>
      </c>
      <c r="CW42" s="281" t="e">
        <v>#REF!</v>
      </c>
      <c r="CX42" s="281" t="e">
        <v>#REF!</v>
      </c>
      <c r="CY42" s="281" t="e">
        <v>#REF!</v>
      </c>
      <c r="CZ42" s="265">
        <v>0</v>
      </c>
      <c r="DA42" s="283" t="s">
        <v>947</v>
      </c>
      <c r="DI42" s="440"/>
      <c r="DJ42" s="526"/>
      <c r="DK42" s="527"/>
      <c r="DL42" s="527"/>
      <c r="DM42" s="525"/>
      <c r="DN42" s="629">
        <v>33</v>
      </c>
      <c r="DO42" s="630" t="s">
        <v>665</v>
      </c>
      <c r="DP42" s="73" t="s">
        <v>6</v>
      </c>
      <c r="DS42" s="55"/>
      <c r="DW42" s="74"/>
      <c r="DX42" s="75"/>
      <c r="DY42" s="75"/>
    </row>
    <row r="43" spans="1:129" ht="230.1" customHeight="1" x14ac:dyDescent="0.25">
      <c r="A43" s="476"/>
      <c r="B43" s="481"/>
      <c r="C43" s="442" t="s">
        <v>546</v>
      </c>
      <c r="D43" s="442" t="s">
        <v>546</v>
      </c>
      <c r="E43" s="442" t="s">
        <v>546</v>
      </c>
      <c r="F43" s="442" t="s">
        <v>546</v>
      </c>
      <c r="G43" s="472" t="s">
        <v>582</v>
      </c>
      <c r="H43" s="82"/>
      <c r="O43" s="99" t="s">
        <v>11</v>
      </c>
      <c r="P43" s="99" t="s">
        <v>21</v>
      </c>
      <c r="Q43" s="34">
        <v>0</v>
      </c>
      <c r="R43" s="34" t="s">
        <v>17</v>
      </c>
      <c r="S43" s="34" t="s">
        <v>17</v>
      </c>
      <c r="T43" s="34" t="s">
        <v>17</v>
      </c>
      <c r="U43" s="34" t="s">
        <v>17</v>
      </c>
      <c r="V43" s="34" t="s">
        <v>17</v>
      </c>
      <c r="W43" s="34" t="s">
        <v>17</v>
      </c>
      <c r="X43" s="34" t="s">
        <v>17</v>
      </c>
      <c r="Y43" s="34" t="s">
        <v>17</v>
      </c>
      <c r="Z43" s="34" t="s">
        <v>17</v>
      </c>
      <c r="AA43" s="34" t="s">
        <v>17</v>
      </c>
      <c r="AH43" s="139"/>
      <c r="AN43" s="140" t="s">
        <v>7</v>
      </c>
      <c r="AO43" s="140" t="s">
        <v>26</v>
      </c>
      <c r="AP43" s="136" t="s">
        <v>17</v>
      </c>
      <c r="AQ43" s="136" t="s">
        <v>17</v>
      </c>
      <c r="AR43" s="136" t="s">
        <v>17</v>
      </c>
      <c r="AS43" s="136" t="s">
        <v>17</v>
      </c>
      <c r="AT43" s="136" t="s">
        <v>17</v>
      </c>
      <c r="AU43" s="136" t="s">
        <v>17</v>
      </c>
      <c r="AV43" s="136" t="s">
        <v>17</v>
      </c>
      <c r="AW43" s="136">
        <v>0</v>
      </c>
      <c r="AX43" s="136" t="s">
        <v>546</v>
      </c>
      <c r="AY43" s="416" t="s">
        <v>546</v>
      </c>
      <c r="AZ43" s="136" t="s">
        <v>17</v>
      </c>
      <c r="BA43" s="136" t="s">
        <v>17</v>
      </c>
      <c r="BB43" s="136" t="s">
        <v>17</v>
      </c>
      <c r="BC43" s="136" t="s">
        <v>17</v>
      </c>
      <c r="BD43" s="136" t="s">
        <v>17</v>
      </c>
      <c r="BH43" s="31"/>
      <c r="BI43" s="31"/>
      <c r="BJ43" s="140" t="s">
        <v>7</v>
      </c>
      <c r="BK43" s="140" t="s">
        <v>26</v>
      </c>
      <c r="BL43" s="136" t="s">
        <v>17</v>
      </c>
      <c r="BM43" s="136" t="s">
        <v>17</v>
      </c>
      <c r="BN43" s="136" t="s">
        <v>17</v>
      </c>
      <c r="BO43" s="136" t="s">
        <v>17</v>
      </c>
      <c r="BP43" s="136" t="s">
        <v>17</v>
      </c>
      <c r="BQ43" s="136" t="s">
        <v>17</v>
      </c>
      <c r="BR43" s="136" t="s">
        <v>17</v>
      </c>
      <c r="BS43" s="136">
        <v>0</v>
      </c>
      <c r="BT43" s="136" t="s">
        <v>546</v>
      </c>
      <c r="BU43" s="416" t="s">
        <v>546</v>
      </c>
      <c r="BV43" s="136" t="s">
        <v>17</v>
      </c>
      <c r="BW43" s="136" t="s">
        <v>17</v>
      </c>
      <c r="BX43" s="136" t="s">
        <v>17</v>
      </c>
      <c r="BY43" s="136" t="s">
        <v>17</v>
      </c>
      <c r="BZ43" s="136" t="s">
        <v>17</v>
      </c>
      <c r="CB43" s="12" t="s">
        <v>17</v>
      </c>
      <c r="CD43" s="12" t="s">
        <v>17</v>
      </c>
      <c r="CF43" s="140" t="s">
        <v>26</v>
      </c>
      <c r="CO43" s="265"/>
      <c r="CP43" s="265"/>
      <c r="CQ43" s="265"/>
      <c r="CR43" s="265"/>
      <c r="CS43" s="281"/>
      <c r="CT43" s="281"/>
      <c r="CU43" s="284" t="e">
        <v>#REF!</v>
      </c>
      <c r="CV43" s="285" t="e">
        <v>#REF!</v>
      </c>
      <c r="CW43" s="285" t="e">
        <v>#REF!</v>
      </c>
      <c r="CX43" s="285" t="e">
        <v>#REF!</v>
      </c>
      <c r="CY43" s="285" t="e">
        <v>#REF!</v>
      </c>
      <c r="CZ43" s="265"/>
      <c r="DA43" s="265"/>
      <c r="DI43" s="440"/>
      <c r="DJ43" s="526"/>
      <c r="DK43" s="527"/>
      <c r="DL43" s="527"/>
      <c r="DM43" s="525"/>
      <c r="DN43" s="629">
        <v>34</v>
      </c>
      <c r="DO43" s="630" t="s">
        <v>666</v>
      </c>
      <c r="DP43" s="73" t="s">
        <v>6</v>
      </c>
      <c r="DS43" s="55"/>
      <c r="DW43" s="74"/>
      <c r="DX43" s="75"/>
      <c r="DY43" s="75"/>
    </row>
    <row r="44" spans="1:129" ht="195.75" customHeight="1" x14ac:dyDescent="0.25">
      <c r="A44" s="476"/>
      <c r="B44" s="481"/>
      <c r="C44" s="442" t="s">
        <v>546</v>
      </c>
      <c r="D44" s="442" t="s">
        <v>546</v>
      </c>
      <c r="E44" s="442" t="s">
        <v>546</v>
      </c>
      <c r="F44" s="442" t="s">
        <v>546</v>
      </c>
      <c r="G44" s="446" t="s">
        <v>583</v>
      </c>
      <c r="H44" s="82"/>
      <c r="O44" s="99" t="s">
        <v>7</v>
      </c>
      <c r="P44" s="99" t="s">
        <v>12</v>
      </c>
      <c r="Q44" s="34">
        <v>0</v>
      </c>
      <c r="R44" s="34" t="s">
        <v>17</v>
      </c>
      <c r="S44" s="34" t="s">
        <v>17</v>
      </c>
      <c r="T44" s="34" t="s">
        <v>17</v>
      </c>
      <c r="U44" s="34" t="s">
        <v>17</v>
      </c>
      <c r="V44" s="34" t="s">
        <v>17</v>
      </c>
      <c r="W44" s="34" t="s">
        <v>17</v>
      </c>
      <c r="X44" s="34" t="s">
        <v>17</v>
      </c>
      <c r="Y44" s="34" t="s">
        <v>17</v>
      </c>
      <c r="Z44" s="34" t="s">
        <v>17</v>
      </c>
      <c r="AA44" s="34" t="s">
        <v>17</v>
      </c>
      <c r="AH44" s="138"/>
      <c r="AN44" s="140" t="s">
        <v>7</v>
      </c>
      <c r="AO44" s="140" t="s">
        <v>27</v>
      </c>
      <c r="AP44" s="136" t="s">
        <v>17</v>
      </c>
      <c r="AQ44" s="136" t="s">
        <v>17</v>
      </c>
      <c r="AR44" s="136" t="s">
        <v>17</v>
      </c>
      <c r="AS44" s="136" t="s">
        <v>17</v>
      </c>
      <c r="AT44" s="136" t="s">
        <v>17</v>
      </c>
      <c r="AU44" s="136" t="s">
        <v>17</v>
      </c>
      <c r="AV44" s="136" t="s">
        <v>17</v>
      </c>
      <c r="AW44" s="136">
        <v>0</v>
      </c>
      <c r="AX44" s="136" t="s">
        <v>546</v>
      </c>
      <c r="AY44" s="416" t="s">
        <v>546</v>
      </c>
      <c r="AZ44" s="136" t="s">
        <v>17</v>
      </c>
      <c r="BA44" s="136" t="s">
        <v>17</v>
      </c>
      <c r="BB44" s="136" t="s">
        <v>17</v>
      </c>
      <c r="BC44" s="136" t="s">
        <v>17</v>
      </c>
      <c r="BD44" s="136" t="s">
        <v>17</v>
      </c>
      <c r="BH44" s="31"/>
      <c r="BI44" s="31"/>
      <c r="BJ44" s="140" t="s">
        <v>7</v>
      </c>
      <c r="BK44" s="140" t="s">
        <v>27</v>
      </c>
      <c r="BL44" s="136" t="s">
        <v>17</v>
      </c>
      <c r="BM44" s="136" t="s">
        <v>17</v>
      </c>
      <c r="BN44" s="136" t="s">
        <v>17</v>
      </c>
      <c r="BO44" s="136" t="s">
        <v>17</v>
      </c>
      <c r="BP44" s="136" t="s">
        <v>17</v>
      </c>
      <c r="BQ44" s="136" t="s">
        <v>17</v>
      </c>
      <c r="BR44" s="136" t="s">
        <v>17</v>
      </c>
      <c r="BS44" s="136">
        <v>0</v>
      </c>
      <c r="BT44" s="136" t="s">
        <v>546</v>
      </c>
      <c r="BU44" s="416" t="s">
        <v>546</v>
      </c>
      <c r="BV44" s="136" t="s">
        <v>17</v>
      </c>
      <c r="BW44" s="136" t="s">
        <v>17</v>
      </c>
      <c r="BX44" s="136" t="s">
        <v>17</v>
      </c>
      <c r="BY44" s="136" t="s">
        <v>17</v>
      </c>
      <c r="BZ44" s="136" t="s">
        <v>17</v>
      </c>
      <c r="CB44" s="12" t="s">
        <v>17</v>
      </c>
      <c r="CC44" s="12" t="s">
        <v>17</v>
      </c>
      <c r="CD44" s="12" t="s">
        <v>17</v>
      </c>
      <c r="CE44" s="12" t="s">
        <v>17</v>
      </c>
      <c r="CF44" s="140" t="s">
        <v>27</v>
      </c>
      <c r="CO44" s="265"/>
      <c r="CP44" s="265"/>
      <c r="CQ44" s="286" t="s">
        <v>388</v>
      </c>
      <c r="CR44" s="287"/>
      <c r="CS44" s="281" t="s">
        <v>107</v>
      </c>
      <c r="CT44" s="281"/>
      <c r="CU44" s="282" t="s">
        <v>546</v>
      </c>
      <c r="CV44" s="282" t="s">
        <v>546</v>
      </c>
      <c r="CW44" s="282" t="s">
        <v>546</v>
      </c>
      <c r="CX44" s="282" t="s">
        <v>546</v>
      </c>
      <c r="CY44" s="282" t="s">
        <v>546</v>
      </c>
      <c r="CZ44" s="265">
        <v>0</v>
      </c>
      <c r="DA44" s="283" t="s">
        <v>947</v>
      </c>
      <c r="DI44" s="440"/>
      <c r="DJ44" s="526"/>
      <c r="DK44" s="527"/>
      <c r="DL44" s="527"/>
      <c r="DM44" s="525"/>
      <c r="DN44" s="629">
        <v>35</v>
      </c>
      <c r="DO44" s="630" t="s">
        <v>667</v>
      </c>
      <c r="DP44" s="73" t="s">
        <v>6</v>
      </c>
      <c r="DS44" s="55"/>
      <c r="DW44" s="74"/>
      <c r="DX44" s="75"/>
      <c r="DY44" s="75"/>
    </row>
    <row r="45" spans="1:129" ht="150" customHeight="1" x14ac:dyDescent="0.25">
      <c r="A45" s="476"/>
      <c r="B45" s="481"/>
      <c r="C45" s="442" t="s">
        <v>546</v>
      </c>
      <c r="D45" s="442" t="s">
        <v>546</v>
      </c>
      <c r="E45" s="442" t="s">
        <v>546</v>
      </c>
      <c r="F45" s="442" t="s">
        <v>546</v>
      </c>
      <c r="G45" s="445" t="s">
        <v>584</v>
      </c>
      <c r="H45" s="82"/>
      <c r="O45" s="119" t="s">
        <v>7</v>
      </c>
      <c r="P45" s="119" t="s">
        <v>22</v>
      </c>
      <c r="Q45" s="34">
        <v>0</v>
      </c>
      <c r="R45" s="34" t="s">
        <v>17</v>
      </c>
      <c r="S45" s="34" t="s">
        <v>17</v>
      </c>
      <c r="T45" s="34" t="s">
        <v>17</v>
      </c>
      <c r="U45" s="34" t="s">
        <v>17</v>
      </c>
      <c r="V45" s="34" t="s">
        <v>17</v>
      </c>
      <c r="W45" s="34" t="s">
        <v>17</v>
      </c>
      <c r="X45" s="34" t="s">
        <v>17</v>
      </c>
      <c r="Y45" s="34" t="s">
        <v>17</v>
      </c>
      <c r="Z45" s="34" t="s">
        <v>17</v>
      </c>
      <c r="AA45" s="34" t="s">
        <v>17</v>
      </c>
      <c r="AH45" s="139"/>
      <c r="AN45" s="140" t="s">
        <v>7</v>
      </c>
      <c r="AO45" s="140" t="s">
        <v>28</v>
      </c>
      <c r="AP45" s="136" t="s">
        <v>17</v>
      </c>
      <c r="AQ45" s="136" t="s">
        <v>17</v>
      </c>
      <c r="AR45" s="136" t="s">
        <v>17</v>
      </c>
      <c r="AS45" s="136" t="s">
        <v>17</v>
      </c>
      <c r="AT45" s="136" t="s">
        <v>17</v>
      </c>
      <c r="AU45" s="136" t="s">
        <v>17</v>
      </c>
      <c r="AV45" s="136" t="s">
        <v>17</v>
      </c>
      <c r="AW45" s="136">
        <v>0</v>
      </c>
      <c r="AX45" s="136" t="s">
        <v>546</v>
      </c>
      <c r="AY45" s="416" t="s">
        <v>546</v>
      </c>
      <c r="AZ45" s="136" t="s">
        <v>17</v>
      </c>
      <c r="BA45" s="136" t="s">
        <v>17</v>
      </c>
      <c r="BB45" s="136" t="s">
        <v>17</v>
      </c>
      <c r="BC45" s="136" t="s">
        <v>17</v>
      </c>
      <c r="BD45" s="136" t="s">
        <v>17</v>
      </c>
      <c r="BH45" s="31"/>
      <c r="BI45" s="31"/>
      <c r="BJ45" s="140" t="s">
        <v>7</v>
      </c>
      <c r="BK45" s="140" t="s">
        <v>28</v>
      </c>
      <c r="BL45" s="136" t="s">
        <v>17</v>
      </c>
      <c r="BM45" s="136" t="s">
        <v>17</v>
      </c>
      <c r="BN45" s="136" t="s">
        <v>17</v>
      </c>
      <c r="BO45" s="136" t="s">
        <v>17</v>
      </c>
      <c r="BP45" s="136" t="s">
        <v>17</v>
      </c>
      <c r="BQ45" s="136" t="s">
        <v>17</v>
      </c>
      <c r="BR45" s="136" t="s">
        <v>17</v>
      </c>
      <c r="BS45" s="136">
        <v>0</v>
      </c>
      <c r="BT45" s="136" t="s">
        <v>546</v>
      </c>
      <c r="BU45" s="416" t="s">
        <v>546</v>
      </c>
      <c r="BV45" s="136" t="s">
        <v>17</v>
      </c>
      <c r="BW45" s="136" t="s">
        <v>17</v>
      </c>
      <c r="BX45" s="136" t="s">
        <v>17</v>
      </c>
      <c r="BY45" s="136" t="s">
        <v>17</v>
      </c>
      <c r="BZ45" s="136" t="s">
        <v>17</v>
      </c>
      <c r="CB45" s="12" t="s">
        <v>17</v>
      </c>
      <c r="CD45" s="12" t="s">
        <v>17</v>
      </c>
      <c r="CF45" s="140" t="s">
        <v>28</v>
      </c>
      <c r="CO45" s="265"/>
      <c r="CP45" s="265"/>
      <c r="CQ45" s="265"/>
      <c r="CR45" s="265"/>
      <c r="CS45" s="281" t="s">
        <v>103</v>
      </c>
      <c r="CT45" s="281"/>
      <c r="CU45" s="281" t="e">
        <v>#REF!</v>
      </c>
      <c r="CV45" s="281" t="e">
        <v>#REF!</v>
      </c>
      <c r="CW45" s="281" t="e">
        <v>#REF!</v>
      </c>
      <c r="CX45" s="281" t="e">
        <v>#REF!</v>
      </c>
      <c r="CY45" s="281" t="e">
        <v>#REF!</v>
      </c>
      <c r="CZ45" s="265">
        <v>0</v>
      </c>
      <c r="DA45" s="283" t="s">
        <v>947</v>
      </c>
      <c r="DI45" s="440"/>
      <c r="DJ45" s="526"/>
      <c r="DK45" s="527"/>
      <c r="DL45" s="527"/>
      <c r="DM45" s="525"/>
      <c r="DN45" s="629">
        <v>37</v>
      </c>
      <c r="DO45" s="630" t="s">
        <v>668</v>
      </c>
      <c r="DP45" s="73" t="s">
        <v>6</v>
      </c>
      <c r="DS45" s="55"/>
      <c r="DW45" s="74"/>
      <c r="DX45" s="75"/>
      <c r="DY45" s="75"/>
    </row>
    <row r="46" spans="1:129" ht="150" customHeight="1" x14ac:dyDescent="0.25">
      <c r="A46" s="476"/>
      <c r="B46" s="481"/>
      <c r="C46" s="442" t="s">
        <v>546</v>
      </c>
      <c r="D46" s="442" t="s">
        <v>546</v>
      </c>
      <c r="E46" s="442" t="s">
        <v>546</v>
      </c>
      <c r="F46" s="442" t="s">
        <v>546</v>
      </c>
      <c r="G46" s="446" t="s">
        <v>626</v>
      </c>
      <c r="H46" s="82"/>
      <c r="O46" s="119" t="s">
        <v>7</v>
      </c>
      <c r="P46" s="119" t="s">
        <v>23</v>
      </c>
      <c r="Q46" s="34">
        <v>0</v>
      </c>
      <c r="R46" s="34" t="s">
        <v>17</v>
      </c>
      <c r="S46" s="34" t="s">
        <v>17</v>
      </c>
      <c r="T46" s="34" t="s">
        <v>17</v>
      </c>
      <c r="U46" s="34" t="s">
        <v>17</v>
      </c>
      <c r="V46" s="34" t="s">
        <v>17</v>
      </c>
      <c r="W46" s="34" t="s">
        <v>17</v>
      </c>
      <c r="X46" s="34" t="s">
        <v>17</v>
      </c>
      <c r="Y46" s="34" t="s">
        <v>17</v>
      </c>
      <c r="Z46" s="34" t="s">
        <v>17</v>
      </c>
      <c r="AA46" s="34" t="s">
        <v>17</v>
      </c>
      <c r="AN46" s="140" t="s">
        <v>7</v>
      </c>
      <c r="AO46" s="140" t="s">
        <v>29</v>
      </c>
      <c r="AP46" s="136" t="s">
        <v>17</v>
      </c>
      <c r="AQ46" s="136" t="s">
        <v>17</v>
      </c>
      <c r="AR46" s="136" t="s">
        <v>17</v>
      </c>
      <c r="AS46" s="136" t="s">
        <v>17</v>
      </c>
      <c r="AT46" s="136" t="s">
        <v>17</v>
      </c>
      <c r="AU46" s="136" t="s">
        <v>17</v>
      </c>
      <c r="AV46" s="136" t="s">
        <v>17</v>
      </c>
      <c r="AW46" s="136">
        <v>0</v>
      </c>
      <c r="AX46" s="136" t="s">
        <v>546</v>
      </c>
      <c r="AY46" s="416" t="s">
        <v>546</v>
      </c>
      <c r="AZ46" s="136" t="s">
        <v>17</v>
      </c>
      <c r="BA46" s="136" t="s">
        <v>17</v>
      </c>
      <c r="BB46" s="136" t="s">
        <v>17</v>
      </c>
      <c r="BC46" s="136" t="s">
        <v>17</v>
      </c>
      <c r="BD46" s="136" t="s">
        <v>17</v>
      </c>
      <c r="BH46" s="31"/>
      <c r="BI46" s="31"/>
      <c r="BJ46" s="140" t="s">
        <v>7</v>
      </c>
      <c r="BK46" s="140" t="s">
        <v>29</v>
      </c>
      <c r="BL46" s="136" t="s">
        <v>17</v>
      </c>
      <c r="BM46" s="136" t="s">
        <v>17</v>
      </c>
      <c r="BN46" s="136" t="s">
        <v>17</v>
      </c>
      <c r="BO46" s="136" t="s">
        <v>17</v>
      </c>
      <c r="BP46" s="136" t="s">
        <v>17</v>
      </c>
      <c r="BQ46" s="136" t="s">
        <v>17</v>
      </c>
      <c r="BR46" s="136" t="s">
        <v>17</v>
      </c>
      <c r="BS46" s="136">
        <v>0</v>
      </c>
      <c r="BT46" s="136" t="s">
        <v>546</v>
      </c>
      <c r="BU46" s="416" t="s">
        <v>546</v>
      </c>
      <c r="BV46" s="136" t="s">
        <v>17</v>
      </c>
      <c r="BW46" s="136" t="s">
        <v>17</v>
      </c>
      <c r="BX46" s="136" t="s">
        <v>17</v>
      </c>
      <c r="BY46" s="136" t="s">
        <v>17</v>
      </c>
      <c r="BZ46" s="136" t="s">
        <v>17</v>
      </c>
      <c r="CB46" s="12" t="s">
        <v>17</v>
      </c>
      <c r="CC46" s="12" t="s">
        <v>17</v>
      </c>
      <c r="CD46" s="12" t="s">
        <v>17</v>
      </c>
      <c r="CE46" s="12" t="s">
        <v>17</v>
      </c>
      <c r="CF46" s="140" t="s">
        <v>29</v>
      </c>
      <c r="CO46" s="265"/>
      <c r="CP46" s="265"/>
      <c r="CQ46" s="265"/>
      <c r="CR46" s="265"/>
      <c r="CS46" s="281"/>
      <c r="CT46" s="281"/>
      <c r="CU46" s="284" t="e">
        <v>#REF!</v>
      </c>
      <c r="CV46" s="285" t="e">
        <v>#REF!</v>
      </c>
      <c r="CW46" s="285" t="e">
        <v>#REF!</v>
      </c>
      <c r="CX46" s="285" t="e">
        <v>#REF!</v>
      </c>
      <c r="CY46" s="285" t="e">
        <v>#REF!</v>
      </c>
      <c r="CZ46" s="265"/>
      <c r="DA46" s="265"/>
      <c r="DI46" s="440"/>
      <c r="DJ46" s="526"/>
      <c r="DK46" s="527"/>
      <c r="DL46" s="527"/>
      <c r="DM46" s="525"/>
      <c r="DN46" s="629">
        <v>38</v>
      </c>
      <c r="DO46" s="630" t="s">
        <v>669</v>
      </c>
      <c r="DP46" s="73" t="s">
        <v>6</v>
      </c>
      <c r="DS46" s="55"/>
      <c r="DW46" s="74"/>
      <c r="DX46" s="75"/>
      <c r="DY46" s="75"/>
    </row>
    <row r="47" spans="1:129" ht="74.25" customHeight="1" thickBot="1" x14ac:dyDescent="0.3">
      <c r="A47" s="478"/>
      <c r="B47" s="453"/>
      <c r="C47" s="452" t="s">
        <v>546</v>
      </c>
      <c r="D47" s="452" t="s">
        <v>546</v>
      </c>
      <c r="E47" s="452" t="s">
        <v>546</v>
      </c>
      <c r="F47" s="452" t="s">
        <v>546</v>
      </c>
      <c r="G47" s="546" t="s">
        <v>585</v>
      </c>
      <c r="H47" s="453"/>
      <c r="O47" s="119" t="s">
        <v>7</v>
      </c>
      <c r="P47" s="119" t="s">
        <v>24</v>
      </c>
      <c r="Q47" s="34">
        <v>0</v>
      </c>
      <c r="R47" s="34" t="s">
        <v>17</v>
      </c>
      <c r="S47" s="34" t="s">
        <v>17</v>
      </c>
      <c r="T47" s="34" t="s">
        <v>17</v>
      </c>
      <c r="U47" s="34" t="s">
        <v>17</v>
      </c>
      <c r="V47" s="34" t="s">
        <v>17</v>
      </c>
      <c r="W47" s="34" t="s">
        <v>17</v>
      </c>
      <c r="X47" s="34" t="s">
        <v>17</v>
      </c>
      <c r="Y47" s="34" t="s">
        <v>17</v>
      </c>
      <c r="Z47" s="34" t="s">
        <v>17</v>
      </c>
      <c r="AA47" s="34" t="s">
        <v>17</v>
      </c>
      <c r="AN47" s="135" t="s">
        <v>9</v>
      </c>
      <c r="AO47" s="135" t="s">
        <v>12</v>
      </c>
      <c r="AP47" s="136" t="s">
        <v>17</v>
      </c>
      <c r="AQ47" s="136" t="s">
        <v>17</v>
      </c>
      <c r="AR47" s="136" t="s">
        <v>17</v>
      </c>
      <c r="AS47" s="136" t="s">
        <v>17</v>
      </c>
      <c r="AT47" s="136" t="s">
        <v>17</v>
      </c>
      <c r="AU47" s="136" t="s">
        <v>17</v>
      </c>
      <c r="AV47" s="136" t="s">
        <v>17</v>
      </c>
      <c r="AW47" s="136">
        <v>44</v>
      </c>
      <c r="AX47" s="136" t="s">
        <v>546</v>
      </c>
      <c r="AY47" s="416" t="s">
        <v>546</v>
      </c>
      <c r="AZ47" s="136" t="s">
        <v>17</v>
      </c>
      <c r="BA47" s="136" t="s">
        <v>17</v>
      </c>
      <c r="BB47" s="136" t="s">
        <v>17</v>
      </c>
      <c r="BC47" s="136" t="s">
        <v>17</v>
      </c>
      <c r="BD47" s="136" t="s">
        <v>17</v>
      </c>
      <c r="BH47" s="31"/>
      <c r="BI47" s="31"/>
      <c r="BJ47" s="135" t="s">
        <v>9</v>
      </c>
      <c r="BK47" s="135" t="s">
        <v>12</v>
      </c>
      <c r="BL47" s="136" t="s">
        <v>17</v>
      </c>
      <c r="BM47" s="136" t="s">
        <v>17</v>
      </c>
      <c r="BN47" s="136" t="s">
        <v>17</v>
      </c>
      <c r="BO47" s="136" t="s">
        <v>17</v>
      </c>
      <c r="BP47" s="136" t="s">
        <v>17</v>
      </c>
      <c r="BQ47" s="136" t="s">
        <v>17</v>
      </c>
      <c r="BR47" s="136" t="s">
        <v>17</v>
      </c>
      <c r="BS47" s="136">
        <v>32</v>
      </c>
      <c r="BT47" s="136" t="s">
        <v>546</v>
      </c>
      <c r="BU47" s="416" t="s">
        <v>546</v>
      </c>
      <c r="BV47" s="136" t="s">
        <v>17</v>
      </c>
      <c r="BW47" s="136" t="s">
        <v>17</v>
      </c>
      <c r="BX47" s="136" t="s">
        <v>17</v>
      </c>
      <c r="BY47" s="136" t="s">
        <v>17</v>
      </c>
      <c r="BZ47" s="136" t="s">
        <v>17</v>
      </c>
      <c r="CB47" s="12" t="s">
        <v>17</v>
      </c>
      <c r="CD47" s="12" t="s">
        <v>17</v>
      </c>
      <c r="CF47" s="135" t="s">
        <v>12</v>
      </c>
      <c r="CO47" s="278" t="s">
        <v>117</v>
      </c>
      <c r="CP47" s="265"/>
      <c r="CQ47" s="279" t="s">
        <v>387</v>
      </c>
      <c r="CR47" s="280"/>
      <c r="CS47" s="281" t="s">
        <v>107</v>
      </c>
      <c r="CT47" s="281"/>
      <c r="CU47" s="282" t="s">
        <v>546</v>
      </c>
      <c r="CV47" s="282" t="s">
        <v>546</v>
      </c>
      <c r="CW47" s="282" t="s">
        <v>546</v>
      </c>
      <c r="CX47" s="282" t="s">
        <v>546</v>
      </c>
      <c r="CY47" s="282" t="s">
        <v>546</v>
      </c>
      <c r="CZ47" s="265">
        <v>0</v>
      </c>
      <c r="DA47" s="283" t="s">
        <v>947</v>
      </c>
      <c r="DI47" s="440"/>
      <c r="DJ47" s="526"/>
      <c r="DK47" s="527"/>
      <c r="DL47" s="527"/>
      <c r="DM47" s="525"/>
      <c r="DN47" s="629">
        <v>39</v>
      </c>
      <c r="DO47" s="630" t="s">
        <v>670</v>
      </c>
      <c r="DP47" s="73" t="s">
        <v>6</v>
      </c>
      <c r="DS47" s="55"/>
      <c r="DW47" s="74"/>
      <c r="DX47" s="75"/>
      <c r="DY47" s="75"/>
    </row>
    <row r="48" spans="1:129" ht="31.5" x14ac:dyDescent="0.25">
      <c r="A48" s="31"/>
      <c r="B48" s="31"/>
      <c r="C48" s="31"/>
      <c r="D48" s="31"/>
      <c r="E48" s="31"/>
      <c r="F48" s="31"/>
      <c r="G48" s="31"/>
      <c r="H48" s="31"/>
      <c r="O48" s="119" t="s">
        <v>7</v>
      </c>
      <c r="P48" s="119" t="s">
        <v>25</v>
      </c>
      <c r="Q48" s="34">
        <v>0</v>
      </c>
      <c r="R48" s="34" t="s">
        <v>17</v>
      </c>
      <c r="S48" s="34" t="s">
        <v>17</v>
      </c>
      <c r="T48" s="34" t="s">
        <v>17</v>
      </c>
      <c r="U48" s="34" t="s">
        <v>17</v>
      </c>
      <c r="V48" s="34" t="s">
        <v>17</v>
      </c>
      <c r="W48" s="34" t="s">
        <v>17</v>
      </c>
      <c r="X48" s="34" t="s">
        <v>17</v>
      </c>
      <c r="Y48" s="34" t="s">
        <v>17</v>
      </c>
      <c r="Z48" s="34" t="s">
        <v>17</v>
      </c>
      <c r="AA48" s="34" t="s">
        <v>17</v>
      </c>
      <c r="AL48" s="132" t="s">
        <v>158</v>
      </c>
      <c r="AM48" s="56">
        <v>57</v>
      </c>
      <c r="AN48" s="135" t="s">
        <v>7</v>
      </c>
      <c r="AO48" s="135" t="s">
        <v>8</v>
      </c>
      <c r="AP48" s="136" t="s">
        <v>17</v>
      </c>
      <c r="AQ48" s="136" t="s">
        <v>17</v>
      </c>
      <c r="AR48" s="136" t="s">
        <v>17</v>
      </c>
      <c r="AS48" s="136" t="s">
        <v>17</v>
      </c>
      <c r="AT48" s="136" t="s">
        <v>17</v>
      </c>
      <c r="AU48" s="136" t="s">
        <v>17</v>
      </c>
      <c r="AV48" s="136" t="s">
        <v>17</v>
      </c>
      <c r="AW48" s="136">
        <v>41</v>
      </c>
      <c r="AX48" s="136"/>
      <c r="AY48" s="416"/>
      <c r="AZ48" s="136" t="s">
        <v>17</v>
      </c>
      <c r="BA48" s="136" t="s">
        <v>17</v>
      </c>
      <c r="BB48" s="136" t="s">
        <v>17</v>
      </c>
      <c r="BC48" s="136" t="s">
        <v>17</v>
      </c>
      <c r="BD48" s="136" t="s">
        <v>17</v>
      </c>
      <c r="BH48" s="132" t="s">
        <v>175</v>
      </c>
      <c r="BI48" s="56">
        <v>57</v>
      </c>
      <c r="BJ48" s="135" t="s">
        <v>7</v>
      </c>
      <c r="BK48" s="135" t="s">
        <v>8</v>
      </c>
      <c r="BL48" s="136" t="s">
        <v>17</v>
      </c>
      <c r="BM48" s="136" t="s">
        <v>17</v>
      </c>
      <c r="BN48" s="136" t="s">
        <v>17</v>
      </c>
      <c r="BO48" s="136" t="s">
        <v>17</v>
      </c>
      <c r="BP48" s="136" t="s">
        <v>17</v>
      </c>
      <c r="BQ48" s="136" t="s">
        <v>17</v>
      </c>
      <c r="BR48" s="136" t="s">
        <v>17</v>
      </c>
      <c r="BS48" s="136">
        <v>29</v>
      </c>
      <c r="BT48" s="136"/>
      <c r="BU48" s="416"/>
      <c r="BV48" s="136" t="s">
        <v>17</v>
      </c>
      <c r="BW48" s="136" t="s">
        <v>17</v>
      </c>
      <c r="BX48" s="136" t="s">
        <v>17</v>
      </c>
      <c r="BY48" s="136" t="s">
        <v>17</v>
      </c>
      <c r="BZ48" s="136" t="s">
        <v>17</v>
      </c>
      <c r="CO48" s="265"/>
      <c r="CP48" s="265"/>
      <c r="CQ48" s="265"/>
      <c r="CR48" s="265"/>
      <c r="CS48" s="281" t="s">
        <v>103</v>
      </c>
      <c r="CT48" s="281"/>
      <c r="CU48" s="281" t="e">
        <v>#REF!</v>
      </c>
      <c r="CV48" s="281" t="e">
        <v>#REF!</v>
      </c>
      <c r="CW48" s="281" t="e">
        <v>#REF!</v>
      </c>
      <c r="CX48" s="281" t="e">
        <v>#REF!</v>
      </c>
      <c r="CY48" s="281" t="e">
        <v>#REF!</v>
      </c>
      <c r="CZ48" s="265">
        <v>0</v>
      </c>
      <c r="DA48" s="283" t="s">
        <v>947</v>
      </c>
      <c r="DI48" s="440"/>
      <c r="DJ48" s="526"/>
      <c r="DK48" s="527"/>
      <c r="DL48" s="527"/>
      <c r="DM48" s="525"/>
      <c r="DN48" s="629">
        <v>40</v>
      </c>
      <c r="DO48" s="630" t="s">
        <v>671</v>
      </c>
      <c r="DP48" s="73" t="s">
        <v>6</v>
      </c>
      <c r="DS48" s="55"/>
      <c r="DW48" s="74"/>
      <c r="DX48" s="75"/>
      <c r="DY48" s="75"/>
    </row>
    <row r="49" spans="1:129" ht="24.75" customHeight="1" x14ac:dyDescent="0.25">
      <c r="A49" s="31"/>
      <c r="B49" s="31"/>
      <c r="C49" s="31"/>
      <c r="D49" s="31"/>
      <c r="E49" s="31"/>
      <c r="F49" s="31"/>
      <c r="G49" s="31"/>
      <c r="H49" s="31"/>
      <c r="O49" s="119" t="s">
        <v>7</v>
      </c>
      <c r="P49" s="119" t="s">
        <v>26</v>
      </c>
      <c r="Q49" s="34">
        <v>0</v>
      </c>
      <c r="R49" s="34" t="s">
        <v>17</v>
      </c>
      <c r="S49" s="34" t="s">
        <v>17</v>
      </c>
      <c r="T49" s="34" t="s">
        <v>17</v>
      </c>
      <c r="U49" s="34" t="s">
        <v>17</v>
      </c>
      <c r="V49" s="34" t="s">
        <v>17</v>
      </c>
      <c r="W49" s="34" t="s">
        <v>17</v>
      </c>
      <c r="X49" s="34" t="s">
        <v>17</v>
      </c>
      <c r="Y49" s="34" t="s">
        <v>17</v>
      </c>
      <c r="Z49" s="34" t="s">
        <v>17</v>
      </c>
      <c r="AA49" s="34" t="s">
        <v>17</v>
      </c>
      <c r="AN49" s="135" t="s">
        <v>9</v>
      </c>
      <c r="AO49" s="135" t="s">
        <v>10</v>
      </c>
      <c r="AP49" s="136" t="s">
        <v>17</v>
      </c>
      <c r="AQ49" s="136" t="s">
        <v>17</v>
      </c>
      <c r="AR49" s="136" t="s">
        <v>17</v>
      </c>
      <c r="AS49" s="136" t="s">
        <v>17</v>
      </c>
      <c r="AT49" s="136" t="s">
        <v>17</v>
      </c>
      <c r="AU49" s="136" t="s">
        <v>17</v>
      </c>
      <c r="AV49" s="136" t="s">
        <v>17</v>
      </c>
      <c r="AW49" s="136">
        <v>41</v>
      </c>
      <c r="AX49" s="136"/>
      <c r="AY49" s="416"/>
      <c r="AZ49" s="136" t="s">
        <v>17</v>
      </c>
      <c r="BA49" s="136" t="s">
        <v>17</v>
      </c>
      <c r="BB49" s="136" t="s">
        <v>17</v>
      </c>
      <c r="BC49" s="136" t="s">
        <v>17</v>
      </c>
      <c r="BD49" s="136" t="s">
        <v>17</v>
      </c>
      <c r="BH49" s="31"/>
      <c r="BI49" s="31"/>
      <c r="BJ49" s="135" t="s">
        <v>9</v>
      </c>
      <c r="BK49" s="135" t="s">
        <v>10</v>
      </c>
      <c r="BL49" s="136" t="s">
        <v>17</v>
      </c>
      <c r="BM49" s="136" t="s">
        <v>17</v>
      </c>
      <c r="BN49" s="136" t="s">
        <v>17</v>
      </c>
      <c r="BO49" s="136" t="s">
        <v>17</v>
      </c>
      <c r="BP49" s="136" t="s">
        <v>17</v>
      </c>
      <c r="BQ49" s="136" t="s">
        <v>17</v>
      </c>
      <c r="BR49" s="136" t="s">
        <v>17</v>
      </c>
      <c r="BS49" s="136">
        <v>29</v>
      </c>
      <c r="BT49" s="136"/>
      <c r="BU49" s="416"/>
      <c r="BV49" s="136" t="s">
        <v>17</v>
      </c>
      <c r="BW49" s="136" t="s">
        <v>17</v>
      </c>
      <c r="BX49" s="136" t="s">
        <v>17</v>
      </c>
      <c r="BY49" s="136" t="s">
        <v>17</v>
      </c>
      <c r="BZ49" s="136" t="s">
        <v>17</v>
      </c>
      <c r="CO49" s="265"/>
      <c r="CP49" s="265"/>
      <c r="CQ49" s="265"/>
      <c r="CR49" s="265"/>
      <c r="CS49" s="281"/>
      <c r="CT49" s="281"/>
      <c r="CU49" s="284" t="e">
        <v>#REF!</v>
      </c>
      <c r="CV49" s="285" t="e">
        <v>#REF!</v>
      </c>
      <c r="CW49" s="285" t="e">
        <v>#REF!</v>
      </c>
      <c r="CX49" s="285" t="e">
        <v>#REF!</v>
      </c>
      <c r="CY49" s="285" t="e">
        <v>#REF!</v>
      </c>
      <c r="CZ49" s="265"/>
      <c r="DA49" s="265"/>
      <c r="DI49" s="440"/>
      <c r="DJ49" s="526"/>
      <c r="DK49" s="527"/>
      <c r="DL49" s="527"/>
      <c r="DM49" s="525"/>
      <c r="DN49" s="629">
        <v>41</v>
      </c>
      <c r="DO49" s="630" t="s">
        <v>672</v>
      </c>
      <c r="DP49" s="73" t="s">
        <v>6</v>
      </c>
      <c r="DS49" s="55"/>
      <c r="DW49" s="74"/>
      <c r="DX49" s="75"/>
      <c r="DY49" s="75"/>
    </row>
    <row r="50" spans="1:129" ht="71.25" customHeight="1" thickBot="1" x14ac:dyDescent="0.3">
      <c r="A50" s="30" t="s">
        <v>1021</v>
      </c>
      <c r="B50" s="482"/>
      <c r="C50" s="482"/>
      <c r="D50" s="482"/>
      <c r="E50" s="482"/>
      <c r="F50" s="482"/>
      <c r="G50" s="482"/>
      <c r="H50" s="482"/>
      <c r="O50" s="119" t="s">
        <v>7</v>
      </c>
      <c r="P50" s="119" t="s">
        <v>27</v>
      </c>
      <c r="Q50" s="34">
        <v>0</v>
      </c>
      <c r="R50" s="34" t="s">
        <v>17</v>
      </c>
      <c r="S50" s="34" t="s">
        <v>17</v>
      </c>
      <c r="T50" s="34" t="s">
        <v>17</v>
      </c>
      <c r="U50" s="34" t="s">
        <v>17</v>
      </c>
      <c r="V50" s="34" t="s">
        <v>17</v>
      </c>
      <c r="W50" s="34" t="s">
        <v>17</v>
      </c>
      <c r="X50" s="34" t="s">
        <v>17</v>
      </c>
      <c r="Y50" s="34" t="s">
        <v>17</v>
      </c>
      <c r="Z50" s="34" t="s">
        <v>17</v>
      </c>
      <c r="AA50" s="34" t="s">
        <v>17</v>
      </c>
      <c r="AN50" s="135" t="s">
        <v>11</v>
      </c>
      <c r="AO50" s="135" t="s">
        <v>21</v>
      </c>
      <c r="AP50" s="136" t="s">
        <v>17</v>
      </c>
      <c r="AQ50" s="136" t="s">
        <v>17</v>
      </c>
      <c r="AR50" s="136" t="s">
        <v>17</v>
      </c>
      <c r="AS50" s="136" t="s">
        <v>17</v>
      </c>
      <c r="AT50" s="136" t="s">
        <v>17</v>
      </c>
      <c r="AU50" s="136" t="s">
        <v>17</v>
      </c>
      <c r="AV50" s="136" t="s">
        <v>17</v>
      </c>
      <c r="AW50" s="136">
        <v>41</v>
      </c>
      <c r="AX50" s="136"/>
      <c r="AY50" s="416"/>
      <c r="AZ50" s="136" t="s">
        <v>17</v>
      </c>
      <c r="BA50" s="136" t="s">
        <v>17</v>
      </c>
      <c r="BB50" s="136" t="s">
        <v>17</v>
      </c>
      <c r="BC50" s="136" t="s">
        <v>17</v>
      </c>
      <c r="BD50" s="136" t="s">
        <v>17</v>
      </c>
      <c r="BH50" s="31"/>
      <c r="BI50" s="31"/>
      <c r="BJ50" s="135" t="s">
        <v>11</v>
      </c>
      <c r="BK50" s="135" t="s">
        <v>21</v>
      </c>
      <c r="BL50" s="136" t="s">
        <v>17</v>
      </c>
      <c r="BM50" s="136" t="s">
        <v>17</v>
      </c>
      <c r="BN50" s="136" t="s">
        <v>17</v>
      </c>
      <c r="BO50" s="136" t="s">
        <v>17</v>
      </c>
      <c r="BP50" s="136" t="s">
        <v>17</v>
      </c>
      <c r="BQ50" s="136" t="s">
        <v>17</v>
      </c>
      <c r="BR50" s="136" t="s">
        <v>17</v>
      </c>
      <c r="BS50" s="136">
        <v>29</v>
      </c>
      <c r="BT50" s="136"/>
      <c r="BU50" s="416"/>
      <c r="BV50" s="136" t="s">
        <v>17</v>
      </c>
      <c r="BW50" s="136" t="s">
        <v>17</v>
      </c>
      <c r="BX50" s="136" t="s">
        <v>17</v>
      </c>
      <c r="BY50" s="136" t="s">
        <v>17</v>
      </c>
      <c r="BZ50" s="136" t="s">
        <v>17</v>
      </c>
      <c r="CO50" s="265"/>
      <c r="CP50" s="265"/>
      <c r="CQ50" s="286" t="s">
        <v>388</v>
      </c>
      <c r="CR50" s="288"/>
      <c r="CS50" s="281" t="s">
        <v>107</v>
      </c>
      <c r="CT50" s="281"/>
      <c r="CU50" s="282" t="s">
        <v>546</v>
      </c>
      <c r="CV50" s="282" t="s">
        <v>546</v>
      </c>
      <c r="CW50" s="282" t="s">
        <v>546</v>
      </c>
      <c r="CX50" s="282" t="s">
        <v>546</v>
      </c>
      <c r="CY50" s="282" t="s">
        <v>546</v>
      </c>
      <c r="CZ50" s="265">
        <v>0</v>
      </c>
      <c r="DA50" s="283" t="s">
        <v>947</v>
      </c>
      <c r="DI50" s="440"/>
      <c r="DJ50" s="526"/>
      <c r="DK50" s="527"/>
      <c r="DL50" s="527"/>
      <c r="DM50" s="525"/>
      <c r="DN50" s="631">
        <v>42</v>
      </c>
      <c r="DO50" s="630" t="s">
        <v>673</v>
      </c>
      <c r="DP50" s="73" t="s">
        <v>6</v>
      </c>
      <c r="DS50" s="55"/>
      <c r="DW50" s="74"/>
      <c r="DX50" s="75"/>
      <c r="DY50" s="75"/>
    </row>
    <row r="51" spans="1:129" ht="48.75" customHeight="1" thickBot="1" x14ac:dyDescent="0.3">
      <c r="A51" s="799" t="s">
        <v>65</v>
      </c>
      <c r="B51" s="802" t="s">
        <v>55</v>
      </c>
      <c r="C51" s="803"/>
      <c r="D51" s="803"/>
      <c r="E51" s="803"/>
      <c r="F51" s="803"/>
      <c r="G51" s="736"/>
      <c r="H51" s="483"/>
      <c r="O51" s="119" t="s">
        <v>7</v>
      </c>
      <c r="P51" s="119" t="s">
        <v>28</v>
      </c>
      <c r="Q51" s="34">
        <v>0</v>
      </c>
      <c r="R51" s="34" t="s">
        <v>17</v>
      </c>
      <c r="S51" s="34" t="s">
        <v>17</v>
      </c>
      <c r="T51" s="34" t="s">
        <v>17</v>
      </c>
      <c r="U51" s="34" t="s">
        <v>17</v>
      </c>
      <c r="V51" s="34" t="s">
        <v>17</v>
      </c>
      <c r="W51" s="34" t="s">
        <v>17</v>
      </c>
      <c r="X51" s="34" t="s">
        <v>17</v>
      </c>
      <c r="Y51" s="34" t="s">
        <v>17</v>
      </c>
      <c r="Z51" s="34" t="s">
        <v>17</v>
      </c>
      <c r="AA51" s="34" t="s">
        <v>17</v>
      </c>
      <c r="AN51" s="135" t="s">
        <v>7</v>
      </c>
      <c r="AO51" s="135" t="s">
        <v>12</v>
      </c>
      <c r="AP51" s="136" t="s">
        <v>17</v>
      </c>
      <c r="AQ51" s="136" t="s">
        <v>17</v>
      </c>
      <c r="AR51" s="136" t="s">
        <v>17</v>
      </c>
      <c r="AS51" s="136" t="s">
        <v>17</v>
      </c>
      <c r="AT51" s="136" t="s">
        <v>17</v>
      </c>
      <c r="AU51" s="136" t="s">
        <v>17</v>
      </c>
      <c r="AV51" s="136" t="s">
        <v>17</v>
      </c>
      <c r="AW51" s="136">
        <v>41</v>
      </c>
      <c r="AX51" s="136"/>
      <c r="AY51" s="416"/>
      <c r="AZ51" s="136" t="s">
        <v>17</v>
      </c>
      <c r="BA51" s="136" t="s">
        <v>17</v>
      </c>
      <c r="BB51" s="136" t="s">
        <v>17</v>
      </c>
      <c r="BC51" s="136" t="s">
        <v>17</v>
      </c>
      <c r="BD51" s="136" t="s">
        <v>17</v>
      </c>
      <c r="BH51" s="31"/>
      <c r="BI51" s="31"/>
      <c r="BJ51" s="135" t="s">
        <v>7</v>
      </c>
      <c r="BK51" s="135" t="s">
        <v>12</v>
      </c>
      <c r="BL51" s="136" t="s">
        <v>17</v>
      </c>
      <c r="BM51" s="136" t="s">
        <v>17</v>
      </c>
      <c r="BN51" s="136" t="s">
        <v>17</v>
      </c>
      <c r="BO51" s="136" t="s">
        <v>17</v>
      </c>
      <c r="BP51" s="136" t="s">
        <v>17</v>
      </c>
      <c r="BQ51" s="136" t="s">
        <v>17</v>
      </c>
      <c r="BR51" s="136" t="s">
        <v>17</v>
      </c>
      <c r="BS51" s="136">
        <v>29</v>
      </c>
      <c r="BT51" s="136"/>
      <c r="BU51" s="416"/>
      <c r="BV51" s="136" t="s">
        <v>17</v>
      </c>
      <c r="BW51" s="136" t="s">
        <v>17</v>
      </c>
      <c r="BX51" s="136" t="s">
        <v>17</v>
      </c>
      <c r="BY51" s="136" t="s">
        <v>17</v>
      </c>
      <c r="BZ51" s="136" t="s">
        <v>17</v>
      </c>
      <c r="CO51" s="265"/>
      <c r="CP51" s="265"/>
      <c r="CQ51" s="265"/>
      <c r="CR51" s="265"/>
      <c r="CS51" s="281" t="s">
        <v>103</v>
      </c>
      <c r="CT51" s="281"/>
      <c r="CU51" s="281" t="e">
        <v>#REF!</v>
      </c>
      <c r="CV51" s="281" t="e">
        <v>#REF!</v>
      </c>
      <c r="CW51" s="281" t="e">
        <v>#REF!</v>
      </c>
      <c r="CX51" s="281" t="e">
        <v>#REF!</v>
      </c>
      <c r="CY51" s="281" t="e">
        <v>#REF!</v>
      </c>
      <c r="CZ51" s="265">
        <v>0</v>
      </c>
      <c r="DA51" s="283" t="s">
        <v>947</v>
      </c>
      <c r="DI51" s="440"/>
      <c r="DJ51" s="526"/>
      <c r="DK51" s="527"/>
      <c r="DL51" s="527"/>
      <c r="DM51" s="525"/>
      <c r="DN51" s="631">
        <v>43</v>
      </c>
      <c r="DO51" s="630" t="s">
        <v>674</v>
      </c>
      <c r="DP51" s="73" t="s">
        <v>6</v>
      </c>
      <c r="DS51" s="55"/>
      <c r="DW51" s="74"/>
      <c r="DX51" s="75"/>
      <c r="DY51" s="75"/>
    </row>
    <row r="52" spans="1:129" ht="70.5" customHeight="1" thickBot="1" x14ac:dyDescent="0.3">
      <c r="A52" s="800"/>
      <c r="B52" s="802" t="s">
        <v>56</v>
      </c>
      <c r="C52" s="804"/>
      <c r="D52" s="802" t="s">
        <v>57</v>
      </c>
      <c r="E52" s="803"/>
      <c r="F52" s="803"/>
      <c r="G52" s="484" t="s">
        <v>58</v>
      </c>
      <c r="H52" s="485" t="s">
        <v>59</v>
      </c>
      <c r="O52" s="119" t="s">
        <v>7</v>
      </c>
      <c r="P52" s="119" t="s">
        <v>29</v>
      </c>
      <c r="Q52" s="34">
        <v>0</v>
      </c>
      <c r="R52" s="34" t="s">
        <v>17</v>
      </c>
      <c r="S52" s="34" t="s">
        <v>17</v>
      </c>
      <c r="T52" s="34" t="s">
        <v>17</v>
      </c>
      <c r="U52" s="34" t="s">
        <v>17</v>
      </c>
      <c r="V52" s="34" t="s">
        <v>17</v>
      </c>
      <c r="W52" s="34" t="s">
        <v>17</v>
      </c>
      <c r="X52" s="34" t="s">
        <v>17</v>
      </c>
      <c r="Y52" s="34" t="s">
        <v>17</v>
      </c>
      <c r="Z52" s="34" t="s">
        <v>17</v>
      </c>
      <c r="AA52" s="34" t="s">
        <v>17</v>
      </c>
      <c r="AN52" s="140" t="s">
        <v>7</v>
      </c>
      <c r="AO52" s="140" t="s">
        <v>22</v>
      </c>
      <c r="AP52" s="136" t="s">
        <v>17</v>
      </c>
      <c r="AQ52" s="136" t="s">
        <v>17</v>
      </c>
      <c r="AR52" s="136" t="s">
        <v>17</v>
      </c>
      <c r="AS52" s="136" t="s">
        <v>17</v>
      </c>
      <c r="AT52" s="136" t="s">
        <v>17</v>
      </c>
      <c r="AU52" s="136" t="s">
        <v>17</v>
      </c>
      <c r="AV52" s="136" t="s">
        <v>17</v>
      </c>
      <c r="AW52" s="136">
        <v>0</v>
      </c>
      <c r="AX52" s="136"/>
      <c r="AY52" s="416"/>
      <c r="AZ52" s="136" t="s">
        <v>17</v>
      </c>
      <c r="BA52" s="136" t="s">
        <v>17</v>
      </c>
      <c r="BB52" s="136" t="s">
        <v>17</v>
      </c>
      <c r="BC52" s="136" t="s">
        <v>17</v>
      </c>
      <c r="BD52" s="136" t="s">
        <v>17</v>
      </c>
      <c r="BH52" s="31"/>
      <c r="BI52" s="31"/>
      <c r="BJ52" s="140" t="s">
        <v>7</v>
      </c>
      <c r="BK52" s="140" t="s">
        <v>22</v>
      </c>
      <c r="BL52" s="136" t="s">
        <v>17</v>
      </c>
      <c r="BM52" s="136" t="s">
        <v>17</v>
      </c>
      <c r="BN52" s="136" t="s">
        <v>17</v>
      </c>
      <c r="BO52" s="136" t="s">
        <v>17</v>
      </c>
      <c r="BP52" s="136" t="s">
        <v>17</v>
      </c>
      <c r="BQ52" s="136" t="s">
        <v>17</v>
      </c>
      <c r="BR52" s="136" t="s">
        <v>17</v>
      </c>
      <c r="BS52" s="136">
        <v>0</v>
      </c>
      <c r="BT52" s="136"/>
      <c r="BU52" s="416"/>
      <c r="BV52" s="136" t="s">
        <v>17</v>
      </c>
      <c r="BW52" s="136" t="s">
        <v>17</v>
      </c>
      <c r="BX52" s="136" t="s">
        <v>17</v>
      </c>
      <c r="BY52" s="136" t="s">
        <v>17</v>
      </c>
      <c r="BZ52" s="136" t="s">
        <v>17</v>
      </c>
      <c r="CO52" s="265"/>
      <c r="CP52" s="265"/>
      <c r="CQ52" s="265"/>
      <c r="CR52" s="265"/>
      <c r="CS52" s="281"/>
      <c r="CT52" s="281"/>
      <c r="CU52" s="284" t="e">
        <v>#REF!</v>
      </c>
      <c r="CV52" s="285" t="e">
        <v>#REF!</v>
      </c>
      <c r="CW52" s="285" t="e">
        <v>#REF!</v>
      </c>
      <c r="CX52" s="285" t="e">
        <v>#REF!</v>
      </c>
      <c r="CY52" s="285" t="e">
        <v>#REF!</v>
      </c>
      <c r="CZ52" s="265"/>
      <c r="DA52" s="265"/>
      <c r="DI52" s="440"/>
      <c r="DJ52" s="526"/>
      <c r="DK52" s="527"/>
      <c r="DL52" s="527"/>
      <c r="DM52" s="525"/>
      <c r="DN52" s="631">
        <v>45</v>
      </c>
      <c r="DO52" s="630" t="s">
        <v>675</v>
      </c>
      <c r="DP52" s="73" t="s">
        <v>6</v>
      </c>
      <c r="DS52" s="55"/>
      <c r="DW52" s="74"/>
      <c r="DX52" s="75"/>
      <c r="DY52" s="75"/>
    </row>
    <row r="53" spans="1:129" ht="104.25" customHeight="1" thickBot="1" x14ac:dyDescent="0.3">
      <c r="A53" s="801"/>
      <c r="B53" s="486" t="s">
        <v>60</v>
      </c>
      <c r="C53" s="486" t="s">
        <v>61</v>
      </c>
      <c r="D53" s="486" t="s">
        <v>62</v>
      </c>
      <c r="E53" s="487" t="s">
        <v>63</v>
      </c>
      <c r="F53" s="488" t="s">
        <v>61</v>
      </c>
      <c r="G53" s="489"/>
      <c r="H53" s="490"/>
      <c r="O53" s="99" t="s">
        <v>9</v>
      </c>
      <c r="P53" s="99" t="s">
        <v>12</v>
      </c>
      <c r="Q53" s="34">
        <v>0</v>
      </c>
      <c r="R53" s="34" t="s">
        <v>17</v>
      </c>
      <c r="S53" s="34" t="s">
        <v>17</v>
      </c>
      <c r="T53" s="34" t="s">
        <v>17</v>
      </c>
      <c r="U53" s="34" t="s">
        <v>17</v>
      </c>
      <c r="V53" s="34" t="s">
        <v>17</v>
      </c>
      <c r="W53" s="34" t="s">
        <v>17</v>
      </c>
      <c r="X53" s="34" t="s">
        <v>17</v>
      </c>
      <c r="Y53" s="34" t="s">
        <v>17</v>
      </c>
      <c r="Z53" s="34" t="s">
        <v>17</v>
      </c>
      <c r="AA53" s="34" t="s">
        <v>17</v>
      </c>
      <c r="AN53" s="140" t="s">
        <v>7</v>
      </c>
      <c r="AO53" s="140" t="s">
        <v>23</v>
      </c>
      <c r="AP53" s="136" t="s">
        <v>17</v>
      </c>
      <c r="AQ53" s="136" t="s">
        <v>17</v>
      </c>
      <c r="AR53" s="136" t="s">
        <v>17</v>
      </c>
      <c r="AS53" s="136" t="s">
        <v>17</v>
      </c>
      <c r="AT53" s="136" t="s">
        <v>17</v>
      </c>
      <c r="AU53" s="136" t="s">
        <v>17</v>
      </c>
      <c r="AV53" s="136" t="s">
        <v>17</v>
      </c>
      <c r="AW53" s="136">
        <v>0</v>
      </c>
      <c r="AX53" s="136"/>
      <c r="AY53" s="416"/>
      <c r="AZ53" s="136" t="s">
        <v>17</v>
      </c>
      <c r="BA53" s="136" t="s">
        <v>17</v>
      </c>
      <c r="BB53" s="136" t="s">
        <v>17</v>
      </c>
      <c r="BC53" s="136" t="s">
        <v>17</v>
      </c>
      <c r="BD53" s="136" t="s">
        <v>17</v>
      </c>
      <c r="BH53" s="31"/>
      <c r="BI53" s="31"/>
      <c r="BJ53" s="140" t="s">
        <v>7</v>
      </c>
      <c r="BK53" s="140" t="s">
        <v>23</v>
      </c>
      <c r="BL53" s="136" t="s">
        <v>17</v>
      </c>
      <c r="BM53" s="136" t="s">
        <v>17</v>
      </c>
      <c r="BN53" s="136" t="s">
        <v>17</v>
      </c>
      <c r="BO53" s="136" t="s">
        <v>17</v>
      </c>
      <c r="BP53" s="136" t="s">
        <v>17</v>
      </c>
      <c r="BQ53" s="136" t="s">
        <v>17</v>
      </c>
      <c r="BR53" s="136" t="s">
        <v>17</v>
      </c>
      <c r="BS53" s="136">
        <v>0</v>
      </c>
      <c r="BT53" s="136"/>
      <c r="BU53" s="416"/>
      <c r="BV53" s="136" t="s">
        <v>17</v>
      </c>
      <c r="BW53" s="136" t="s">
        <v>17</v>
      </c>
      <c r="BX53" s="136" t="s">
        <v>17</v>
      </c>
      <c r="BY53" s="136" t="s">
        <v>17</v>
      </c>
      <c r="BZ53" s="136" t="s">
        <v>17</v>
      </c>
      <c r="DI53" s="440"/>
      <c r="DJ53" s="440"/>
      <c r="DK53" s="527"/>
      <c r="DL53" s="527"/>
      <c r="DM53" s="525"/>
      <c r="DN53" s="631">
        <v>46</v>
      </c>
      <c r="DO53" s="630" t="s">
        <v>676</v>
      </c>
      <c r="DP53" s="73" t="s">
        <v>6</v>
      </c>
      <c r="DS53" s="55"/>
      <c r="DW53" s="74"/>
      <c r="DX53" s="75"/>
      <c r="DY53" s="75"/>
    </row>
    <row r="54" spans="1:129" ht="126" customHeight="1" thickBot="1" x14ac:dyDescent="0.3">
      <c r="A54" s="491" t="s">
        <v>501</v>
      </c>
      <c r="B54" s="492" t="s">
        <v>66</v>
      </c>
      <c r="C54" s="790" t="s">
        <v>1022</v>
      </c>
      <c r="D54" s="791"/>
      <c r="E54" s="791"/>
      <c r="F54" s="792"/>
      <c r="G54" s="677" t="s">
        <v>541</v>
      </c>
      <c r="H54" s="677" t="s">
        <v>541</v>
      </c>
      <c r="M54" s="132" t="s">
        <v>175</v>
      </c>
      <c r="N54" s="56">
        <v>57</v>
      </c>
      <c r="O54" s="99" t="s">
        <v>7</v>
      </c>
      <c r="P54" s="99" t="s">
        <v>8</v>
      </c>
      <c r="Q54" s="34">
        <v>0</v>
      </c>
      <c r="R54" s="34" t="s">
        <v>17</v>
      </c>
      <c r="S54" s="34" t="s">
        <v>17</v>
      </c>
      <c r="T54" s="34" t="s">
        <v>17</v>
      </c>
      <c r="U54" s="34" t="s">
        <v>17</v>
      </c>
      <c r="V54" s="34" t="s">
        <v>17</v>
      </c>
      <c r="W54" s="34" t="s">
        <v>17</v>
      </c>
      <c r="X54" s="34" t="s">
        <v>17</v>
      </c>
      <c r="Y54" s="34" t="s">
        <v>17</v>
      </c>
      <c r="Z54" s="34" t="s">
        <v>17</v>
      </c>
      <c r="AA54" s="34" t="s">
        <v>17</v>
      </c>
      <c r="AN54" s="140" t="s">
        <v>7</v>
      </c>
      <c r="AO54" s="140" t="s">
        <v>24</v>
      </c>
      <c r="AP54" s="136" t="s">
        <v>17</v>
      </c>
      <c r="AQ54" s="136" t="s">
        <v>17</v>
      </c>
      <c r="AR54" s="136" t="s">
        <v>17</v>
      </c>
      <c r="AS54" s="136" t="s">
        <v>17</v>
      </c>
      <c r="AT54" s="136" t="s">
        <v>17</v>
      </c>
      <c r="AU54" s="136" t="s">
        <v>17</v>
      </c>
      <c r="AV54" s="136" t="s">
        <v>17</v>
      </c>
      <c r="AW54" s="136">
        <v>0</v>
      </c>
      <c r="AX54" s="136"/>
      <c r="AY54" s="416"/>
      <c r="AZ54" s="136" t="s">
        <v>17</v>
      </c>
      <c r="BA54" s="136" t="s">
        <v>17</v>
      </c>
      <c r="BB54" s="136" t="s">
        <v>17</v>
      </c>
      <c r="BC54" s="136" t="s">
        <v>17</v>
      </c>
      <c r="BD54" s="136" t="s">
        <v>17</v>
      </c>
      <c r="BH54" s="31"/>
      <c r="BI54" s="31"/>
      <c r="BJ54" s="140" t="s">
        <v>7</v>
      </c>
      <c r="BK54" s="140" t="s">
        <v>24</v>
      </c>
      <c r="BL54" s="136" t="s">
        <v>17</v>
      </c>
      <c r="BM54" s="136" t="s">
        <v>17</v>
      </c>
      <c r="BN54" s="136" t="s">
        <v>17</v>
      </c>
      <c r="BO54" s="136" t="s">
        <v>17</v>
      </c>
      <c r="BP54" s="136" t="s">
        <v>17</v>
      </c>
      <c r="BQ54" s="136" t="s">
        <v>17</v>
      </c>
      <c r="BR54" s="136" t="s">
        <v>17</v>
      </c>
      <c r="BS54" s="136">
        <v>0</v>
      </c>
      <c r="BT54" s="136"/>
      <c r="BU54" s="416"/>
      <c r="BV54" s="136" t="s">
        <v>17</v>
      </c>
      <c r="BW54" s="136" t="s">
        <v>17</v>
      </c>
      <c r="BX54" s="136" t="s">
        <v>17</v>
      </c>
      <c r="BY54" s="136" t="s">
        <v>17</v>
      </c>
      <c r="BZ54" s="136" t="s">
        <v>17</v>
      </c>
      <c r="DI54" s="440" t="s">
        <v>541</v>
      </c>
      <c r="DJ54" s="440" t="s">
        <v>541</v>
      </c>
      <c r="DK54" s="527" t="s">
        <v>546</v>
      </c>
      <c r="DL54" s="527" t="s">
        <v>546</v>
      </c>
      <c r="DM54" s="525"/>
      <c r="DN54" s="624">
        <v>47</v>
      </c>
      <c r="DO54" s="632" t="s">
        <v>677</v>
      </c>
      <c r="DP54" s="73" t="s">
        <v>6</v>
      </c>
      <c r="DS54" s="55"/>
      <c r="DW54" s="74"/>
      <c r="DX54" s="75"/>
      <c r="DY54" s="75"/>
    </row>
    <row r="55" spans="1:129" ht="194.25" customHeight="1" x14ac:dyDescent="0.25">
      <c r="A55" s="493"/>
      <c r="B55" s="445" t="s">
        <v>1010</v>
      </c>
      <c r="C55" s="494"/>
      <c r="D55" s="494"/>
      <c r="E55" s="494"/>
      <c r="F55" s="494"/>
      <c r="G55" s="495" t="s">
        <v>1023</v>
      </c>
      <c r="H55" s="450" t="s">
        <v>546</v>
      </c>
      <c r="O55" s="99" t="s">
        <v>9</v>
      </c>
      <c r="P55" s="99" t="s">
        <v>10</v>
      </c>
      <c r="Q55" s="34">
        <v>0</v>
      </c>
      <c r="R55" s="34" t="s">
        <v>17</v>
      </c>
      <c r="S55" s="34" t="s">
        <v>17</v>
      </c>
      <c r="T55" s="34" t="s">
        <v>17</v>
      </c>
      <c r="U55" s="34" t="s">
        <v>17</v>
      </c>
      <c r="V55" s="34" t="s">
        <v>17</v>
      </c>
      <c r="W55" s="34" t="s">
        <v>17</v>
      </c>
      <c r="X55" s="34" t="s">
        <v>17</v>
      </c>
      <c r="Y55" s="34" t="s">
        <v>17</v>
      </c>
      <c r="Z55" s="34" t="s">
        <v>17</v>
      </c>
      <c r="AA55" s="34" t="s">
        <v>17</v>
      </c>
      <c r="AN55" s="140" t="s">
        <v>7</v>
      </c>
      <c r="AO55" s="140" t="s">
        <v>25</v>
      </c>
      <c r="AP55" s="136" t="s">
        <v>17</v>
      </c>
      <c r="AQ55" s="136" t="s">
        <v>17</v>
      </c>
      <c r="AR55" s="136" t="s">
        <v>17</v>
      </c>
      <c r="AS55" s="136" t="s">
        <v>17</v>
      </c>
      <c r="AT55" s="136" t="s">
        <v>17</v>
      </c>
      <c r="AU55" s="136" t="s">
        <v>17</v>
      </c>
      <c r="AV55" s="136" t="s">
        <v>17</v>
      </c>
      <c r="AW55" s="136">
        <v>0</v>
      </c>
      <c r="AX55" s="136"/>
      <c r="AY55" s="416"/>
      <c r="AZ55" s="136" t="s">
        <v>17</v>
      </c>
      <c r="BA55" s="136" t="s">
        <v>17</v>
      </c>
      <c r="BB55" s="136" t="s">
        <v>17</v>
      </c>
      <c r="BC55" s="136" t="s">
        <v>17</v>
      </c>
      <c r="BD55" s="136" t="s">
        <v>17</v>
      </c>
      <c r="BH55" s="31"/>
      <c r="BI55" s="31"/>
      <c r="BJ55" s="140" t="s">
        <v>7</v>
      </c>
      <c r="BK55" s="140" t="s">
        <v>25</v>
      </c>
      <c r="BL55" s="136" t="s">
        <v>17</v>
      </c>
      <c r="BM55" s="136" t="s">
        <v>17</v>
      </c>
      <c r="BN55" s="136" t="s">
        <v>17</v>
      </c>
      <c r="BO55" s="136" t="s">
        <v>17</v>
      </c>
      <c r="BP55" s="136" t="s">
        <v>17</v>
      </c>
      <c r="BQ55" s="136" t="s">
        <v>17</v>
      </c>
      <c r="BR55" s="136" t="s">
        <v>17</v>
      </c>
      <c r="BS55" s="136">
        <v>0</v>
      </c>
      <c r="BT55" s="136"/>
      <c r="BU55" s="416"/>
      <c r="BV55" s="136" t="s">
        <v>17</v>
      </c>
      <c r="BW55" s="136" t="s">
        <v>17</v>
      </c>
      <c r="BX55" s="136" t="s">
        <v>17</v>
      </c>
      <c r="BY55" s="136" t="s">
        <v>17</v>
      </c>
      <c r="BZ55" s="136" t="s">
        <v>17</v>
      </c>
      <c r="DI55" s="440"/>
      <c r="DJ55" s="526"/>
      <c r="DK55" s="527"/>
      <c r="DL55" s="527"/>
      <c r="DM55" s="525"/>
      <c r="DN55" s="624">
        <v>48</v>
      </c>
      <c r="DO55" s="632" t="s">
        <v>678</v>
      </c>
      <c r="DP55" s="73" t="s">
        <v>6</v>
      </c>
      <c r="DS55" s="55"/>
      <c r="DW55" s="74"/>
      <c r="DX55" s="75"/>
      <c r="DY55" s="75"/>
    </row>
    <row r="56" spans="1:129" ht="210" customHeight="1" x14ac:dyDescent="0.25">
      <c r="A56" s="493"/>
      <c r="B56" s="497"/>
      <c r="C56" s="494"/>
      <c r="D56" s="494"/>
      <c r="E56" s="494"/>
      <c r="F56" s="494"/>
      <c r="G56" s="445" t="s">
        <v>1024</v>
      </c>
      <c r="H56" s="496"/>
      <c r="O56" s="99" t="s">
        <v>11</v>
      </c>
      <c r="P56" s="99" t="s">
        <v>21</v>
      </c>
      <c r="Q56" s="34">
        <v>0</v>
      </c>
      <c r="R56" s="34" t="s">
        <v>17</v>
      </c>
      <c r="S56" s="34" t="s">
        <v>17</v>
      </c>
      <c r="T56" s="34" t="s">
        <v>17</v>
      </c>
      <c r="U56" s="34" t="s">
        <v>17</v>
      </c>
      <c r="V56" s="34" t="s">
        <v>17</v>
      </c>
      <c r="W56" s="34" t="s">
        <v>17</v>
      </c>
      <c r="X56" s="34" t="s">
        <v>17</v>
      </c>
      <c r="Y56" s="34" t="s">
        <v>17</v>
      </c>
      <c r="Z56" s="34" t="s">
        <v>17</v>
      </c>
      <c r="AA56" s="34" t="s">
        <v>17</v>
      </c>
      <c r="AN56" s="140" t="s">
        <v>7</v>
      </c>
      <c r="AO56" s="140" t="s">
        <v>26</v>
      </c>
      <c r="AP56" s="136" t="s">
        <v>17</v>
      </c>
      <c r="AQ56" s="136" t="s">
        <v>17</v>
      </c>
      <c r="AR56" s="136" t="s">
        <v>17</v>
      </c>
      <c r="AS56" s="136" t="s">
        <v>17</v>
      </c>
      <c r="AT56" s="136" t="s">
        <v>17</v>
      </c>
      <c r="AU56" s="136" t="s">
        <v>17</v>
      </c>
      <c r="AV56" s="136" t="s">
        <v>17</v>
      </c>
      <c r="AW56" s="136">
        <v>0</v>
      </c>
      <c r="AX56" s="136"/>
      <c r="AY56" s="416"/>
      <c r="AZ56" s="136" t="s">
        <v>17</v>
      </c>
      <c r="BA56" s="136" t="s">
        <v>17</v>
      </c>
      <c r="BB56" s="136" t="s">
        <v>17</v>
      </c>
      <c r="BC56" s="136" t="s">
        <v>17</v>
      </c>
      <c r="BD56" s="136" t="s">
        <v>17</v>
      </c>
      <c r="BH56" s="31"/>
      <c r="BI56" s="31"/>
      <c r="BJ56" s="140" t="s">
        <v>7</v>
      </c>
      <c r="BK56" s="140" t="s">
        <v>26</v>
      </c>
      <c r="BL56" s="136" t="s">
        <v>17</v>
      </c>
      <c r="BM56" s="136" t="s">
        <v>17</v>
      </c>
      <c r="BN56" s="136" t="s">
        <v>17</v>
      </c>
      <c r="BO56" s="136" t="s">
        <v>17</v>
      </c>
      <c r="BP56" s="136" t="s">
        <v>17</v>
      </c>
      <c r="BQ56" s="136" t="s">
        <v>17</v>
      </c>
      <c r="BR56" s="136" t="s">
        <v>17</v>
      </c>
      <c r="BS56" s="136">
        <v>0</v>
      </c>
      <c r="BT56" s="136"/>
      <c r="BU56" s="416"/>
      <c r="BV56" s="136" t="s">
        <v>17</v>
      </c>
      <c r="BW56" s="136" t="s">
        <v>17</v>
      </c>
      <c r="BX56" s="136" t="s">
        <v>17</v>
      </c>
      <c r="BY56" s="136" t="s">
        <v>17</v>
      </c>
      <c r="BZ56" s="136" t="s">
        <v>17</v>
      </c>
      <c r="DI56" s="440"/>
      <c r="DJ56" s="526"/>
      <c r="DK56" s="527"/>
      <c r="DL56" s="527"/>
      <c r="DM56" s="525"/>
      <c r="DN56" s="624">
        <v>49</v>
      </c>
      <c r="DO56" s="632" t="s">
        <v>679</v>
      </c>
      <c r="DP56" s="73" t="s">
        <v>6</v>
      </c>
      <c r="DS56" s="55"/>
      <c r="DW56" s="74"/>
      <c r="DX56" s="75"/>
      <c r="DY56" s="75"/>
    </row>
    <row r="57" spans="1:129" ht="181.5" customHeight="1" x14ac:dyDescent="0.25">
      <c r="A57" s="493"/>
      <c r="B57" s="498"/>
      <c r="C57" s="494"/>
      <c r="D57" s="494"/>
      <c r="E57" s="494"/>
      <c r="F57" s="494"/>
      <c r="G57" s="445" t="s">
        <v>1025</v>
      </c>
      <c r="H57" s="496"/>
      <c r="O57" s="99" t="s">
        <v>7</v>
      </c>
      <c r="P57" s="99" t="s">
        <v>12</v>
      </c>
      <c r="Q57" s="34">
        <v>0</v>
      </c>
      <c r="R57" s="34" t="s">
        <v>17</v>
      </c>
      <c r="S57" s="34" t="s">
        <v>17</v>
      </c>
      <c r="T57" s="34" t="s">
        <v>17</v>
      </c>
      <c r="U57" s="34" t="s">
        <v>17</v>
      </c>
      <c r="V57" s="34" t="s">
        <v>17</v>
      </c>
      <c r="W57" s="34" t="s">
        <v>17</v>
      </c>
      <c r="X57" s="34" t="s">
        <v>17</v>
      </c>
      <c r="Y57" s="34" t="s">
        <v>17</v>
      </c>
      <c r="Z57" s="34" t="s">
        <v>17</v>
      </c>
      <c r="AA57" s="34" t="s">
        <v>17</v>
      </c>
      <c r="AN57" s="140" t="s">
        <v>7</v>
      </c>
      <c r="AO57" s="140" t="s">
        <v>27</v>
      </c>
      <c r="AP57" s="136" t="s">
        <v>17</v>
      </c>
      <c r="AQ57" s="136" t="s">
        <v>17</v>
      </c>
      <c r="AR57" s="136" t="s">
        <v>17</v>
      </c>
      <c r="AS57" s="136" t="s">
        <v>17</v>
      </c>
      <c r="AT57" s="136" t="s">
        <v>17</v>
      </c>
      <c r="AU57" s="136" t="s">
        <v>17</v>
      </c>
      <c r="AV57" s="136" t="s">
        <v>17</v>
      </c>
      <c r="AW57" s="136">
        <v>0</v>
      </c>
      <c r="AX57" s="136"/>
      <c r="AY57" s="416"/>
      <c r="AZ57" s="136" t="s">
        <v>17</v>
      </c>
      <c r="BA57" s="136" t="s">
        <v>17</v>
      </c>
      <c r="BB57" s="136" t="s">
        <v>17</v>
      </c>
      <c r="BC57" s="136" t="s">
        <v>17</v>
      </c>
      <c r="BD57" s="136" t="s">
        <v>17</v>
      </c>
      <c r="BH57" s="31"/>
      <c r="BI57" s="31"/>
      <c r="BJ57" s="140" t="s">
        <v>7</v>
      </c>
      <c r="BK57" s="140" t="s">
        <v>27</v>
      </c>
      <c r="BL57" s="136" t="s">
        <v>17</v>
      </c>
      <c r="BM57" s="136" t="s">
        <v>17</v>
      </c>
      <c r="BN57" s="136" t="s">
        <v>17</v>
      </c>
      <c r="BO57" s="136" t="s">
        <v>17</v>
      </c>
      <c r="BP57" s="136" t="s">
        <v>17</v>
      </c>
      <c r="BQ57" s="136" t="s">
        <v>17</v>
      </c>
      <c r="BR57" s="136" t="s">
        <v>17</v>
      </c>
      <c r="BS57" s="136">
        <v>0</v>
      </c>
      <c r="BT57" s="136"/>
      <c r="BU57" s="416"/>
      <c r="BV57" s="136" t="s">
        <v>17</v>
      </c>
      <c r="BW57" s="136" t="s">
        <v>17</v>
      </c>
      <c r="BX57" s="136" t="s">
        <v>17</v>
      </c>
      <c r="BY57" s="136" t="s">
        <v>17</v>
      </c>
      <c r="BZ57" s="136" t="s">
        <v>17</v>
      </c>
      <c r="DI57" s="440"/>
      <c r="DJ57" s="526"/>
      <c r="DK57" s="527"/>
      <c r="DL57" s="527"/>
      <c r="DM57" s="525"/>
      <c r="DN57" s="624">
        <v>50</v>
      </c>
      <c r="DO57" s="632" t="s">
        <v>680</v>
      </c>
      <c r="DP57" s="73" t="s">
        <v>6</v>
      </c>
      <c r="DS57" s="55"/>
      <c r="DW57" s="74"/>
      <c r="DX57" s="75"/>
      <c r="DY57" s="75"/>
    </row>
    <row r="58" spans="1:129" ht="105.75" customHeight="1" x14ac:dyDescent="0.25">
      <c r="A58" s="493"/>
      <c r="B58" s="499"/>
      <c r="C58" s="494"/>
      <c r="D58" s="494"/>
      <c r="E58" s="494"/>
      <c r="F58" s="494"/>
      <c r="G58" s="445" t="s">
        <v>546</v>
      </c>
      <c r="H58" s="496"/>
      <c r="O58" s="119" t="s">
        <v>7</v>
      </c>
      <c r="P58" s="119" t="s">
        <v>22</v>
      </c>
      <c r="Q58" s="34">
        <v>0</v>
      </c>
      <c r="R58" s="34" t="s">
        <v>17</v>
      </c>
      <c r="S58" s="34" t="s">
        <v>17</v>
      </c>
      <c r="T58" s="34" t="s">
        <v>17</v>
      </c>
      <c r="U58" s="34" t="s">
        <v>17</v>
      </c>
      <c r="V58" s="34" t="s">
        <v>17</v>
      </c>
      <c r="W58" s="34" t="s">
        <v>17</v>
      </c>
      <c r="X58" s="34" t="s">
        <v>17</v>
      </c>
      <c r="Y58" s="34" t="s">
        <v>17</v>
      </c>
      <c r="Z58" s="34" t="s">
        <v>17</v>
      </c>
      <c r="AA58" s="34" t="s">
        <v>17</v>
      </c>
      <c r="AN58" s="140" t="s">
        <v>7</v>
      </c>
      <c r="AO58" s="140" t="s">
        <v>28</v>
      </c>
      <c r="AP58" s="136" t="s">
        <v>17</v>
      </c>
      <c r="AQ58" s="136" t="s">
        <v>17</v>
      </c>
      <c r="AR58" s="136" t="s">
        <v>17</v>
      </c>
      <c r="AS58" s="136" t="s">
        <v>17</v>
      </c>
      <c r="AT58" s="136" t="s">
        <v>17</v>
      </c>
      <c r="AU58" s="136" t="s">
        <v>17</v>
      </c>
      <c r="AV58" s="136" t="s">
        <v>17</v>
      </c>
      <c r="AW58" s="136">
        <v>0</v>
      </c>
      <c r="AX58" s="136"/>
      <c r="AY58" s="416"/>
      <c r="AZ58" s="136" t="s">
        <v>17</v>
      </c>
      <c r="BA58" s="136" t="s">
        <v>17</v>
      </c>
      <c r="BB58" s="136" t="s">
        <v>17</v>
      </c>
      <c r="BC58" s="136" t="s">
        <v>17</v>
      </c>
      <c r="BD58" s="136" t="s">
        <v>17</v>
      </c>
      <c r="BH58" s="31"/>
      <c r="BI58" s="31"/>
      <c r="BJ58" s="140" t="s">
        <v>7</v>
      </c>
      <c r="BK58" s="140" t="s">
        <v>28</v>
      </c>
      <c r="BL58" s="136" t="s">
        <v>17</v>
      </c>
      <c r="BM58" s="136" t="s">
        <v>17</v>
      </c>
      <c r="BN58" s="136" t="s">
        <v>17</v>
      </c>
      <c r="BO58" s="136" t="s">
        <v>17</v>
      </c>
      <c r="BP58" s="136" t="s">
        <v>17</v>
      </c>
      <c r="BQ58" s="136" t="s">
        <v>17</v>
      </c>
      <c r="BR58" s="136" t="s">
        <v>17</v>
      </c>
      <c r="BS58" s="136">
        <v>0</v>
      </c>
      <c r="BT58" s="136"/>
      <c r="BU58" s="416"/>
      <c r="BV58" s="136" t="s">
        <v>17</v>
      </c>
      <c r="BW58" s="136" t="s">
        <v>17</v>
      </c>
      <c r="BX58" s="136" t="s">
        <v>17</v>
      </c>
      <c r="BY58" s="136" t="s">
        <v>17</v>
      </c>
      <c r="BZ58" s="136" t="s">
        <v>17</v>
      </c>
      <c r="DI58" s="440"/>
      <c r="DJ58" s="526"/>
      <c r="DK58" s="527"/>
      <c r="DL58" s="527"/>
      <c r="DM58" s="525"/>
      <c r="DN58" s="626">
        <v>51</v>
      </c>
      <c r="DO58" s="632" t="s">
        <v>681</v>
      </c>
      <c r="DP58" s="73" t="s">
        <v>6</v>
      </c>
      <c r="DS58" s="55"/>
      <c r="DW58" s="74"/>
      <c r="DX58" s="75"/>
      <c r="DY58" s="75"/>
    </row>
    <row r="59" spans="1:129" ht="195.75" customHeight="1" x14ac:dyDescent="0.25">
      <c r="A59" s="500"/>
      <c r="B59" s="482"/>
      <c r="C59" s="494"/>
      <c r="D59" s="494"/>
      <c r="E59" s="494"/>
      <c r="F59" s="494"/>
      <c r="G59" s="445" t="s">
        <v>1026</v>
      </c>
      <c r="H59" s="501"/>
      <c r="O59" s="119" t="s">
        <v>7</v>
      </c>
      <c r="P59" s="119" t="s">
        <v>23</v>
      </c>
      <c r="Q59" s="34">
        <v>0</v>
      </c>
      <c r="R59" s="34" t="s">
        <v>17</v>
      </c>
      <c r="S59" s="34" t="s">
        <v>17</v>
      </c>
      <c r="T59" s="34" t="s">
        <v>17</v>
      </c>
      <c r="U59" s="34" t="s">
        <v>17</v>
      </c>
      <c r="V59" s="34" t="s">
        <v>17</v>
      </c>
      <c r="W59" s="34" t="s">
        <v>17</v>
      </c>
      <c r="X59" s="34" t="s">
        <v>17</v>
      </c>
      <c r="Y59" s="34" t="s">
        <v>17</v>
      </c>
      <c r="Z59" s="34" t="s">
        <v>17</v>
      </c>
      <c r="AA59" s="34" t="s">
        <v>17</v>
      </c>
      <c r="AN59" s="140" t="s">
        <v>7</v>
      </c>
      <c r="AO59" s="140" t="s">
        <v>29</v>
      </c>
      <c r="AP59" s="136" t="s">
        <v>17</v>
      </c>
      <c r="AQ59" s="136" t="s">
        <v>17</v>
      </c>
      <c r="AR59" s="136" t="s">
        <v>17</v>
      </c>
      <c r="AS59" s="136" t="s">
        <v>17</v>
      </c>
      <c r="AT59" s="136" t="s">
        <v>17</v>
      </c>
      <c r="AU59" s="136" t="s">
        <v>17</v>
      </c>
      <c r="AV59" s="136" t="s">
        <v>17</v>
      </c>
      <c r="AW59" s="136">
        <v>0</v>
      </c>
      <c r="AX59" s="136"/>
      <c r="AY59" s="416"/>
      <c r="AZ59" s="136" t="s">
        <v>17</v>
      </c>
      <c r="BA59" s="136" t="s">
        <v>17</v>
      </c>
      <c r="BB59" s="136" t="s">
        <v>17</v>
      </c>
      <c r="BC59" s="136" t="s">
        <v>17</v>
      </c>
      <c r="BD59" s="136" t="s">
        <v>17</v>
      </c>
      <c r="BH59" s="31"/>
      <c r="BI59" s="31"/>
      <c r="BJ59" s="140" t="s">
        <v>7</v>
      </c>
      <c r="BK59" s="140" t="s">
        <v>29</v>
      </c>
      <c r="BL59" s="136" t="s">
        <v>17</v>
      </c>
      <c r="BM59" s="136" t="s">
        <v>17</v>
      </c>
      <c r="BN59" s="136" t="s">
        <v>17</v>
      </c>
      <c r="BO59" s="136" t="s">
        <v>17</v>
      </c>
      <c r="BP59" s="136" t="s">
        <v>17</v>
      </c>
      <c r="BQ59" s="136" t="s">
        <v>17</v>
      </c>
      <c r="BR59" s="136" t="s">
        <v>17</v>
      </c>
      <c r="BS59" s="136">
        <v>0</v>
      </c>
      <c r="BT59" s="136"/>
      <c r="BU59" s="416"/>
      <c r="BV59" s="136" t="s">
        <v>17</v>
      </c>
      <c r="BW59" s="136" t="s">
        <v>17</v>
      </c>
      <c r="BX59" s="136" t="s">
        <v>17</v>
      </c>
      <c r="BY59" s="136" t="s">
        <v>17</v>
      </c>
      <c r="BZ59" s="136" t="s">
        <v>17</v>
      </c>
      <c r="DI59" s="440"/>
      <c r="DJ59" s="526"/>
      <c r="DK59" s="527"/>
      <c r="DL59" s="527"/>
      <c r="DM59" s="525"/>
      <c r="DN59" s="633">
        <v>52</v>
      </c>
      <c r="DO59" s="634" t="s">
        <v>682</v>
      </c>
      <c r="DP59" s="73" t="s">
        <v>6</v>
      </c>
      <c r="DS59" s="55"/>
      <c r="DW59" s="74"/>
      <c r="DX59" s="75"/>
      <c r="DY59" s="75"/>
    </row>
    <row r="60" spans="1:129" ht="98.25" customHeight="1" thickBot="1" x14ac:dyDescent="0.3">
      <c r="A60" s="502"/>
      <c r="B60" s="503"/>
      <c r="C60" s="504"/>
      <c r="D60" s="504"/>
      <c r="E60" s="504"/>
      <c r="F60" s="504"/>
      <c r="G60" s="547" t="s">
        <v>546</v>
      </c>
      <c r="H60" s="505"/>
      <c r="O60" s="119" t="s">
        <v>7</v>
      </c>
      <c r="P60" s="119" t="s">
        <v>24</v>
      </c>
      <c r="Q60" s="34">
        <v>0</v>
      </c>
      <c r="R60" s="34" t="s">
        <v>17</v>
      </c>
      <c r="S60" s="34" t="s">
        <v>17</v>
      </c>
      <c r="T60" s="34" t="s">
        <v>17</v>
      </c>
      <c r="U60" s="34" t="s">
        <v>17</v>
      </c>
      <c r="V60" s="34" t="s">
        <v>17</v>
      </c>
      <c r="W60" s="34" t="s">
        <v>17</v>
      </c>
      <c r="X60" s="34" t="s">
        <v>17</v>
      </c>
      <c r="Y60" s="34" t="s">
        <v>17</v>
      </c>
      <c r="Z60" s="34" t="s">
        <v>17</v>
      </c>
      <c r="AA60" s="34" t="s">
        <v>17</v>
      </c>
      <c r="AN60" s="135" t="s">
        <v>9</v>
      </c>
      <c r="AO60" s="135" t="s">
        <v>12</v>
      </c>
      <c r="AP60" s="136" t="s">
        <v>17</v>
      </c>
      <c r="AQ60" s="136" t="s">
        <v>17</v>
      </c>
      <c r="AR60" s="136" t="s">
        <v>17</v>
      </c>
      <c r="AS60" s="136" t="s">
        <v>17</v>
      </c>
      <c r="AT60" s="136" t="s">
        <v>17</v>
      </c>
      <c r="AU60" s="136" t="s">
        <v>17</v>
      </c>
      <c r="AV60" s="136" t="s">
        <v>17</v>
      </c>
      <c r="AW60" s="136">
        <v>41</v>
      </c>
      <c r="AX60" s="136"/>
      <c r="AY60" s="416"/>
      <c r="AZ60" s="136" t="s">
        <v>17</v>
      </c>
      <c r="BA60" s="136" t="s">
        <v>17</v>
      </c>
      <c r="BB60" s="136" t="s">
        <v>17</v>
      </c>
      <c r="BC60" s="136" t="s">
        <v>17</v>
      </c>
      <c r="BD60" s="136" t="s">
        <v>17</v>
      </c>
      <c r="BH60" s="31"/>
      <c r="BI60" s="31"/>
      <c r="BJ60" s="135" t="s">
        <v>9</v>
      </c>
      <c r="BK60" s="135" t="s">
        <v>12</v>
      </c>
      <c r="BL60" s="136" t="s">
        <v>17</v>
      </c>
      <c r="BM60" s="136" t="s">
        <v>17</v>
      </c>
      <c r="BN60" s="136" t="s">
        <v>17</v>
      </c>
      <c r="BO60" s="136" t="s">
        <v>17</v>
      </c>
      <c r="BP60" s="136" t="s">
        <v>17</v>
      </c>
      <c r="BQ60" s="136" t="s">
        <v>17</v>
      </c>
      <c r="BR60" s="136" t="s">
        <v>17</v>
      </c>
      <c r="BS60" s="136">
        <v>29</v>
      </c>
      <c r="BT60" s="136"/>
      <c r="BU60" s="416"/>
      <c r="BV60" s="136" t="s">
        <v>17</v>
      </c>
      <c r="BW60" s="136" t="s">
        <v>17</v>
      </c>
      <c r="BX60" s="136" t="s">
        <v>17</v>
      </c>
      <c r="BY60" s="136" t="s">
        <v>17</v>
      </c>
      <c r="BZ60" s="136" t="s">
        <v>17</v>
      </c>
      <c r="DI60" s="440"/>
      <c r="DJ60" s="440"/>
      <c r="DK60" s="527"/>
      <c r="DL60" s="527"/>
      <c r="DM60" s="525"/>
      <c r="DN60" s="626">
        <v>53</v>
      </c>
      <c r="DO60" s="632" t="s">
        <v>683</v>
      </c>
      <c r="DP60" s="73" t="s">
        <v>6</v>
      </c>
      <c r="DS60" s="55"/>
      <c r="DW60" s="74"/>
      <c r="DX60" s="75"/>
      <c r="DY60" s="75"/>
    </row>
    <row r="61" spans="1:129" ht="109.5" customHeight="1" thickBot="1" x14ac:dyDescent="0.3">
      <c r="A61" s="491" t="s">
        <v>502</v>
      </c>
      <c r="B61" s="506" t="s">
        <v>66</v>
      </c>
      <c r="C61" s="790" t="s">
        <v>586</v>
      </c>
      <c r="D61" s="791"/>
      <c r="E61" s="791"/>
      <c r="F61" s="792"/>
      <c r="G61" s="677" t="s">
        <v>610</v>
      </c>
      <c r="H61" s="677" t="s">
        <v>541</v>
      </c>
      <c r="O61" s="119" t="s">
        <v>7</v>
      </c>
      <c r="P61" s="119" t="s">
        <v>25</v>
      </c>
      <c r="Q61" s="34">
        <v>0</v>
      </c>
      <c r="R61" s="34" t="s">
        <v>17</v>
      </c>
      <c r="S61" s="34" t="s">
        <v>17</v>
      </c>
      <c r="T61" s="34" t="s">
        <v>17</v>
      </c>
      <c r="U61" s="34" t="s">
        <v>17</v>
      </c>
      <c r="V61" s="34" t="s">
        <v>17</v>
      </c>
      <c r="W61" s="34" t="s">
        <v>17</v>
      </c>
      <c r="X61" s="34" t="s">
        <v>17</v>
      </c>
      <c r="Y61" s="34" t="s">
        <v>17</v>
      </c>
      <c r="Z61" s="34" t="s">
        <v>17</v>
      </c>
      <c r="AA61" s="34" t="s">
        <v>17</v>
      </c>
      <c r="DI61" s="440" t="s">
        <v>610</v>
      </c>
      <c r="DJ61" s="440" t="s">
        <v>541</v>
      </c>
      <c r="DK61" s="697" t="s">
        <v>636</v>
      </c>
      <c r="DL61" s="527" t="s">
        <v>546</v>
      </c>
      <c r="DM61" s="525"/>
      <c r="DN61" s="626">
        <v>54</v>
      </c>
      <c r="DO61" s="632" t="s">
        <v>684</v>
      </c>
      <c r="DP61" s="73" t="s">
        <v>6</v>
      </c>
      <c r="DS61" s="55"/>
      <c r="DW61" s="74"/>
      <c r="DX61" s="75"/>
      <c r="DY61" s="75"/>
    </row>
    <row r="62" spans="1:129" ht="368.25" customHeight="1" x14ac:dyDescent="0.25">
      <c r="A62" s="493"/>
      <c r="B62" s="507" t="s">
        <v>176</v>
      </c>
      <c r="C62" s="494"/>
      <c r="D62" s="494"/>
      <c r="E62" s="494"/>
      <c r="F62" s="494"/>
      <c r="G62" s="508" t="s">
        <v>633</v>
      </c>
      <c r="H62" s="450" t="s">
        <v>546</v>
      </c>
      <c r="J62" s="717" t="s">
        <v>534</v>
      </c>
      <c r="K62" s="682" t="s">
        <v>964</v>
      </c>
      <c r="L62" s="682" t="s">
        <v>965</v>
      </c>
      <c r="O62" s="119" t="s">
        <v>7</v>
      </c>
      <c r="P62" s="119" t="s">
        <v>26</v>
      </c>
      <c r="Q62" s="34">
        <v>0</v>
      </c>
      <c r="R62" s="34" t="s">
        <v>17</v>
      </c>
      <c r="S62" s="34" t="s">
        <v>17</v>
      </c>
      <c r="T62" s="34" t="s">
        <v>17</v>
      </c>
      <c r="U62" s="34" t="s">
        <v>17</v>
      </c>
      <c r="V62" s="34" t="s">
        <v>17</v>
      </c>
      <c r="W62" s="34" t="s">
        <v>17</v>
      </c>
      <c r="X62" s="34" t="s">
        <v>17</v>
      </c>
      <c r="Y62" s="34" t="s">
        <v>17</v>
      </c>
      <c r="Z62" s="34" t="s">
        <v>17</v>
      </c>
      <c r="AA62" s="34" t="s">
        <v>17</v>
      </c>
      <c r="AO62" s="141" t="s">
        <v>177</v>
      </c>
      <c r="AP62" s="141">
        <v>8</v>
      </c>
      <c r="AQ62" s="141" t="s">
        <v>546</v>
      </c>
      <c r="AR62" s="141" t="s">
        <v>546</v>
      </c>
      <c r="AS62" s="141" t="s">
        <v>546</v>
      </c>
      <c r="AT62" s="141" t="s">
        <v>546</v>
      </c>
      <c r="AU62" s="141" t="s">
        <v>546</v>
      </c>
      <c r="AV62" s="141" t="s">
        <v>546</v>
      </c>
      <c r="DI62" s="440"/>
      <c r="DJ62" s="526"/>
      <c r="DK62" s="527"/>
      <c r="DL62" s="527"/>
      <c r="DM62" s="525"/>
      <c r="DN62" s="626">
        <v>55</v>
      </c>
      <c r="DO62" s="632" t="s">
        <v>685</v>
      </c>
      <c r="DP62" s="73" t="s">
        <v>6</v>
      </c>
      <c r="DS62" s="55"/>
      <c r="DW62" s="74"/>
      <c r="DX62" s="75"/>
      <c r="DY62" s="75"/>
    </row>
    <row r="63" spans="1:129" ht="268.5" customHeight="1" x14ac:dyDescent="0.25">
      <c r="A63" s="493"/>
      <c r="B63" s="445"/>
      <c r="C63" s="494"/>
      <c r="D63" s="494"/>
      <c r="E63" s="494"/>
      <c r="F63" s="494"/>
      <c r="G63" s="509" t="s">
        <v>634</v>
      </c>
      <c r="H63" s="496"/>
      <c r="O63" s="119" t="s">
        <v>7</v>
      </c>
      <c r="P63" s="119" t="s">
        <v>27</v>
      </c>
      <c r="Q63" s="34">
        <v>0</v>
      </c>
      <c r="R63" s="34" t="s">
        <v>17</v>
      </c>
      <c r="S63" s="34" t="s">
        <v>17</v>
      </c>
      <c r="T63" s="34" t="s">
        <v>17</v>
      </c>
      <c r="U63" s="34" t="s">
        <v>17</v>
      </c>
      <c r="V63" s="34" t="s">
        <v>17</v>
      </c>
      <c r="W63" s="34" t="s">
        <v>17</v>
      </c>
      <c r="X63" s="34" t="s">
        <v>17</v>
      </c>
      <c r="Y63" s="34" t="s">
        <v>17</v>
      </c>
      <c r="Z63" s="34" t="s">
        <v>17</v>
      </c>
      <c r="AA63" s="34" t="s">
        <v>17</v>
      </c>
      <c r="AO63" s="79" t="s">
        <v>686</v>
      </c>
      <c r="AP63" s="50" t="s">
        <v>546</v>
      </c>
      <c r="AQ63" s="50" t="s">
        <v>546</v>
      </c>
      <c r="AR63" s="50" t="s">
        <v>546</v>
      </c>
      <c r="AS63" s="50" t="s">
        <v>546</v>
      </c>
      <c r="AT63" s="50" t="s">
        <v>546</v>
      </c>
      <c r="AU63" s="50" t="s">
        <v>546</v>
      </c>
      <c r="AV63" s="50" t="s">
        <v>546</v>
      </c>
      <c r="AW63" s="50" t="s">
        <v>966</v>
      </c>
      <c r="AX63" s="50" t="s">
        <v>546</v>
      </c>
      <c r="AY63" s="50" t="s">
        <v>546</v>
      </c>
      <c r="AZ63" s="50" t="s">
        <v>546</v>
      </c>
      <c r="BA63" s="50" t="s">
        <v>546</v>
      </c>
      <c r="BB63" s="50" t="s">
        <v>546</v>
      </c>
      <c r="BC63" s="50" t="s">
        <v>546</v>
      </c>
      <c r="BD63" s="50" t="s">
        <v>546</v>
      </c>
      <c r="DI63" s="440"/>
      <c r="DJ63" s="526"/>
      <c r="DK63" s="527"/>
      <c r="DL63" s="527"/>
      <c r="DM63" s="525"/>
      <c r="DN63" s="624">
        <v>56</v>
      </c>
      <c r="DO63" s="632" t="s">
        <v>687</v>
      </c>
      <c r="DP63" s="73" t="s">
        <v>6</v>
      </c>
      <c r="DS63" s="55"/>
      <c r="DW63" s="74"/>
      <c r="DX63" s="75"/>
      <c r="DY63" s="75"/>
    </row>
    <row r="64" spans="1:129" ht="237" customHeight="1" x14ac:dyDescent="0.25">
      <c r="A64" s="493"/>
      <c r="B64" s="510"/>
      <c r="C64" s="494"/>
      <c r="D64" s="494"/>
      <c r="E64" s="494"/>
      <c r="F64" s="494"/>
      <c r="G64" s="509" t="s">
        <v>635</v>
      </c>
      <c r="H64" s="496"/>
      <c r="O64" s="119" t="s">
        <v>7</v>
      </c>
      <c r="P64" s="119" t="s">
        <v>28</v>
      </c>
      <c r="Q64" s="34">
        <v>0</v>
      </c>
      <c r="R64" s="34" t="s">
        <v>17</v>
      </c>
      <c r="S64" s="34" t="s">
        <v>17</v>
      </c>
      <c r="T64" s="34" t="s">
        <v>17</v>
      </c>
      <c r="U64" s="34" t="s">
        <v>17</v>
      </c>
      <c r="V64" s="34" t="s">
        <v>17</v>
      </c>
      <c r="W64" s="34" t="s">
        <v>17</v>
      </c>
      <c r="X64" s="34" t="s">
        <v>17</v>
      </c>
      <c r="Y64" s="34" t="s">
        <v>17</v>
      </c>
      <c r="Z64" s="34" t="s">
        <v>17</v>
      </c>
      <c r="AA64" s="34" t="s">
        <v>17</v>
      </c>
      <c r="AP64" s="434" t="s">
        <v>546</v>
      </c>
      <c r="AQ64" s="434" t="s">
        <v>546</v>
      </c>
      <c r="AR64" s="434" t="s">
        <v>546</v>
      </c>
      <c r="AS64" s="434" t="s">
        <v>546</v>
      </c>
      <c r="AT64" s="434" t="s">
        <v>546</v>
      </c>
      <c r="AU64" s="434" t="s">
        <v>546</v>
      </c>
      <c r="AV64" s="434" t="s">
        <v>546</v>
      </c>
      <c r="AW64" s="434">
        <v>47</v>
      </c>
      <c r="AX64" s="434" t="s">
        <v>546</v>
      </c>
      <c r="AY64" s="434" t="s">
        <v>546</v>
      </c>
      <c r="AZ64" s="434" t="s">
        <v>546</v>
      </c>
      <c r="BA64" s="434" t="s">
        <v>546</v>
      </c>
      <c r="BB64" s="434" t="s">
        <v>546</v>
      </c>
      <c r="BC64" s="434" t="s">
        <v>546</v>
      </c>
      <c r="BD64" s="434" t="s">
        <v>546</v>
      </c>
      <c r="DI64" s="440"/>
      <c r="DJ64" s="526"/>
      <c r="DK64" s="527"/>
      <c r="DL64" s="527"/>
      <c r="DM64" s="525"/>
      <c r="DN64" s="624">
        <v>57</v>
      </c>
      <c r="DO64" s="632" t="s">
        <v>688</v>
      </c>
      <c r="DP64" s="73" t="s">
        <v>6</v>
      </c>
      <c r="DS64" s="55"/>
      <c r="DW64" s="74"/>
      <c r="DX64" s="75"/>
      <c r="DY64" s="75"/>
    </row>
    <row r="65" spans="1:129" ht="112.5" customHeight="1" thickBot="1" x14ac:dyDescent="0.3">
      <c r="A65" s="511"/>
      <c r="B65" s="512"/>
      <c r="C65" s="504"/>
      <c r="D65" s="504"/>
      <c r="E65" s="504"/>
      <c r="F65" s="504"/>
      <c r="G65" s="513" t="s">
        <v>636</v>
      </c>
      <c r="H65" s="514"/>
      <c r="O65" s="119" t="s">
        <v>7</v>
      </c>
      <c r="P65" s="119" t="s">
        <v>29</v>
      </c>
      <c r="Q65" s="34">
        <v>0</v>
      </c>
      <c r="R65" s="34" t="s">
        <v>17</v>
      </c>
      <c r="S65" s="34" t="s">
        <v>17</v>
      </c>
      <c r="T65" s="34" t="s">
        <v>17</v>
      </c>
      <c r="U65" s="34" t="s">
        <v>17</v>
      </c>
      <c r="V65" s="34" t="s">
        <v>17</v>
      </c>
      <c r="W65" s="34" t="s">
        <v>17</v>
      </c>
      <c r="X65" s="34" t="s">
        <v>17</v>
      </c>
      <c r="Y65" s="34" t="s">
        <v>17</v>
      </c>
      <c r="Z65" s="34" t="s">
        <v>17</v>
      </c>
      <c r="AA65" s="34" t="s">
        <v>17</v>
      </c>
      <c r="AN65" s="727" t="s">
        <v>689</v>
      </c>
      <c r="AO65" s="79" t="s">
        <v>690</v>
      </c>
      <c r="AP65" s="12" t="s">
        <v>967</v>
      </c>
      <c r="AQ65" s="12" t="s">
        <v>963</v>
      </c>
      <c r="AR65" s="12" t="s">
        <v>968</v>
      </c>
      <c r="AS65" s="12" t="s">
        <v>969</v>
      </c>
      <c r="AT65" s="12" t="s">
        <v>966</v>
      </c>
      <c r="AU65" s="12" t="s">
        <v>970</v>
      </c>
      <c r="AV65" s="12" t="s">
        <v>971</v>
      </c>
      <c r="AW65" s="12" t="s">
        <v>972</v>
      </c>
      <c r="AX65" s="12" t="s">
        <v>973</v>
      </c>
      <c r="AY65" s="12" t="s">
        <v>974</v>
      </c>
      <c r="AZ65" s="12" t="s">
        <v>975</v>
      </c>
      <c r="BA65" s="12" t="s">
        <v>976</v>
      </c>
      <c r="BB65" s="12" t="s">
        <v>977</v>
      </c>
      <c r="BC65" s="12" t="s">
        <v>978</v>
      </c>
      <c r="BD65" s="12" t="s">
        <v>979</v>
      </c>
      <c r="DI65" s="440"/>
      <c r="DJ65" s="526"/>
      <c r="DK65" s="527"/>
      <c r="DL65" s="527"/>
      <c r="DM65" s="525"/>
      <c r="DN65" s="626">
        <v>58</v>
      </c>
      <c r="DO65" s="632" t="s">
        <v>691</v>
      </c>
      <c r="DP65" s="73" t="s">
        <v>6</v>
      </c>
      <c r="DS65" s="55"/>
      <c r="DW65" s="74"/>
      <c r="DX65" s="75"/>
      <c r="DY65" s="75"/>
    </row>
    <row r="66" spans="1:129" ht="153" customHeight="1" thickBot="1" x14ac:dyDescent="0.3">
      <c r="A66" s="491" t="s">
        <v>178</v>
      </c>
      <c r="B66" s="515" t="s">
        <v>587</v>
      </c>
      <c r="C66" s="790" t="s">
        <v>587</v>
      </c>
      <c r="D66" s="791"/>
      <c r="E66" s="791"/>
      <c r="F66" s="792"/>
      <c r="G66" s="677" t="s">
        <v>0</v>
      </c>
      <c r="H66" s="677" t="s">
        <v>0</v>
      </c>
      <c r="O66" s="99" t="s">
        <v>9</v>
      </c>
      <c r="P66" s="99" t="s">
        <v>12</v>
      </c>
      <c r="Q66" s="34">
        <v>0</v>
      </c>
      <c r="R66" s="34" t="s">
        <v>17</v>
      </c>
      <c r="S66" s="34" t="s">
        <v>17</v>
      </c>
      <c r="T66" s="34" t="s">
        <v>17</v>
      </c>
      <c r="U66" s="34" t="s">
        <v>17</v>
      </c>
      <c r="V66" s="34" t="s">
        <v>17</v>
      </c>
      <c r="W66" s="34" t="s">
        <v>17</v>
      </c>
      <c r="X66" s="34" t="s">
        <v>17</v>
      </c>
      <c r="Y66" s="34" t="s">
        <v>17</v>
      </c>
      <c r="Z66" s="34" t="s">
        <v>17</v>
      </c>
      <c r="AA66" s="34" t="s">
        <v>17</v>
      </c>
      <c r="AP66" s="12">
        <v>120</v>
      </c>
      <c r="AQ66" s="12">
        <v>55</v>
      </c>
      <c r="AR66" s="12">
        <v>67.5</v>
      </c>
      <c r="AS66" s="12">
        <v>7.5</v>
      </c>
      <c r="AT66" s="12">
        <v>47</v>
      </c>
      <c r="AU66" s="12">
        <v>2.556183006909166</v>
      </c>
      <c r="AV66" s="12">
        <v>133.01258262445759</v>
      </c>
      <c r="AW66" s="12">
        <v>21.314174395940665</v>
      </c>
      <c r="AX66" s="12">
        <v>144.71956486333235</v>
      </c>
      <c r="AY66" s="12">
        <v>7.0570184675414707</v>
      </c>
      <c r="AZ66" s="12">
        <v>1.3186906785820804</v>
      </c>
      <c r="BA66" s="12">
        <v>0.40512770463351166</v>
      </c>
      <c r="BB66" s="12">
        <v>0.37030174976310293</v>
      </c>
      <c r="BC66" s="12">
        <v>5.5273150087081335</v>
      </c>
      <c r="BD66" s="12">
        <v>3.9773544302001491E-6</v>
      </c>
      <c r="DH66" s="691"/>
      <c r="DI66" s="440" t="s">
        <v>0</v>
      </c>
      <c r="DJ66" s="440" t="s">
        <v>0</v>
      </c>
      <c r="DK66" s="527" t="s">
        <v>546</v>
      </c>
      <c r="DL66" s="527" t="s">
        <v>546</v>
      </c>
      <c r="DM66" s="525"/>
      <c r="DN66" s="626">
        <v>59</v>
      </c>
      <c r="DO66" s="632" t="s">
        <v>507</v>
      </c>
      <c r="DP66" s="73" t="s">
        <v>6</v>
      </c>
      <c r="DS66" s="55"/>
      <c r="DW66" s="74"/>
      <c r="DX66" s="75"/>
      <c r="DY66" s="75"/>
    </row>
    <row r="67" spans="1:129" ht="210" customHeight="1" x14ac:dyDescent="0.25">
      <c r="A67" s="493"/>
      <c r="B67" s="445" t="s">
        <v>546</v>
      </c>
      <c r="C67" s="494"/>
      <c r="D67" s="494"/>
      <c r="E67" s="494"/>
      <c r="F67" s="494"/>
      <c r="G67" s="516" t="s">
        <v>546</v>
      </c>
      <c r="H67" s="450" t="s">
        <v>546</v>
      </c>
      <c r="DI67" s="440"/>
      <c r="DJ67" s="526"/>
      <c r="DK67" s="527"/>
      <c r="DL67" s="527"/>
      <c r="DM67" s="525"/>
      <c r="DN67" s="633">
        <v>60</v>
      </c>
      <c r="DO67" s="634" t="s">
        <v>692</v>
      </c>
      <c r="DP67" s="73" t="s">
        <v>6</v>
      </c>
      <c r="DS67" s="142"/>
      <c r="DW67" s="74"/>
      <c r="DX67" s="75"/>
      <c r="DY67" s="75"/>
    </row>
    <row r="68" spans="1:129" ht="36.75" customHeight="1" x14ac:dyDescent="0.25">
      <c r="A68" s="493"/>
      <c r="B68" s="517"/>
      <c r="C68" s="494"/>
      <c r="D68" s="494"/>
      <c r="E68" s="494"/>
      <c r="F68" s="494"/>
      <c r="G68" s="516" t="s">
        <v>546</v>
      </c>
      <c r="H68" s="496"/>
      <c r="DI68" s="440"/>
      <c r="DJ68" s="526"/>
      <c r="DK68" s="527"/>
      <c r="DL68" s="527"/>
      <c r="DM68" s="525"/>
      <c r="DN68" s="626">
        <v>61</v>
      </c>
      <c r="DO68" s="632" t="s">
        <v>693</v>
      </c>
      <c r="DP68" s="73" t="s">
        <v>6</v>
      </c>
      <c r="DS68" s="142"/>
      <c r="DW68" s="74"/>
      <c r="DX68" s="75"/>
      <c r="DY68" s="75"/>
    </row>
    <row r="69" spans="1:129" ht="39" thickBot="1" x14ac:dyDescent="0.3">
      <c r="A69" s="511"/>
      <c r="B69" s="512"/>
      <c r="C69" s="504"/>
      <c r="D69" s="504"/>
      <c r="E69" s="504"/>
      <c r="F69" s="504"/>
      <c r="G69" s="513" t="s">
        <v>546</v>
      </c>
      <c r="H69" s="514"/>
      <c r="O69" s="31" t="s">
        <v>179</v>
      </c>
      <c r="P69" s="143">
        <v>-1</v>
      </c>
      <c r="Q69" s="143">
        <v>0</v>
      </c>
      <c r="R69" s="143">
        <v>1</v>
      </c>
      <c r="S69" s="143">
        <v>2</v>
      </c>
      <c r="T69" s="143">
        <v>3</v>
      </c>
      <c r="U69" s="143">
        <v>4</v>
      </c>
      <c r="V69" s="143">
        <v>5</v>
      </c>
      <c r="W69" s="143">
        <v>6</v>
      </c>
      <c r="X69" s="143">
        <v>7</v>
      </c>
      <c r="Y69" s="143">
        <v>8</v>
      </c>
      <c r="Z69" s="143">
        <v>9</v>
      </c>
      <c r="AA69" s="143">
        <v>10</v>
      </c>
      <c r="AB69" s="143">
        <v>11</v>
      </c>
      <c r="AC69" s="143">
        <v>12</v>
      </c>
      <c r="AD69" s="143">
        <v>13</v>
      </c>
      <c r="AE69" s="143">
        <v>14</v>
      </c>
      <c r="AF69" s="143">
        <v>15</v>
      </c>
      <c r="AG69" s="143">
        <v>16</v>
      </c>
      <c r="AH69" s="143">
        <v>17</v>
      </c>
      <c r="AI69" s="143">
        <v>18</v>
      </c>
      <c r="AJ69" s="143">
        <v>19</v>
      </c>
      <c r="DI69" s="440"/>
      <c r="DJ69" s="526"/>
      <c r="DK69" s="527"/>
      <c r="DL69" s="527"/>
      <c r="DM69" s="525"/>
      <c r="DN69" s="626">
        <v>62</v>
      </c>
      <c r="DO69" s="632" t="s">
        <v>694</v>
      </c>
      <c r="DP69" s="73" t="s">
        <v>6</v>
      </c>
      <c r="DS69" s="142"/>
      <c r="DW69" s="74"/>
      <c r="DX69" s="75"/>
      <c r="DY69" s="75"/>
    </row>
    <row r="70" spans="1:129" ht="38.25" x14ac:dyDescent="0.25">
      <c r="P70" s="143">
        <v>0</v>
      </c>
      <c r="Q70" s="143">
        <v>1</v>
      </c>
      <c r="R70" s="143">
        <v>1</v>
      </c>
      <c r="S70" s="143">
        <v>1</v>
      </c>
      <c r="T70" s="143">
        <v>1</v>
      </c>
      <c r="U70" s="143">
        <v>1</v>
      </c>
      <c r="V70" s="143">
        <v>1</v>
      </c>
      <c r="W70" s="143">
        <v>1</v>
      </c>
      <c r="X70" s="143">
        <v>1</v>
      </c>
      <c r="Y70" s="143">
        <v>1</v>
      </c>
      <c r="Z70" s="143">
        <v>1</v>
      </c>
      <c r="AA70" s="143">
        <v>1</v>
      </c>
      <c r="AD70" s="31">
        <v>14</v>
      </c>
      <c r="DJ70" s="31"/>
      <c r="DN70" s="626">
        <v>63</v>
      </c>
      <c r="DO70" s="632" t="s">
        <v>695</v>
      </c>
      <c r="DP70" s="73" t="s">
        <v>6</v>
      </c>
      <c r="DS70" s="142"/>
      <c r="DW70" s="74"/>
      <c r="DX70" s="75"/>
      <c r="DY70" s="75"/>
    </row>
    <row r="71" spans="1:129" ht="25.5" x14ac:dyDescent="0.25">
      <c r="P71" s="143">
        <v>1</v>
      </c>
      <c r="Q71" s="143">
        <v>2</v>
      </c>
      <c r="R71" s="143">
        <v>2</v>
      </c>
      <c r="S71" s="143">
        <v>2</v>
      </c>
      <c r="T71" s="143">
        <v>2</v>
      </c>
      <c r="U71" s="143">
        <v>2</v>
      </c>
      <c r="V71" s="143">
        <v>2</v>
      </c>
      <c r="W71" s="143">
        <v>2</v>
      </c>
      <c r="X71" s="143">
        <v>2</v>
      </c>
      <c r="Y71" s="143">
        <v>2</v>
      </c>
      <c r="Z71" s="143">
        <v>2</v>
      </c>
      <c r="AA71" s="143">
        <v>2</v>
      </c>
      <c r="AD71" s="31">
        <v>15</v>
      </c>
      <c r="DN71" s="626">
        <v>64</v>
      </c>
      <c r="DO71" s="632" t="s">
        <v>590</v>
      </c>
      <c r="DP71" s="73" t="s">
        <v>14</v>
      </c>
      <c r="DS71" s="142"/>
      <c r="DW71" s="74"/>
      <c r="DX71" s="75"/>
      <c r="DY71" s="75"/>
    </row>
    <row r="72" spans="1:129" x14ac:dyDescent="0.25">
      <c r="P72" s="143">
        <v>2</v>
      </c>
      <c r="Q72" s="143">
        <v>3</v>
      </c>
      <c r="R72" s="143">
        <v>3</v>
      </c>
      <c r="S72" s="143">
        <v>3</v>
      </c>
      <c r="T72" s="143">
        <v>3</v>
      </c>
      <c r="U72" s="143">
        <v>3</v>
      </c>
      <c r="V72" s="143">
        <v>3</v>
      </c>
      <c r="W72" s="143">
        <v>3</v>
      </c>
      <c r="X72" s="143">
        <v>3</v>
      </c>
      <c r="Y72" s="143">
        <v>3</v>
      </c>
      <c r="Z72" s="143">
        <v>3</v>
      </c>
      <c r="AA72" s="143">
        <v>3</v>
      </c>
      <c r="AD72" s="31">
        <v>16</v>
      </c>
      <c r="DN72" s="626">
        <v>65</v>
      </c>
      <c r="DO72" s="632" t="s">
        <v>696</v>
      </c>
      <c r="DP72" s="73" t="s">
        <v>14</v>
      </c>
      <c r="DS72" s="142"/>
      <c r="DW72" s="74"/>
      <c r="DX72" s="75"/>
      <c r="DY72" s="75"/>
    </row>
    <row r="73" spans="1:129" ht="25.5" x14ac:dyDescent="0.25">
      <c r="P73" s="143">
        <v>3</v>
      </c>
      <c r="Q73" s="143">
        <v>4</v>
      </c>
      <c r="R73" s="143">
        <v>4</v>
      </c>
      <c r="S73" s="143">
        <v>4</v>
      </c>
      <c r="T73" s="143">
        <v>4</v>
      </c>
      <c r="U73" s="143">
        <v>4</v>
      </c>
      <c r="V73" s="143">
        <v>4</v>
      </c>
      <c r="W73" s="143">
        <v>4</v>
      </c>
      <c r="X73" s="143">
        <v>4</v>
      </c>
      <c r="Y73" s="143">
        <v>4</v>
      </c>
      <c r="Z73" s="143">
        <v>4</v>
      </c>
      <c r="AA73" s="143">
        <v>4</v>
      </c>
      <c r="AD73" s="31">
        <v>17</v>
      </c>
      <c r="DN73" s="626">
        <v>66</v>
      </c>
      <c r="DO73" s="632" t="s">
        <v>180</v>
      </c>
      <c r="DP73" s="73" t="s">
        <v>14</v>
      </c>
      <c r="DS73" s="142"/>
      <c r="DW73" s="74"/>
      <c r="DX73" s="75"/>
      <c r="DY73" s="75"/>
    </row>
    <row r="74" spans="1:129" ht="25.5" x14ac:dyDescent="0.25">
      <c r="B74" s="12" t="s">
        <v>17</v>
      </c>
      <c r="P74" s="143">
        <v>4</v>
      </c>
      <c r="Q74" s="143">
        <v>5</v>
      </c>
      <c r="R74" s="143">
        <v>5</v>
      </c>
      <c r="S74" s="143">
        <v>5</v>
      </c>
      <c r="T74" s="143">
        <v>5</v>
      </c>
      <c r="U74" s="143">
        <v>5</v>
      </c>
      <c r="V74" s="143">
        <v>5</v>
      </c>
      <c r="W74" s="143">
        <v>5</v>
      </c>
      <c r="X74" s="143">
        <v>5</v>
      </c>
      <c r="Y74" s="143">
        <v>5</v>
      </c>
      <c r="Z74" s="143">
        <v>5</v>
      </c>
      <c r="AA74" s="143">
        <v>5</v>
      </c>
      <c r="AD74" s="31">
        <v>18</v>
      </c>
      <c r="DN74" s="626">
        <v>67</v>
      </c>
      <c r="DO74" s="635" t="s">
        <v>181</v>
      </c>
      <c r="DP74" s="73" t="s">
        <v>14</v>
      </c>
      <c r="DS74" s="142"/>
      <c r="DW74" s="74"/>
      <c r="DX74" s="75"/>
      <c r="DY74" s="75"/>
    </row>
    <row r="75" spans="1:129" ht="25.5" x14ac:dyDescent="0.25">
      <c r="P75" s="143">
        <v>5</v>
      </c>
      <c r="Q75" s="143">
        <v>6</v>
      </c>
      <c r="R75" s="143">
        <v>6</v>
      </c>
      <c r="S75" s="143">
        <v>6</v>
      </c>
      <c r="T75" s="143">
        <v>6</v>
      </c>
      <c r="U75" s="143">
        <v>6</v>
      </c>
      <c r="V75" s="143">
        <v>6</v>
      </c>
      <c r="W75" s="143">
        <v>6</v>
      </c>
      <c r="X75" s="143">
        <v>6</v>
      </c>
      <c r="Y75" s="143">
        <v>6</v>
      </c>
      <c r="Z75" s="143">
        <v>6</v>
      </c>
      <c r="AA75" s="143">
        <v>6</v>
      </c>
      <c r="AD75" s="31">
        <v>19</v>
      </c>
      <c r="DN75" s="626">
        <v>68</v>
      </c>
      <c r="DO75" s="632" t="s">
        <v>697</v>
      </c>
      <c r="DP75" s="73" t="s">
        <v>14</v>
      </c>
      <c r="DS75" s="142"/>
      <c r="DW75" s="74"/>
      <c r="DX75" s="75"/>
      <c r="DY75" s="75"/>
    </row>
    <row r="76" spans="1:129" ht="25.5" x14ac:dyDescent="0.25">
      <c r="P76" s="143">
        <v>6</v>
      </c>
      <c r="Q76" s="143">
        <v>7</v>
      </c>
      <c r="R76" s="143">
        <v>7</v>
      </c>
      <c r="S76" s="143">
        <v>7</v>
      </c>
      <c r="T76" s="143">
        <v>7</v>
      </c>
      <c r="U76" s="143">
        <v>7</v>
      </c>
      <c r="V76" s="143">
        <v>7</v>
      </c>
      <c r="W76" s="143">
        <v>7</v>
      </c>
      <c r="X76" s="143">
        <v>7</v>
      </c>
      <c r="Y76" s="143">
        <v>7</v>
      </c>
      <c r="Z76" s="143">
        <v>7</v>
      </c>
      <c r="AA76" s="143">
        <v>7</v>
      </c>
      <c r="AD76" s="31">
        <v>20</v>
      </c>
      <c r="DN76" s="633">
        <v>69</v>
      </c>
      <c r="DO76" s="634" t="s">
        <v>698</v>
      </c>
      <c r="DP76" s="73" t="s">
        <v>14</v>
      </c>
      <c r="DS76" s="142"/>
      <c r="DW76" s="74"/>
      <c r="DX76" s="75"/>
      <c r="DY76" s="75"/>
    </row>
    <row r="77" spans="1:129" x14ac:dyDescent="0.25">
      <c r="P77" s="143">
        <v>7</v>
      </c>
      <c r="Q77" s="143">
        <v>8</v>
      </c>
      <c r="R77" s="143">
        <v>8</v>
      </c>
      <c r="S77" s="143">
        <v>8</v>
      </c>
      <c r="T77" s="143">
        <v>8</v>
      </c>
      <c r="U77" s="143">
        <v>8</v>
      </c>
      <c r="V77" s="143">
        <v>8</v>
      </c>
      <c r="W77" s="143">
        <v>8</v>
      </c>
      <c r="X77" s="143">
        <v>8</v>
      </c>
      <c r="Y77" s="143">
        <v>8</v>
      </c>
      <c r="Z77" s="143">
        <v>8</v>
      </c>
      <c r="AA77" s="143">
        <v>8</v>
      </c>
      <c r="AD77" s="31">
        <v>21</v>
      </c>
      <c r="DN77" s="624">
        <v>70</v>
      </c>
      <c r="DO77" s="632" t="s">
        <v>182</v>
      </c>
      <c r="DP77" s="73" t="s">
        <v>14</v>
      </c>
      <c r="DS77" s="142"/>
      <c r="DW77" s="74"/>
      <c r="DX77" s="75"/>
      <c r="DY77" s="75"/>
    </row>
    <row r="78" spans="1:129" ht="25.5" x14ac:dyDescent="0.25">
      <c r="P78" s="143">
        <v>8</v>
      </c>
      <c r="Q78" s="143">
        <v>9</v>
      </c>
      <c r="R78" s="143">
        <v>9</v>
      </c>
      <c r="S78" s="143">
        <v>9</v>
      </c>
      <c r="T78" s="143">
        <v>9</v>
      </c>
      <c r="U78" s="143">
        <v>9</v>
      </c>
      <c r="V78" s="143">
        <v>9</v>
      </c>
      <c r="W78" s="143">
        <v>9</v>
      </c>
      <c r="X78" s="143">
        <v>9</v>
      </c>
      <c r="Y78" s="143">
        <v>9</v>
      </c>
      <c r="Z78" s="143">
        <v>9</v>
      </c>
      <c r="AA78" s="143">
        <v>9</v>
      </c>
      <c r="AD78" s="31">
        <v>22</v>
      </c>
      <c r="DN78" s="624">
        <v>71</v>
      </c>
      <c r="DO78" s="632" t="s">
        <v>183</v>
      </c>
      <c r="DP78" s="73" t="s">
        <v>14</v>
      </c>
      <c r="DS78" s="142"/>
      <c r="DW78" s="74"/>
      <c r="DX78" s="75"/>
      <c r="DY78" s="75"/>
    </row>
    <row r="79" spans="1:129" ht="25.5" x14ac:dyDescent="0.25">
      <c r="P79" s="143">
        <v>9</v>
      </c>
      <c r="Q79" s="143">
        <v>10</v>
      </c>
      <c r="R79" s="143">
        <v>10</v>
      </c>
      <c r="S79" s="143">
        <v>10</v>
      </c>
      <c r="T79" s="143">
        <v>10</v>
      </c>
      <c r="U79" s="143">
        <v>10</v>
      </c>
      <c r="V79" s="143">
        <v>10</v>
      </c>
      <c r="W79" s="143">
        <v>10</v>
      </c>
      <c r="X79" s="143">
        <v>10</v>
      </c>
      <c r="Y79" s="143">
        <v>10</v>
      </c>
      <c r="Z79" s="143">
        <v>10</v>
      </c>
      <c r="AA79" s="143">
        <v>10</v>
      </c>
      <c r="AD79" s="31">
        <v>23</v>
      </c>
      <c r="DN79" s="633">
        <v>72</v>
      </c>
      <c r="DO79" s="634" t="s">
        <v>184</v>
      </c>
      <c r="DP79" s="73" t="s">
        <v>14</v>
      </c>
      <c r="DS79" s="142"/>
      <c r="DW79" s="74"/>
      <c r="DX79" s="75"/>
      <c r="DY79" s="75"/>
    </row>
    <row r="80" spans="1:129" ht="25.5" x14ac:dyDescent="0.25">
      <c r="P80" s="143">
        <v>10</v>
      </c>
      <c r="Q80" s="143">
        <v>11</v>
      </c>
      <c r="R80" s="143">
        <v>11</v>
      </c>
      <c r="S80" s="143">
        <v>11</v>
      </c>
      <c r="T80" s="143">
        <v>11</v>
      </c>
      <c r="U80" s="143">
        <v>11</v>
      </c>
      <c r="V80" s="143">
        <v>11</v>
      </c>
      <c r="W80" s="143">
        <v>11</v>
      </c>
      <c r="X80" s="143">
        <v>11</v>
      </c>
      <c r="Y80" s="143">
        <v>11</v>
      </c>
      <c r="Z80" s="143">
        <v>11</v>
      </c>
      <c r="AA80" s="143">
        <v>11</v>
      </c>
      <c r="AD80" s="31">
        <v>24</v>
      </c>
      <c r="DN80" s="624">
        <v>73</v>
      </c>
      <c r="DO80" s="632" t="s">
        <v>699</v>
      </c>
      <c r="DP80" s="73" t="s">
        <v>14</v>
      </c>
      <c r="DS80" s="142"/>
      <c r="DW80" s="74"/>
      <c r="DX80" s="75"/>
      <c r="DY80" s="75"/>
    </row>
    <row r="81" spans="13:129" s="12" customFormat="1" ht="25.5" x14ac:dyDescent="0.25">
      <c r="M81" s="31"/>
      <c r="N81" s="31"/>
      <c r="O81" s="31"/>
      <c r="P81" s="143">
        <v>11</v>
      </c>
      <c r="Q81" s="143">
        <v>12</v>
      </c>
      <c r="R81" s="143">
        <v>12</v>
      </c>
      <c r="S81" s="143">
        <v>12</v>
      </c>
      <c r="T81" s="143">
        <v>12</v>
      </c>
      <c r="U81" s="143">
        <v>12</v>
      </c>
      <c r="V81" s="143">
        <v>12</v>
      </c>
      <c r="W81" s="143">
        <v>12</v>
      </c>
      <c r="X81" s="143">
        <v>12</v>
      </c>
      <c r="Y81" s="143">
        <v>12</v>
      </c>
      <c r="Z81" s="143">
        <v>12</v>
      </c>
      <c r="AA81" s="143">
        <v>12</v>
      </c>
      <c r="AB81" s="31"/>
      <c r="AC81" s="31"/>
      <c r="AD81" s="31">
        <v>25</v>
      </c>
      <c r="AE81" s="31"/>
      <c r="AF81" s="31"/>
      <c r="AG81" s="31"/>
      <c r="AH81" s="31"/>
      <c r="AI81" s="31"/>
      <c r="AJ81" s="31"/>
      <c r="AK81" s="31"/>
      <c r="AL81" s="31"/>
      <c r="AM81" s="31"/>
      <c r="DN81" s="624">
        <v>74</v>
      </c>
      <c r="DO81" s="632" t="s">
        <v>185</v>
      </c>
      <c r="DP81" s="73" t="s">
        <v>14</v>
      </c>
      <c r="DS81" s="142"/>
      <c r="DW81" s="74"/>
      <c r="DX81" s="75"/>
      <c r="DY81" s="75"/>
    </row>
    <row r="82" spans="13:129" s="12" customFormat="1" ht="38.25" x14ac:dyDescent="0.25">
      <c r="M82" s="31"/>
      <c r="N82" s="31"/>
      <c r="O82" s="31"/>
      <c r="P82" s="143">
        <v>12</v>
      </c>
      <c r="Q82" s="143">
        <v>13</v>
      </c>
      <c r="R82" s="143">
        <v>13</v>
      </c>
      <c r="S82" s="143">
        <v>13</v>
      </c>
      <c r="T82" s="143">
        <v>13</v>
      </c>
      <c r="U82" s="143">
        <v>13</v>
      </c>
      <c r="V82" s="143">
        <v>13</v>
      </c>
      <c r="W82" s="143">
        <v>13</v>
      </c>
      <c r="X82" s="143">
        <v>13</v>
      </c>
      <c r="Y82" s="143">
        <v>13</v>
      </c>
      <c r="Z82" s="143">
        <v>13</v>
      </c>
      <c r="AA82" s="143">
        <v>13</v>
      </c>
      <c r="AB82" s="31"/>
      <c r="AC82" s="31"/>
      <c r="AD82" s="31">
        <v>26</v>
      </c>
      <c r="AE82" s="31"/>
      <c r="AF82" s="31"/>
      <c r="AG82" s="31"/>
      <c r="AH82" s="31"/>
      <c r="AI82" s="31"/>
      <c r="AJ82" s="31"/>
      <c r="AK82" s="31"/>
      <c r="AL82" s="31"/>
      <c r="AM82" s="31"/>
      <c r="DN82" s="624">
        <v>75</v>
      </c>
      <c r="DO82" s="632" t="s">
        <v>186</v>
      </c>
      <c r="DP82" s="73" t="s">
        <v>14</v>
      </c>
      <c r="DS82" s="142"/>
      <c r="DW82" s="74"/>
      <c r="DX82" s="75"/>
      <c r="DY82" s="75"/>
    </row>
    <row r="83" spans="13:129" s="12" customFormat="1" ht="38.25" x14ac:dyDescent="0.25">
      <c r="M83" s="31"/>
      <c r="N83" s="31"/>
      <c r="O83" s="31"/>
      <c r="P83" s="143">
        <v>13</v>
      </c>
      <c r="Q83" s="143">
        <v>14</v>
      </c>
      <c r="R83" s="143">
        <v>14</v>
      </c>
      <c r="S83" s="143">
        <v>14</v>
      </c>
      <c r="T83" s="143">
        <v>14</v>
      </c>
      <c r="U83" s="143">
        <v>14</v>
      </c>
      <c r="V83" s="143">
        <v>14</v>
      </c>
      <c r="W83" s="143">
        <v>14</v>
      </c>
      <c r="X83" s="143">
        <v>14</v>
      </c>
      <c r="Y83" s="143">
        <v>14</v>
      </c>
      <c r="Z83" s="143">
        <v>14</v>
      </c>
      <c r="AA83" s="143">
        <v>14</v>
      </c>
      <c r="AB83" s="31"/>
      <c r="AC83" s="31"/>
      <c r="AD83" s="31">
        <v>27</v>
      </c>
      <c r="AE83" s="31"/>
      <c r="AF83" s="31"/>
      <c r="AG83" s="31"/>
      <c r="AH83" s="31"/>
      <c r="AI83" s="31"/>
      <c r="AJ83" s="31"/>
      <c r="AK83" s="31"/>
      <c r="AL83" s="31"/>
      <c r="AM83" s="31"/>
      <c r="DN83" s="624">
        <v>76</v>
      </c>
      <c r="DO83" s="632" t="s">
        <v>700</v>
      </c>
      <c r="DP83" s="73" t="s">
        <v>14</v>
      </c>
      <c r="DS83" s="142"/>
      <c r="DW83" s="74"/>
      <c r="DX83" s="75"/>
      <c r="DY83" s="75"/>
    </row>
    <row r="84" spans="13:129" s="12" customFormat="1" ht="25.5" x14ac:dyDescent="0.25">
      <c r="M84" s="31"/>
      <c r="N84" s="31"/>
      <c r="O84" s="31"/>
      <c r="P84" s="143">
        <v>14</v>
      </c>
      <c r="Q84" s="143">
        <v>15</v>
      </c>
      <c r="R84" s="143">
        <v>15</v>
      </c>
      <c r="S84" s="143">
        <v>15</v>
      </c>
      <c r="T84" s="143">
        <v>15</v>
      </c>
      <c r="U84" s="143">
        <v>15</v>
      </c>
      <c r="V84" s="143">
        <v>15</v>
      </c>
      <c r="W84" s="143">
        <v>15</v>
      </c>
      <c r="X84" s="143">
        <v>15</v>
      </c>
      <c r="Y84" s="143">
        <v>15</v>
      </c>
      <c r="Z84" s="143">
        <v>15</v>
      </c>
      <c r="AA84" s="143">
        <v>15</v>
      </c>
      <c r="AB84" s="31"/>
      <c r="AC84" s="31"/>
      <c r="AD84" s="31">
        <v>28</v>
      </c>
      <c r="AE84" s="31"/>
      <c r="AF84" s="31"/>
      <c r="AG84" s="31"/>
      <c r="AH84" s="31"/>
      <c r="AI84" s="31"/>
      <c r="AJ84" s="31"/>
      <c r="AK84" s="31"/>
      <c r="AL84" s="31"/>
      <c r="AM84" s="31"/>
      <c r="DN84" s="624">
        <v>77</v>
      </c>
      <c r="DO84" s="632" t="s">
        <v>701</v>
      </c>
      <c r="DP84" s="73" t="s">
        <v>14</v>
      </c>
      <c r="DS84" s="142"/>
      <c r="DW84" s="74"/>
      <c r="DX84" s="75"/>
      <c r="DY84" s="75"/>
    </row>
    <row r="85" spans="13:129" s="12" customFormat="1" ht="25.5" x14ac:dyDescent="0.25">
      <c r="M85" s="31"/>
      <c r="N85" s="31"/>
      <c r="O85" s="31"/>
      <c r="P85" s="31"/>
      <c r="Q85" s="31"/>
      <c r="R85" s="31"/>
      <c r="S85" s="31"/>
      <c r="T85" s="31"/>
      <c r="U85" s="31"/>
      <c r="V85" s="31"/>
      <c r="W85" s="31"/>
      <c r="X85" s="31"/>
      <c r="Y85" s="31"/>
      <c r="Z85" s="31"/>
      <c r="AA85" s="31"/>
      <c r="AB85" s="31"/>
      <c r="AC85" s="31"/>
      <c r="AD85" s="31">
        <v>29</v>
      </c>
      <c r="AE85" s="31"/>
      <c r="AF85" s="31"/>
      <c r="AG85" s="31"/>
      <c r="AH85" s="31"/>
      <c r="AI85" s="31"/>
      <c r="AJ85" s="31"/>
      <c r="AK85" s="31"/>
      <c r="AL85" s="31"/>
      <c r="AM85" s="31"/>
      <c r="DN85" s="624">
        <v>78</v>
      </c>
      <c r="DO85" s="632" t="s">
        <v>189</v>
      </c>
      <c r="DP85" s="73" t="s">
        <v>14</v>
      </c>
      <c r="DS85" s="142"/>
      <c r="DW85" s="74"/>
      <c r="DX85" s="75"/>
      <c r="DY85" s="75"/>
    </row>
    <row r="86" spans="13:129" s="12" customFormat="1" ht="25.5" x14ac:dyDescent="0.25">
      <c r="M86" s="31"/>
      <c r="N86" s="144" t="s">
        <v>187</v>
      </c>
      <c r="O86" s="31"/>
      <c r="P86" s="31"/>
      <c r="Q86" s="31"/>
      <c r="R86" s="31"/>
      <c r="S86" s="31"/>
      <c r="T86" s="31"/>
      <c r="U86" s="31"/>
      <c r="V86" s="31"/>
      <c r="W86" s="31"/>
      <c r="X86" s="31"/>
      <c r="Y86" s="31"/>
      <c r="Z86" s="31"/>
      <c r="AA86" s="31"/>
      <c r="AB86" s="31"/>
      <c r="AC86" s="31"/>
      <c r="AD86" s="31">
        <v>30</v>
      </c>
      <c r="AE86" s="31"/>
      <c r="AF86" s="31"/>
      <c r="AG86" s="31"/>
      <c r="AH86" s="31"/>
      <c r="AI86" s="31"/>
      <c r="AJ86" s="31"/>
      <c r="AK86" s="31"/>
      <c r="AL86" s="31"/>
      <c r="AM86" s="144" t="s">
        <v>188</v>
      </c>
      <c r="DN86" s="624">
        <v>79</v>
      </c>
      <c r="DO86" s="632" t="s">
        <v>191</v>
      </c>
      <c r="DP86" s="73" t="s">
        <v>14</v>
      </c>
      <c r="DS86" s="142"/>
      <c r="DW86" s="74"/>
      <c r="DX86" s="75"/>
      <c r="DY86" s="75"/>
    </row>
    <row r="87" spans="13:129" s="12" customFormat="1" ht="25.5" x14ac:dyDescent="0.25">
      <c r="M87" s="31"/>
      <c r="N87" s="31"/>
      <c r="O87" s="31"/>
      <c r="P87" s="31"/>
      <c r="Q87" s="31"/>
      <c r="R87" s="31"/>
      <c r="S87" s="31"/>
      <c r="T87" s="31"/>
      <c r="U87" s="31"/>
      <c r="V87" s="31"/>
      <c r="W87" s="31"/>
      <c r="X87" s="31"/>
      <c r="Y87" s="31"/>
      <c r="Z87" s="31"/>
      <c r="AA87" s="31"/>
      <c r="AB87" s="31"/>
      <c r="AC87" s="31"/>
      <c r="AD87" s="31">
        <v>31</v>
      </c>
      <c r="AE87" s="31"/>
      <c r="AF87" s="31"/>
      <c r="AG87" s="31"/>
      <c r="AH87" s="31"/>
      <c r="AI87" s="31"/>
      <c r="AJ87" s="31"/>
      <c r="AK87" s="31"/>
      <c r="AL87" s="31"/>
      <c r="AM87" s="31"/>
      <c r="BE87" s="134" t="s">
        <v>390</v>
      </c>
      <c r="BF87" s="134" t="s">
        <v>391</v>
      </c>
      <c r="BG87" s="12" t="s">
        <v>392</v>
      </c>
      <c r="BH87" s="12" t="s">
        <v>403</v>
      </c>
      <c r="DN87" s="626">
        <v>80</v>
      </c>
      <c r="DO87" s="632" t="s">
        <v>192</v>
      </c>
      <c r="DP87" s="73" t="s">
        <v>14</v>
      </c>
      <c r="DS87" s="142"/>
      <c r="DW87" s="74"/>
      <c r="DX87" s="75"/>
      <c r="DY87" s="75"/>
    </row>
    <row r="88" spans="13:129" s="12" customFormat="1" ht="47.25" x14ac:dyDescent="0.25">
      <c r="M88" s="132" t="s">
        <v>190</v>
      </c>
      <c r="N88" s="56">
        <v>125</v>
      </c>
      <c r="O88" s="99" t="s">
        <v>7</v>
      </c>
      <c r="P88" s="99" t="s">
        <v>8</v>
      </c>
      <c r="Q88" s="145">
        <v>0</v>
      </c>
      <c r="R88" s="145" t="s">
        <v>17</v>
      </c>
      <c r="S88" s="145" t="s">
        <v>17</v>
      </c>
      <c r="T88" s="145" t="s">
        <v>17</v>
      </c>
      <c r="U88" s="145" t="s">
        <v>17</v>
      </c>
      <c r="V88" s="145" t="s">
        <v>17</v>
      </c>
      <c r="W88" s="145" t="s">
        <v>17</v>
      </c>
      <c r="X88" s="145" t="s">
        <v>17</v>
      </c>
      <c r="Y88" s="145" t="s">
        <v>17</v>
      </c>
      <c r="Z88" s="145" t="s">
        <v>17</v>
      </c>
      <c r="AA88" s="145" t="s">
        <v>17</v>
      </c>
      <c r="AB88" s="146"/>
      <c r="AC88" s="146"/>
      <c r="AD88" s="31">
        <v>32</v>
      </c>
      <c r="AE88" s="31"/>
      <c r="AF88" s="31"/>
      <c r="AG88" s="31"/>
      <c r="AH88" s="31"/>
      <c r="AI88" s="31"/>
      <c r="AJ88" s="31"/>
      <c r="AK88" s="31"/>
      <c r="AL88" s="98" t="s">
        <v>111</v>
      </c>
      <c r="AM88" s="56">
        <v>125</v>
      </c>
      <c r="AN88" s="135" t="s">
        <v>7</v>
      </c>
      <c r="AO88" s="135" t="s">
        <v>8</v>
      </c>
      <c r="AP88" s="147" t="s">
        <v>17</v>
      </c>
      <c r="AQ88" s="147" t="s">
        <v>17</v>
      </c>
      <c r="AR88" s="147" t="s">
        <v>17</v>
      </c>
      <c r="AS88" s="147" t="s">
        <v>17</v>
      </c>
      <c r="AT88" s="147" t="s">
        <v>17</v>
      </c>
      <c r="AU88" s="147" t="s">
        <v>17</v>
      </c>
      <c r="AV88" s="147" t="s">
        <v>17</v>
      </c>
      <c r="AW88" s="147">
        <v>81.229135412709624</v>
      </c>
      <c r="AX88" s="147" t="s">
        <v>17</v>
      </c>
      <c r="AY88" s="147" t="s">
        <v>17</v>
      </c>
      <c r="AZ88" s="147" t="s">
        <v>17</v>
      </c>
      <c r="BA88" s="147" t="s">
        <v>17</v>
      </c>
      <c r="BB88" s="147" t="s">
        <v>17</v>
      </c>
      <c r="BC88" s="147" t="s">
        <v>17</v>
      </c>
      <c r="BD88" s="147" t="s">
        <v>17</v>
      </c>
      <c r="BE88" s="148">
        <v>81.229135412709624</v>
      </c>
      <c r="BF88" s="12">
        <v>2600</v>
      </c>
      <c r="BG88" s="148">
        <v>2600</v>
      </c>
      <c r="BH88" s="148" t="s">
        <v>17</v>
      </c>
      <c r="DN88" s="626">
        <v>81</v>
      </c>
      <c r="DO88" s="632" t="s">
        <v>193</v>
      </c>
      <c r="DP88" s="73" t="s">
        <v>14</v>
      </c>
      <c r="DS88" s="142"/>
      <c r="DW88" s="74"/>
      <c r="DX88" s="75"/>
      <c r="DY88" s="75"/>
    </row>
    <row r="89" spans="13:129" s="12" customFormat="1" ht="25.5" x14ac:dyDescent="0.25">
      <c r="M89" s="56"/>
      <c r="N89" s="31"/>
      <c r="O89" s="99" t="s">
        <v>9</v>
      </c>
      <c r="P89" s="99" t="s">
        <v>10</v>
      </c>
      <c r="Q89" s="145">
        <v>0</v>
      </c>
      <c r="R89" s="145" t="s">
        <v>17</v>
      </c>
      <c r="S89" s="145" t="s">
        <v>17</v>
      </c>
      <c r="T89" s="145" t="s">
        <v>17</v>
      </c>
      <c r="U89" s="145" t="s">
        <v>17</v>
      </c>
      <c r="V89" s="145" t="s">
        <v>17</v>
      </c>
      <c r="W89" s="145" t="s">
        <v>17</v>
      </c>
      <c r="X89" s="145" t="s">
        <v>17</v>
      </c>
      <c r="Y89" s="145" t="s">
        <v>17</v>
      </c>
      <c r="Z89" s="145" t="s">
        <v>17</v>
      </c>
      <c r="AA89" s="145" t="s">
        <v>17</v>
      </c>
      <c r="AB89" s="146"/>
      <c r="AC89" s="146"/>
      <c r="AD89" s="31"/>
      <c r="AE89" s="31"/>
      <c r="AF89" s="31"/>
      <c r="AG89" s="31"/>
      <c r="AH89" s="31"/>
      <c r="AI89" s="31"/>
      <c r="AJ89" s="31"/>
      <c r="AK89" s="31"/>
      <c r="AL89" s="31"/>
      <c r="AM89" s="31"/>
      <c r="AN89" s="135" t="s">
        <v>9</v>
      </c>
      <c r="AO89" s="135" t="s">
        <v>10</v>
      </c>
      <c r="AP89" s="147" t="s">
        <v>17</v>
      </c>
      <c r="AQ89" s="147" t="s">
        <v>17</v>
      </c>
      <c r="AR89" s="147" t="s">
        <v>17</v>
      </c>
      <c r="AS89" s="147" t="s">
        <v>17</v>
      </c>
      <c r="AT89" s="147" t="s">
        <v>17</v>
      </c>
      <c r="AU89" s="147" t="s">
        <v>17</v>
      </c>
      <c r="AV89" s="147" t="s">
        <v>17</v>
      </c>
      <c r="AW89" s="147">
        <v>0</v>
      </c>
      <c r="AX89" s="147" t="s">
        <v>17</v>
      </c>
      <c r="AY89" s="147" t="s">
        <v>17</v>
      </c>
      <c r="AZ89" s="147" t="s">
        <v>17</v>
      </c>
      <c r="BA89" s="147" t="s">
        <v>17</v>
      </c>
      <c r="BB89" s="147" t="s">
        <v>17</v>
      </c>
      <c r="BC89" s="147" t="s">
        <v>17</v>
      </c>
      <c r="BD89" s="147" t="s">
        <v>17</v>
      </c>
      <c r="BE89" s="148">
        <v>0</v>
      </c>
      <c r="BF89" s="12">
        <v>2600</v>
      </c>
      <c r="BG89" s="148">
        <v>2600</v>
      </c>
      <c r="BH89" s="148" t="s">
        <v>17</v>
      </c>
      <c r="DN89" s="626">
        <v>82</v>
      </c>
      <c r="DO89" s="632" t="s">
        <v>702</v>
      </c>
      <c r="DP89" s="73" t="s">
        <v>14</v>
      </c>
      <c r="DS89" s="142"/>
      <c r="DW89" s="74"/>
      <c r="DX89" s="75"/>
      <c r="DY89" s="75"/>
    </row>
    <row r="90" spans="13:129" s="12" customFormat="1" ht="38.25" x14ac:dyDescent="0.25">
      <c r="M90" s="56"/>
      <c r="N90" s="31"/>
      <c r="O90" s="99" t="s">
        <v>11</v>
      </c>
      <c r="P90" s="99" t="s">
        <v>21</v>
      </c>
      <c r="Q90" s="145">
        <v>0</v>
      </c>
      <c r="R90" s="145" t="s">
        <v>17</v>
      </c>
      <c r="S90" s="145" t="s">
        <v>17</v>
      </c>
      <c r="T90" s="145" t="s">
        <v>17</v>
      </c>
      <c r="U90" s="145" t="s">
        <v>17</v>
      </c>
      <c r="V90" s="145" t="s">
        <v>17</v>
      </c>
      <c r="W90" s="145" t="s">
        <v>17</v>
      </c>
      <c r="X90" s="145" t="s">
        <v>17</v>
      </c>
      <c r="Y90" s="145" t="s">
        <v>17</v>
      </c>
      <c r="Z90" s="145" t="s">
        <v>17</v>
      </c>
      <c r="AA90" s="145" t="s">
        <v>17</v>
      </c>
      <c r="AB90" s="146"/>
      <c r="AC90" s="146"/>
      <c r="AD90" s="31"/>
      <c r="AE90" s="31"/>
      <c r="AF90" s="31"/>
      <c r="AG90" s="31"/>
      <c r="AH90" s="31"/>
      <c r="AI90" s="31"/>
      <c r="AJ90" s="31"/>
      <c r="AK90" s="31"/>
      <c r="AL90" s="31"/>
      <c r="AM90" s="31"/>
      <c r="AN90" s="135" t="s">
        <v>11</v>
      </c>
      <c r="AO90" s="135" t="s">
        <v>21</v>
      </c>
      <c r="AP90" s="147" t="s">
        <v>17</v>
      </c>
      <c r="AQ90" s="147" t="s">
        <v>17</v>
      </c>
      <c r="AR90" s="147" t="s">
        <v>17</v>
      </c>
      <c r="AS90" s="147" t="s">
        <v>17</v>
      </c>
      <c r="AT90" s="147" t="s">
        <v>17</v>
      </c>
      <c r="AU90" s="147" t="s">
        <v>17</v>
      </c>
      <c r="AV90" s="147" t="s">
        <v>17</v>
      </c>
      <c r="AW90" s="147">
        <v>0</v>
      </c>
      <c r="AX90" s="147" t="s">
        <v>17</v>
      </c>
      <c r="AY90" s="147" t="s">
        <v>17</v>
      </c>
      <c r="AZ90" s="147" t="s">
        <v>17</v>
      </c>
      <c r="BA90" s="147" t="s">
        <v>17</v>
      </c>
      <c r="BB90" s="147" t="s">
        <v>17</v>
      </c>
      <c r="BC90" s="147" t="s">
        <v>17</v>
      </c>
      <c r="BD90" s="147" t="s">
        <v>17</v>
      </c>
      <c r="BE90" s="148">
        <v>0</v>
      </c>
      <c r="BF90" s="12">
        <v>1555.6</v>
      </c>
      <c r="BG90" s="148">
        <v>1555.6</v>
      </c>
      <c r="BH90" s="148" t="s">
        <v>17</v>
      </c>
      <c r="DN90" s="626">
        <v>83</v>
      </c>
      <c r="DO90" s="632" t="s">
        <v>194</v>
      </c>
      <c r="DP90" s="73" t="s">
        <v>14</v>
      </c>
      <c r="DS90" s="142"/>
      <c r="DW90" s="74"/>
      <c r="DX90" s="75"/>
      <c r="DY90" s="75"/>
    </row>
    <row r="91" spans="13:129" s="12" customFormat="1" ht="30" x14ac:dyDescent="0.25">
      <c r="M91" s="56"/>
      <c r="N91" s="31"/>
      <c r="O91" s="99" t="s">
        <v>7</v>
      </c>
      <c r="P91" s="99" t="s">
        <v>12</v>
      </c>
      <c r="Q91" s="145">
        <v>0</v>
      </c>
      <c r="R91" s="145" t="s">
        <v>17</v>
      </c>
      <c r="S91" s="145" t="s">
        <v>17</v>
      </c>
      <c r="T91" s="145" t="s">
        <v>17</v>
      </c>
      <c r="U91" s="145" t="s">
        <v>17</v>
      </c>
      <c r="V91" s="145" t="s">
        <v>17</v>
      </c>
      <c r="W91" s="145" t="s">
        <v>17</v>
      </c>
      <c r="X91" s="145" t="s">
        <v>17</v>
      </c>
      <c r="Y91" s="145" t="s">
        <v>17</v>
      </c>
      <c r="Z91" s="145" t="s">
        <v>17</v>
      </c>
      <c r="AA91" s="145" t="s">
        <v>17</v>
      </c>
      <c r="AB91" s="146"/>
      <c r="AC91" s="146"/>
      <c r="AD91" s="31"/>
      <c r="AE91" s="31"/>
      <c r="AF91" s="31"/>
      <c r="AG91" s="31"/>
      <c r="AH91" s="31"/>
      <c r="AI91" s="31"/>
      <c r="AJ91" s="31"/>
      <c r="AK91" s="31"/>
      <c r="AL91" s="31"/>
      <c r="AM91" s="31"/>
      <c r="AN91" s="135" t="s">
        <v>7</v>
      </c>
      <c r="AO91" s="135" t="s">
        <v>12</v>
      </c>
      <c r="AP91" s="147" t="s">
        <v>17</v>
      </c>
      <c r="AQ91" s="147" t="s">
        <v>17</v>
      </c>
      <c r="AR91" s="147" t="s">
        <v>17</v>
      </c>
      <c r="AS91" s="147" t="s">
        <v>17</v>
      </c>
      <c r="AT91" s="147" t="s">
        <v>17</v>
      </c>
      <c r="AU91" s="147" t="s">
        <v>17</v>
      </c>
      <c r="AV91" s="147" t="s">
        <v>17</v>
      </c>
      <c r="AW91" s="147">
        <v>0</v>
      </c>
      <c r="AX91" s="147" t="s">
        <v>17</v>
      </c>
      <c r="AY91" s="147" t="s">
        <v>17</v>
      </c>
      <c r="AZ91" s="147" t="s">
        <v>17</v>
      </c>
      <c r="BA91" s="147" t="s">
        <v>17</v>
      </c>
      <c r="BB91" s="147" t="s">
        <v>17</v>
      </c>
      <c r="BC91" s="147" t="s">
        <v>17</v>
      </c>
      <c r="BD91" s="147" t="s">
        <v>17</v>
      </c>
      <c r="BE91" s="148">
        <v>0</v>
      </c>
      <c r="BF91" s="12">
        <v>1555.6</v>
      </c>
      <c r="BG91" s="148">
        <v>1555.6</v>
      </c>
      <c r="BH91" s="148" t="s">
        <v>17</v>
      </c>
      <c r="DN91" s="626">
        <v>84</v>
      </c>
      <c r="DO91" s="632" t="s">
        <v>195</v>
      </c>
      <c r="DP91" s="73" t="s">
        <v>14</v>
      </c>
      <c r="DS91" s="142"/>
      <c r="DW91" s="74"/>
      <c r="DX91" s="75"/>
      <c r="DY91" s="75"/>
    </row>
    <row r="92" spans="13:129" s="12" customFormat="1" ht="38.25" x14ac:dyDescent="0.25">
      <c r="M92" s="56"/>
      <c r="N92" s="31"/>
      <c r="O92" s="119" t="s">
        <v>7</v>
      </c>
      <c r="P92" s="119" t="s">
        <v>22</v>
      </c>
      <c r="Q92" s="145">
        <v>0</v>
      </c>
      <c r="R92" s="145" t="s">
        <v>17</v>
      </c>
      <c r="S92" s="145" t="s">
        <v>17</v>
      </c>
      <c r="T92" s="145" t="s">
        <v>17</v>
      </c>
      <c r="U92" s="145" t="s">
        <v>17</v>
      </c>
      <c r="V92" s="145" t="s">
        <v>17</v>
      </c>
      <c r="W92" s="145" t="s">
        <v>17</v>
      </c>
      <c r="X92" s="145" t="s">
        <v>17</v>
      </c>
      <c r="Y92" s="145" t="s">
        <v>17</v>
      </c>
      <c r="Z92" s="145" t="s">
        <v>17</v>
      </c>
      <c r="AA92" s="145" t="s">
        <v>17</v>
      </c>
      <c r="AB92" s="146"/>
      <c r="AC92" s="146"/>
      <c r="AD92" s="31"/>
      <c r="AE92" s="31"/>
      <c r="AF92" s="31"/>
      <c r="AG92" s="31"/>
      <c r="AH92" s="31"/>
      <c r="AI92" s="31"/>
      <c r="AJ92" s="31"/>
      <c r="AK92" s="31"/>
      <c r="AL92" s="31"/>
      <c r="AM92" s="31"/>
      <c r="AN92" s="140" t="s">
        <v>7</v>
      </c>
      <c r="AO92" s="140" t="s">
        <v>22</v>
      </c>
      <c r="AP92" s="147" t="s">
        <v>17</v>
      </c>
      <c r="AQ92" s="147" t="s">
        <v>17</v>
      </c>
      <c r="AR92" s="147" t="s">
        <v>17</v>
      </c>
      <c r="AS92" s="147" t="s">
        <v>17</v>
      </c>
      <c r="AT92" s="147" t="s">
        <v>17</v>
      </c>
      <c r="AU92" s="147" t="s">
        <v>17</v>
      </c>
      <c r="AV92" s="147" t="s">
        <v>17</v>
      </c>
      <c r="AW92" s="147">
        <v>0</v>
      </c>
      <c r="AX92" s="147" t="s">
        <v>17</v>
      </c>
      <c r="AY92" s="147" t="s">
        <v>17</v>
      </c>
      <c r="AZ92" s="147" t="s">
        <v>17</v>
      </c>
      <c r="BA92" s="147" t="s">
        <v>17</v>
      </c>
      <c r="BB92" s="147" t="s">
        <v>17</v>
      </c>
      <c r="BC92" s="147" t="s">
        <v>17</v>
      </c>
      <c r="BD92" s="147" t="s">
        <v>17</v>
      </c>
      <c r="BE92" s="148">
        <v>0</v>
      </c>
      <c r="BF92" s="12" t="s">
        <v>546</v>
      </c>
      <c r="BG92" s="148">
        <v>0</v>
      </c>
      <c r="BH92" s="148" t="s">
        <v>17</v>
      </c>
      <c r="DN92" s="636">
        <v>85</v>
      </c>
      <c r="DO92" s="637" t="s">
        <v>196</v>
      </c>
      <c r="DP92" s="73" t="s">
        <v>14</v>
      </c>
      <c r="DS92" s="142"/>
      <c r="DW92" s="74"/>
      <c r="DX92" s="75"/>
      <c r="DY92" s="75"/>
    </row>
    <row r="93" spans="13:129" s="12" customFormat="1" ht="38.25" x14ac:dyDescent="0.25">
      <c r="M93" s="56"/>
      <c r="N93" s="31"/>
      <c r="O93" s="119" t="s">
        <v>7</v>
      </c>
      <c r="P93" s="119" t="s">
        <v>23</v>
      </c>
      <c r="Q93" s="145">
        <v>0</v>
      </c>
      <c r="R93" s="145" t="s">
        <v>17</v>
      </c>
      <c r="S93" s="145" t="s">
        <v>17</v>
      </c>
      <c r="T93" s="145" t="s">
        <v>17</v>
      </c>
      <c r="U93" s="145" t="s">
        <v>17</v>
      </c>
      <c r="V93" s="145" t="s">
        <v>17</v>
      </c>
      <c r="W93" s="145" t="s">
        <v>17</v>
      </c>
      <c r="X93" s="145" t="s">
        <v>17</v>
      </c>
      <c r="Y93" s="145" t="s">
        <v>17</v>
      </c>
      <c r="Z93" s="145" t="s">
        <v>17</v>
      </c>
      <c r="AA93" s="145" t="s">
        <v>17</v>
      </c>
      <c r="AB93" s="146"/>
      <c r="AC93" s="146"/>
      <c r="AD93" s="31"/>
      <c r="AE93" s="31"/>
      <c r="AF93" s="31"/>
      <c r="AG93" s="31"/>
      <c r="AH93" s="31"/>
      <c r="AI93" s="31"/>
      <c r="AJ93" s="31"/>
      <c r="AK93" s="31"/>
      <c r="AL93" s="31"/>
      <c r="AM93" s="31"/>
      <c r="AN93" s="140" t="s">
        <v>7</v>
      </c>
      <c r="AO93" s="140" t="s">
        <v>23</v>
      </c>
      <c r="AP93" s="147" t="s">
        <v>17</v>
      </c>
      <c r="AQ93" s="147" t="s">
        <v>17</v>
      </c>
      <c r="AR93" s="147" t="s">
        <v>17</v>
      </c>
      <c r="AS93" s="147" t="s">
        <v>17</v>
      </c>
      <c r="AT93" s="147" t="s">
        <v>17</v>
      </c>
      <c r="AU93" s="147" t="s">
        <v>17</v>
      </c>
      <c r="AV93" s="147" t="s">
        <v>17</v>
      </c>
      <c r="AW93" s="147">
        <v>0</v>
      </c>
      <c r="AX93" s="147" t="s">
        <v>17</v>
      </c>
      <c r="AY93" s="147" t="s">
        <v>17</v>
      </c>
      <c r="AZ93" s="147" t="s">
        <v>17</v>
      </c>
      <c r="BA93" s="147" t="s">
        <v>17</v>
      </c>
      <c r="BB93" s="147" t="s">
        <v>17</v>
      </c>
      <c r="BC93" s="147" t="s">
        <v>17</v>
      </c>
      <c r="BD93" s="147" t="s">
        <v>17</v>
      </c>
      <c r="BE93" s="148">
        <v>0</v>
      </c>
      <c r="BF93" s="12" t="s">
        <v>546</v>
      </c>
      <c r="BG93" s="148">
        <v>0</v>
      </c>
      <c r="BH93" s="148" t="s">
        <v>17</v>
      </c>
      <c r="DN93" s="636">
        <v>86</v>
      </c>
      <c r="DO93" s="637" t="s">
        <v>703</v>
      </c>
      <c r="DP93" s="73" t="s">
        <v>14</v>
      </c>
      <c r="DS93" s="142"/>
      <c r="DW93" s="74"/>
      <c r="DX93" s="75"/>
      <c r="DY93" s="75"/>
    </row>
    <row r="94" spans="13:129" s="12" customFormat="1" ht="30" x14ac:dyDescent="0.25">
      <c r="M94" s="56"/>
      <c r="N94" s="31"/>
      <c r="O94" s="119" t="s">
        <v>7</v>
      </c>
      <c r="P94" s="119" t="s">
        <v>24</v>
      </c>
      <c r="Q94" s="145">
        <v>0</v>
      </c>
      <c r="R94" s="145" t="s">
        <v>17</v>
      </c>
      <c r="S94" s="145" t="s">
        <v>17</v>
      </c>
      <c r="T94" s="145" t="s">
        <v>17</v>
      </c>
      <c r="U94" s="145" t="s">
        <v>17</v>
      </c>
      <c r="V94" s="145" t="s">
        <v>17</v>
      </c>
      <c r="W94" s="145" t="s">
        <v>17</v>
      </c>
      <c r="X94" s="145" t="s">
        <v>17</v>
      </c>
      <c r="Y94" s="145" t="s">
        <v>17</v>
      </c>
      <c r="Z94" s="145" t="s">
        <v>17</v>
      </c>
      <c r="AA94" s="145" t="s">
        <v>17</v>
      </c>
      <c r="AB94" s="146"/>
      <c r="AC94" s="146"/>
      <c r="AD94" s="31"/>
      <c r="AE94" s="31"/>
      <c r="AF94" s="31"/>
      <c r="AG94" s="31"/>
      <c r="AH94" s="31"/>
      <c r="AI94" s="31"/>
      <c r="AJ94" s="31"/>
      <c r="AK94" s="31"/>
      <c r="AL94" s="31"/>
      <c r="AM94" s="31"/>
      <c r="AN94" s="140" t="s">
        <v>7</v>
      </c>
      <c r="AO94" s="140" t="s">
        <v>24</v>
      </c>
      <c r="AP94" s="147" t="s">
        <v>17</v>
      </c>
      <c r="AQ94" s="147" t="s">
        <v>17</v>
      </c>
      <c r="AR94" s="147" t="s">
        <v>17</v>
      </c>
      <c r="AS94" s="147" t="s">
        <v>17</v>
      </c>
      <c r="AT94" s="147" t="s">
        <v>17</v>
      </c>
      <c r="AU94" s="147" t="s">
        <v>17</v>
      </c>
      <c r="AV94" s="147" t="s">
        <v>17</v>
      </c>
      <c r="AW94" s="147">
        <v>0</v>
      </c>
      <c r="AX94" s="147" t="s">
        <v>17</v>
      </c>
      <c r="AY94" s="147" t="s">
        <v>17</v>
      </c>
      <c r="AZ94" s="147" t="s">
        <v>17</v>
      </c>
      <c r="BA94" s="147" t="s">
        <v>17</v>
      </c>
      <c r="BB94" s="147" t="s">
        <v>17</v>
      </c>
      <c r="BC94" s="147" t="s">
        <v>17</v>
      </c>
      <c r="BD94" s="147" t="s">
        <v>17</v>
      </c>
      <c r="BE94" s="148">
        <v>0</v>
      </c>
      <c r="BF94" s="12" t="s">
        <v>546</v>
      </c>
      <c r="BG94" s="148">
        <v>0</v>
      </c>
      <c r="BH94" s="148" t="s">
        <v>17</v>
      </c>
      <c r="DN94" s="636">
        <v>87</v>
      </c>
      <c r="DO94" s="637" t="s">
        <v>197</v>
      </c>
      <c r="DP94" s="73" t="s">
        <v>14</v>
      </c>
      <c r="DS94" s="142"/>
      <c r="DW94" s="74"/>
      <c r="DX94" s="75"/>
      <c r="DY94" s="75"/>
    </row>
    <row r="95" spans="13:129" s="12" customFormat="1" ht="30" x14ac:dyDescent="0.25">
      <c r="M95" s="56"/>
      <c r="N95" s="31"/>
      <c r="O95" s="119" t="s">
        <v>7</v>
      </c>
      <c r="P95" s="119" t="s">
        <v>25</v>
      </c>
      <c r="Q95" s="145">
        <v>0</v>
      </c>
      <c r="R95" s="145" t="s">
        <v>17</v>
      </c>
      <c r="S95" s="145" t="s">
        <v>17</v>
      </c>
      <c r="T95" s="145" t="s">
        <v>17</v>
      </c>
      <c r="U95" s="145" t="s">
        <v>17</v>
      </c>
      <c r="V95" s="145" t="s">
        <v>17</v>
      </c>
      <c r="W95" s="145" t="s">
        <v>17</v>
      </c>
      <c r="X95" s="145" t="s">
        <v>17</v>
      </c>
      <c r="Y95" s="145" t="s">
        <v>17</v>
      </c>
      <c r="Z95" s="145" t="s">
        <v>17</v>
      </c>
      <c r="AA95" s="145" t="s">
        <v>17</v>
      </c>
      <c r="AB95" s="146"/>
      <c r="AC95" s="146"/>
      <c r="AD95" s="31"/>
      <c r="AE95" s="31"/>
      <c r="AF95" s="31"/>
      <c r="AG95" s="31"/>
      <c r="AH95" s="31"/>
      <c r="AI95" s="31"/>
      <c r="AJ95" s="31"/>
      <c r="AK95" s="31"/>
      <c r="AL95" s="31"/>
      <c r="AM95" s="31"/>
      <c r="AN95" s="140" t="s">
        <v>7</v>
      </c>
      <c r="AO95" s="140" t="s">
        <v>25</v>
      </c>
      <c r="AP95" s="147" t="s">
        <v>17</v>
      </c>
      <c r="AQ95" s="147" t="s">
        <v>17</v>
      </c>
      <c r="AR95" s="147" t="s">
        <v>17</v>
      </c>
      <c r="AS95" s="147" t="s">
        <v>17</v>
      </c>
      <c r="AT95" s="147" t="s">
        <v>17</v>
      </c>
      <c r="AU95" s="147" t="s">
        <v>17</v>
      </c>
      <c r="AV95" s="147" t="s">
        <v>17</v>
      </c>
      <c r="AW95" s="147">
        <v>0</v>
      </c>
      <c r="AX95" s="147" t="s">
        <v>17</v>
      </c>
      <c r="AY95" s="147" t="s">
        <v>17</v>
      </c>
      <c r="AZ95" s="147" t="s">
        <v>17</v>
      </c>
      <c r="BA95" s="147" t="s">
        <v>17</v>
      </c>
      <c r="BB95" s="147" t="s">
        <v>17</v>
      </c>
      <c r="BC95" s="147" t="s">
        <v>17</v>
      </c>
      <c r="BD95" s="147" t="s">
        <v>17</v>
      </c>
      <c r="BE95" s="148">
        <v>0</v>
      </c>
      <c r="BF95" s="12" t="s">
        <v>546</v>
      </c>
      <c r="BG95" s="148">
        <v>0</v>
      </c>
      <c r="BH95" s="148" t="s">
        <v>17</v>
      </c>
      <c r="DN95" s="624">
        <v>88</v>
      </c>
      <c r="DO95" s="632" t="s">
        <v>198</v>
      </c>
      <c r="DP95" s="73" t="s">
        <v>14</v>
      </c>
      <c r="DS95" s="142"/>
      <c r="DW95" s="74"/>
      <c r="DX95" s="75"/>
      <c r="DY95" s="75"/>
    </row>
    <row r="96" spans="13:129" s="12" customFormat="1" ht="38.25" x14ac:dyDescent="0.25">
      <c r="M96" s="56"/>
      <c r="N96" s="31"/>
      <c r="O96" s="119" t="s">
        <v>7</v>
      </c>
      <c r="P96" s="119" t="s">
        <v>26</v>
      </c>
      <c r="Q96" s="145">
        <v>0</v>
      </c>
      <c r="R96" s="145" t="s">
        <v>17</v>
      </c>
      <c r="S96" s="145" t="s">
        <v>17</v>
      </c>
      <c r="T96" s="145" t="s">
        <v>17</v>
      </c>
      <c r="U96" s="145" t="s">
        <v>17</v>
      </c>
      <c r="V96" s="145" t="s">
        <v>17</v>
      </c>
      <c r="W96" s="145" t="s">
        <v>17</v>
      </c>
      <c r="X96" s="145" t="s">
        <v>17</v>
      </c>
      <c r="Y96" s="145" t="s">
        <v>17</v>
      </c>
      <c r="Z96" s="145" t="s">
        <v>17</v>
      </c>
      <c r="AA96" s="145" t="s">
        <v>17</v>
      </c>
      <c r="AB96" s="146"/>
      <c r="AC96" s="146"/>
      <c r="AD96" s="31"/>
      <c r="AE96" s="31"/>
      <c r="AF96" s="31"/>
      <c r="AG96" s="31"/>
      <c r="AH96" s="31"/>
      <c r="AI96" s="31"/>
      <c r="AJ96" s="31"/>
      <c r="AK96" s="31"/>
      <c r="AL96" s="31"/>
      <c r="AM96" s="31"/>
      <c r="AN96" s="140" t="s">
        <v>7</v>
      </c>
      <c r="AO96" s="140" t="s">
        <v>26</v>
      </c>
      <c r="AP96" s="147" t="s">
        <v>17</v>
      </c>
      <c r="AQ96" s="147" t="s">
        <v>17</v>
      </c>
      <c r="AR96" s="147" t="s">
        <v>17</v>
      </c>
      <c r="AS96" s="147" t="s">
        <v>17</v>
      </c>
      <c r="AT96" s="147" t="s">
        <v>17</v>
      </c>
      <c r="AU96" s="147" t="s">
        <v>17</v>
      </c>
      <c r="AV96" s="147" t="s">
        <v>17</v>
      </c>
      <c r="AW96" s="147">
        <v>0</v>
      </c>
      <c r="AX96" s="147" t="s">
        <v>17</v>
      </c>
      <c r="AY96" s="147" t="s">
        <v>17</v>
      </c>
      <c r="AZ96" s="147" t="s">
        <v>17</v>
      </c>
      <c r="BA96" s="147" t="s">
        <v>17</v>
      </c>
      <c r="BB96" s="147" t="s">
        <v>17</v>
      </c>
      <c r="BC96" s="147" t="s">
        <v>17</v>
      </c>
      <c r="BD96" s="147" t="s">
        <v>17</v>
      </c>
      <c r="BE96" s="148">
        <v>0</v>
      </c>
      <c r="BF96" s="12" t="s">
        <v>546</v>
      </c>
      <c r="BG96" s="148">
        <v>0</v>
      </c>
      <c r="BH96" s="148" t="s">
        <v>17</v>
      </c>
      <c r="DN96" s="624">
        <v>89</v>
      </c>
      <c r="DO96" s="632" t="s">
        <v>704</v>
      </c>
      <c r="DP96" s="73" t="s">
        <v>14</v>
      </c>
      <c r="DS96" s="142"/>
      <c r="DW96" s="74"/>
      <c r="DX96" s="75"/>
      <c r="DY96" s="75"/>
    </row>
    <row r="97" spans="13:129" s="12" customFormat="1" x14ac:dyDescent="0.25">
      <c r="M97" s="56"/>
      <c r="N97" s="31"/>
      <c r="O97" s="119" t="s">
        <v>7</v>
      </c>
      <c r="P97" s="119" t="s">
        <v>27</v>
      </c>
      <c r="Q97" s="145">
        <v>0</v>
      </c>
      <c r="R97" s="145" t="s">
        <v>17</v>
      </c>
      <c r="S97" s="145" t="s">
        <v>17</v>
      </c>
      <c r="T97" s="145" t="s">
        <v>17</v>
      </c>
      <c r="U97" s="145" t="s">
        <v>17</v>
      </c>
      <c r="V97" s="145" t="s">
        <v>17</v>
      </c>
      <c r="W97" s="145" t="s">
        <v>17</v>
      </c>
      <c r="X97" s="145" t="s">
        <v>17</v>
      </c>
      <c r="Y97" s="145" t="s">
        <v>17</v>
      </c>
      <c r="Z97" s="145" t="s">
        <v>17</v>
      </c>
      <c r="AA97" s="145" t="s">
        <v>17</v>
      </c>
      <c r="AB97" s="146"/>
      <c r="AC97" s="146"/>
      <c r="AD97" s="31"/>
      <c r="AE97" s="31"/>
      <c r="AF97" s="31"/>
      <c r="AG97" s="31"/>
      <c r="AH97" s="31"/>
      <c r="AI97" s="31"/>
      <c r="AJ97" s="31"/>
      <c r="AK97" s="31"/>
      <c r="AL97" s="31"/>
      <c r="AM97" s="31"/>
      <c r="AN97" s="140" t="s">
        <v>7</v>
      </c>
      <c r="AO97" s="140" t="s">
        <v>27</v>
      </c>
      <c r="AP97" s="147" t="s">
        <v>17</v>
      </c>
      <c r="AQ97" s="147" t="s">
        <v>17</v>
      </c>
      <c r="AR97" s="147" t="s">
        <v>17</v>
      </c>
      <c r="AS97" s="147" t="s">
        <v>17</v>
      </c>
      <c r="AT97" s="147" t="s">
        <v>17</v>
      </c>
      <c r="AU97" s="147" t="s">
        <v>17</v>
      </c>
      <c r="AV97" s="147" t="s">
        <v>17</v>
      </c>
      <c r="AW97" s="147">
        <v>0</v>
      </c>
      <c r="AX97" s="147" t="s">
        <v>17</v>
      </c>
      <c r="AY97" s="147" t="s">
        <v>17</v>
      </c>
      <c r="AZ97" s="147" t="s">
        <v>17</v>
      </c>
      <c r="BA97" s="147" t="s">
        <v>17</v>
      </c>
      <c r="BB97" s="147" t="s">
        <v>17</v>
      </c>
      <c r="BC97" s="147" t="s">
        <v>17</v>
      </c>
      <c r="BD97" s="147" t="s">
        <v>17</v>
      </c>
      <c r="BE97" s="148">
        <v>0</v>
      </c>
      <c r="BF97" s="12" t="s">
        <v>546</v>
      </c>
      <c r="BG97" s="148">
        <v>0</v>
      </c>
      <c r="BH97" s="148" t="s">
        <v>17</v>
      </c>
      <c r="DN97" s="624">
        <v>91</v>
      </c>
      <c r="DO97" s="632" t="s">
        <v>705</v>
      </c>
      <c r="DP97" s="73" t="s">
        <v>14</v>
      </c>
      <c r="DS97" s="142"/>
      <c r="DW97" s="74"/>
      <c r="DX97" s="75"/>
      <c r="DY97" s="75"/>
    </row>
    <row r="98" spans="13:129" s="12" customFormat="1" ht="33.75" customHeight="1" x14ac:dyDescent="0.25">
      <c r="M98" s="56"/>
      <c r="N98" s="31"/>
      <c r="O98" s="119" t="s">
        <v>7</v>
      </c>
      <c r="P98" s="119" t="s">
        <v>28</v>
      </c>
      <c r="Q98" s="145" t="s">
        <v>17</v>
      </c>
      <c r="R98" s="145" t="s">
        <v>17</v>
      </c>
      <c r="S98" s="145" t="s">
        <v>17</v>
      </c>
      <c r="T98" s="145" t="s">
        <v>17</v>
      </c>
      <c r="U98" s="145" t="s">
        <v>17</v>
      </c>
      <c r="V98" s="145" t="s">
        <v>17</v>
      </c>
      <c r="W98" s="145" t="s">
        <v>17</v>
      </c>
      <c r="X98" s="145" t="s">
        <v>17</v>
      </c>
      <c r="Y98" s="145" t="s">
        <v>17</v>
      </c>
      <c r="Z98" s="145" t="s">
        <v>17</v>
      </c>
      <c r="AA98" s="145" t="s">
        <v>17</v>
      </c>
      <c r="AB98" s="146"/>
      <c r="AC98" s="146"/>
      <c r="AD98" s="31"/>
      <c r="AE98" s="31"/>
      <c r="AF98" s="31"/>
      <c r="AG98" s="31"/>
      <c r="AH98" s="31"/>
      <c r="AI98" s="31"/>
      <c r="AJ98" s="31"/>
      <c r="AK98" s="31"/>
      <c r="AL98" s="31"/>
      <c r="AM98" s="31"/>
      <c r="AN98" s="140" t="s">
        <v>7</v>
      </c>
      <c r="AO98" s="140" t="s">
        <v>28</v>
      </c>
      <c r="AP98" s="147" t="s">
        <v>17</v>
      </c>
      <c r="AQ98" s="147" t="s">
        <v>17</v>
      </c>
      <c r="AR98" s="147" t="s">
        <v>17</v>
      </c>
      <c r="AS98" s="147" t="s">
        <v>17</v>
      </c>
      <c r="AT98" s="147" t="s">
        <v>17</v>
      </c>
      <c r="AU98" s="147" t="s">
        <v>17</v>
      </c>
      <c r="AV98" s="147" t="s">
        <v>17</v>
      </c>
      <c r="AW98" s="147">
        <v>0</v>
      </c>
      <c r="AX98" s="147" t="s">
        <v>17</v>
      </c>
      <c r="AY98" s="147" t="s">
        <v>17</v>
      </c>
      <c r="AZ98" s="147" t="s">
        <v>17</v>
      </c>
      <c r="BA98" s="147" t="s">
        <v>17</v>
      </c>
      <c r="BB98" s="147" t="s">
        <v>17</v>
      </c>
      <c r="BC98" s="147" t="s">
        <v>17</v>
      </c>
      <c r="BD98" s="147" t="s">
        <v>17</v>
      </c>
      <c r="BE98" s="148">
        <v>0</v>
      </c>
      <c r="BF98" s="12" t="s">
        <v>546</v>
      </c>
      <c r="BG98" s="148">
        <v>0</v>
      </c>
      <c r="BH98" s="148" t="s">
        <v>17</v>
      </c>
      <c r="DN98" s="624">
        <v>93</v>
      </c>
      <c r="DO98" s="632" t="s">
        <v>199</v>
      </c>
      <c r="DP98" s="73" t="s">
        <v>14</v>
      </c>
      <c r="DS98" s="142"/>
      <c r="DW98" s="74"/>
      <c r="DX98" s="75"/>
      <c r="DY98" s="75"/>
    </row>
    <row r="99" spans="13:129" s="12" customFormat="1" ht="42.75" customHeight="1" x14ac:dyDescent="0.25">
      <c r="M99" s="56"/>
      <c r="N99" s="31"/>
      <c r="O99" s="119" t="s">
        <v>7</v>
      </c>
      <c r="P99" s="119" t="s">
        <v>29</v>
      </c>
      <c r="Q99" s="145" t="s">
        <v>17</v>
      </c>
      <c r="R99" s="145" t="s">
        <v>17</v>
      </c>
      <c r="S99" s="145" t="s">
        <v>17</v>
      </c>
      <c r="T99" s="145" t="s">
        <v>17</v>
      </c>
      <c r="U99" s="145" t="s">
        <v>17</v>
      </c>
      <c r="V99" s="145" t="s">
        <v>17</v>
      </c>
      <c r="W99" s="145" t="s">
        <v>17</v>
      </c>
      <c r="X99" s="145" t="s">
        <v>17</v>
      </c>
      <c r="Y99" s="145" t="s">
        <v>17</v>
      </c>
      <c r="Z99" s="145" t="s">
        <v>17</v>
      </c>
      <c r="AA99" s="145" t="s">
        <v>17</v>
      </c>
      <c r="AB99" s="146"/>
      <c r="AC99" s="146"/>
      <c r="AD99" s="31"/>
      <c r="AE99" s="31"/>
      <c r="AF99" s="31"/>
      <c r="AG99" s="31"/>
      <c r="AH99" s="31"/>
      <c r="AI99" s="31"/>
      <c r="AJ99" s="31"/>
      <c r="AK99" s="31"/>
      <c r="AL99" s="31"/>
      <c r="AM99" s="31"/>
      <c r="AN99" s="140" t="s">
        <v>7</v>
      </c>
      <c r="AO99" s="140" t="s">
        <v>29</v>
      </c>
      <c r="AP99" s="147" t="s">
        <v>17</v>
      </c>
      <c r="AQ99" s="147" t="s">
        <v>17</v>
      </c>
      <c r="AR99" s="147" t="s">
        <v>17</v>
      </c>
      <c r="AS99" s="147" t="s">
        <v>17</v>
      </c>
      <c r="AT99" s="147" t="s">
        <v>17</v>
      </c>
      <c r="AU99" s="147" t="s">
        <v>17</v>
      </c>
      <c r="AV99" s="147" t="s">
        <v>17</v>
      </c>
      <c r="AW99" s="147" t="s">
        <v>17</v>
      </c>
      <c r="AX99" s="147" t="s">
        <v>17</v>
      </c>
      <c r="AY99" s="147" t="s">
        <v>17</v>
      </c>
      <c r="AZ99" s="147" t="s">
        <v>17</v>
      </c>
      <c r="BA99" s="147" t="s">
        <v>17</v>
      </c>
      <c r="BB99" s="147" t="s">
        <v>17</v>
      </c>
      <c r="BC99" s="147" t="s">
        <v>17</v>
      </c>
      <c r="BD99" s="147" t="s">
        <v>17</v>
      </c>
      <c r="BE99" s="148">
        <v>0</v>
      </c>
      <c r="BF99" s="12" t="s">
        <v>546</v>
      </c>
      <c r="BG99" s="148">
        <v>0</v>
      </c>
      <c r="BH99" s="148" t="s">
        <v>17</v>
      </c>
      <c r="DN99" s="624">
        <v>94</v>
      </c>
      <c r="DO99" s="632" t="s">
        <v>706</v>
      </c>
      <c r="DP99" s="73" t="s">
        <v>14</v>
      </c>
      <c r="DS99" s="142"/>
      <c r="DW99" s="74"/>
      <c r="DX99" s="75"/>
      <c r="DY99" s="75"/>
    </row>
    <row r="100" spans="13:129" s="12" customFormat="1" ht="30" x14ac:dyDescent="0.25">
      <c r="M100" s="56"/>
      <c r="N100" s="31"/>
      <c r="O100" s="99" t="s">
        <v>9</v>
      </c>
      <c r="P100" s="99" t="s">
        <v>12</v>
      </c>
      <c r="Q100" s="145">
        <v>0</v>
      </c>
      <c r="R100" s="145" t="s">
        <v>17</v>
      </c>
      <c r="S100" s="145" t="s">
        <v>17</v>
      </c>
      <c r="T100" s="145" t="s">
        <v>17</v>
      </c>
      <c r="U100" s="145" t="s">
        <v>17</v>
      </c>
      <c r="V100" s="145" t="s">
        <v>17</v>
      </c>
      <c r="W100" s="145" t="s">
        <v>17</v>
      </c>
      <c r="X100" s="145" t="s">
        <v>17</v>
      </c>
      <c r="Y100" s="145" t="s">
        <v>17</v>
      </c>
      <c r="Z100" s="145" t="s">
        <v>17</v>
      </c>
      <c r="AA100" s="145" t="s">
        <v>17</v>
      </c>
      <c r="AB100" s="146"/>
      <c r="AC100" s="146"/>
      <c r="AD100" s="31"/>
      <c r="AE100" s="31"/>
      <c r="AF100" s="31"/>
      <c r="AG100" s="31"/>
      <c r="AH100" s="31"/>
      <c r="AI100" s="31"/>
      <c r="AJ100" s="31"/>
      <c r="AK100" s="31"/>
      <c r="AL100" s="31"/>
      <c r="AM100" s="31"/>
      <c r="AN100" s="135" t="s">
        <v>9</v>
      </c>
      <c r="AO100" s="135" t="s">
        <v>12</v>
      </c>
      <c r="AP100" s="147" t="s">
        <v>17</v>
      </c>
      <c r="AQ100" s="147" t="s">
        <v>17</v>
      </c>
      <c r="AR100" s="147" t="s">
        <v>17</v>
      </c>
      <c r="AS100" s="147" t="s">
        <v>17</v>
      </c>
      <c r="AT100" s="147" t="s">
        <v>17</v>
      </c>
      <c r="AU100" s="147" t="s">
        <v>17</v>
      </c>
      <c r="AV100" s="147" t="s">
        <v>17</v>
      </c>
      <c r="AW100" s="147" t="s">
        <v>17</v>
      </c>
      <c r="AX100" s="147" t="s">
        <v>17</v>
      </c>
      <c r="AY100" s="147" t="s">
        <v>17</v>
      </c>
      <c r="AZ100" s="147" t="s">
        <v>17</v>
      </c>
      <c r="BA100" s="147" t="s">
        <v>17</v>
      </c>
      <c r="BB100" s="147" t="s">
        <v>17</v>
      </c>
      <c r="BC100" s="147" t="s">
        <v>17</v>
      </c>
      <c r="BD100" s="147" t="s">
        <v>17</v>
      </c>
      <c r="BE100" s="148">
        <v>0</v>
      </c>
      <c r="BF100" s="12">
        <v>1555.6</v>
      </c>
      <c r="BG100" s="148">
        <v>1555.6</v>
      </c>
      <c r="BH100" s="148" t="s">
        <v>17</v>
      </c>
      <c r="DN100" s="624">
        <v>95</v>
      </c>
      <c r="DO100" s="632" t="s">
        <v>201</v>
      </c>
      <c r="DP100" s="73" t="s">
        <v>14</v>
      </c>
      <c r="DS100" s="142"/>
      <c r="DW100" s="74"/>
      <c r="DX100" s="75"/>
      <c r="DY100" s="75"/>
    </row>
    <row r="101" spans="13:129" s="12" customFormat="1" ht="31.5" x14ac:dyDescent="0.25">
      <c r="M101" s="132" t="s">
        <v>174</v>
      </c>
      <c r="N101" s="56">
        <v>125</v>
      </c>
      <c r="O101" s="99" t="s">
        <v>7</v>
      </c>
      <c r="P101" s="99" t="s">
        <v>8</v>
      </c>
      <c r="Q101" s="145">
        <v>0</v>
      </c>
      <c r="R101" s="145" t="s">
        <v>17</v>
      </c>
      <c r="S101" s="145" t="s">
        <v>17</v>
      </c>
      <c r="T101" s="145" t="s">
        <v>17</v>
      </c>
      <c r="U101" s="145" t="s">
        <v>17</v>
      </c>
      <c r="V101" s="145" t="s">
        <v>17</v>
      </c>
      <c r="W101" s="145" t="s">
        <v>17</v>
      </c>
      <c r="X101" s="145" t="s">
        <v>17</v>
      </c>
      <c r="Y101" s="145" t="s">
        <v>17</v>
      </c>
      <c r="Z101" s="145" t="s">
        <v>17</v>
      </c>
      <c r="AA101" s="145" t="s">
        <v>17</v>
      </c>
      <c r="AB101" s="146"/>
      <c r="AC101" s="146"/>
      <c r="AD101" s="31"/>
      <c r="AE101" s="31"/>
      <c r="AF101" s="31"/>
      <c r="AG101" s="31"/>
      <c r="AH101" s="31"/>
      <c r="AI101" s="31"/>
      <c r="AJ101" s="31"/>
      <c r="AK101" s="31"/>
      <c r="AL101" s="132" t="s">
        <v>200</v>
      </c>
      <c r="AM101" s="56">
        <v>125</v>
      </c>
      <c r="AN101" s="135" t="s">
        <v>7</v>
      </c>
      <c r="AO101" s="135" t="s">
        <v>8</v>
      </c>
      <c r="AP101" s="147" t="s">
        <v>17</v>
      </c>
      <c r="AQ101" s="147" t="s">
        <v>17</v>
      </c>
      <c r="AR101" s="147" t="s">
        <v>17</v>
      </c>
      <c r="AS101" s="147" t="s">
        <v>17</v>
      </c>
      <c r="AT101" s="147" t="s">
        <v>17</v>
      </c>
      <c r="AU101" s="147" t="s">
        <v>17</v>
      </c>
      <c r="AV101" s="147" t="s">
        <v>17</v>
      </c>
      <c r="AW101" s="147">
        <v>0.31529775805783872</v>
      </c>
      <c r="AX101" s="147" t="s">
        <v>17</v>
      </c>
      <c r="AY101" s="147" t="s">
        <v>17</v>
      </c>
      <c r="AZ101" s="147" t="s">
        <v>17</v>
      </c>
      <c r="BA101" s="147" t="s">
        <v>17</v>
      </c>
      <c r="BB101" s="147" t="s">
        <v>17</v>
      </c>
      <c r="BC101" s="147" t="s">
        <v>17</v>
      </c>
      <c r="BD101" s="147" t="s">
        <v>17</v>
      </c>
      <c r="BE101" s="148">
        <v>0.31529775805783872</v>
      </c>
      <c r="BF101" s="12">
        <v>737.9</v>
      </c>
      <c r="BG101" s="148">
        <v>737.9</v>
      </c>
      <c r="BH101" s="148" t="s">
        <v>17</v>
      </c>
      <c r="DN101" s="626">
        <v>96</v>
      </c>
      <c r="DO101" s="632" t="s">
        <v>202</v>
      </c>
      <c r="DP101" s="73" t="s">
        <v>14</v>
      </c>
      <c r="DS101" s="142"/>
      <c r="DW101" s="74"/>
      <c r="DX101" s="75"/>
      <c r="DY101" s="75"/>
    </row>
    <row r="102" spans="13:129" s="12" customFormat="1" x14ac:dyDescent="0.25">
      <c r="M102" s="31"/>
      <c r="N102" s="31"/>
      <c r="O102" s="99" t="s">
        <v>9</v>
      </c>
      <c r="P102" s="99" t="s">
        <v>10</v>
      </c>
      <c r="Q102" s="145">
        <v>0</v>
      </c>
      <c r="R102" s="145" t="s">
        <v>17</v>
      </c>
      <c r="S102" s="145" t="s">
        <v>17</v>
      </c>
      <c r="T102" s="145" t="s">
        <v>17</v>
      </c>
      <c r="U102" s="145" t="s">
        <v>17</v>
      </c>
      <c r="V102" s="145" t="s">
        <v>17</v>
      </c>
      <c r="W102" s="145" t="s">
        <v>17</v>
      </c>
      <c r="X102" s="145" t="s">
        <v>17</v>
      </c>
      <c r="Y102" s="145" t="s">
        <v>17</v>
      </c>
      <c r="Z102" s="145" t="s">
        <v>17</v>
      </c>
      <c r="AA102" s="145" t="s">
        <v>17</v>
      </c>
      <c r="AB102" s="146"/>
      <c r="AC102" s="146"/>
      <c r="AD102" s="31"/>
      <c r="AE102" s="31"/>
      <c r="AF102" s="31"/>
      <c r="AG102" s="31"/>
      <c r="AH102" s="31"/>
      <c r="AI102" s="31"/>
      <c r="AJ102" s="31"/>
      <c r="AK102" s="31"/>
      <c r="AL102" s="31"/>
      <c r="AM102" s="31"/>
      <c r="AN102" s="135" t="s">
        <v>9</v>
      </c>
      <c r="AO102" s="135" t="s">
        <v>10</v>
      </c>
      <c r="AP102" s="147" t="s">
        <v>17</v>
      </c>
      <c r="AQ102" s="147" t="s">
        <v>17</v>
      </c>
      <c r="AR102" s="147" t="s">
        <v>17</v>
      </c>
      <c r="AS102" s="147" t="s">
        <v>17</v>
      </c>
      <c r="AT102" s="147" t="s">
        <v>17</v>
      </c>
      <c r="AU102" s="147" t="s">
        <v>17</v>
      </c>
      <c r="AV102" s="147" t="s">
        <v>17</v>
      </c>
      <c r="AW102" s="147">
        <v>0</v>
      </c>
      <c r="AX102" s="147" t="s">
        <v>17</v>
      </c>
      <c r="AY102" s="147" t="s">
        <v>17</v>
      </c>
      <c r="AZ102" s="147" t="s">
        <v>17</v>
      </c>
      <c r="BA102" s="147" t="s">
        <v>17</v>
      </c>
      <c r="BB102" s="147" t="s">
        <v>17</v>
      </c>
      <c r="BC102" s="147" t="s">
        <v>17</v>
      </c>
      <c r="BD102" s="147" t="s">
        <v>17</v>
      </c>
      <c r="BE102" s="148">
        <v>0</v>
      </c>
      <c r="BF102" s="12">
        <v>38.799999999999997</v>
      </c>
      <c r="BG102" s="148">
        <v>38.799999999999997</v>
      </c>
      <c r="BH102" s="148" t="s">
        <v>17</v>
      </c>
      <c r="DN102" s="626">
        <v>97</v>
      </c>
      <c r="DO102" s="632" t="s">
        <v>707</v>
      </c>
      <c r="DP102" s="73" t="s">
        <v>14</v>
      </c>
      <c r="DS102" s="142"/>
      <c r="DW102" s="74"/>
      <c r="DX102" s="75"/>
      <c r="DY102" s="75"/>
    </row>
    <row r="103" spans="13:129" s="12" customFormat="1" ht="30" x14ac:dyDescent="0.25">
      <c r="M103" s="31"/>
      <c r="N103" s="31"/>
      <c r="O103" s="99" t="s">
        <v>11</v>
      </c>
      <c r="P103" s="99" t="s">
        <v>21</v>
      </c>
      <c r="Q103" s="145">
        <v>0</v>
      </c>
      <c r="R103" s="145" t="s">
        <v>17</v>
      </c>
      <c r="S103" s="145" t="s">
        <v>17</v>
      </c>
      <c r="T103" s="145" t="s">
        <v>17</v>
      </c>
      <c r="U103" s="145" t="s">
        <v>17</v>
      </c>
      <c r="V103" s="145" t="s">
        <v>17</v>
      </c>
      <c r="W103" s="145" t="s">
        <v>17</v>
      </c>
      <c r="X103" s="145" t="s">
        <v>17</v>
      </c>
      <c r="Y103" s="145" t="s">
        <v>17</v>
      </c>
      <c r="Z103" s="145" t="s">
        <v>17</v>
      </c>
      <c r="AA103" s="145" t="s">
        <v>17</v>
      </c>
      <c r="AB103" s="146"/>
      <c r="AC103" s="146"/>
      <c r="AD103" s="31"/>
      <c r="AE103" s="31"/>
      <c r="AF103" s="31"/>
      <c r="AG103" s="31"/>
      <c r="AH103" s="31"/>
      <c r="AI103" s="31"/>
      <c r="AJ103" s="31"/>
      <c r="AK103" s="31"/>
      <c r="AL103" s="31"/>
      <c r="AM103" s="31"/>
      <c r="AN103" s="135" t="s">
        <v>11</v>
      </c>
      <c r="AO103" s="135" t="s">
        <v>21</v>
      </c>
      <c r="AP103" s="147" t="s">
        <v>17</v>
      </c>
      <c r="AQ103" s="147" t="s">
        <v>17</v>
      </c>
      <c r="AR103" s="147" t="s">
        <v>17</v>
      </c>
      <c r="AS103" s="147" t="s">
        <v>17</v>
      </c>
      <c r="AT103" s="147" t="s">
        <v>17</v>
      </c>
      <c r="AU103" s="147" t="s">
        <v>17</v>
      </c>
      <c r="AV103" s="147" t="s">
        <v>17</v>
      </c>
      <c r="AW103" s="147">
        <v>0</v>
      </c>
      <c r="AX103" s="147" t="s">
        <v>17</v>
      </c>
      <c r="AY103" s="147" t="s">
        <v>17</v>
      </c>
      <c r="AZ103" s="147" t="s">
        <v>17</v>
      </c>
      <c r="BA103" s="147" t="s">
        <v>17</v>
      </c>
      <c r="BB103" s="147" t="s">
        <v>17</v>
      </c>
      <c r="BC103" s="147" t="s">
        <v>17</v>
      </c>
      <c r="BD103" s="147" t="s">
        <v>17</v>
      </c>
      <c r="BE103" s="148">
        <v>0</v>
      </c>
      <c r="BF103" s="12">
        <v>13</v>
      </c>
      <c r="BG103" s="148">
        <v>13</v>
      </c>
      <c r="BH103" s="148" t="s">
        <v>17</v>
      </c>
      <c r="DN103" s="626">
        <v>98</v>
      </c>
      <c r="DO103" s="632" t="s">
        <v>708</v>
      </c>
      <c r="DP103" s="73" t="s">
        <v>14</v>
      </c>
      <c r="DS103" s="142"/>
      <c r="DW103" s="74"/>
      <c r="DX103" s="75"/>
      <c r="DY103" s="75"/>
    </row>
    <row r="104" spans="13:129" s="12" customFormat="1" ht="30" x14ac:dyDescent="0.25">
      <c r="M104" s="31"/>
      <c r="N104" s="31"/>
      <c r="O104" s="99" t="s">
        <v>7</v>
      </c>
      <c r="P104" s="99" t="s">
        <v>12</v>
      </c>
      <c r="Q104" s="145">
        <v>0</v>
      </c>
      <c r="R104" s="145" t="s">
        <v>17</v>
      </c>
      <c r="S104" s="145" t="s">
        <v>17</v>
      </c>
      <c r="T104" s="145" t="s">
        <v>17</v>
      </c>
      <c r="U104" s="145" t="s">
        <v>17</v>
      </c>
      <c r="V104" s="145" t="s">
        <v>17</v>
      </c>
      <c r="W104" s="145" t="s">
        <v>17</v>
      </c>
      <c r="X104" s="145" t="s">
        <v>17</v>
      </c>
      <c r="Y104" s="145" t="s">
        <v>17</v>
      </c>
      <c r="Z104" s="145" t="s">
        <v>17</v>
      </c>
      <c r="AA104" s="145" t="s">
        <v>17</v>
      </c>
      <c r="AB104" s="146"/>
      <c r="AC104" s="146"/>
      <c r="AD104" s="31"/>
      <c r="AE104" s="31"/>
      <c r="AF104" s="31"/>
      <c r="AG104" s="31"/>
      <c r="AH104" s="31"/>
      <c r="AI104" s="31"/>
      <c r="AJ104" s="31"/>
      <c r="AK104" s="31"/>
      <c r="AL104" s="31"/>
      <c r="AM104" s="31"/>
      <c r="AN104" s="135" t="s">
        <v>7</v>
      </c>
      <c r="AO104" s="135" t="s">
        <v>12</v>
      </c>
      <c r="AP104" s="147" t="s">
        <v>17</v>
      </c>
      <c r="AQ104" s="147" t="s">
        <v>17</v>
      </c>
      <c r="AR104" s="147" t="s">
        <v>17</v>
      </c>
      <c r="AS104" s="147" t="s">
        <v>17</v>
      </c>
      <c r="AT104" s="147" t="s">
        <v>17</v>
      </c>
      <c r="AU104" s="147" t="s">
        <v>17</v>
      </c>
      <c r="AV104" s="147" t="s">
        <v>17</v>
      </c>
      <c r="AW104" s="147">
        <v>0</v>
      </c>
      <c r="AX104" s="147" t="s">
        <v>17</v>
      </c>
      <c r="AY104" s="147" t="s">
        <v>17</v>
      </c>
      <c r="AZ104" s="147" t="s">
        <v>17</v>
      </c>
      <c r="BA104" s="147" t="s">
        <v>17</v>
      </c>
      <c r="BB104" s="147" t="s">
        <v>17</v>
      </c>
      <c r="BC104" s="147" t="s">
        <v>17</v>
      </c>
      <c r="BD104" s="147" t="s">
        <v>17</v>
      </c>
      <c r="BE104" s="148">
        <v>0</v>
      </c>
      <c r="BF104" s="12">
        <v>13</v>
      </c>
      <c r="BG104" s="148">
        <v>13</v>
      </c>
      <c r="BH104" s="148" t="s">
        <v>17</v>
      </c>
      <c r="DN104" s="633">
        <v>99</v>
      </c>
      <c r="DO104" s="634" t="s">
        <v>203</v>
      </c>
      <c r="DP104" s="73" t="s">
        <v>14</v>
      </c>
      <c r="DS104" s="142"/>
      <c r="DW104" s="74"/>
      <c r="DX104" s="75"/>
      <c r="DY104" s="75"/>
    </row>
    <row r="105" spans="13:129" s="12" customFormat="1" x14ac:dyDescent="0.25">
      <c r="M105" s="31"/>
      <c r="N105" s="31"/>
      <c r="O105" s="119" t="s">
        <v>7</v>
      </c>
      <c r="P105" s="119" t="s">
        <v>22</v>
      </c>
      <c r="Q105" s="145">
        <v>0</v>
      </c>
      <c r="R105" s="145" t="s">
        <v>17</v>
      </c>
      <c r="S105" s="145" t="s">
        <v>17</v>
      </c>
      <c r="T105" s="145" t="s">
        <v>17</v>
      </c>
      <c r="U105" s="145" t="s">
        <v>17</v>
      </c>
      <c r="V105" s="145" t="s">
        <v>17</v>
      </c>
      <c r="W105" s="145" t="s">
        <v>17</v>
      </c>
      <c r="X105" s="145" t="s">
        <v>17</v>
      </c>
      <c r="Y105" s="145" t="s">
        <v>17</v>
      </c>
      <c r="Z105" s="145" t="s">
        <v>17</v>
      </c>
      <c r="AA105" s="145" t="s">
        <v>17</v>
      </c>
      <c r="AB105" s="146"/>
      <c r="AC105" s="146"/>
      <c r="AD105" s="31"/>
      <c r="AE105" s="31"/>
      <c r="AF105" s="31"/>
      <c r="AG105" s="31"/>
      <c r="AH105" s="31"/>
      <c r="AI105" s="31"/>
      <c r="AJ105" s="31"/>
      <c r="AK105" s="31"/>
      <c r="AL105" s="31"/>
      <c r="AM105" s="31"/>
      <c r="AN105" s="140" t="s">
        <v>7</v>
      </c>
      <c r="AO105" s="140" t="s">
        <v>22</v>
      </c>
      <c r="AP105" s="147" t="s">
        <v>17</v>
      </c>
      <c r="AQ105" s="147" t="s">
        <v>17</v>
      </c>
      <c r="AR105" s="147" t="s">
        <v>17</v>
      </c>
      <c r="AS105" s="147" t="s">
        <v>17</v>
      </c>
      <c r="AT105" s="147" t="s">
        <v>17</v>
      </c>
      <c r="AU105" s="147" t="s">
        <v>17</v>
      </c>
      <c r="AV105" s="147" t="s">
        <v>17</v>
      </c>
      <c r="AW105" s="147">
        <v>0</v>
      </c>
      <c r="AX105" s="147" t="s">
        <v>17</v>
      </c>
      <c r="AY105" s="147" t="s">
        <v>17</v>
      </c>
      <c r="AZ105" s="147" t="s">
        <v>17</v>
      </c>
      <c r="BA105" s="147" t="s">
        <v>17</v>
      </c>
      <c r="BB105" s="147" t="s">
        <v>17</v>
      </c>
      <c r="BC105" s="147" t="s">
        <v>17</v>
      </c>
      <c r="BD105" s="147" t="s">
        <v>17</v>
      </c>
      <c r="BE105" s="148">
        <v>0</v>
      </c>
      <c r="BF105" s="12" t="s">
        <v>546</v>
      </c>
      <c r="BG105" s="148">
        <v>0</v>
      </c>
      <c r="BH105" s="148" t="s">
        <v>17</v>
      </c>
      <c r="DN105" s="626">
        <v>100</v>
      </c>
      <c r="DO105" s="632" t="s">
        <v>709</v>
      </c>
      <c r="DP105" s="73" t="s">
        <v>14</v>
      </c>
      <c r="DS105" s="142"/>
      <c r="DW105" s="74"/>
      <c r="DX105" s="75"/>
      <c r="DY105" s="75"/>
    </row>
    <row r="106" spans="13:129" s="12" customFormat="1" ht="25.5" x14ac:dyDescent="0.25">
      <c r="M106" s="31"/>
      <c r="N106" s="31"/>
      <c r="O106" s="119" t="s">
        <v>7</v>
      </c>
      <c r="P106" s="119" t="s">
        <v>23</v>
      </c>
      <c r="Q106" s="145">
        <v>0</v>
      </c>
      <c r="R106" s="145" t="s">
        <v>17</v>
      </c>
      <c r="S106" s="145" t="s">
        <v>17</v>
      </c>
      <c r="T106" s="145" t="s">
        <v>17</v>
      </c>
      <c r="U106" s="145" t="s">
        <v>17</v>
      </c>
      <c r="V106" s="145" t="s">
        <v>17</v>
      </c>
      <c r="W106" s="145" t="s">
        <v>17</v>
      </c>
      <c r="X106" s="145" t="s">
        <v>17</v>
      </c>
      <c r="Y106" s="145" t="s">
        <v>17</v>
      </c>
      <c r="Z106" s="145" t="s">
        <v>17</v>
      </c>
      <c r="AA106" s="145" t="s">
        <v>17</v>
      </c>
      <c r="AB106" s="146"/>
      <c r="AC106" s="146"/>
      <c r="AD106" s="31"/>
      <c r="AE106" s="31"/>
      <c r="AF106" s="31"/>
      <c r="AG106" s="31"/>
      <c r="AH106" s="31"/>
      <c r="AI106" s="31"/>
      <c r="AJ106" s="31"/>
      <c r="AK106" s="31"/>
      <c r="AL106" s="31"/>
      <c r="AM106" s="31"/>
      <c r="AN106" s="140" t="s">
        <v>7</v>
      </c>
      <c r="AO106" s="140" t="s">
        <v>23</v>
      </c>
      <c r="AP106" s="147" t="s">
        <v>17</v>
      </c>
      <c r="AQ106" s="147" t="s">
        <v>17</v>
      </c>
      <c r="AR106" s="147" t="s">
        <v>17</v>
      </c>
      <c r="AS106" s="147" t="s">
        <v>17</v>
      </c>
      <c r="AT106" s="147" t="s">
        <v>17</v>
      </c>
      <c r="AU106" s="147" t="s">
        <v>17</v>
      </c>
      <c r="AV106" s="147" t="s">
        <v>17</v>
      </c>
      <c r="AW106" s="147">
        <v>0</v>
      </c>
      <c r="AX106" s="147" t="s">
        <v>17</v>
      </c>
      <c r="AY106" s="147" t="s">
        <v>17</v>
      </c>
      <c r="AZ106" s="147" t="s">
        <v>17</v>
      </c>
      <c r="BA106" s="147" t="s">
        <v>17</v>
      </c>
      <c r="BB106" s="147" t="s">
        <v>17</v>
      </c>
      <c r="BC106" s="147" t="s">
        <v>17</v>
      </c>
      <c r="BD106" s="147" t="s">
        <v>17</v>
      </c>
      <c r="BE106" s="148">
        <v>0</v>
      </c>
      <c r="BF106" s="12" t="s">
        <v>546</v>
      </c>
      <c r="BG106" s="148">
        <v>0</v>
      </c>
      <c r="BH106" s="148" t="s">
        <v>17</v>
      </c>
      <c r="DN106" s="626">
        <v>101</v>
      </c>
      <c r="DO106" s="632" t="s">
        <v>710</v>
      </c>
      <c r="DP106" s="73" t="s">
        <v>14</v>
      </c>
      <c r="DS106" s="142"/>
      <c r="DW106" s="74"/>
      <c r="DX106" s="75"/>
      <c r="DY106" s="75"/>
    </row>
    <row r="107" spans="13:129" s="12" customFormat="1" ht="30" x14ac:dyDescent="0.25">
      <c r="M107" s="31"/>
      <c r="N107" s="31"/>
      <c r="O107" s="119" t="s">
        <v>7</v>
      </c>
      <c r="P107" s="119" t="s">
        <v>24</v>
      </c>
      <c r="Q107" s="145">
        <v>0</v>
      </c>
      <c r="R107" s="145" t="s">
        <v>17</v>
      </c>
      <c r="S107" s="145" t="s">
        <v>17</v>
      </c>
      <c r="T107" s="145" t="s">
        <v>17</v>
      </c>
      <c r="U107" s="145" t="s">
        <v>17</v>
      </c>
      <c r="V107" s="145" t="s">
        <v>17</v>
      </c>
      <c r="W107" s="145" t="s">
        <v>17</v>
      </c>
      <c r="X107" s="145" t="s">
        <v>17</v>
      </c>
      <c r="Y107" s="145" t="s">
        <v>17</v>
      </c>
      <c r="Z107" s="145" t="s">
        <v>17</v>
      </c>
      <c r="AA107" s="145" t="s">
        <v>17</v>
      </c>
      <c r="AB107" s="146"/>
      <c r="AC107" s="146"/>
      <c r="AD107" s="31"/>
      <c r="AE107" s="31"/>
      <c r="AF107" s="31"/>
      <c r="AG107" s="31"/>
      <c r="AH107" s="31"/>
      <c r="AI107" s="31"/>
      <c r="AJ107" s="31"/>
      <c r="AK107" s="31"/>
      <c r="AL107" s="31"/>
      <c r="AM107" s="31"/>
      <c r="AN107" s="140" t="s">
        <v>7</v>
      </c>
      <c r="AO107" s="140" t="s">
        <v>24</v>
      </c>
      <c r="AP107" s="147" t="s">
        <v>17</v>
      </c>
      <c r="AQ107" s="147" t="s">
        <v>17</v>
      </c>
      <c r="AR107" s="147" t="s">
        <v>17</v>
      </c>
      <c r="AS107" s="147" t="s">
        <v>17</v>
      </c>
      <c r="AT107" s="147" t="s">
        <v>17</v>
      </c>
      <c r="AU107" s="147" t="s">
        <v>17</v>
      </c>
      <c r="AV107" s="147" t="s">
        <v>17</v>
      </c>
      <c r="AW107" s="147">
        <v>0</v>
      </c>
      <c r="AX107" s="147" t="s">
        <v>17</v>
      </c>
      <c r="AY107" s="147" t="s">
        <v>17</v>
      </c>
      <c r="AZ107" s="147" t="s">
        <v>17</v>
      </c>
      <c r="BA107" s="147" t="s">
        <v>17</v>
      </c>
      <c r="BB107" s="147" t="s">
        <v>17</v>
      </c>
      <c r="BC107" s="147" t="s">
        <v>17</v>
      </c>
      <c r="BD107" s="147" t="s">
        <v>17</v>
      </c>
      <c r="BE107" s="148">
        <v>0</v>
      </c>
      <c r="BF107" s="12" t="s">
        <v>546</v>
      </c>
      <c r="BG107" s="148">
        <v>0</v>
      </c>
      <c r="BH107" s="148" t="s">
        <v>17</v>
      </c>
      <c r="DN107" s="626">
        <v>102</v>
      </c>
      <c r="DO107" s="632" t="s">
        <v>204</v>
      </c>
      <c r="DP107" s="73" t="s">
        <v>14</v>
      </c>
      <c r="DS107" s="142"/>
      <c r="DW107" s="74"/>
      <c r="DX107" s="75"/>
      <c r="DY107" s="75"/>
    </row>
    <row r="108" spans="13:129" s="12" customFormat="1" ht="30" x14ac:dyDescent="0.25">
      <c r="M108" s="31"/>
      <c r="N108" s="31"/>
      <c r="O108" s="119" t="s">
        <v>7</v>
      </c>
      <c r="P108" s="119" t="s">
        <v>25</v>
      </c>
      <c r="Q108" s="145">
        <v>0</v>
      </c>
      <c r="R108" s="145" t="s">
        <v>17</v>
      </c>
      <c r="S108" s="145" t="s">
        <v>17</v>
      </c>
      <c r="T108" s="145" t="s">
        <v>17</v>
      </c>
      <c r="U108" s="145" t="s">
        <v>17</v>
      </c>
      <c r="V108" s="145" t="s">
        <v>17</v>
      </c>
      <c r="W108" s="145" t="s">
        <v>17</v>
      </c>
      <c r="X108" s="145" t="s">
        <v>17</v>
      </c>
      <c r="Y108" s="145" t="s">
        <v>17</v>
      </c>
      <c r="Z108" s="145" t="s">
        <v>17</v>
      </c>
      <c r="AA108" s="145" t="s">
        <v>17</v>
      </c>
      <c r="AB108" s="146"/>
      <c r="AC108" s="146"/>
      <c r="AD108" s="31"/>
      <c r="AE108" s="31"/>
      <c r="AF108" s="31"/>
      <c r="AG108" s="31"/>
      <c r="AH108" s="31"/>
      <c r="AI108" s="31"/>
      <c r="AJ108" s="31"/>
      <c r="AK108" s="31"/>
      <c r="AL108" s="31"/>
      <c r="AM108" s="31"/>
      <c r="AN108" s="140" t="s">
        <v>7</v>
      </c>
      <c r="AO108" s="140" t="s">
        <v>25</v>
      </c>
      <c r="AP108" s="147" t="s">
        <v>17</v>
      </c>
      <c r="AQ108" s="147" t="s">
        <v>17</v>
      </c>
      <c r="AR108" s="147" t="s">
        <v>17</v>
      </c>
      <c r="AS108" s="147" t="s">
        <v>17</v>
      </c>
      <c r="AT108" s="147" t="s">
        <v>17</v>
      </c>
      <c r="AU108" s="147" t="s">
        <v>17</v>
      </c>
      <c r="AV108" s="147" t="s">
        <v>17</v>
      </c>
      <c r="AW108" s="147">
        <v>0</v>
      </c>
      <c r="AX108" s="147" t="s">
        <v>17</v>
      </c>
      <c r="AY108" s="147" t="s">
        <v>17</v>
      </c>
      <c r="AZ108" s="147" t="s">
        <v>17</v>
      </c>
      <c r="BA108" s="147" t="s">
        <v>17</v>
      </c>
      <c r="BB108" s="147" t="s">
        <v>17</v>
      </c>
      <c r="BC108" s="147" t="s">
        <v>17</v>
      </c>
      <c r="BD108" s="147" t="s">
        <v>17</v>
      </c>
      <c r="BE108" s="148">
        <v>0</v>
      </c>
      <c r="BF108" s="12" t="s">
        <v>546</v>
      </c>
      <c r="BG108" s="148">
        <v>0</v>
      </c>
      <c r="BH108" s="148" t="s">
        <v>17</v>
      </c>
      <c r="DN108" s="626">
        <v>103</v>
      </c>
      <c r="DO108" s="632" t="s">
        <v>205</v>
      </c>
      <c r="DP108" s="73" t="s">
        <v>14</v>
      </c>
      <c r="DS108" s="142"/>
      <c r="DW108" s="74"/>
      <c r="DX108" s="75"/>
      <c r="DY108" s="75"/>
    </row>
    <row r="109" spans="13:129" s="12" customFormat="1" x14ac:dyDescent="0.25">
      <c r="M109" s="31"/>
      <c r="N109" s="31"/>
      <c r="O109" s="119" t="s">
        <v>7</v>
      </c>
      <c r="P109" s="119" t="s">
        <v>26</v>
      </c>
      <c r="Q109" s="145">
        <v>0</v>
      </c>
      <c r="R109" s="145" t="s">
        <v>17</v>
      </c>
      <c r="S109" s="145" t="s">
        <v>17</v>
      </c>
      <c r="T109" s="145" t="s">
        <v>17</v>
      </c>
      <c r="U109" s="145" t="s">
        <v>17</v>
      </c>
      <c r="V109" s="145" t="s">
        <v>17</v>
      </c>
      <c r="W109" s="145" t="s">
        <v>17</v>
      </c>
      <c r="X109" s="145" t="s">
        <v>17</v>
      </c>
      <c r="Y109" s="145" t="s">
        <v>17</v>
      </c>
      <c r="Z109" s="145" t="s">
        <v>17</v>
      </c>
      <c r="AA109" s="145" t="s">
        <v>17</v>
      </c>
      <c r="AB109" s="146"/>
      <c r="AC109" s="146"/>
      <c r="AD109" s="31"/>
      <c r="AE109" s="31"/>
      <c r="AF109" s="31"/>
      <c r="AG109" s="31"/>
      <c r="AH109" s="31"/>
      <c r="AI109" s="31"/>
      <c r="AJ109" s="31"/>
      <c r="AK109" s="31"/>
      <c r="AL109" s="31"/>
      <c r="AM109" s="31"/>
      <c r="AN109" s="140" t="s">
        <v>7</v>
      </c>
      <c r="AO109" s="140" t="s">
        <v>26</v>
      </c>
      <c r="AP109" s="147" t="s">
        <v>17</v>
      </c>
      <c r="AQ109" s="147" t="s">
        <v>17</v>
      </c>
      <c r="AR109" s="147" t="s">
        <v>17</v>
      </c>
      <c r="AS109" s="147" t="s">
        <v>17</v>
      </c>
      <c r="AT109" s="147" t="s">
        <v>17</v>
      </c>
      <c r="AU109" s="147" t="s">
        <v>17</v>
      </c>
      <c r="AV109" s="147" t="s">
        <v>17</v>
      </c>
      <c r="AW109" s="147">
        <v>0</v>
      </c>
      <c r="AX109" s="147" t="s">
        <v>17</v>
      </c>
      <c r="AY109" s="147" t="s">
        <v>17</v>
      </c>
      <c r="AZ109" s="147" t="s">
        <v>17</v>
      </c>
      <c r="BA109" s="147" t="s">
        <v>17</v>
      </c>
      <c r="BB109" s="147" t="s">
        <v>17</v>
      </c>
      <c r="BC109" s="147" t="s">
        <v>17</v>
      </c>
      <c r="BD109" s="147" t="s">
        <v>17</v>
      </c>
      <c r="BE109" s="148">
        <v>0</v>
      </c>
      <c r="BF109" s="12" t="s">
        <v>546</v>
      </c>
      <c r="BG109" s="148">
        <v>0</v>
      </c>
      <c r="BH109" s="148" t="s">
        <v>17</v>
      </c>
      <c r="DN109" s="638">
        <v>104</v>
      </c>
      <c r="DO109" s="632" t="s">
        <v>206</v>
      </c>
      <c r="DP109" s="73" t="s">
        <v>14</v>
      </c>
      <c r="DS109" s="142"/>
      <c r="DW109" s="74"/>
      <c r="DX109" s="75"/>
      <c r="DY109" s="75"/>
    </row>
    <row r="110" spans="13:129" s="12" customFormat="1" ht="38.25" x14ac:dyDescent="0.25">
      <c r="M110" s="31"/>
      <c r="N110" s="31"/>
      <c r="O110" s="119" t="s">
        <v>7</v>
      </c>
      <c r="P110" s="119" t="s">
        <v>27</v>
      </c>
      <c r="Q110" s="145">
        <v>0</v>
      </c>
      <c r="R110" s="145" t="s">
        <v>17</v>
      </c>
      <c r="S110" s="145" t="s">
        <v>17</v>
      </c>
      <c r="T110" s="145" t="s">
        <v>17</v>
      </c>
      <c r="U110" s="145" t="s">
        <v>17</v>
      </c>
      <c r="V110" s="145" t="s">
        <v>17</v>
      </c>
      <c r="W110" s="145" t="s">
        <v>17</v>
      </c>
      <c r="X110" s="145" t="s">
        <v>17</v>
      </c>
      <c r="Y110" s="145" t="s">
        <v>17</v>
      </c>
      <c r="Z110" s="145" t="s">
        <v>17</v>
      </c>
      <c r="AA110" s="145" t="s">
        <v>17</v>
      </c>
      <c r="AB110" s="146"/>
      <c r="AC110" s="146"/>
      <c r="AD110" s="31"/>
      <c r="AE110" s="31"/>
      <c r="AF110" s="31"/>
      <c r="AG110" s="31"/>
      <c r="AH110" s="31"/>
      <c r="AI110" s="31"/>
      <c r="AJ110" s="31"/>
      <c r="AK110" s="31"/>
      <c r="AL110" s="31"/>
      <c r="AM110" s="31"/>
      <c r="AN110" s="140" t="s">
        <v>7</v>
      </c>
      <c r="AO110" s="140" t="s">
        <v>27</v>
      </c>
      <c r="AP110" s="147" t="s">
        <v>17</v>
      </c>
      <c r="AQ110" s="147" t="s">
        <v>17</v>
      </c>
      <c r="AR110" s="147" t="s">
        <v>17</v>
      </c>
      <c r="AS110" s="147" t="s">
        <v>17</v>
      </c>
      <c r="AT110" s="147" t="s">
        <v>17</v>
      </c>
      <c r="AU110" s="147" t="s">
        <v>17</v>
      </c>
      <c r="AV110" s="147" t="s">
        <v>17</v>
      </c>
      <c r="AW110" s="147">
        <v>0</v>
      </c>
      <c r="AX110" s="147" t="s">
        <v>17</v>
      </c>
      <c r="AY110" s="147" t="s">
        <v>17</v>
      </c>
      <c r="AZ110" s="147" t="s">
        <v>17</v>
      </c>
      <c r="BA110" s="147" t="s">
        <v>17</v>
      </c>
      <c r="BB110" s="147" t="s">
        <v>17</v>
      </c>
      <c r="BC110" s="147" t="s">
        <v>17</v>
      </c>
      <c r="BD110" s="147" t="s">
        <v>17</v>
      </c>
      <c r="BE110" s="148">
        <v>0</v>
      </c>
      <c r="BF110" s="12" t="s">
        <v>546</v>
      </c>
      <c r="BG110" s="148">
        <v>0</v>
      </c>
      <c r="BH110" s="148" t="s">
        <v>17</v>
      </c>
      <c r="DN110" s="638">
        <v>105</v>
      </c>
      <c r="DO110" s="632" t="s">
        <v>711</v>
      </c>
      <c r="DP110" s="73" t="s">
        <v>14</v>
      </c>
      <c r="DS110" s="142"/>
      <c r="DW110" s="74"/>
      <c r="DX110" s="75"/>
      <c r="DY110" s="75"/>
    </row>
    <row r="111" spans="13:129" s="12" customFormat="1" x14ac:dyDescent="0.25">
      <c r="M111" s="31"/>
      <c r="N111" s="31"/>
      <c r="O111" s="119" t="s">
        <v>7</v>
      </c>
      <c r="P111" s="119" t="s">
        <v>28</v>
      </c>
      <c r="Q111" s="145" t="s">
        <v>17</v>
      </c>
      <c r="R111" s="145" t="s">
        <v>17</v>
      </c>
      <c r="S111" s="145" t="s">
        <v>17</v>
      </c>
      <c r="T111" s="145" t="s">
        <v>17</v>
      </c>
      <c r="U111" s="145" t="s">
        <v>17</v>
      </c>
      <c r="V111" s="145" t="s">
        <v>17</v>
      </c>
      <c r="W111" s="145" t="s">
        <v>17</v>
      </c>
      <c r="X111" s="145" t="s">
        <v>17</v>
      </c>
      <c r="Y111" s="145" t="s">
        <v>17</v>
      </c>
      <c r="Z111" s="145" t="s">
        <v>17</v>
      </c>
      <c r="AA111" s="145" t="s">
        <v>17</v>
      </c>
      <c r="AB111" s="146"/>
      <c r="AC111" s="146"/>
      <c r="AD111" s="31"/>
      <c r="AE111" s="31"/>
      <c r="AF111" s="31"/>
      <c r="AG111" s="31"/>
      <c r="AH111" s="31"/>
      <c r="AI111" s="31"/>
      <c r="AJ111" s="31"/>
      <c r="AK111" s="31"/>
      <c r="AL111" s="31"/>
      <c r="AM111" s="31"/>
      <c r="AN111" s="140" t="s">
        <v>7</v>
      </c>
      <c r="AO111" s="140" t="s">
        <v>28</v>
      </c>
      <c r="AP111" s="147" t="s">
        <v>17</v>
      </c>
      <c r="AQ111" s="147" t="s">
        <v>17</v>
      </c>
      <c r="AR111" s="147" t="s">
        <v>17</v>
      </c>
      <c r="AS111" s="147" t="s">
        <v>17</v>
      </c>
      <c r="AT111" s="147" t="s">
        <v>17</v>
      </c>
      <c r="AU111" s="147" t="s">
        <v>17</v>
      </c>
      <c r="AV111" s="147" t="s">
        <v>17</v>
      </c>
      <c r="AW111" s="147">
        <v>0</v>
      </c>
      <c r="AX111" s="147" t="s">
        <v>17</v>
      </c>
      <c r="AY111" s="147" t="s">
        <v>17</v>
      </c>
      <c r="AZ111" s="147" t="s">
        <v>17</v>
      </c>
      <c r="BA111" s="147" t="s">
        <v>17</v>
      </c>
      <c r="BB111" s="147" t="s">
        <v>17</v>
      </c>
      <c r="BC111" s="147" t="s">
        <v>17</v>
      </c>
      <c r="BD111" s="147" t="s">
        <v>17</v>
      </c>
      <c r="BE111" s="148">
        <v>0</v>
      </c>
      <c r="BF111" s="12" t="s">
        <v>546</v>
      </c>
      <c r="BG111" s="148">
        <v>0</v>
      </c>
      <c r="BH111" s="148" t="s">
        <v>17</v>
      </c>
      <c r="DN111" s="633">
        <v>106</v>
      </c>
      <c r="DO111" s="634" t="s">
        <v>207</v>
      </c>
      <c r="DP111" s="73" t="s">
        <v>14</v>
      </c>
      <c r="DS111" s="149"/>
      <c r="DW111" s="74"/>
      <c r="DX111" s="75"/>
      <c r="DY111" s="75"/>
    </row>
    <row r="112" spans="13:129" s="12" customFormat="1" ht="25.5" x14ac:dyDescent="0.25">
      <c r="M112" s="31"/>
      <c r="N112" s="31"/>
      <c r="O112" s="119" t="s">
        <v>7</v>
      </c>
      <c r="P112" s="119" t="s">
        <v>29</v>
      </c>
      <c r="Q112" s="145" t="s">
        <v>17</v>
      </c>
      <c r="R112" s="145" t="s">
        <v>17</v>
      </c>
      <c r="S112" s="145" t="s">
        <v>17</v>
      </c>
      <c r="T112" s="145" t="s">
        <v>17</v>
      </c>
      <c r="U112" s="145" t="s">
        <v>17</v>
      </c>
      <c r="V112" s="145" t="s">
        <v>17</v>
      </c>
      <c r="W112" s="145" t="s">
        <v>17</v>
      </c>
      <c r="X112" s="145" t="s">
        <v>17</v>
      </c>
      <c r="Y112" s="145" t="s">
        <v>17</v>
      </c>
      <c r="Z112" s="145" t="s">
        <v>17</v>
      </c>
      <c r="AA112" s="145" t="s">
        <v>17</v>
      </c>
      <c r="AB112" s="146"/>
      <c r="AC112" s="146"/>
      <c r="AD112" s="31"/>
      <c r="AE112" s="31"/>
      <c r="AF112" s="31"/>
      <c r="AG112" s="31"/>
      <c r="AH112" s="31"/>
      <c r="AI112" s="31"/>
      <c r="AJ112" s="31"/>
      <c r="AK112" s="31"/>
      <c r="AL112" s="31"/>
      <c r="AM112" s="31"/>
      <c r="AN112" s="140" t="s">
        <v>7</v>
      </c>
      <c r="AO112" s="140" t="s">
        <v>29</v>
      </c>
      <c r="AP112" s="147" t="s">
        <v>17</v>
      </c>
      <c r="AQ112" s="147" t="s">
        <v>17</v>
      </c>
      <c r="AR112" s="147" t="s">
        <v>17</v>
      </c>
      <c r="AS112" s="147" t="s">
        <v>17</v>
      </c>
      <c r="AT112" s="147" t="s">
        <v>17</v>
      </c>
      <c r="AU112" s="147" t="s">
        <v>17</v>
      </c>
      <c r="AV112" s="147" t="s">
        <v>17</v>
      </c>
      <c r="AW112" s="147" t="s">
        <v>17</v>
      </c>
      <c r="AX112" s="147" t="s">
        <v>17</v>
      </c>
      <c r="AY112" s="147" t="s">
        <v>17</v>
      </c>
      <c r="AZ112" s="147" t="s">
        <v>17</v>
      </c>
      <c r="BA112" s="147" t="s">
        <v>17</v>
      </c>
      <c r="BB112" s="147" t="s">
        <v>17</v>
      </c>
      <c r="BC112" s="147" t="s">
        <v>17</v>
      </c>
      <c r="BD112" s="147" t="s">
        <v>17</v>
      </c>
      <c r="BE112" s="148">
        <v>0</v>
      </c>
      <c r="BF112" s="12" t="s">
        <v>546</v>
      </c>
      <c r="BG112" s="148">
        <v>0</v>
      </c>
      <c r="BH112" s="148" t="s">
        <v>17</v>
      </c>
      <c r="DN112" s="633">
        <v>107</v>
      </c>
      <c r="DO112" s="634" t="s">
        <v>208</v>
      </c>
      <c r="DP112" s="73" t="s">
        <v>14</v>
      </c>
      <c r="DS112" s="142"/>
      <c r="DW112" s="74"/>
      <c r="DX112" s="75"/>
      <c r="DY112" s="75"/>
    </row>
    <row r="113" spans="11:129" ht="30" x14ac:dyDescent="0.25">
      <c r="K113" s="12"/>
      <c r="L113" s="12"/>
      <c r="M113" s="12"/>
      <c r="O113" s="99" t="s">
        <v>9</v>
      </c>
      <c r="P113" s="99" t="s">
        <v>12</v>
      </c>
      <c r="Q113" s="145">
        <v>0</v>
      </c>
      <c r="R113" s="145" t="s">
        <v>17</v>
      </c>
      <c r="S113" s="145" t="s">
        <v>17</v>
      </c>
      <c r="T113" s="145" t="s">
        <v>17</v>
      </c>
      <c r="U113" s="145" t="s">
        <v>17</v>
      </c>
      <c r="V113" s="145" t="s">
        <v>17</v>
      </c>
      <c r="W113" s="145" t="s">
        <v>17</v>
      </c>
      <c r="X113" s="145" t="s">
        <v>17</v>
      </c>
      <c r="Y113" s="145" t="s">
        <v>17</v>
      </c>
      <c r="Z113" s="145" t="s">
        <v>17</v>
      </c>
      <c r="AA113" s="145" t="s">
        <v>17</v>
      </c>
      <c r="AB113" s="146"/>
      <c r="AC113" s="146"/>
      <c r="AN113" s="135" t="s">
        <v>9</v>
      </c>
      <c r="AO113" s="135" t="s">
        <v>12</v>
      </c>
      <c r="AP113" s="147" t="s">
        <v>17</v>
      </c>
      <c r="AQ113" s="147" t="s">
        <v>17</v>
      </c>
      <c r="AR113" s="147" t="s">
        <v>17</v>
      </c>
      <c r="AS113" s="147" t="s">
        <v>17</v>
      </c>
      <c r="AT113" s="147" t="s">
        <v>17</v>
      </c>
      <c r="AU113" s="147" t="s">
        <v>17</v>
      </c>
      <c r="AV113" s="147" t="s">
        <v>17</v>
      </c>
      <c r="AW113" s="147" t="s">
        <v>17</v>
      </c>
      <c r="AX113" s="147" t="s">
        <v>17</v>
      </c>
      <c r="AY113" s="147" t="s">
        <v>17</v>
      </c>
      <c r="AZ113" s="147" t="s">
        <v>17</v>
      </c>
      <c r="BA113" s="147" t="s">
        <v>17</v>
      </c>
      <c r="BB113" s="147" t="s">
        <v>17</v>
      </c>
      <c r="BC113" s="147" t="s">
        <v>17</v>
      </c>
      <c r="BD113" s="147" t="s">
        <v>17</v>
      </c>
      <c r="BE113" s="148">
        <v>0</v>
      </c>
      <c r="BF113" s="12">
        <v>13</v>
      </c>
      <c r="BG113" s="148">
        <v>13</v>
      </c>
      <c r="BH113" s="148" t="s">
        <v>17</v>
      </c>
      <c r="DN113" s="638">
        <v>108</v>
      </c>
      <c r="DO113" s="632" t="s">
        <v>209</v>
      </c>
      <c r="DP113" s="73" t="s">
        <v>14</v>
      </c>
      <c r="DS113" s="142"/>
      <c r="DW113" s="74"/>
      <c r="DX113" s="75"/>
      <c r="DY113" s="75"/>
    </row>
    <row r="114" spans="11:129" ht="25.5" x14ac:dyDescent="0.25">
      <c r="K114" s="12"/>
      <c r="L114" s="12"/>
      <c r="M114" s="12"/>
      <c r="DN114" s="633">
        <v>109</v>
      </c>
      <c r="DO114" s="634" t="s">
        <v>210</v>
      </c>
      <c r="DP114" s="73" t="s">
        <v>14</v>
      </c>
      <c r="DS114" s="142"/>
      <c r="DW114" s="74"/>
      <c r="DX114" s="75"/>
      <c r="DY114" s="75"/>
    </row>
    <row r="115" spans="11:129" ht="25.5" x14ac:dyDescent="0.25">
      <c r="K115" s="12"/>
      <c r="L115" s="12"/>
      <c r="M115" s="12"/>
      <c r="DN115" s="638">
        <v>110</v>
      </c>
      <c r="DO115" s="632" t="s">
        <v>211</v>
      </c>
      <c r="DP115" s="73" t="s">
        <v>14</v>
      </c>
      <c r="DS115" s="142"/>
      <c r="DW115" s="74"/>
      <c r="DX115" s="75"/>
      <c r="DY115" s="75"/>
    </row>
    <row r="116" spans="11:129" ht="25.5" x14ac:dyDescent="0.25">
      <c r="K116" s="12"/>
      <c r="L116" s="12"/>
      <c r="M116" s="12"/>
      <c r="Q116" s="46" t="s">
        <v>966</v>
      </c>
      <c r="R116" s="46" t="s">
        <v>17</v>
      </c>
      <c r="S116" s="46" t="s">
        <v>17</v>
      </c>
      <c r="T116" s="46" t="s">
        <v>17</v>
      </c>
      <c r="U116" s="46" t="s">
        <v>17</v>
      </c>
      <c r="V116" s="46" t="s">
        <v>17</v>
      </c>
      <c r="W116" s="46" t="s">
        <v>17</v>
      </c>
      <c r="X116" s="46" t="s">
        <v>17</v>
      </c>
      <c r="Y116" s="46" t="s">
        <v>17</v>
      </c>
      <c r="Z116" s="46" t="s">
        <v>17</v>
      </c>
      <c r="AA116" s="46" t="s">
        <v>17</v>
      </c>
      <c r="AB116" s="38"/>
      <c r="AC116" s="150" t="s">
        <v>17</v>
      </c>
      <c r="DN116" s="638">
        <v>111</v>
      </c>
      <c r="DO116" s="632" t="s">
        <v>214</v>
      </c>
      <c r="DP116" s="73" t="s">
        <v>14</v>
      </c>
      <c r="DS116" s="142"/>
      <c r="DW116" s="74"/>
      <c r="DX116" s="75"/>
      <c r="DY116" s="75"/>
    </row>
    <row r="117" spans="11:129" x14ac:dyDescent="0.25">
      <c r="K117" s="12"/>
      <c r="L117" s="12"/>
      <c r="M117" s="12"/>
      <c r="Q117" s="151" t="s">
        <v>116</v>
      </c>
      <c r="R117" s="151" t="s">
        <v>546</v>
      </c>
      <c r="S117" s="151" t="s">
        <v>546</v>
      </c>
      <c r="T117" s="151" t="s">
        <v>546</v>
      </c>
      <c r="U117" s="151" t="s">
        <v>546</v>
      </c>
      <c r="V117" s="151" t="s">
        <v>546</v>
      </c>
      <c r="W117" s="151" t="s">
        <v>546</v>
      </c>
      <c r="X117" s="151" t="s">
        <v>546</v>
      </c>
      <c r="Y117" s="151" t="s">
        <v>546</v>
      </c>
      <c r="Z117" s="151" t="s">
        <v>546</v>
      </c>
      <c r="AA117" s="151" t="s">
        <v>546</v>
      </c>
      <c r="DN117" s="638">
        <v>112</v>
      </c>
      <c r="DO117" s="632" t="s">
        <v>216</v>
      </c>
      <c r="DP117" s="73" t="s">
        <v>14</v>
      </c>
      <c r="DS117" s="142"/>
      <c r="DW117" s="74"/>
      <c r="DX117" s="75"/>
      <c r="DY117" s="75"/>
    </row>
    <row r="118" spans="11:129" ht="25.5" x14ac:dyDescent="0.25">
      <c r="K118" s="12"/>
      <c r="L118" s="12"/>
      <c r="M118" s="12"/>
      <c r="P118" s="100" t="s">
        <v>212</v>
      </c>
      <c r="Q118" s="100" t="s">
        <v>213</v>
      </c>
      <c r="R118" s="152" t="s">
        <v>980</v>
      </c>
      <c r="S118" s="31" t="s">
        <v>17</v>
      </c>
      <c r="T118" s="31" t="s">
        <v>17</v>
      </c>
      <c r="U118" s="31" t="s">
        <v>17</v>
      </c>
      <c r="V118" s="31" t="s">
        <v>17</v>
      </c>
      <c r="W118" s="31" t="s">
        <v>17</v>
      </c>
      <c r="X118" s="31" t="s">
        <v>17</v>
      </c>
      <c r="Y118" s="31" t="s">
        <v>17</v>
      </c>
      <c r="AA118" s="31" t="s">
        <v>17</v>
      </c>
      <c r="DN118" s="638">
        <v>113</v>
      </c>
      <c r="DO118" s="632" t="s">
        <v>218</v>
      </c>
      <c r="DP118" s="73" t="s">
        <v>14</v>
      </c>
      <c r="DS118" s="142"/>
      <c r="DW118" s="74"/>
      <c r="DX118" s="75"/>
      <c r="DY118" s="75"/>
    </row>
    <row r="119" spans="11:129" ht="38.25" x14ac:dyDescent="0.25">
      <c r="K119" s="12"/>
      <c r="L119" s="12"/>
      <c r="M119" s="12"/>
      <c r="P119" s="100"/>
      <c r="Q119" s="100" t="s">
        <v>215</v>
      </c>
      <c r="R119" s="152" t="s">
        <v>980</v>
      </c>
      <c r="DN119" s="638">
        <v>114</v>
      </c>
      <c r="DO119" s="632" t="s">
        <v>219</v>
      </c>
      <c r="DP119" s="73" t="s">
        <v>14</v>
      </c>
      <c r="DS119" s="142"/>
      <c r="DW119" s="74"/>
      <c r="DX119" s="75"/>
      <c r="DY119" s="75"/>
    </row>
    <row r="120" spans="11:129" ht="38.25" x14ac:dyDescent="0.25">
      <c r="K120" s="12"/>
      <c r="L120" s="12"/>
      <c r="M120" s="12"/>
      <c r="P120" s="100"/>
      <c r="Q120" s="100" t="s">
        <v>217</v>
      </c>
      <c r="R120" s="152" t="s">
        <v>980</v>
      </c>
      <c r="DN120" s="626">
        <v>115</v>
      </c>
      <c r="DO120" s="632" t="s">
        <v>221</v>
      </c>
      <c r="DP120" s="73" t="s">
        <v>14</v>
      </c>
      <c r="DS120" s="142"/>
      <c r="DW120" s="74"/>
      <c r="DX120" s="75"/>
      <c r="DY120" s="75"/>
    </row>
    <row r="121" spans="11:129" ht="25.5" x14ac:dyDescent="0.25">
      <c r="K121" s="12"/>
      <c r="L121" s="12"/>
      <c r="M121" s="12"/>
      <c r="P121" s="100"/>
      <c r="Q121" s="100"/>
      <c r="R121" s="152"/>
      <c r="AC121" s="4"/>
      <c r="AD121" s="153"/>
      <c r="AE121" s="153"/>
      <c r="AF121" s="153"/>
      <c r="DN121" s="626">
        <v>116</v>
      </c>
      <c r="DO121" s="632" t="s">
        <v>222</v>
      </c>
      <c r="DP121" s="73" t="s">
        <v>14</v>
      </c>
      <c r="DS121" s="142"/>
      <c r="DW121" s="74"/>
      <c r="DX121" s="75"/>
      <c r="DY121" s="75"/>
    </row>
    <row r="122" spans="11:129" ht="38.25" x14ac:dyDescent="0.25">
      <c r="K122" s="12"/>
      <c r="L122" s="12"/>
      <c r="M122" s="12"/>
      <c r="P122" s="100"/>
      <c r="Q122" s="154" t="s">
        <v>220</v>
      </c>
      <c r="R122" s="152">
        <v>0</v>
      </c>
      <c r="DN122" s="626">
        <v>117</v>
      </c>
      <c r="DO122" s="632" t="s">
        <v>232</v>
      </c>
      <c r="DP122" s="73" t="s">
        <v>14</v>
      </c>
      <c r="DS122" s="142"/>
      <c r="DW122" s="74"/>
      <c r="DX122" s="75"/>
      <c r="DY122" s="75"/>
    </row>
    <row r="123" spans="11:129" ht="25.5" x14ac:dyDescent="0.25">
      <c r="K123" s="12"/>
      <c r="L123" s="12"/>
      <c r="M123" s="12"/>
      <c r="Q123" s="155" t="s">
        <v>213</v>
      </c>
      <c r="R123" s="156"/>
      <c r="S123" s="157"/>
      <c r="T123" s="158" t="s">
        <v>215</v>
      </c>
      <c r="U123" s="159"/>
      <c r="V123" s="160"/>
      <c r="W123" s="158" t="s">
        <v>217</v>
      </c>
      <c r="X123" s="159"/>
      <c r="Y123" s="160"/>
      <c r="DN123" s="626">
        <v>118</v>
      </c>
      <c r="DO123" s="632" t="s">
        <v>712</v>
      </c>
      <c r="DP123" s="73" t="s">
        <v>14</v>
      </c>
      <c r="DS123" s="142"/>
      <c r="DW123" s="74"/>
      <c r="DX123" s="75"/>
      <c r="DY123" s="75"/>
    </row>
    <row r="124" spans="11:129" ht="26.25" x14ac:dyDescent="0.25">
      <c r="K124" s="12"/>
      <c r="L124" s="12"/>
      <c r="M124" s="12"/>
      <c r="N124" s="6" t="s">
        <v>3</v>
      </c>
      <c r="O124" s="2" t="s">
        <v>4</v>
      </c>
      <c r="P124" s="7" t="s">
        <v>5</v>
      </c>
      <c r="Q124" s="161" t="s">
        <v>223</v>
      </c>
      <c r="R124" s="161" t="s">
        <v>224</v>
      </c>
      <c r="S124" s="162" t="s">
        <v>225</v>
      </c>
      <c r="T124" s="162" t="s">
        <v>226</v>
      </c>
      <c r="U124" s="162" t="s">
        <v>227</v>
      </c>
      <c r="V124" s="161" t="s">
        <v>228</v>
      </c>
      <c r="W124" s="163" t="s">
        <v>229</v>
      </c>
      <c r="X124" s="162" t="s">
        <v>230</v>
      </c>
      <c r="Y124" s="162" t="s">
        <v>231</v>
      </c>
      <c r="Z124" s="138"/>
      <c r="DN124" s="626">
        <v>119</v>
      </c>
      <c r="DO124" s="632" t="s">
        <v>713</v>
      </c>
      <c r="DP124" s="73" t="s">
        <v>14</v>
      </c>
      <c r="DS124" s="142"/>
      <c r="DW124" s="74"/>
      <c r="DX124" s="75"/>
      <c r="DY124" s="75"/>
    </row>
    <row r="125" spans="11:129" ht="38.25" x14ac:dyDescent="0.25">
      <c r="K125" s="12"/>
      <c r="L125" s="12"/>
      <c r="M125" s="12"/>
      <c r="N125" s="8" t="s">
        <v>6</v>
      </c>
      <c r="O125" s="3" t="s">
        <v>7</v>
      </c>
      <c r="P125" s="9" t="s">
        <v>8</v>
      </c>
      <c r="Q125" s="164" t="s">
        <v>17</v>
      </c>
      <c r="R125" s="164" t="s">
        <v>17</v>
      </c>
      <c r="S125" s="164" t="s">
        <v>17</v>
      </c>
      <c r="T125" s="164" t="s">
        <v>17</v>
      </c>
      <c r="U125" s="164" t="s">
        <v>17</v>
      </c>
      <c r="V125" s="164" t="s">
        <v>17</v>
      </c>
      <c r="W125" s="164" t="s">
        <v>17</v>
      </c>
      <c r="X125" s="164" t="s">
        <v>17</v>
      </c>
      <c r="Y125" s="164" t="s">
        <v>17</v>
      </c>
      <c r="AB125" s="47"/>
      <c r="DN125" s="626">
        <v>120</v>
      </c>
      <c r="DO125" s="632" t="s">
        <v>233</v>
      </c>
      <c r="DP125" s="73" t="s">
        <v>14</v>
      </c>
      <c r="DS125" s="142"/>
      <c r="DW125" s="74"/>
      <c r="DX125" s="75"/>
      <c r="DY125" s="75"/>
    </row>
    <row r="126" spans="11:129" x14ac:dyDescent="0.25">
      <c r="K126" s="12"/>
      <c r="L126" s="12"/>
      <c r="M126" s="12"/>
      <c r="N126" s="10"/>
      <c r="O126" s="3" t="s">
        <v>9</v>
      </c>
      <c r="P126" s="9" t="s">
        <v>10</v>
      </c>
      <c r="Q126" s="164" t="s">
        <v>17</v>
      </c>
      <c r="R126" s="164" t="s">
        <v>17</v>
      </c>
      <c r="S126" s="164" t="s">
        <v>17</v>
      </c>
      <c r="T126" s="164" t="s">
        <v>17</v>
      </c>
      <c r="U126" s="164" t="s">
        <v>17</v>
      </c>
      <c r="V126" s="164" t="s">
        <v>17</v>
      </c>
      <c r="W126" s="164" t="s">
        <v>17</v>
      </c>
      <c r="X126" s="164" t="s">
        <v>17</v>
      </c>
      <c r="Y126" s="164" t="s">
        <v>17</v>
      </c>
      <c r="DN126" s="626">
        <v>121</v>
      </c>
      <c r="DO126" s="632" t="s">
        <v>234</v>
      </c>
      <c r="DP126" s="73" t="s">
        <v>14</v>
      </c>
      <c r="DS126" s="142"/>
      <c r="DW126" s="74"/>
      <c r="DX126" s="75"/>
      <c r="DY126" s="75"/>
    </row>
    <row r="127" spans="11:129" ht="25.5" x14ac:dyDescent="0.25">
      <c r="K127" s="12"/>
      <c r="L127" s="12"/>
      <c r="M127" s="12"/>
      <c r="N127" s="10"/>
      <c r="O127" s="3" t="s">
        <v>11</v>
      </c>
      <c r="P127" s="3" t="s">
        <v>21</v>
      </c>
      <c r="Q127" s="164" t="s">
        <v>17</v>
      </c>
      <c r="R127" s="164" t="s">
        <v>17</v>
      </c>
      <c r="S127" s="164" t="s">
        <v>17</v>
      </c>
      <c r="T127" s="164" t="s">
        <v>17</v>
      </c>
      <c r="U127" s="164" t="s">
        <v>17</v>
      </c>
      <c r="V127" s="164" t="s">
        <v>17</v>
      </c>
      <c r="W127" s="164" t="s">
        <v>17</v>
      </c>
      <c r="X127" s="164" t="s">
        <v>17</v>
      </c>
      <c r="Y127" s="164" t="s">
        <v>17</v>
      </c>
      <c r="DN127" s="626">
        <v>122</v>
      </c>
      <c r="DO127" s="632" t="s">
        <v>714</v>
      </c>
      <c r="DP127" s="73" t="s">
        <v>14</v>
      </c>
      <c r="DS127" s="142"/>
      <c r="DW127" s="74"/>
      <c r="DX127" s="75"/>
      <c r="DY127" s="75"/>
    </row>
    <row r="128" spans="11:129" ht="25.5" x14ac:dyDescent="0.25">
      <c r="K128" s="12"/>
      <c r="L128" s="12"/>
      <c r="M128" s="12"/>
      <c r="N128" s="10"/>
      <c r="O128" s="3" t="s">
        <v>7</v>
      </c>
      <c r="P128" s="3" t="s">
        <v>12</v>
      </c>
      <c r="Q128" s="164" t="s">
        <v>17</v>
      </c>
      <c r="R128" s="164" t="s">
        <v>17</v>
      </c>
      <c r="S128" s="164" t="s">
        <v>17</v>
      </c>
      <c r="T128" s="164" t="s">
        <v>17</v>
      </c>
      <c r="U128" s="164" t="s">
        <v>17</v>
      </c>
      <c r="V128" s="164" t="s">
        <v>17</v>
      </c>
      <c r="W128" s="164" t="s">
        <v>17</v>
      </c>
      <c r="X128" s="164" t="s">
        <v>17</v>
      </c>
      <c r="Y128" s="164" t="s">
        <v>17</v>
      </c>
      <c r="DN128" s="626">
        <v>123</v>
      </c>
      <c r="DO128" s="632" t="s">
        <v>235</v>
      </c>
      <c r="DP128" s="73" t="s">
        <v>14</v>
      </c>
      <c r="DS128" s="142"/>
      <c r="DW128" s="74"/>
      <c r="DX128" s="75"/>
      <c r="DY128" s="75"/>
    </row>
    <row r="129" spans="14:129" s="12" customFormat="1" x14ac:dyDescent="0.25">
      <c r="N129" s="10"/>
      <c r="O129" s="3" t="s">
        <v>7</v>
      </c>
      <c r="P129" s="9" t="s">
        <v>22</v>
      </c>
      <c r="Q129" s="164" t="s">
        <v>17</v>
      </c>
      <c r="R129" s="164" t="s">
        <v>17</v>
      </c>
      <c r="S129" s="164" t="s">
        <v>17</v>
      </c>
      <c r="T129" s="164" t="s">
        <v>17</v>
      </c>
      <c r="U129" s="164" t="s">
        <v>17</v>
      </c>
      <c r="V129" s="164" t="s">
        <v>17</v>
      </c>
      <c r="W129" s="164" t="s">
        <v>17</v>
      </c>
      <c r="X129" s="164" t="s">
        <v>17</v>
      </c>
      <c r="Y129" s="164" t="s">
        <v>17</v>
      </c>
      <c r="Z129" s="31"/>
      <c r="AA129" s="31"/>
      <c r="AB129" s="31"/>
      <c r="AC129" s="31"/>
      <c r="AD129" s="31"/>
      <c r="AE129" s="31"/>
      <c r="AF129" s="31"/>
      <c r="AG129" s="31"/>
      <c r="AH129" s="31"/>
      <c r="AI129" s="31"/>
      <c r="AJ129" s="31"/>
      <c r="AK129" s="31"/>
      <c r="AL129" s="31"/>
      <c r="AM129" s="31"/>
      <c r="DN129" s="626">
        <v>124</v>
      </c>
      <c r="DO129" s="632" t="s">
        <v>236</v>
      </c>
      <c r="DP129" s="73" t="s">
        <v>14</v>
      </c>
      <c r="DS129" s="142"/>
      <c r="DW129" s="74"/>
      <c r="DX129" s="75"/>
      <c r="DY129" s="75"/>
    </row>
    <row r="130" spans="14:129" s="12" customFormat="1" ht="38.25" x14ac:dyDescent="0.25">
      <c r="N130" s="10"/>
      <c r="O130" s="3" t="s">
        <v>7</v>
      </c>
      <c r="P130" s="9" t="s">
        <v>23</v>
      </c>
      <c r="Q130" s="164" t="s">
        <v>17</v>
      </c>
      <c r="R130" s="164" t="s">
        <v>17</v>
      </c>
      <c r="S130" s="164" t="s">
        <v>17</v>
      </c>
      <c r="T130" s="164" t="s">
        <v>17</v>
      </c>
      <c r="U130" s="164" t="s">
        <v>17</v>
      </c>
      <c r="V130" s="164" t="s">
        <v>17</v>
      </c>
      <c r="W130" s="164" t="s">
        <v>17</v>
      </c>
      <c r="X130" s="164" t="s">
        <v>17</v>
      </c>
      <c r="Y130" s="164" t="s">
        <v>17</v>
      </c>
      <c r="Z130" s="31"/>
      <c r="AA130" s="31"/>
      <c r="AB130" s="31"/>
      <c r="AC130" s="31"/>
      <c r="AD130" s="31"/>
      <c r="AE130" s="31"/>
      <c r="AF130" s="31"/>
      <c r="AG130" s="31"/>
      <c r="AH130" s="31"/>
      <c r="AI130" s="31"/>
      <c r="AJ130" s="31"/>
      <c r="AK130" s="31"/>
      <c r="AL130" s="31"/>
      <c r="AM130" s="31"/>
      <c r="DN130" s="626">
        <v>125</v>
      </c>
      <c r="DO130" s="632" t="s">
        <v>237</v>
      </c>
      <c r="DP130" s="73" t="s">
        <v>14</v>
      </c>
      <c r="DS130" s="142"/>
      <c r="DW130" s="74"/>
      <c r="DX130" s="75"/>
      <c r="DY130" s="75"/>
    </row>
    <row r="131" spans="14:129" s="12" customFormat="1" ht="38.25" x14ac:dyDescent="0.25">
      <c r="N131" s="10"/>
      <c r="O131" s="3" t="s">
        <v>7</v>
      </c>
      <c r="P131" s="9" t="s">
        <v>24</v>
      </c>
      <c r="Q131" s="164" t="s">
        <v>17</v>
      </c>
      <c r="R131" s="164" t="s">
        <v>17</v>
      </c>
      <c r="S131" s="164" t="s">
        <v>17</v>
      </c>
      <c r="T131" s="164" t="s">
        <v>17</v>
      </c>
      <c r="U131" s="164" t="s">
        <v>17</v>
      </c>
      <c r="V131" s="164" t="s">
        <v>17</v>
      </c>
      <c r="W131" s="164" t="s">
        <v>17</v>
      </c>
      <c r="X131" s="164" t="s">
        <v>17</v>
      </c>
      <c r="Y131" s="164" t="s">
        <v>17</v>
      </c>
      <c r="Z131" s="31"/>
      <c r="AA131" s="31"/>
      <c r="AB131" s="31"/>
      <c r="AC131" s="31"/>
      <c r="AD131" s="31"/>
      <c r="AE131" s="31"/>
      <c r="AF131" s="31"/>
      <c r="AG131" s="31"/>
      <c r="AH131" s="31"/>
      <c r="AI131" s="31"/>
      <c r="AJ131" s="31"/>
      <c r="AK131" s="31"/>
      <c r="AL131" s="31"/>
      <c r="AM131" s="31"/>
      <c r="DN131" s="624">
        <v>126</v>
      </c>
      <c r="DO131" s="632" t="s">
        <v>715</v>
      </c>
      <c r="DP131" s="73" t="s">
        <v>14</v>
      </c>
      <c r="DS131" s="142"/>
      <c r="DW131" s="74"/>
      <c r="DX131" s="75"/>
      <c r="DY131" s="75"/>
    </row>
    <row r="132" spans="14:129" s="12" customFormat="1" ht="38.25" x14ac:dyDescent="0.25">
      <c r="N132" s="10"/>
      <c r="O132" s="3" t="s">
        <v>7</v>
      </c>
      <c r="P132" s="9" t="s">
        <v>25</v>
      </c>
      <c r="Q132" s="164" t="s">
        <v>17</v>
      </c>
      <c r="R132" s="164" t="s">
        <v>17</v>
      </c>
      <c r="S132" s="164" t="s">
        <v>17</v>
      </c>
      <c r="T132" s="164" t="s">
        <v>17</v>
      </c>
      <c r="U132" s="164" t="s">
        <v>17</v>
      </c>
      <c r="V132" s="164" t="s">
        <v>17</v>
      </c>
      <c r="W132" s="164" t="s">
        <v>17</v>
      </c>
      <c r="X132" s="164" t="s">
        <v>17</v>
      </c>
      <c r="Y132" s="164" t="s">
        <v>17</v>
      </c>
      <c r="Z132" s="31"/>
      <c r="AA132" s="31"/>
      <c r="AB132" s="31"/>
      <c r="AC132" s="31"/>
      <c r="AD132" s="31"/>
      <c r="AE132" s="31"/>
      <c r="AF132" s="31"/>
      <c r="AG132" s="31"/>
      <c r="AH132" s="31"/>
      <c r="AI132" s="31"/>
      <c r="AJ132" s="31"/>
      <c r="AK132" s="31"/>
      <c r="AL132" s="31"/>
      <c r="AM132" s="31"/>
      <c r="DN132" s="624">
        <v>127</v>
      </c>
      <c r="DO132" s="632" t="s">
        <v>238</v>
      </c>
      <c r="DP132" s="73" t="s">
        <v>14</v>
      </c>
      <c r="DS132" s="142"/>
      <c r="DW132" s="74"/>
      <c r="DX132" s="75"/>
      <c r="DY132" s="75"/>
    </row>
    <row r="133" spans="14:129" s="12" customFormat="1" ht="38.25" x14ac:dyDescent="0.25">
      <c r="N133" s="10"/>
      <c r="O133" s="3" t="s">
        <v>7</v>
      </c>
      <c r="P133" s="9" t="s">
        <v>26</v>
      </c>
      <c r="Q133" s="164" t="s">
        <v>17</v>
      </c>
      <c r="R133" s="164" t="s">
        <v>17</v>
      </c>
      <c r="S133" s="164" t="s">
        <v>17</v>
      </c>
      <c r="T133" s="164" t="s">
        <v>17</v>
      </c>
      <c r="U133" s="164" t="s">
        <v>17</v>
      </c>
      <c r="V133" s="164" t="s">
        <v>17</v>
      </c>
      <c r="W133" s="164" t="s">
        <v>17</v>
      </c>
      <c r="X133" s="164" t="s">
        <v>17</v>
      </c>
      <c r="Y133" s="164" t="s">
        <v>17</v>
      </c>
      <c r="Z133" s="31"/>
      <c r="AA133" s="31"/>
      <c r="AB133" s="31"/>
      <c r="AC133" s="31"/>
      <c r="AD133" s="31"/>
      <c r="AE133" s="31"/>
      <c r="AF133" s="31"/>
      <c r="AG133" s="31"/>
      <c r="AH133" s="31"/>
      <c r="AI133" s="31"/>
      <c r="AJ133" s="31"/>
      <c r="AK133" s="31"/>
      <c r="AL133" s="31"/>
      <c r="AM133" s="31"/>
      <c r="DN133" s="624">
        <v>128</v>
      </c>
      <c r="DO133" s="632" t="s">
        <v>239</v>
      </c>
      <c r="DP133" s="73" t="s">
        <v>14</v>
      </c>
      <c r="DS133" s="142"/>
      <c r="DW133" s="74"/>
      <c r="DX133" s="75"/>
      <c r="DY133" s="75"/>
    </row>
    <row r="134" spans="14:129" s="12" customFormat="1" ht="25.5" x14ac:dyDescent="0.25">
      <c r="N134" s="10"/>
      <c r="O134" s="3" t="s">
        <v>7</v>
      </c>
      <c r="P134" s="9" t="s">
        <v>27</v>
      </c>
      <c r="Q134" s="164" t="s">
        <v>17</v>
      </c>
      <c r="R134" s="164" t="s">
        <v>17</v>
      </c>
      <c r="S134" s="164" t="s">
        <v>17</v>
      </c>
      <c r="T134" s="164" t="s">
        <v>17</v>
      </c>
      <c r="U134" s="164" t="s">
        <v>17</v>
      </c>
      <c r="V134" s="164" t="s">
        <v>17</v>
      </c>
      <c r="W134" s="164" t="s">
        <v>17</v>
      </c>
      <c r="X134" s="164" t="s">
        <v>17</v>
      </c>
      <c r="Y134" s="164" t="s">
        <v>17</v>
      </c>
      <c r="Z134" s="31"/>
      <c r="AA134" s="31"/>
      <c r="AB134" s="31"/>
      <c r="AC134" s="31"/>
      <c r="AD134" s="31"/>
      <c r="AE134" s="31"/>
      <c r="AF134" s="31"/>
      <c r="AG134" s="31"/>
      <c r="AH134" s="31"/>
      <c r="AI134" s="31"/>
      <c r="AJ134" s="31"/>
      <c r="AK134" s="31"/>
      <c r="AL134" s="31"/>
      <c r="AM134" s="31"/>
      <c r="DN134" s="633">
        <v>129</v>
      </c>
      <c r="DO134" s="634" t="s">
        <v>240</v>
      </c>
      <c r="DP134" s="73" t="s">
        <v>14</v>
      </c>
      <c r="DS134" s="142"/>
      <c r="DW134" s="74"/>
      <c r="DX134" s="75"/>
      <c r="DY134" s="75"/>
    </row>
    <row r="135" spans="14:129" s="12" customFormat="1" x14ac:dyDescent="0.25">
      <c r="N135" s="10"/>
      <c r="O135" s="3" t="s">
        <v>7</v>
      </c>
      <c r="P135" s="9" t="s">
        <v>28</v>
      </c>
      <c r="Q135" s="164" t="s">
        <v>17</v>
      </c>
      <c r="R135" s="164" t="s">
        <v>17</v>
      </c>
      <c r="S135" s="164" t="s">
        <v>17</v>
      </c>
      <c r="T135" s="164" t="s">
        <v>17</v>
      </c>
      <c r="U135" s="164" t="s">
        <v>17</v>
      </c>
      <c r="V135" s="164" t="s">
        <v>17</v>
      </c>
      <c r="W135" s="164" t="s">
        <v>17</v>
      </c>
      <c r="X135" s="164" t="s">
        <v>17</v>
      </c>
      <c r="Y135" s="164" t="s">
        <v>17</v>
      </c>
      <c r="Z135" s="31"/>
      <c r="AA135" s="31"/>
      <c r="AB135" s="31"/>
      <c r="AC135" s="31"/>
      <c r="AD135" s="31"/>
      <c r="AE135" s="31"/>
      <c r="AF135" s="31"/>
      <c r="AG135" s="31"/>
      <c r="AH135" s="31"/>
      <c r="AI135" s="31"/>
      <c r="AJ135" s="31"/>
      <c r="AK135" s="31"/>
      <c r="AL135" s="31"/>
      <c r="AM135" s="31"/>
      <c r="DN135" s="624">
        <v>130</v>
      </c>
      <c r="DO135" s="632" t="s">
        <v>716</v>
      </c>
      <c r="DP135" s="73" t="s">
        <v>14</v>
      </c>
      <c r="DS135" s="142"/>
      <c r="DW135" s="74"/>
      <c r="DX135" s="75"/>
      <c r="DY135" s="75"/>
    </row>
    <row r="136" spans="14:129" s="12" customFormat="1" x14ac:dyDescent="0.25">
      <c r="N136" s="10"/>
      <c r="O136" s="3" t="s">
        <v>7</v>
      </c>
      <c r="P136" s="9" t="s">
        <v>29</v>
      </c>
      <c r="Q136" s="164" t="s">
        <v>17</v>
      </c>
      <c r="R136" s="164" t="s">
        <v>17</v>
      </c>
      <c r="S136" s="164" t="s">
        <v>17</v>
      </c>
      <c r="T136" s="164" t="s">
        <v>17</v>
      </c>
      <c r="U136" s="164" t="s">
        <v>17</v>
      </c>
      <c r="V136" s="164" t="s">
        <v>17</v>
      </c>
      <c r="W136" s="164" t="s">
        <v>17</v>
      </c>
      <c r="X136" s="164" t="s">
        <v>17</v>
      </c>
      <c r="Y136" s="164" t="s">
        <v>17</v>
      </c>
      <c r="Z136" s="31"/>
      <c r="AA136" s="31"/>
      <c r="AB136" s="31"/>
      <c r="AC136" s="31"/>
      <c r="AD136" s="31"/>
      <c r="AE136" s="31"/>
      <c r="AF136" s="31"/>
      <c r="AG136" s="31"/>
      <c r="AH136" s="31"/>
      <c r="AI136" s="31"/>
      <c r="AJ136" s="31"/>
      <c r="AK136" s="31"/>
      <c r="AL136" s="31"/>
      <c r="AM136" s="31"/>
      <c r="DN136" s="624">
        <v>131</v>
      </c>
      <c r="DO136" s="632" t="s">
        <v>716</v>
      </c>
      <c r="DP136" s="73" t="s">
        <v>14</v>
      </c>
      <c r="DS136" s="142"/>
      <c r="DW136" s="74"/>
      <c r="DX136" s="75"/>
      <c r="DY136" s="75"/>
    </row>
    <row r="137" spans="14:129" s="12" customFormat="1" ht="25.5" x14ac:dyDescent="0.25">
      <c r="N137" s="10"/>
      <c r="O137" s="8" t="s">
        <v>9</v>
      </c>
      <c r="P137" s="8" t="s">
        <v>12</v>
      </c>
      <c r="Q137" s="164" t="s">
        <v>17</v>
      </c>
      <c r="R137" s="164" t="s">
        <v>17</v>
      </c>
      <c r="S137" s="164" t="s">
        <v>17</v>
      </c>
      <c r="T137" s="164" t="s">
        <v>17</v>
      </c>
      <c r="U137" s="164" t="s">
        <v>17</v>
      </c>
      <c r="V137" s="164" t="s">
        <v>17</v>
      </c>
      <c r="W137" s="164" t="s">
        <v>17</v>
      </c>
      <c r="X137" s="164" t="s">
        <v>17</v>
      </c>
      <c r="Y137" s="164" t="s">
        <v>17</v>
      </c>
      <c r="Z137" s="31"/>
      <c r="AA137" s="31"/>
      <c r="AB137" s="31"/>
      <c r="AC137" s="31"/>
      <c r="AD137" s="31"/>
      <c r="AE137" s="31"/>
      <c r="AF137" s="31"/>
      <c r="AG137" s="31"/>
      <c r="AH137" s="31"/>
      <c r="AI137" s="31"/>
      <c r="AJ137" s="31"/>
      <c r="AK137" s="31"/>
      <c r="AL137" s="31"/>
      <c r="AM137" s="31"/>
      <c r="DN137" s="624">
        <v>132</v>
      </c>
      <c r="DO137" s="632" t="s">
        <v>241</v>
      </c>
      <c r="DP137" s="73" t="s">
        <v>14</v>
      </c>
      <c r="DS137" s="142"/>
      <c r="DW137" s="74"/>
      <c r="DX137" s="75"/>
      <c r="DY137" s="75"/>
    </row>
    <row r="138" spans="14:129" s="12" customFormat="1" ht="38.25" x14ac:dyDescent="0.25">
      <c r="N138" s="8" t="s">
        <v>14</v>
      </c>
      <c r="O138" s="3" t="s">
        <v>7</v>
      </c>
      <c r="P138" s="9" t="s">
        <v>8</v>
      </c>
      <c r="Q138" s="164" t="s">
        <v>17</v>
      </c>
      <c r="R138" s="164" t="s">
        <v>17</v>
      </c>
      <c r="S138" s="164" t="s">
        <v>17</v>
      </c>
      <c r="T138" s="164" t="s">
        <v>17</v>
      </c>
      <c r="U138" s="164" t="s">
        <v>17</v>
      </c>
      <c r="V138" s="164" t="s">
        <v>17</v>
      </c>
      <c r="W138" s="164" t="s">
        <v>17</v>
      </c>
      <c r="X138" s="164" t="s">
        <v>17</v>
      </c>
      <c r="Y138" s="164" t="s">
        <v>17</v>
      </c>
      <c r="Z138" s="165"/>
      <c r="AA138" s="31"/>
      <c r="AB138" s="31"/>
      <c r="AC138" s="31"/>
      <c r="AD138" s="31"/>
      <c r="AE138" s="31"/>
      <c r="AF138" s="31"/>
      <c r="AG138" s="31"/>
      <c r="AH138" s="31"/>
      <c r="AI138" s="31"/>
      <c r="AJ138" s="31"/>
      <c r="AK138" s="31"/>
      <c r="AL138" s="31"/>
      <c r="AM138" s="31"/>
      <c r="DN138" s="624">
        <v>133</v>
      </c>
      <c r="DO138" s="632" t="s">
        <v>242</v>
      </c>
      <c r="DP138" s="73" t="s">
        <v>14</v>
      </c>
      <c r="DS138" s="142"/>
      <c r="DW138" s="74"/>
      <c r="DX138" s="75"/>
      <c r="DY138" s="75"/>
    </row>
    <row r="139" spans="14:129" s="12" customFormat="1" x14ac:dyDescent="0.25">
      <c r="N139" s="10"/>
      <c r="O139" s="3" t="s">
        <v>9</v>
      </c>
      <c r="P139" s="9" t="s">
        <v>10</v>
      </c>
      <c r="Q139" s="164" t="s">
        <v>17</v>
      </c>
      <c r="R139" s="164" t="s">
        <v>17</v>
      </c>
      <c r="S139" s="164" t="s">
        <v>17</v>
      </c>
      <c r="T139" s="164" t="s">
        <v>17</v>
      </c>
      <c r="U139" s="164" t="s">
        <v>17</v>
      </c>
      <c r="V139" s="164" t="s">
        <v>17</v>
      </c>
      <c r="W139" s="164" t="s">
        <v>17</v>
      </c>
      <c r="X139" s="164" t="s">
        <v>17</v>
      </c>
      <c r="Y139" s="164" t="s">
        <v>17</v>
      </c>
      <c r="Z139" s="165"/>
      <c r="AA139" s="31"/>
      <c r="AB139" s="31"/>
      <c r="AC139" s="31"/>
      <c r="AD139" s="31"/>
      <c r="AE139" s="31"/>
      <c r="AF139" s="31"/>
      <c r="AG139" s="31"/>
      <c r="AH139" s="31"/>
      <c r="AI139" s="31"/>
      <c r="AJ139" s="31"/>
      <c r="AK139" s="31"/>
      <c r="AL139" s="31"/>
      <c r="AM139" s="31"/>
      <c r="DN139" s="624">
        <v>134</v>
      </c>
      <c r="DO139" s="632" t="s">
        <v>243</v>
      </c>
      <c r="DP139" s="73" t="s">
        <v>14</v>
      </c>
      <c r="DS139" s="142"/>
      <c r="DW139" s="74"/>
      <c r="DX139" s="75"/>
      <c r="DY139" s="75"/>
    </row>
    <row r="140" spans="14:129" s="12" customFormat="1" x14ac:dyDescent="0.25">
      <c r="N140" s="10"/>
      <c r="O140" s="3" t="s">
        <v>11</v>
      </c>
      <c r="P140" s="3" t="s">
        <v>21</v>
      </c>
      <c r="Q140" s="164" t="s">
        <v>17</v>
      </c>
      <c r="R140" s="164" t="s">
        <v>17</v>
      </c>
      <c r="S140" s="164" t="s">
        <v>17</v>
      </c>
      <c r="T140" s="164" t="s">
        <v>17</v>
      </c>
      <c r="U140" s="164" t="s">
        <v>17</v>
      </c>
      <c r="V140" s="164" t="s">
        <v>17</v>
      </c>
      <c r="W140" s="164" t="s">
        <v>17</v>
      </c>
      <c r="X140" s="164" t="s">
        <v>17</v>
      </c>
      <c r="Y140" s="164" t="s">
        <v>17</v>
      </c>
      <c r="Z140" s="165"/>
      <c r="AA140" s="31"/>
      <c r="AB140" s="31"/>
      <c r="AC140" s="31"/>
      <c r="AD140" s="31"/>
      <c r="AE140" s="31"/>
      <c r="AF140" s="31"/>
      <c r="AG140" s="31"/>
      <c r="AH140" s="31"/>
      <c r="AI140" s="31"/>
      <c r="AJ140" s="31"/>
      <c r="AK140" s="31"/>
      <c r="AL140" s="31"/>
      <c r="AM140" s="31"/>
      <c r="DN140" s="624">
        <v>135</v>
      </c>
      <c r="DO140" s="632" t="s">
        <v>717</v>
      </c>
      <c r="DP140" s="73" t="s">
        <v>14</v>
      </c>
      <c r="DS140" s="142"/>
      <c r="DW140" s="74"/>
      <c r="DX140" s="75"/>
      <c r="DY140" s="75"/>
    </row>
    <row r="141" spans="14:129" s="12" customFormat="1" x14ac:dyDescent="0.25">
      <c r="N141" s="10"/>
      <c r="O141" s="3" t="s">
        <v>7</v>
      </c>
      <c r="P141" s="9" t="s">
        <v>13</v>
      </c>
      <c r="Q141" s="164" t="s">
        <v>17</v>
      </c>
      <c r="R141" s="164" t="s">
        <v>17</v>
      </c>
      <c r="S141" s="164" t="s">
        <v>17</v>
      </c>
      <c r="T141" s="164" t="s">
        <v>17</v>
      </c>
      <c r="U141" s="164" t="s">
        <v>17</v>
      </c>
      <c r="V141" s="164" t="s">
        <v>17</v>
      </c>
      <c r="W141" s="164" t="s">
        <v>17</v>
      </c>
      <c r="X141" s="164" t="s">
        <v>17</v>
      </c>
      <c r="Y141" s="164" t="s">
        <v>17</v>
      </c>
      <c r="Z141" s="165"/>
      <c r="AA141" s="31"/>
      <c r="AB141" s="31"/>
      <c r="AC141" s="31"/>
      <c r="AD141" s="31"/>
      <c r="AE141" s="31"/>
      <c r="AF141" s="31"/>
      <c r="AG141" s="31"/>
      <c r="AH141" s="31"/>
      <c r="AI141" s="31"/>
      <c r="AJ141" s="31"/>
      <c r="AK141" s="31"/>
      <c r="AL141" s="31"/>
      <c r="AM141" s="31"/>
      <c r="DN141" s="626">
        <v>136</v>
      </c>
      <c r="DO141" s="632" t="s">
        <v>717</v>
      </c>
      <c r="DP141" s="73" t="s">
        <v>14</v>
      </c>
      <c r="DS141" s="142"/>
      <c r="DW141" s="74"/>
      <c r="DX141" s="75"/>
      <c r="DY141" s="75"/>
    </row>
    <row r="142" spans="14:129" s="12" customFormat="1" ht="25.5" x14ac:dyDescent="0.25">
      <c r="N142" s="10"/>
      <c r="O142" s="3" t="s">
        <v>7</v>
      </c>
      <c r="P142" s="9" t="s">
        <v>22</v>
      </c>
      <c r="Q142" s="164" t="s">
        <v>17</v>
      </c>
      <c r="R142" s="164" t="s">
        <v>17</v>
      </c>
      <c r="S142" s="164" t="s">
        <v>17</v>
      </c>
      <c r="T142" s="164" t="s">
        <v>17</v>
      </c>
      <c r="U142" s="164" t="s">
        <v>17</v>
      </c>
      <c r="V142" s="164" t="s">
        <v>17</v>
      </c>
      <c r="W142" s="164" t="s">
        <v>17</v>
      </c>
      <c r="X142" s="164" t="s">
        <v>17</v>
      </c>
      <c r="Y142" s="164" t="s">
        <v>17</v>
      </c>
      <c r="Z142" s="165"/>
      <c r="AA142" s="31"/>
      <c r="AB142" s="31"/>
      <c r="AC142" s="31"/>
      <c r="AD142" s="31"/>
      <c r="AE142" s="31"/>
      <c r="AF142" s="31"/>
      <c r="AG142" s="31"/>
      <c r="AH142" s="31"/>
      <c r="AI142" s="31"/>
      <c r="AJ142" s="31"/>
      <c r="AK142" s="31"/>
      <c r="AL142" s="31"/>
      <c r="AM142" s="31"/>
      <c r="DN142" s="626">
        <v>137</v>
      </c>
      <c r="DO142" s="632" t="s">
        <v>244</v>
      </c>
      <c r="DP142" s="73" t="s">
        <v>14</v>
      </c>
      <c r="DS142" s="142"/>
      <c r="DW142" s="74"/>
      <c r="DX142" s="75"/>
      <c r="DY142" s="75"/>
    </row>
    <row r="143" spans="14:129" s="12" customFormat="1" ht="25.5" x14ac:dyDescent="0.25">
      <c r="N143" s="10"/>
      <c r="O143" s="3" t="s">
        <v>7</v>
      </c>
      <c r="P143" s="9" t="s">
        <v>23</v>
      </c>
      <c r="Q143" s="164" t="s">
        <v>17</v>
      </c>
      <c r="R143" s="164" t="s">
        <v>17</v>
      </c>
      <c r="S143" s="164" t="s">
        <v>17</v>
      </c>
      <c r="T143" s="164" t="s">
        <v>17</v>
      </c>
      <c r="U143" s="164" t="s">
        <v>17</v>
      </c>
      <c r="V143" s="164" t="s">
        <v>17</v>
      </c>
      <c r="W143" s="164" t="s">
        <v>17</v>
      </c>
      <c r="X143" s="164" t="s">
        <v>17</v>
      </c>
      <c r="Y143" s="164" t="s">
        <v>17</v>
      </c>
      <c r="Z143" s="165"/>
      <c r="AA143" s="31"/>
      <c r="AB143" s="31"/>
      <c r="AC143" s="31"/>
      <c r="AD143" s="31"/>
      <c r="AE143" s="31"/>
      <c r="AF143" s="31"/>
      <c r="AG143" s="31"/>
      <c r="AH143" s="31"/>
      <c r="AI143" s="31"/>
      <c r="AJ143" s="31"/>
      <c r="AK143" s="31"/>
      <c r="AL143" s="31"/>
      <c r="AM143" s="31"/>
      <c r="DN143" s="626">
        <v>138</v>
      </c>
      <c r="DO143" s="632" t="s">
        <v>718</v>
      </c>
      <c r="DP143" s="73" t="s">
        <v>14</v>
      </c>
      <c r="DS143" s="149"/>
      <c r="DW143" s="74"/>
      <c r="DX143" s="75"/>
      <c r="DY143" s="75"/>
    </row>
    <row r="144" spans="14:129" s="12" customFormat="1" ht="38.25" x14ac:dyDescent="0.25">
      <c r="N144" s="10"/>
      <c r="O144" s="3" t="s">
        <v>7</v>
      </c>
      <c r="P144" s="9" t="s">
        <v>24</v>
      </c>
      <c r="Q144" s="164" t="s">
        <v>17</v>
      </c>
      <c r="R144" s="164" t="s">
        <v>17</v>
      </c>
      <c r="S144" s="164" t="s">
        <v>17</v>
      </c>
      <c r="T144" s="164" t="s">
        <v>17</v>
      </c>
      <c r="U144" s="164" t="s">
        <v>17</v>
      </c>
      <c r="V144" s="164" t="s">
        <v>17</v>
      </c>
      <c r="W144" s="164" t="s">
        <v>17</v>
      </c>
      <c r="X144" s="164" t="s">
        <v>17</v>
      </c>
      <c r="Y144" s="164" t="s">
        <v>17</v>
      </c>
      <c r="Z144" s="165"/>
      <c r="AA144" s="31"/>
      <c r="AB144" s="31"/>
      <c r="AC144" s="31"/>
      <c r="AD144" s="31"/>
      <c r="AE144" s="31"/>
      <c r="AF144" s="31"/>
      <c r="AG144" s="31"/>
      <c r="AH144" s="31"/>
      <c r="AI144" s="31"/>
      <c r="AJ144" s="31"/>
      <c r="AK144" s="31"/>
      <c r="AL144" s="31"/>
      <c r="AM144" s="31"/>
      <c r="DN144" s="626">
        <v>139</v>
      </c>
      <c r="DO144" s="632" t="s">
        <v>245</v>
      </c>
      <c r="DP144" s="73" t="s">
        <v>14</v>
      </c>
      <c r="DS144" s="149"/>
      <c r="DW144" s="74"/>
      <c r="DX144" s="75"/>
      <c r="DY144" s="75"/>
    </row>
    <row r="145" spans="11:129" ht="25.5" x14ac:dyDescent="0.25">
      <c r="K145" s="12"/>
      <c r="L145" s="12"/>
      <c r="M145" s="12"/>
      <c r="N145" s="10"/>
      <c r="O145" s="3" t="s">
        <v>7</v>
      </c>
      <c r="P145" s="9" t="s">
        <v>25</v>
      </c>
      <c r="Q145" s="164" t="s">
        <v>17</v>
      </c>
      <c r="R145" s="164" t="s">
        <v>17</v>
      </c>
      <c r="S145" s="164" t="s">
        <v>17</v>
      </c>
      <c r="T145" s="164" t="s">
        <v>17</v>
      </c>
      <c r="U145" s="164" t="s">
        <v>17</v>
      </c>
      <c r="V145" s="164" t="s">
        <v>17</v>
      </c>
      <c r="W145" s="164" t="s">
        <v>17</v>
      </c>
      <c r="X145" s="164" t="s">
        <v>17</v>
      </c>
      <c r="Y145" s="164" t="s">
        <v>17</v>
      </c>
      <c r="Z145" s="165"/>
      <c r="DN145" s="626">
        <v>140</v>
      </c>
      <c r="DO145" s="632" t="s">
        <v>246</v>
      </c>
      <c r="DP145" s="73" t="s">
        <v>14</v>
      </c>
      <c r="DS145" s="149"/>
      <c r="DW145" s="74"/>
      <c r="DX145" s="75"/>
      <c r="DY145" s="75"/>
    </row>
    <row r="146" spans="11:129" ht="25.5" x14ac:dyDescent="0.25">
      <c r="K146" s="12"/>
      <c r="L146" s="12"/>
      <c r="M146" s="12"/>
      <c r="N146" s="10"/>
      <c r="O146" s="3" t="s">
        <v>7</v>
      </c>
      <c r="P146" s="9" t="s">
        <v>26</v>
      </c>
      <c r="Q146" s="164" t="s">
        <v>17</v>
      </c>
      <c r="R146" s="164" t="s">
        <v>17</v>
      </c>
      <c r="S146" s="164" t="s">
        <v>17</v>
      </c>
      <c r="T146" s="164" t="s">
        <v>17</v>
      </c>
      <c r="U146" s="164" t="s">
        <v>17</v>
      </c>
      <c r="V146" s="164" t="s">
        <v>17</v>
      </c>
      <c r="W146" s="164" t="s">
        <v>17</v>
      </c>
      <c r="X146" s="164" t="s">
        <v>17</v>
      </c>
      <c r="Y146" s="164" t="s">
        <v>17</v>
      </c>
      <c r="Z146" s="165"/>
      <c r="DN146" s="626">
        <v>141</v>
      </c>
      <c r="DO146" s="632" t="s">
        <v>719</v>
      </c>
      <c r="DP146" s="73" t="s">
        <v>14</v>
      </c>
      <c r="DS146" s="142"/>
      <c r="DW146" s="74"/>
      <c r="DX146" s="75"/>
      <c r="DY146" s="75"/>
    </row>
    <row r="147" spans="11:129" ht="25.5" x14ac:dyDescent="0.25">
      <c r="K147" s="12"/>
      <c r="L147" s="12"/>
      <c r="M147" s="12"/>
      <c r="N147" s="10"/>
      <c r="O147" s="3" t="s">
        <v>7</v>
      </c>
      <c r="P147" s="9" t="s">
        <v>27</v>
      </c>
      <c r="Q147" s="164" t="s">
        <v>17</v>
      </c>
      <c r="R147" s="164" t="s">
        <v>17</v>
      </c>
      <c r="S147" s="164" t="s">
        <v>17</v>
      </c>
      <c r="T147" s="164" t="s">
        <v>17</v>
      </c>
      <c r="U147" s="164" t="s">
        <v>17</v>
      </c>
      <c r="V147" s="164" t="s">
        <v>17</v>
      </c>
      <c r="W147" s="164" t="s">
        <v>17</v>
      </c>
      <c r="X147" s="164" t="s">
        <v>17</v>
      </c>
      <c r="Y147" s="164" t="s">
        <v>17</v>
      </c>
      <c r="Z147" s="165"/>
      <c r="DN147" s="626">
        <v>142</v>
      </c>
      <c r="DO147" s="632" t="s">
        <v>247</v>
      </c>
      <c r="DP147" s="73" t="s">
        <v>14</v>
      </c>
      <c r="DS147" s="142"/>
      <c r="DW147" s="74"/>
      <c r="DX147" s="75"/>
      <c r="DY147" s="75"/>
    </row>
    <row r="148" spans="11:129" ht="25.5" x14ac:dyDescent="0.25">
      <c r="K148" s="12"/>
      <c r="L148" s="12"/>
      <c r="M148" s="12"/>
      <c r="N148" s="10"/>
      <c r="O148" s="3" t="s">
        <v>7</v>
      </c>
      <c r="P148" s="9" t="s">
        <v>28</v>
      </c>
      <c r="Q148" s="164" t="s">
        <v>17</v>
      </c>
      <c r="R148" s="164" t="s">
        <v>17</v>
      </c>
      <c r="S148" s="164" t="s">
        <v>17</v>
      </c>
      <c r="T148" s="164" t="s">
        <v>17</v>
      </c>
      <c r="U148" s="164" t="s">
        <v>17</v>
      </c>
      <c r="V148" s="164" t="s">
        <v>17</v>
      </c>
      <c r="W148" s="164" t="s">
        <v>17</v>
      </c>
      <c r="X148" s="164" t="s">
        <v>17</v>
      </c>
      <c r="Y148" s="164" t="s">
        <v>17</v>
      </c>
      <c r="Z148" s="165"/>
      <c r="DN148" s="626">
        <v>143</v>
      </c>
      <c r="DO148" s="632" t="s">
        <v>720</v>
      </c>
      <c r="DP148" s="73" t="s">
        <v>14</v>
      </c>
      <c r="DS148" s="142"/>
      <c r="DW148" s="74"/>
      <c r="DX148" s="75"/>
      <c r="DY148" s="75"/>
    </row>
    <row r="149" spans="11:129" ht="38.25" x14ac:dyDescent="0.25">
      <c r="K149" s="12"/>
      <c r="L149" s="12"/>
      <c r="M149" s="12"/>
      <c r="N149" s="10"/>
      <c r="O149" s="3" t="s">
        <v>7</v>
      </c>
      <c r="P149" s="9" t="s">
        <v>29</v>
      </c>
      <c r="Q149" s="164" t="s">
        <v>17</v>
      </c>
      <c r="R149" s="164" t="s">
        <v>17</v>
      </c>
      <c r="S149" s="164" t="s">
        <v>17</v>
      </c>
      <c r="T149" s="164" t="s">
        <v>17</v>
      </c>
      <c r="U149" s="164" t="s">
        <v>17</v>
      </c>
      <c r="V149" s="164" t="s">
        <v>17</v>
      </c>
      <c r="W149" s="164" t="s">
        <v>17</v>
      </c>
      <c r="X149" s="164" t="s">
        <v>17</v>
      </c>
      <c r="Y149" s="164" t="s">
        <v>17</v>
      </c>
      <c r="Z149" s="165"/>
      <c r="DN149" s="626">
        <v>145</v>
      </c>
      <c r="DO149" s="632" t="s">
        <v>248</v>
      </c>
      <c r="DP149" s="73" t="s">
        <v>14</v>
      </c>
      <c r="DS149" s="142"/>
      <c r="DW149" s="74"/>
      <c r="DX149" s="75"/>
      <c r="DY149" s="75"/>
    </row>
    <row r="150" spans="11:129" ht="25.5" x14ac:dyDescent="0.25">
      <c r="K150" s="12"/>
      <c r="L150" s="12"/>
      <c r="M150" s="12"/>
      <c r="N150" s="10"/>
      <c r="O150" s="8" t="s">
        <v>9</v>
      </c>
      <c r="P150" s="1" t="s">
        <v>13</v>
      </c>
      <c r="Q150" s="164" t="s">
        <v>17</v>
      </c>
      <c r="R150" s="164" t="s">
        <v>17</v>
      </c>
      <c r="S150" s="164" t="s">
        <v>17</v>
      </c>
      <c r="T150" s="164" t="s">
        <v>17</v>
      </c>
      <c r="U150" s="164" t="s">
        <v>17</v>
      </c>
      <c r="V150" s="164" t="s">
        <v>17</v>
      </c>
      <c r="W150" s="164" t="s">
        <v>17</v>
      </c>
      <c r="X150" s="164" t="s">
        <v>17</v>
      </c>
      <c r="Y150" s="164" t="s">
        <v>17</v>
      </c>
      <c r="Z150" s="165"/>
      <c r="DN150" s="626">
        <v>146</v>
      </c>
      <c r="DO150" s="632" t="s">
        <v>249</v>
      </c>
      <c r="DP150" s="73" t="s">
        <v>14</v>
      </c>
      <c r="DS150" s="142"/>
      <c r="DW150" s="74"/>
      <c r="DX150" s="75"/>
      <c r="DY150" s="75"/>
    </row>
    <row r="151" spans="11:129" x14ac:dyDescent="0.25">
      <c r="K151" s="12"/>
      <c r="L151" s="12"/>
      <c r="M151" s="12"/>
      <c r="N151" s="8" t="s">
        <v>19</v>
      </c>
      <c r="O151" s="3" t="s">
        <v>7</v>
      </c>
      <c r="P151" s="9" t="s">
        <v>8</v>
      </c>
      <c r="Q151" s="164" t="s">
        <v>17</v>
      </c>
      <c r="R151" s="164" t="s">
        <v>17</v>
      </c>
      <c r="S151" s="164" t="s">
        <v>17</v>
      </c>
      <c r="T151" s="164" t="s">
        <v>17</v>
      </c>
      <c r="U151" s="164" t="s">
        <v>17</v>
      </c>
      <c r="V151" s="164" t="s">
        <v>17</v>
      </c>
      <c r="W151" s="164" t="s">
        <v>17</v>
      </c>
      <c r="X151" s="164" t="s">
        <v>17</v>
      </c>
      <c r="Y151" s="164" t="s">
        <v>17</v>
      </c>
      <c r="Z151" s="165"/>
      <c r="DN151" s="626">
        <v>147</v>
      </c>
      <c r="DO151" s="632" t="s">
        <v>721</v>
      </c>
      <c r="DP151" s="73" t="s">
        <v>14</v>
      </c>
      <c r="DS151" s="142"/>
      <c r="DW151" s="74"/>
      <c r="DX151" s="75"/>
      <c r="DY151" s="75"/>
    </row>
    <row r="152" spans="11:129" ht="30" x14ac:dyDescent="0.25">
      <c r="K152" s="12"/>
      <c r="L152" s="12"/>
      <c r="M152" s="12"/>
      <c r="N152" s="10" t="s">
        <v>20</v>
      </c>
      <c r="O152" s="3" t="s">
        <v>9</v>
      </c>
      <c r="P152" s="9" t="s">
        <v>10</v>
      </c>
      <c r="Q152" s="164" t="s">
        <v>17</v>
      </c>
      <c r="R152" s="164" t="s">
        <v>17</v>
      </c>
      <c r="S152" s="164" t="s">
        <v>17</v>
      </c>
      <c r="T152" s="164" t="s">
        <v>17</v>
      </c>
      <c r="U152" s="164" t="s">
        <v>17</v>
      </c>
      <c r="V152" s="164" t="s">
        <v>17</v>
      </c>
      <c r="W152" s="164" t="s">
        <v>17</v>
      </c>
      <c r="X152" s="164" t="s">
        <v>17</v>
      </c>
      <c r="Y152" s="164" t="s">
        <v>17</v>
      </c>
      <c r="Z152" s="165"/>
      <c r="DN152" s="638">
        <v>148</v>
      </c>
      <c r="DO152" s="632" t="s">
        <v>250</v>
      </c>
      <c r="DP152" s="73" t="s">
        <v>14</v>
      </c>
      <c r="DS152" s="142"/>
      <c r="DW152" s="74"/>
      <c r="DX152" s="75"/>
      <c r="DY152" s="75"/>
    </row>
    <row r="153" spans="11:129" ht="38.25" x14ac:dyDescent="0.25">
      <c r="K153" s="12"/>
      <c r="L153" s="12"/>
      <c r="M153" s="12"/>
      <c r="N153" s="10"/>
      <c r="O153" s="3" t="s">
        <v>11</v>
      </c>
      <c r="P153" s="3" t="s">
        <v>21</v>
      </c>
      <c r="Q153" s="164" t="s">
        <v>17</v>
      </c>
      <c r="R153" s="164" t="s">
        <v>17</v>
      </c>
      <c r="S153" s="164" t="s">
        <v>17</v>
      </c>
      <c r="T153" s="164" t="s">
        <v>17</v>
      </c>
      <c r="U153" s="164" t="s">
        <v>17</v>
      </c>
      <c r="V153" s="164" t="s">
        <v>17</v>
      </c>
      <c r="W153" s="164" t="s">
        <v>17</v>
      </c>
      <c r="X153" s="164" t="s">
        <v>17</v>
      </c>
      <c r="Y153" s="164" t="s">
        <v>17</v>
      </c>
      <c r="Z153" s="165"/>
      <c r="DN153" s="638">
        <v>149</v>
      </c>
      <c r="DO153" s="632" t="s">
        <v>251</v>
      </c>
      <c r="DP153" s="73" t="s">
        <v>14</v>
      </c>
      <c r="DS153" s="142"/>
      <c r="DW153" s="74"/>
      <c r="DX153" s="75"/>
      <c r="DY153" s="75"/>
    </row>
    <row r="154" spans="11:129" x14ac:dyDescent="0.25">
      <c r="K154" s="12"/>
      <c r="L154" s="12"/>
      <c r="M154" s="12"/>
      <c r="N154" s="10"/>
      <c r="O154" s="3" t="s">
        <v>7</v>
      </c>
      <c r="P154" s="9" t="s">
        <v>13</v>
      </c>
      <c r="Q154" s="164" t="s">
        <v>17</v>
      </c>
      <c r="R154" s="164" t="s">
        <v>17</v>
      </c>
      <c r="S154" s="164" t="s">
        <v>17</v>
      </c>
      <c r="T154" s="164" t="s">
        <v>17</v>
      </c>
      <c r="U154" s="164" t="s">
        <v>17</v>
      </c>
      <c r="V154" s="164" t="s">
        <v>17</v>
      </c>
      <c r="W154" s="164" t="s">
        <v>17</v>
      </c>
      <c r="X154" s="164" t="s">
        <v>17</v>
      </c>
      <c r="Y154" s="164" t="s">
        <v>17</v>
      </c>
      <c r="Z154" s="165"/>
      <c r="DN154" s="638">
        <v>150</v>
      </c>
      <c r="DO154" s="632" t="s">
        <v>506</v>
      </c>
      <c r="DP154" s="73" t="s">
        <v>14</v>
      </c>
      <c r="DS154" s="142"/>
      <c r="DW154" s="74"/>
      <c r="DX154" s="75"/>
      <c r="DY154" s="75"/>
    </row>
    <row r="155" spans="11:129" ht="25.5" x14ac:dyDescent="0.25">
      <c r="K155" s="12"/>
      <c r="L155" s="12"/>
      <c r="M155" s="12"/>
      <c r="N155" s="10"/>
      <c r="O155" s="3" t="s">
        <v>7</v>
      </c>
      <c r="P155" s="9" t="s">
        <v>22</v>
      </c>
      <c r="Q155" s="164" t="s">
        <v>17</v>
      </c>
      <c r="R155" s="164" t="s">
        <v>17</v>
      </c>
      <c r="S155" s="164" t="s">
        <v>17</v>
      </c>
      <c r="T155" s="164" t="s">
        <v>17</v>
      </c>
      <c r="U155" s="164" t="s">
        <v>17</v>
      </c>
      <c r="V155" s="164" t="s">
        <v>17</v>
      </c>
      <c r="W155" s="164" t="s">
        <v>17</v>
      </c>
      <c r="X155" s="164" t="s">
        <v>17</v>
      </c>
      <c r="Y155" s="164" t="s">
        <v>17</v>
      </c>
      <c r="Z155" s="165"/>
      <c r="DN155" s="638">
        <v>151</v>
      </c>
      <c r="DO155" s="632" t="s">
        <v>722</v>
      </c>
      <c r="DP155" s="73" t="s">
        <v>121</v>
      </c>
      <c r="DS155" s="166"/>
      <c r="DW155" s="74"/>
      <c r="DX155" s="75"/>
      <c r="DY155" s="75"/>
    </row>
    <row r="156" spans="11:129" ht="25.5" x14ac:dyDescent="0.25">
      <c r="K156" s="12"/>
      <c r="L156" s="12"/>
      <c r="M156" s="12"/>
      <c r="N156" s="10"/>
      <c r="O156" s="3" t="s">
        <v>7</v>
      </c>
      <c r="P156" s="9" t="s">
        <v>23</v>
      </c>
      <c r="Q156" s="164" t="s">
        <v>17</v>
      </c>
      <c r="R156" s="164" t="s">
        <v>17</v>
      </c>
      <c r="S156" s="164" t="s">
        <v>17</v>
      </c>
      <c r="T156" s="164" t="s">
        <v>17</v>
      </c>
      <c r="U156" s="164" t="s">
        <v>17</v>
      </c>
      <c r="V156" s="164" t="s">
        <v>17</v>
      </c>
      <c r="W156" s="164" t="s">
        <v>17</v>
      </c>
      <c r="X156" s="164" t="s">
        <v>17</v>
      </c>
      <c r="Y156" s="164" t="s">
        <v>17</v>
      </c>
      <c r="Z156" s="165"/>
      <c r="DN156" s="638">
        <v>152</v>
      </c>
      <c r="DO156" s="632" t="s">
        <v>723</v>
      </c>
      <c r="DP156" s="73" t="s">
        <v>121</v>
      </c>
      <c r="DS156" s="166"/>
      <c r="DW156" s="74"/>
      <c r="DX156" s="75"/>
      <c r="DY156" s="75"/>
    </row>
    <row r="157" spans="11:129" ht="25.5" x14ac:dyDescent="0.25">
      <c r="K157" s="12"/>
      <c r="L157" s="12"/>
      <c r="M157" s="12"/>
      <c r="N157" s="10"/>
      <c r="O157" s="3" t="s">
        <v>7</v>
      </c>
      <c r="P157" s="9" t="s">
        <v>24</v>
      </c>
      <c r="Q157" s="164" t="s">
        <v>17</v>
      </c>
      <c r="R157" s="164" t="s">
        <v>17</v>
      </c>
      <c r="S157" s="164" t="s">
        <v>17</v>
      </c>
      <c r="T157" s="164" t="s">
        <v>17</v>
      </c>
      <c r="U157" s="164" t="s">
        <v>17</v>
      </c>
      <c r="V157" s="164" t="s">
        <v>17</v>
      </c>
      <c r="W157" s="164" t="s">
        <v>17</v>
      </c>
      <c r="X157" s="164" t="s">
        <v>17</v>
      </c>
      <c r="Y157" s="164" t="s">
        <v>17</v>
      </c>
      <c r="Z157" s="165"/>
      <c r="DN157" s="633">
        <v>153</v>
      </c>
      <c r="DO157" s="634" t="s">
        <v>724</v>
      </c>
      <c r="DP157" s="73" t="s">
        <v>121</v>
      </c>
      <c r="DS157" s="166"/>
      <c r="DW157" s="74"/>
      <c r="DX157" s="75"/>
      <c r="DY157" s="75"/>
    </row>
    <row r="158" spans="11:129" ht="25.5" x14ac:dyDescent="0.25">
      <c r="K158" s="12"/>
      <c r="L158" s="12"/>
      <c r="M158" s="12"/>
      <c r="N158" s="10"/>
      <c r="O158" s="3" t="s">
        <v>7</v>
      </c>
      <c r="P158" s="9" t="s">
        <v>25</v>
      </c>
      <c r="Q158" s="164" t="s">
        <v>17</v>
      </c>
      <c r="R158" s="164" t="s">
        <v>17</v>
      </c>
      <c r="S158" s="164" t="s">
        <v>17</v>
      </c>
      <c r="T158" s="164" t="s">
        <v>17</v>
      </c>
      <c r="U158" s="164" t="s">
        <v>17</v>
      </c>
      <c r="V158" s="164" t="s">
        <v>17</v>
      </c>
      <c r="W158" s="164" t="s">
        <v>17</v>
      </c>
      <c r="X158" s="164" t="s">
        <v>17</v>
      </c>
      <c r="Y158" s="164" t="s">
        <v>17</v>
      </c>
      <c r="Z158" s="165"/>
      <c r="DN158" s="638">
        <v>154</v>
      </c>
      <c r="DO158" s="632" t="s">
        <v>725</v>
      </c>
      <c r="DP158" s="73" t="s">
        <v>121</v>
      </c>
      <c r="DS158" s="166"/>
      <c r="DW158" s="74"/>
      <c r="DX158" s="75"/>
      <c r="DY158" s="75"/>
    </row>
    <row r="159" spans="11:129" ht="25.5" x14ac:dyDescent="0.25">
      <c r="K159" s="12"/>
      <c r="L159" s="12"/>
      <c r="M159" s="12"/>
      <c r="N159" s="10"/>
      <c r="O159" s="3" t="s">
        <v>7</v>
      </c>
      <c r="P159" s="9" t="s">
        <v>26</v>
      </c>
      <c r="Q159" s="164" t="s">
        <v>17</v>
      </c>
      <c r="R159" s="164" t="s">
        <v>17</v>
      </c>
      <c r="S159" s="164" t="s">
        <v>17</v>
      </c>
      <c r="T159" s="164" t="s">
        <v>17</v>
      </c>
      <c r="U159" s="164" t="s">
        <v>17</v>
      </c>
      <c r="V159" s="164" t="s">
        <v>17</v>
      </c>
      <c r="W159" s="164" t="s">
        <v>17</v>
      </c>
      <c r="X159" s="164" t="s">
        <v>17</v>
      </c>
      <c r="Y159" s="164" t="s">
        <v>17</v>
      </c>
      <c r="Z159" s="165"/>
      <c r="DN159" s="638">
        <v>155</v>
      </c>
      <c r="DO159" s="632" t="s">
        <v>726</v>
      </c>
      <c r="DP159" s="73" t="s">
        <v>121</v>
      </c>
      <c r="DS159" s="166"/>
      <c r="DW159" s="74"/>
      <c r="DX159" s="75"/>
      <c r="DY159" s="75"/>
    </row>
    <row r="160" spans="11:129" ht="25.5" x14ac:dyDescent="0.25">
      <c r="K160" s="12"/>
      <c r="L160" s="12"/>
      <c r="M160" s="12"/>
      <c r="N160" s="10"/>
      <c r="O160" s="3" t="s">
        <v>7</v>
      </c>
      <c r="P160" s="9" t="s">
        <v>27</v>
      </c>
      <c r="Q160" s="164" t="s">
        <v>17</v>
      </c>
      <c r="R160" s="164" t="s">
        <v>17</v>
      </c>
      <c r="S160" s="164" t="s">
        <v>17</v>
      </c>
      <c r="T160" s="164" t="s">
        <v>17</v>
      </c>
      <c r="U160" s="164" t="s">
        <v>17</v>
      </c>
      <c r="V160" s="164" t="s">
        <v>17</v>
      </c>
      <c r="W160" s="164" t="s">
        <v>17</v>
      </c>
      <c r="X160" s="164" t="s">
        <v>17</v>
      </c>
      <c r="Y160" s="164" t="s">
        <v>17</v>
      </c>
      <c r="Z160" s="165"/>
      <c r="DN160" s="638">
        <v>156</v>
      </c>
      <c r="DO160" s="632" t="s">
        <v>727</v>
      </c>
      <c r="DP160" s="73" t="s">
        <v>121</v>
      </c>
      <c r="DS160" s="166"/>
      <c r="DW160" s="74"/>
      <c r="DX160" s="75"/>
      <c r="DY160" s="75"/>
    </row>
    <row r="161" spans="11:129" ht="25.5" x14ac:dyDescent="0.25">
      <c r="K161" s="12"/>
      <c r="L161" s="12"/>
      <c r="M161" s="12"/>
      <c r="N161" s="10"/>
      <c r="O161" s="3" t="s">
        <v>7</v>
      </c>
      <c r="P161" s="9" t="s">
        <v>28</v>
      </c>
      <c r="Q161" s="164" t="s">
        <v>17</v>
      </c>
      <c r="R161" s="164" t="s">
        <v>17</v>
      </c>
      <c r="S161" s="164" t="s">
        <v>17</v>
      </c>
      <c r="T161" s="164" t="s">
        <v>17</v>
      </c>
      <c r="U161" s="164" t="s">
        <v>17</v>
      </c>
      <c r="V161" s="164" t="s">
        <v>17</v>
      </c>
      <c r="W161" s="164" t="s">
        <v>17</v>
      </c>
      <c r="X161" s="164" t="s">
        <v>17</v>
      </c>
      <c r="Y161" s="164" t="s">
        <v>17</v>
      </c>
      <c r="Z161" s="165"/>
      <c r="DN161" s="638">
        <v>160</v>
      </c>
      <c r="DO161" s="632" t="s">
        <v>728</v>
      </c>
      <c r="DP161" s="73" t="s">
        <v>121</v>
      </c>
      <c r="DS161" s="166"/>
      <c r="DW161" s="74"/>
      <c r="DX161" s="75"/>
      <c r="DY161" s="75"/>
    </row>
    <row r="162" spans="11:129" x14ac:dyDescent="0.25">
      <c r="K162" s="12"/>
      <c r="L162" s="12"/>
      <c r="M162" s="12"/>
      <c r="N162" s="10"/>
      <c r="O162" s="3" t="s">
        <v>7</v>
      </c>
      <c r="P162" s="9" t="s">
        <v>29</v>
      </c>
      <c r="Q162" s="164" t="s">
        <v>17</v>
      </c>
      <c r="R162" s="164" t="s">
        <v>17</v>
      </c>
      <c r="S162" s="164" t="s">
        <v>17</v>
      </c>
      <c r="T162" s="164" t="s">
        <v>17</v>
      </c>
      <c r="U162" s="164" t="s">
        <v>17</v>
      </c>
      <c r="V162" s="164" t="s">
        <v>17</v>
      </c>
      <c r="W162" s="164" t="s">
        <v>17</v>
      </c>
      <c r="X162" s="164" t="s">
        <v>17</v>
      </c>
      <c r="Y162" s="164" t="s">
        <v>17</v>
      </c>
      <c r="Z162" s="165"/>
      <c r="DN162" s="639">
        <v>162</v>
      </c>
      <c r="DO162" s="630" t="s">
        <v>729</v>
      </c>
      <c r="DP162" s="73" t="s">
        <v>121</v>
      </c>
      <c r="DS162" s="166"/>
      <c r="DW162" s="74"/>
      <c r="DX162" s="75"/>
      <c r="DY162" s="75"/>
    </row>
    <row r="163" spans="11:129" x14ac:dyDescent="0.25">
      <c r="K163" s="12"/>
      <c r="L163" s="12"/>
      <c r="M163" s="12"/>
      <c r="N163" s="10"/>
      <c r="O163" s="8" t="s">
        <v>9</v>
      </c>
      <c r="P163" s="1" t="s">
        <v>13</v>
      </c>
      <c r="Q163" s="164" t="s">
        <v>17</v>
      </c>
      <c r="R163" s="164" t="s">
        <v>17</v>
      </c>
      <c r="S163" s="164" t="s">
        <v>17</v>
      </c>
      <c r="T163" s="164" t="s">
        <v>17</v>
      </c>
      <c r="U163" s="164" t="s">
        <v>17</v>
      </c>
      <c r="V163" s="164" t="s">
        <v>17</v>
      </c>
      <c r="W163" s="164" t="s">
        <v>17</v>
      </c>
      <c r="X163" s="164" t="s">
        <v>17</v>
      </c>
      <c r="Y163" s="164" t="s">
        <v>17</v>
      </c>
      <c r="Z163" s="165"/>
      <c r="DN163" s="639">
        <v>163</v>
      </c>
      <c r="DO163" s="630" t="s">
        <v>730</v>
      </c>
      <c r="DP163" s="73" t="s">
        <v>121</v>
      </c>
      <c r="DS163" s="166"/>
      <c r="DW163" s="74"/>
      <c r="DX163" s="75"/>
      <c r="DY163" s="75"/>
    </row>
    <row r="164" spans="11:129" x14ac:dyDescent="0.25">
      <c r="K164" s="12"/>
      <c r="L164" s="12"/>
      <c r="M164" s="12"/>
      <c r="N164" s="167"/>
      <c r="O164" s="167"/>
      <c r="P164" s="167"/>
      <c r="Q164" s="165"/>
      <c r="R164" s="165"/>
      <c r="S164" s="165"/>
      <c r="T164" s="165"/>
      <c r="U164" s="165"/>
      <c r="V164" s="165"/>
      <c r="W164" s="165"/>
      <c r="X164" s="165"/>
      <c r="Y164" s="165"/>
      <c r="Z164" s="165"/>
      <c r="DN164" s="639">
        <v>164</v>
      </c>
      <c r="DO164" s="630" t="s">
        <v>731</v>
      </c>
      <c r="DP164" s="73" t="s">
        <v>121</v>
      </c>
      <c r="DS164" s="149"/>
      <c r="DW164" s="74"/>
      <c r="DX164" s="75"/>
      <c r="DY164" s="75"/>
    </row>
    <row r="165" spans="11:129" x14ac:dyDescent="0.25">
      <c r="K165" s="12"/>
      <c r="L165" s="12"/>
      <c r="M165" s="12"/>
      <c r="DN165" s="639">
        <v>165</v>
      </c>
      <c r="DO165" s="630" t="s">
        <v>732</v>
      </c>
      <c r="DP165" s="73" t="s">
        <v>121</v>
      </c>
      <c r="DS165" s="149"/>
      <c r="DW165" s="74"/>
      <c r="DX165" s="75"/>
      <c r="DY165" s="75"/>
    </row>
    <row r="166" spans="11:129" ht="16.5" thickBot="1" x14ac:dyDescent="0.3">
      <c r="K166" s="12"/>
      <c r="L166" s="12"/>
      <c r="M166" s="12"/>
      <c r="AE166" s="168" t="s">
        <v>252</v>
      </c>
      <c r="AG166" s="168" t="s">
        <v>253</v>
      </c>
      <c r="AI166" s="168" t="s">
        <v>252</v>
      </c>
      <c r="AK166" s="168" t="s">
        <v>253</v>
      </c>
      <c r="DN166" s="639">
        <v>166</v>
      </c>
      <c r="DO166" s="630" t="s">
        <v>733</v>
      </c>
      <c r="DP166" s="73" t="s">
        <v>121</v>
      </c>
      <c r="DS166" s="149"/>
      <c r="DW166" s="74"/>
      <c r="DX166" s="75"/>
      <c r="DY166" s="75"/>
    </row>
    <row r="167" spans="11:129" ht="45" x14ac:dyDescent="0.25">
      <c r="K167" s="12"/>
      <c r="L167" s="12"/>
      <c r="M167" s="12"/>
      <c r="O167" s="169" t="s">
        <v>254</v>
      </c>
      <c r="P167" s="170"/>
      <c r="Q167" s="170" t="s">
        <v>6</v>
      </c>
      <c r="R167" s="170" t="s">
        <v>14</v>
      </c>
      <c r="S167" s="170" t="s">
        <v>39</v>
      </c>
      <c r="T167" s="170" t="s">
        <v>255</v>
      </c>
      <c r="U167" s="171" t="s">
        <v>256</v>
      </c>
      <c r="V167" s="170" t="s">
        <v>257</v>
      </c>
      <c r="W167" s="172" t="s">
        <v>258</v>
      </c>
      <c r="X167" s="171" t="s">
        <v>259</v>
      </c>
      <c r="Y167" s="173" t="s">
        <v>260</v>
      </c>
      <c r="Z167" s="174" t="s">
        <v>261</v>
      </c>
      <c r="AA167" s="175"/>
      <c r="AB167" s="175"/>
      <c r="AD167" s="11"/>
      <c r="AE167" s="4" t="s">
        <v>262</v>
      </c>
      <c r="AF167"/>
      <c r="AG167" s="4" t="s">
        <v>262</v>
      </c>
      <c r="AI167" s="31" t="s">
        <v>263</v>
      </c>
      <c r="AK167" s="31" t="s">
        <v>263</v>
      </c>
      <c r="DN167" s="639">
        <v>167</v>
      </c>
      <c r="DO167" s="630" t="s">
        <v>734</v>
      </c>
      <c r="DP167" s="73" t="s">
        <v>121</v>
      </c>
      <c r="DS167" s="166"/>
      <c r="DW167" s="74"/>
      <c r="DX167" s="75"/>
      <c r="DY167" s="75"/>
    </row>
    <row r="168" spans="11:129" ht="47.25" x14ac:dyDescent="0.25">
      <c r="K168" s="12"/>
      <c r="L168" s="12"/>
      <c r="M168" s="12"/>
      <c r="O168" s="176" t="s">
        <v>264</v>
      </c>
      <c r="P168" s="177" t="s">
        <v>265</v>
      </c>
      <c r="Q168" s="177">
        <v>810</v>
      </c>
      <c r="R168" s="177">
        <v>86.7</v>
      </c>
      <c r="S168" s="177">
        <v>86.7</v>
      </c>
      <c r="T168" s="177">
        <v>0.48399999999999999</v>
      </c>
      <c r="U168" s="36"/>
      <c r="V168" s="177"/>
      <c r="W168" s="178"/>
      <c r="AD168" s="179"/>
      <c r="AE168" s="180" t="s">
        <v>265</v>
      </c>
      <c r="AF168" s="180" t="s">
        <v>266</v>
      </c>
      <c r="AG168" s="180" t="s">
        <v>265</v>
      </c>
      <c r="AH168" s="180" t="s">
        <v>266</v>
      </c>
      <c r="AI168" s="180" t="s">
        <v>265</v>
      </c>
      <c r="AJ168" s="180" t="s">
        <v>266</v>
      </c>
      <c r="AK168" s="180" t="s">
        <v>265</v>
      </c>
      <c r="AL168" s="180" t="s">
        <v>266</v>
      </c>
      <c r="DN168" s="639">
        <v>168</v>
      </c>
      <c r="DO168" s="630" t="s">
        <v>735</v>
      </c>
      <c r="DP168" s="73" t="s">
        <v>121</v>
      </c>
      <c r="DS168" s="166"/>
      <c r="DW168" s="74"/>
      <c r="DX168" s="75"/>
      <c r="DY168" s="75"/>
    </row>
    <row r="169" spans="11:129" x14ac:dyDescent="0.25">
      <c r="K169" s="12"/>
      <c r="L169" s="12"/>
      <c r="M169" s="12"/>
      <c r="O169" s="176"/>
      <c r="P169" s="177" t="s">
        <v>266</v>
      </c>
      <c r="Q169" s="177">
        <v>13.3</v>
      </c>
      <c r="R169" s="177">
        <v>87.4</v>
      </c>
      <c r="S169" s="177">
        <v>1030</v>
      </c>
      <c r="T169" s="177">
        <v>1.22</v>
      </c>
      <c r="U169" s="36"/>
      <c r="V169" s="177"/>
      <c r="W169" s="178"/>
      <c r="AD169" s="180" t="s">
        <v>6</v>
      </c>
      <c r="AE169" s="181">
        <v>0</v>
      </c>
      <c r="AF169" s="181">
        <v>42</v>
      </c>
      <c r="AG169" s="181">
        <v>0</v>
      </c>
      <c r="AH169" s="181">
        <v>30</v>
      </c>
      <c r="AI169" s="182">
        <v>0</v>
      </c>
      <c r="AJ169" s="182">
        <v>288.10003457511567</v>
      </c>
      <c r="AK169" s="182">
        <v>0</v>
      </c>
      <c r="AL169" s="182">
        <v>1.6736475196362428</v>
      </c>
      <c r="DN169" s="631">
        <v>169</v>
      </c>
      <c r="DO169" s="630" t="s">
        <v>736</v>
      </c>
      <c r="DP169" s="73" t="s">
        <v>121</v>
      </c>
      <c r="DS169" s="166"/>
      <c r="DW169" s="74"/>
      <c r="DX169" s="75"/>
      <c r="DY169" s="75"/>
    </row>
    <row r="170" spans="11:129" x14ac:dyDescent="0.25">
      <c r="K170" s="12"/>
      <c r="L170" s="12"/>
      <c r="M170" s="12"/>
      <c r="O170" s="183" t="s">
        <v>267</v>
      </c>
      <c r="P170" s="170" t="s">
        <v>265</v>
      </c>
      <c r="Q170" s="170">
        <v>16200</v>
      </c>
      <c r="R170" s="170">
        <v>1210</v>
      </c>
      <c r="S170" s="170">
        <v>1210</v>
      </c>
      <c r="T170" s="170">
        <v>1.3</v>
      </c>
      <c r="U170" s="184"/>
      <c r="V170" s="170"/>
      <c r="W170" s="172"/>
      <c r="AD170" s="180" t="s">
        <v>14</v>
      </c>
      <c r="AE170" s="181">
        <v>0</v>
      </c>
      <c r="AF170" s="181">
        <v>14</v>
      </c>
      <c r="AG170" s="181">
        <v>0</v>
      </c>
      <c r="AH170" s="181">
        <v>0</v>
      </c>
      <c r="AI170" s="182">
        <v>0</v>
      </c>
      <c r="AJ170" s="182">
        <v>0</v>
      </c>
      <c r="AK170" s="182">
        <v>0</v>
      </c>
      <c r="AL170" s="182">
        <v>0</v>
      </c>
      <c r="DN170" s="631">
        <v>170</v>
      </c>
      <c r="DO170" s="630" t="s">
        <v>737</v>
      </c>
      <c r="DP170" s="73" t="s">
        <v>121</v>
      </c>
      <c r="DS170" s="166"/>
      <c r="DW170" s="74"/>
      <c r="DX170" s="75"/>
      <c r="DY170" s="75"/>
    </row>
    <row r="171" spans="11:129" x14ac:dyDescent="0.25">
      <c r="K171" s="12"/>
      <c r="L171" s="12"/>
      <c r="M171" s="12"/>
      <c r="O171" s="185"/>
      <c r="P171" s="186" t="s">
        <v>266</v>
      </c>
      <c r="Q171" s="186">
        <v>20</v>
      </c>
      <c r="R171" s="186">
        <v>350</v>
      </c>
      <c r="S171" s="186">
        <v>350</v>
      </c>
      <c r="T171" s="186">
        <v>1.3</v>
      </c>
      <c r="U171" s="187"/>
      <c r="V171" s="186"/>
      <c r="W171" s="188"/>
      <c r="AD171" s="112" t="s">
        <v>39</v>
      </c>
      <c r="AE171" s="181">
        <v>0</v>
      </c>
      <c r="AF171" s="181">
        <v>14</v>
      </c>
      <c r="AG171" s="181">
        <v>0</v>
      </c>
      <c r="AH171" s="181">
        <v>0</v>
      </c>
      <c r="AI171" s="182">
        <v>0</v>
      </c>
      <c r="AJ171" s="182">
        <v>0</v>
      </c>
      <c r="AK171" s="182">
        <v>0</v>
      </c>
      <c r="AL171" s="182">
        <v>0</v>
      </c>
      <c r="DN171" s="631">
        <v>171</v>
      </c>
      <c r="DO171" s="630" t="s">
        <v>738</v>
      </c>
      <c r="DP171" s="73" t="s">
        <v>121</v>
      </c>
      <c r="DS171" s="166"/>
      <c r="DW171" s="74"/>
      <c r="DX171" s="75"/>
      <c r="DY171" s="75"/>
    </row>
    <row r="172" spans="11:129" x14ac:dyDescent="0.25">
      <c r="K172" s="12"/>
      <c r="L172" s="12"/>
      <c r="M172" s="12"/>
      <c r="O172" s="176" t="s">
        <v>268</v>
      </c>
      <c r="P172" s="177" t="s">
        <v>265</v>
      </c>
      <c r="Q172" s="177"/>
      <c r="R172" s="177"/>
      <c r="S172" s="177"/>
      <c r="T172" s="177">
        <v>60.2</v>
      </c>
      <c r="U172" s="36"/>
      <c r="V172" s="177"/>
      <c r="W172" s="178"/>
      <c r="AD172" s="112" t="s">
        <v>255</v>
      </c>
      <c r="AE172" s="181">
        <v>53</v>
      </c>
      <c r="AF172" s="181">
        <v>53</v>
      </c>
      <c r="AG172" s="181">
        <v>41</v>
      </c>
      <c r="AH172" s="181">
        <v>40</v>
      </c>
      <c r="AI172" s="182">
        <v>2600</v>
      </c>
      <c r="AJ172" s="182">
        <v>2600</v>
      </c>
      <c r="AK172" s="182">
        <v>38.836510374532267</v>
      </c>
      <c r="AL172" s="182">
        <v>36.583655604636348</v>
      </c>
      <c r="DN172" s="631">
        <v>172</v>
      </c>
      <c r="DO172" s="630" t="s">
        <v>739</v>
      </c>
      <c r="DP172" s="73" t="s">
        <v>121</v>
      </c>
      <c r="DS172" s="149"/>
      <c r="DW172" s="74"/>
      <c r="DX172" s="75"/>
      <c r="DY172" s="75"/>
    </row>
    <row r="173" spans="11:129" x14ac:dyDescent="0.25">
      <c r="K173" s="12"/>
      <c r="L173" s="12"/>
      <c r="M173" s="12"/>
      <c r="O173" s="176"/>
      <c r="P173" s="177" t="s">
        <v>266</v>
      </c>
      <c r="Q173" s="177"/>
      <c r="R173" s="177"/>
      <c r="S173" s="177"/>
      <c r="T173" s="177">
        <v>17.399999999999999</v>
      </c>
      <c r="U173" s="36"/>
      <c r="V173" s="177"/>
      <c r="W173" s="178"/>
      <c r="AD173" s="189" t="s">
        <v>269</v>
      </c>
      <c r="AE173" s="190"/>
      <c r="AF173" s="190"/>
      <c r="AG173" s="190"/>
      <c r="AH173" s="190"/>
      <c r="AI173" s="190"/>
      <c r="AJ173" s="190"/>
      <c r="AK173" s="190"/>
      <c r="AL173" s="190"/>
      <c r="DN173" s="631">
        <v>173</v>
      </c>
      <c r="DO173" s="630" t="s">
        <v>740</v>
      </c>
      <c r="DP173" s="73" t="s">
        <v>121</v>
      </c>
      <c r="DS173" s="166"/>
      <c r="DW173" s="74"/>
      <c r="DX173" s="75"/>
      <c r="DY173" s="75"/>
    </row>
    <row r="174" spans="11:129" x14ac:dyDescent="0.25">
      <c r="K174" s="12"/>
      <c r="L174" s="12"/>
      <c r="M174" s="12"/>
      <c r="O174" s="183" t="s">
        <v>126</v>
      </c>
      <c r="P174" s="170" t="s">
        <v>265</v>
      </c>
      <c r="Q174" s="170"/>
      <c r="R174" s="170"/>
      <c r="S174" s="170"/>
      <c r="T174" s="170">
        <v>5.1999999999999998E-3</v>
      </c>
      <c r="U174" s="184"/>
      <c r="V174" s="170"/>
      <c r="W174" s="172"/>
      <c r="DN174" s="631">
        <v>174</v>
      </c>
      <c r="DO174" s="630" t="s">
        <v>741</v>
      </c>
      <c r="DP174" s="73" t="s">
        <v>121</v>
      </c>
      <c r="DS174" s="166"/>
      <c r="DW174" s="74"/>
      <c r="DX174" s="75"/>
      <c r="DY174" s="75"/>
    </row>
    <row r="175" spans="11:129" x14ac:dyDescent="0.25">
      <c r="K175" s="12"/>
      <c r="L175" s="12"/>
      <c r="M175" s="12"/>
      <c r="O175" s="176"/>
      <c r="P175" s="177" t="s">
        <v>266</v>
      </c>
      <c r="Q175" s="177"/>
      <c r="R175" s="177"/>
      <c r="S175" s="177"/>
      <c r="T175" s="177">
        <v>8.7500000000000008E-3</v>
      </c>
      <c r="U175" s="36"/>
      <c r="V175" s="177"/>
      <c r="W175" s="178"/>
      <c r="AD175" s="31" t="s">
        <v>270</v>
      </c>
      <c r="DN175" s="631">
        <v>175</v>
      </c>
      <c r="DO175" s="630" t="s">
        <v>742</v>
      </c>
      <c r="DP175" s="73" t="s">
        <v>121</v>
      </c>
      <c r="DS175" s="166"/>
      <c r="DW175" s="74"/>
      <c r="DX175" s="75"/>
      <c r="DY175" s="75"/>
    </row>
    <row r="176" spans="11:129" x14ac:dyDescent="0.25">
      <c r="K176" s="12"/>
      <c r="L176" s="12"/>
      <c r="M176" s="12"/>
      <c r="O176" s="176"/>
      <c r="P176" s="177" t="s">
        <v>271</v>
      </c>
      <c r="Q176" s="177"/>
      <c r="R176" s="177"/>
      <c r="S176" s="177"/>
      <c r="T176" s="177"/>
      <c r="U176" s="36"/>
      <c r="V176" s="177">
        <v>4.6399999999999997</v>
      </c>
      <c r="W176" s="178">
        <v>4.6399999999999997</v>
      </c>
      <c r="AD176" s="31" t="s">
        <v>272</v>
      </c>
      <c r="DN176" s="631">
        <v>176</v>
      </c>
      <c r="DO176" s="630" t="s">
        <v>743</v>
      </c>
      <c r="DP176" s="73" t="s">
        <v>121</v>
      </c>
      <c r="DS176" s="166"/>
      <c r="DW176" s="74"/>
      <c r="DX176" s="75"/>
      <c r="DY176" s="75"/>
    </row>
    <row r="177" spans="15:129" s="12" customFormat="1" x14ac:dyDescent="0.25">
      <c r="O177" s="185"/>
      <c r="P177" s="186" t="s">
        <v>273</v>
      </c>
      <c r="Q177" s="186"/>
      <c r="R177" s="186"/>
      <c r="S177" s="186"/>
      <c r="T177" s="186"/>
      <c r="U177" s="187"/>
      <c r="V177" s="186">
        <v>2.39</v>
      </c>
      <c r="W177" s="188">
        <v>2.39</v>
      </c>
      <c r="X177" s="31"/>
      <c r="Y177" s="31"/>
      <c r="Z177" s="31"/>
      <c r="AA177" s="31"/>
      <c r="AB177" s="31"/>
      <c r="AC177" s="31"/>
      <c r="AD177" s="31"/>
      <c r="AE177" s="31"/>
      <c r="AF177" s="31"/>
      <c r="AG177" s="31"/>
      <c r="AH177" s="31"/>
      <c r="AI177" s="31"/>
      <c r="AJ177" s="31"/>
      <c r="AK177" s="31"/>
      <c r="AL177" s="31"/>
      <c r="AM177" s="31"/>
      <c r="DN177" s="639">
        <v>177</v>
      </c>
      <c r="DO177" s="630" t="s">
        <v>744</v>
      </c>
      <c r="DP177" s="73" t="s">
        <v>121</v>
      </c>
      <c r="DS177" s="166"/>
      <c r="DW177" s="74"/>
      <c r="DX177" s="75"/>
      <c r="DY177" s="75"/>
    </row>
    <row r="178" spans="15:129" s="12" customFormat="1" x14ac:dyDescent="0.25">
      <c r="O178" s="36" t="s">
        <v>274</v>
      </c>
      <c r="P178" s="36" t="s">
        <v>265</v>
      </c>
      <c r="Q178" s="36"/>
      <c r="R178" s="36"/>
      <c r="S178" s="36"/>
      <c r="T178" s="36"/>
      <c r="U178" s="36" t="s">
        <v>0</v>
      </c>
      <c r="V178" s="36"/>
      <c r="W178" s="36"/>
      <c r="X178" s="36" t="s">
        <v>0</v>
      </c>
      <c r="Y178" s="36">
        <v>7.8</v>
      </c>
      <c r="Z178" s="36">
        <v>0.54</v>
      </c>
      <c r="AA178" s="31"/>
      <c r="AB178" s="31"/>
      <c r="AC178" s="36" t="s">
        <v>275</v>
      </c>
      <c r="AD178" s="45" t="s">
        <v>1</v>
      </c>
      <c r="AE178" s="31" t="s">
        <v>944</v>
      </c>
      <c r="AF178" s="31"/>
      <c r="AG178" s="31"/>
      <c r="AH178" s="31"/>
      <c r="AI178" s="31"/>
      <c r="AJ178" s="31"/>
      <c r="AK178" s="31"/>
      <c r="AL178" s="31"/>
      <c r="AM178" s="31"/>
      <c r="DN178" s="639">
        <v>178</v>
      </c>
      <c r="DO178" s="630" t="s">
        <v>745</v>
      </c>
      <c r="DP178" s="73" t="s">
        <v>121</v>
      </c>
      <c r="DS178" s="166"/>
      <c r="DW178" s="74"/>
      <c r="DX178" s="75"/>
      <c r="DY178" s="75"/>
    </row>
    <row r="179" spans="15:129" s="12" customFormat="1" x14ac:dyDescent="0.25">
      <c r="O179" s="36"/>
      <c r="P179" s="36" t="s">
        <v>266</v>
      </c>
      <c r="Q179" s="36"/>
      <c r="R179" s="36"/>
      <c r="S179" s="36"/>
      <c r="T179" s="36"/>
      <c r="U179" s="36">
        <v>2500</v>
      </c>
      <c r="V179" s="36"/>
      <c r="W179" s="36"/>
      <c r="X179" s="36">
        <v>24000</v>
      </c>
      <c r="Y179" s="36">
        <v>16</v>
      </c>
      <c r="Z179" s="36">
        <v>0.1</v>
      </c>
      <c r="AA179" s="31"/>
      <c r="AB179" s="31"/>
      <c r="AC179" s="36" t="s">
        <v>276</v>
      </c>
      <c r="AD179" s="45" t="s">
        <v>2</v>
      </c>
      <c r="AE179" s="31" t="s">
        <v>944</v>
      </c>
      <c r="AF179" s="31"/>
      <c r="AG179" s="31"/>
      <c r="AH179" s="31"/>
      <c r="AI179" s="31"/>
      <c r="AJ179" s="31"/>
      <c r="AK179" s="31"/>
      <c r="AL179" s="31"/>
      <c r="AM179" s="31"/>
      <c r="DN179" s="639">
        <v>179</v>
      </c>
      <c r="DO179" s="630" t="s">
        <v>746</v>
      </c>
      <c r="DP179" s="73" t="s">
        <v>121</v>
      </c>
      <c r="DS179" s="166"/>
      <c r="DW179" s="74"/>
      <c r="DX179" s="75"/>
      <c r="DY179" s="75"/>
    </row>
    <row r="180" spans="15:129" s="12" customFormat="1" ht="47.25" x14ac:dyDescent="0.25">
      <c r="O180" s="191" t="s">
        <v>277</v>
      </c>
      <c r="P180" s="192" t="s">
        <v>278</v>
      </c>
      <c r="Q180" s="193" t="s">
        <v>116</v>
      </c>
      <c r="R180" s="193" t="s">
        <v>546</v>
      </c>
      <c r="S180" s="193" t="s">
        <v>546</v>
      </c>
      <c r="T180" s="193" t="s">
        <v>546</v>
      </c>
      <c r="U180" s="193" t="s">
        <v>546</v>
      </c>
      <c r="V180" s="193" t="s">
        <v>546</v>
      </c>
      <c r="W180" s="193" t="s">
        <v>546</v>
      </c>
      <c r="X180" s="193" t="s">
        <v>546</v>
      </c>
      <c r="Y180" s="193" t="s">
        <v>546</v>
      </c>
      <c r="Z180" s="193" t="s">
        <v>546</v>
      </c>
      <c r="AA180" s="193" t="s">
        <v>546</v>
      </c>
      <c r="AB180" s="194"/>
      <c r="AC180" s="31"/>
      <c r="AD180" s="31"/>
      <c r="AE180" s="31"/>
      <c r="AF180" s="31"/>
      <c r="AG180" s="31"/>
      <c r="AH180" s="31"/>
      <c r="AI180" s="31"/>
      <c r="AJ180" s="31"/>
      <c r="AK180" s="31"/>
      <c r="AL180" s="31"/>
      <c r="AM180" s="31"/>
      <c r="DN180" s="639">
        <v>180</v>
      </c>
      <c r="DO180" s="630" t="s">
        <v>747</v>
      </c>
      <c r="DP180" s="73" t="s">
        <v>121</v>
      </c>
      <c r="DS180" s="166"/>
      <c r="DW180" s="74"/>
      <c r="DX180" s="75"/>
      <c r="DY180" s="75"/>
    </row>
    <row r="181" spans="15:129" s="12" customFormat="1" ht="31.5" x14ac:dyDescent="0.25">
      <c r="O181" s="195"/>
      <c r="P181" s="196" t="s">
        <v>279</v>
      </c>
      <c r="Q181" s="31" t="s">
        <v>255</v>
      </c>
      <c r="R181" s="31" t="s">
        <v>17</v>
      </c>
      <c r="S181" s="31" t="s">
        <v>17</v>
      </c>
      <c r="T181" s="31" t="s">
        <v>17</v>
      </c>
      <c r="U181" s="31" t="s">
        <v>17</v>
      </c>
      <c r="V181" s="31" t="s">
        <v>17</v>
      </c>
      <c r="W181" s="31" t="s">
        <v>17</v>
      </c>
      <c r="X181" s="31" t="s">
        <v>17</v>
      </c>
      <c r="Y181" s="31" t="s">
        <v>17</v>
      </c>
      <c r="Z181" s="31" t="s">
        <v>17</v>
      </c>
      <c r="AA181" s="31" t="s">
        <v>17</v>
      </c>
      <c r="AB181" s="31" t="s">
        <v>17</v>
      </c>
      <c r="AC181" s="31"/>
      <c r="AD181" s="31"/>
      <c r="AE181" s="31"/>
      <c r="AF181" s="31"/>
      <c r="AG181" s="31"/>
      <c r="AH181" s="31"/>
      <c r="AI181" s="31"/>
      <c r="AJ181" s="31"/>
      <c r="AK181" s="31"/>
      <c r="AL181" s="31"/>
      <c r="AM181" s="31"/>
      <c r="DN181" s="639">
        <v>181</v>
      </c>
      <c r="DO181" s="630" t="s">
        <v>748</v>
      </c>
      <c r="DP181" s="73" t="s">
        <v>121</v>
      </c>
      <c r="DS181" s="166"/>
      <c r="DW181" s="74"/>
      <c r="DX181" s="75"/>
      <c r="DY181" s="75"/>
    </row>
    <row r="182" spans="15:129" s="12" customFormat="1" x14ac:dyDescent="0.25">
      <c r="O182" s="197" t="s">
        <v>264</v>
      </c>
      <c r="P182" s="31" t="s">
        <v>265</v>
      </c>
      <c r="Q182" s="31">
        <v>0.48399999999999999</v>
      </c>
      <c r="R182" s="31" t="s">
        <v>17</v>
      </c>
      <c r="S182" s="31" t="s">
        <v>17</v>
      </c>
      <c r="T182" s="31" t="s">
        <v>17</v>
      </c>
      <c r="U182" s="31" t="s">
        <v>17</v>
      </c>
      <c r="V182" s="31" t="s">
        <v>17</v>
      </c>
      <c r="W182" s="31" t="s">
        <v>17</v>
      </c>
      <c r="X182" s="31" t="s">
        <v>17</v>
      </c>
      <c r="Y182" s="31" t="s">
        <v>17</v>
      </c>
      <c r="Z182" s="31" t="s">
        <v>17</v>
      </c>
      <c r="AA182" s="31" t="s">
        <v>17</v>
      </c>
      <c r="AB182" s="198"/>
      <c r="AC182" s="31"/>
      <c r="AD182" s="31"/>
      <c r="AE182" s="31"/>
      <c r="AF182" s="31"/>
      <c r="AG182" s="31"/>
      <c r="AH182" s="31"/>
      <c r="AI182" s="31"/>
      <c r="AJ182" s="31"/>
      <c r="AK182" s="31"/>
      <c r="AL182" s="31"/>
      <c r="AM182" s="31"/>
      <c r="DN182" s="639">
        <v>182</v>
      </c>
      <c r="DO182" s="630" t="s">
        <v>749</v>
      </c>
      <c r="DP182" s="73" t="s">
        <v>121</v>
      </c>
      <c r="DS182" s="142"/>
      <c r="DW182" s="74"/>
      <c r="DX182" s="75"/>
      <c r="DY182" s="75"/>
    </row>
    <row r="183" spans="15:129" s="12" customFormat="1" x14ac:dyDescent="0.25">
      <c r="O183" s="197"/>
      <c r="P183" s="31" t="s">
        <v>266</v>
      </c>
      <c r="Q183" s="31">
        <v>1.22</v>
      </c>
      <c r="R183" s="31" t="s">
        <v>17</v>
      </c>
      <c r="S183" s="31" t="s">
        <v>17</v>
      </c>
      <c r="T183" s="31" t="s">
        <v>17</v>
      </c>
      <c r="U183" s="31" t="s">
        <v>17</v>
      </c>
      <c r="V183" s="31" t="s">
        <v>17</v>
      </c>
      <c r="W183" s="31" t="s">
        <v>17</v>
      </c>
      <c r="X183" s="31" t="s">
        <v>17</v>
      </c>
      <c r="Y183" s="31" t="s">
        <v>17</v>
      </c>
      <c r="Z183" s="31" t="s">
        <v>17</v>
      </c>
      <c r="AA183" s="31" t="s">
        <v>17</v>
      </c>
      <c r="AB183" s="198"/>
      <c r="AC183" s="31"/>
      <c r="AD183" s="31"/>
      <c r="AE183" s="31"/>
      <c r="AF183" s="31"/>
      <c r="AG183" s="31"/>
      <c r="AH183" s="31"/>
      <c r="AI183" s="31"/>
      <c r="AJ183" s="31"/>
      <c r="AK183" s="31"/>
      <c r="AL183" s="31"/>
      <c r="AM183" s="31"/>
      <c r="DN183" s="639">
        <v>183</v>
      </c>
      <c r="DO183" s="630" t="s">
        <v>750</v>
      </c>
      <c r="DP183" s="73" t="s">
        <v>121</v>
      </c>
      <c r="DS183" s="142"/>
      <c r="DW183" s="74"/>
      <c r="DX183" s="75"/>
      <c r="DY183" s="75"/>
    </row>
    <row r="184" spans="15:129" s="12" customFormat="1" x14ac:dyDescent="0.25">
      <c r="O184" s="197" t="s">
        <v>267</v>
      </c>
      <c r="P184" s="31" t="s">
        <v>265</v>
      </c>
      <c r="Q184" s="31">
        <v>1.3</v>
      </c>
      <c r="R184" s="31" t="s">
        <v>17</v>
      </c>
      <c r="S184" s="31" t="s">
        <v>17</v>
      </c>
      <c r="T184" s="31" t="s">
        <v>17</v>
      </c>
      <c r="U184" s="31" t="s">
        <v>17</v>
      </c>
      <c r="V184" s="31" t="s">
        <v>17</v>
      </c>
      <c r="W184" s="31" t="s">
        <v>17</v>
      </c>
      <c r="X184" s="31" t="s">
        <v>17</v>
      </c>
      <c r="Y184" s="31" t="s">
        <v>17</v>
      </c>
      <c r="Z184" s="31" t="s">
        <v>17</v>
      </c>
      <c r="AA184" s="31" t="s">
        <v>17</v>
      </c>
      <c r="AB184" s="198"/>
      <c r="AC184" s="31"/>
      <c r="AD184" s="31"/>
      <c r="AE184" s="31"/>
      <c r="AF184" s="31"/>
      <c r="AG184" s="31"/>
      <c r="AH184" s="31"/>
      <c r="AI184" s="31"/>
      <c r="AJ184" s="31"/>
      <c r="AK184" s="31"/>
      <c r="AL184" s="31"/>
      <c r="AM184" s="31"/>
      <c r="DN184" s="639">
        <v>185</v>
      </c>
      <c r="DO184" s="630" t="s">
        <v>751</v>
      </c>
      <c r="DP184" s="73" t="s">
        <v>121</v>
      </c>
      <c r="DS184" s="142"/>
      <c r="DW184" s="74"/>
      <c r="DX184" s="75"/>
      <c r="DY184" s="75"/>
    </row>
    <row r="185" spans="15:129" s="12" customFormat="1" x14ac:dyDescent="0.25">
      <c r="O185" s="197"/>
      <c r="P185" s="31" t="s">
        <v>266</v>
      </c>
      <c r="Q185" s="31">
        <v>1.3</v>
      </c>
      <c r="R185" s="31" t="s">
        <v>17</v>
      </c>
      <c r="S185" s="31" t="s">
        <v>17</v>
      </c>
      <c r="T185" s="31" t="s">
        <v>17</v>
      </c>
      <c r="U185" s="31" t="s">
        <v>17</v>
      </c>
      <c r="V185" s="31" t="s">
        <v>17</v>
      </c>
      <c r="W185" s="31" t="s">
        <v>17</v>
      </c>
      <c r="X185" s="31" t="s">
        <v>17</v>
      </c>
      <c r="Y185" s="31" t="s">
        <v>17</v>
      </c>
      <c r="Z185" s="31" t="s">
        <v>17</v>
      </c>
      <c r="AA185" s="31" t="s">
        <v>17</v>
      </c>
      <c r="AB185" s="198"/>
      <c r="AC185" s="31"/>
      <c r="AD185" s="31"/>
      <c r="AE185" s="31"/>
      <c r="AF185" s="31"/>
      <c r="AG185" s="31"/>
      <c r="AH185" s="31"/>
      <c r="AI185" s="31"/>
      <c r="AJ185" s="31"/>
      <c r="AK185" s="31"/>
      <c r="AL185" s="31"/>
      <c r="AM185" s="31"/>
      <c r="DN185" s="631">
        <v>187</v>
      </c>
      <c r="DO185" s="630" t="s">
        <v>752</v>
      </c>
      <c r="DP185" s="73" t="s">
        <v>121</v>
      </c>
      <c r="DS185" s="142"/>
      <c r="DW185" s="74"/>
      <c r="DX185" s="75"/>
      <c r="DY185" s="75"/>
    </row>
    <row r="186" spans="15:129" s="12" customFormat="1" x14ac:dyDescent="0.25">
      <c r="O186" s="197" t="s">
        <v>268</v>
      </c>
      <c r="P186" s="31" t="s">
        <v>265</v>
      </c>
      <c r="Q186" s="31">
        <v>60.2</v>
      </c>
      <c r="R186" s="31" t="s">
        <v>17</v>
      </c>
      <c r="S186" s="31" t="s">
        <v>17</v>
      </c>
      <c r="T186" s="31" t="s">
        <v>17</v>
      </c>
      <c r="U186" s="31" t="s">
        <v>17</v>
      </c>
      <c r="V186" s="31" t="s">
        <v>17</v>
      </c>
      <c r="W186" s="31" t="s">
        <v>17</v>
      </c>
      <c r="X186" s="31" t="s">
        <v>17</v>
      </c>
      <c r="Y186" s="31" t="s">
        <v>17</v>
      </c>
      <c r="Z186" s="31" t="s">
        <v>17</v>
      </c>
      <c r="AA186" s="31" t="s">
        <v>17</v>
      </c>
      <c r="AB186" s="198"/>
      <c r="AC186" s="31"/>
      <c r="AD186" s="31"/>
      <c r="AE186" s="31"/>
      <c r="AF186" s="31"/>
      <c r="AG186" s="31"/>
      <c r="AH186" s="31"/>
      <c r="AI186" s="31"/>
      <c r="AJ186" s="31"/>
      <c r="AK186" s="31"/>
      <c r="AL186" s="31"/>
      <c r="AM186" s="31"/>
      <c r="DN186" s="631">
        <v>188</v>
      </c>
      <c r="DO186" s="630" t="s">
        <v>753</v>
      </c>
      <c r="DP186" s="73" t="s">
        <v>20</v>
      </c>
      <c r="DS186" s="142"/>
      <c r="DW186" s="74"/>
      <c r="DX186" s="75"/>
      <c r="DY186" s="75"/>
    </row>
    <row r="187" spans="15:129" s="12" customFormat="1" x14ac:dyDescent="0.25">
      <c r="O187" s="197"/>
      <c r="P187" s="31" t="s">
        <v>266</v>
      </c>
      <c r="Q187" s="31">
        <v>17.399999999999999</v>
      </c>
      <c r="R187" s="31" t="s">
        <v>17</v>
      </c>
      <c r="S187" s="31" t="s">
        <v>17</v>
      </c>
      <c r="T187" s="31" t="s">
        <v>17</v>
      </c>
      <c r="U187" s="31" t="s">
        <v>17</v>
      </c>
      <c r="V187" s="31" t="s">
        <v>17</v>
      </c>
      <c r="W187" s="31" t="s">
        <v>17</v>
      </c>
      <c r="X187" s="31" t="s">
        <v>17</v>
      </c>
      <c r="Y187" s="31" t="s">
        <v>17</v>
      </c>
      <c r="Z187" s="31" t="s">
        <v>17</v>
      </c>
      <c r="AA187" s="31" t="s">
        <v>17</v>
      </c>
      <c r="AB187" s="198"/>
      <c r="AC187" s="31"/>
      <c r="AD187" s="31"/>
      <c r="AE187" s="31"/>
      <c r="AF187" s="31"/>
      <c r="AG187" s="31"/>
      <c r="AH187" s="31"/>
      <c r="AI187" s="31"/>
      <c r="AJ187" s="31"/>
      <c r="AK187" s="31"/>
      <c r="AL187" s="31"/>
      <c r="AM187" s="31"/>
      <c r="DN187" s="631">
        <v>189</v>
      </c>
      <c r="DO187" s="630" t="s">
        <v>754</v>
      </c>
      <c r="DP187" s="73" t="s">
        <v>20</v>
      </c>
      <c r="DS187" s="142"/>
      <c r="DW187" s="74"/>
      <c r="DX187" s="75"/>
      <c r="DY187" s="75"/>
    </row>
    <row r="188" spans="15:129" s="12" customFormat="1" x14ac:dyDescent="0.25">
      <c r="O188" s="197" t="s">
        <v>126</v>
      </c>
      <c r="P188" s="31" t="s">
        <v>265</v>
      </c>
      <c r="Q188" s="31">
        <v>5.1999999999999998E-3</v>
      </c>
      <c r="R188" s="31" t="s">
        <v>17</v>
      </c>
      <c r="S188" s="31" t="s">
        <v>17</v>
      </c>
      <c r="T188" s="31" t="s">
        <v>17</v>
      </c>
      <c r="U188" s="31" t="s">
        <v>17</v>
      </c>
      <c r="V188" s="31" t="s">
        <v>17</v>
      </c>
      <c r="W188" s="31" t="s">
        <v>17</v>
      </c>
      <c r="X188" s="31" t="s">
        <v>17</v>
      </c>
      <c r="Y188" s="31" t="s">
        <v>17</v>
      </c>
      <c r="Z188" s="31" t="s">
        <v>17</v>
      </c>
      <c r="AA188" s="31" t="s">
        <v>17</v>
      </c>
      <c r="AB188" s="198"/>
      <c r="AC188" s="31"/>
      <c r="AD188" s="31"/>
      <c r="AE188" s="31"/>
      <c r="AF188" s="31"/>
      <c r="AG188" s="31"/>
      <c r="AH188" s="31"/>
      <c r="AI188" s="31"/>
      <c r="AJ188" s="31"/>
      <c r="AK188" s="31"/>
      <c r="AL188" s="31"/>
      <c r="AM188" s="31"/>
      <c r="DN188" s="631">
        <v>190</v>
      </c>
      <c r="DO188" s="630" t="s">
        <v>755</v>
      </c>
      <c r="DP188" s="73" t="s">
        <v>20</v>
      </c>
      <c r="DS188" s="142"/>
      <c r="DW188" s="74"/>
      <c r="DX188" s="75"/>
      <c r="DY188" s="75"/>
    </row>
    <row r="189" spans="15:129" s="12" customFormat="1" x14ac:dyDescent="0.25">
      <c r="O189" s="197"/>
      <c r="P189" s="31" t="s">
        <v>266</v>
      </c>
      <c r="Q189" s="31">
        <v>8.7500000000000008E-3</v>
      </c>
      <c r="R189" s="31" t="s">
        <v>17</v>
      </c>
      <c r="S189" s="31" t="s">
        <v>17</v>
      </c>
      <c r="T189" s="31" t="s">
        <v>17</v>
      </c>
      <c r="U189" s="31" t="s">
        <v>17</v>
      </c>
      <c r="V189" s="31" t="s">
        <v>17</v>
      </c>
      <c r="W189" s="31" t="s">
        <v>17</v>
      </c>
      <c r="X189" s="31" t="s">
        <v>17</v>
      </c>
      <c r="Y189" s="31" t="s">
        <v>17</v>
      </c>
      <c r="Z189" s="31" t="s">
        <v>17</v>
      </c>
      <c r="AA189" s="31" t="s">
        <v>17</v>
      </c>
      <c r="AB189" s="198"/>
      <c r="AC189" s="31"/>
      <c r="AD189" s="31"/>
      <c r="AE189" s="31"/>
      <c r="AF189" s="31"/>
      <c r="AG189" s="31"/>
      <c r="AH189" s="31"/>
      <c r="AI189" s="31"/>
      <c r="AJ189" s="31"/>
      <c r="AK189" s="31"/>
      <c r="AL189" s="31"/>
      <c r="AM189" s="31"/>
      <c r="DN189" s="631">
        <v>191</v>
      </c>
      <c r="DO189" s="630" t="s">
        <v>756</v>
      </c>
      <c r="DP189" s="73" t="s">
        <v>20</v>
      </c>
      <c r="DS189" s="142"/>
      <c r="DW189" s="74"/>
      <c r="DX189" s="75"/>
      <c r="DY189" s="75"/>
    </row>
    <row r="190" spans="15:129" s="12" customFormat="1" x14ac:dyDescent="0.25">
      <c r="O190" s="197"/>
      <c r="P190" s="31" t="s">
        <v>271</v>
      </c>
      <c r="Q190" s="31" t="s">
        <v>17</v>
      </c>
      <c r="R190" s="31" t="s">
        <v>17</v>
      </c>
      <c r="S190" s="31" t="s">
        <v>17</v>
      </c>
      <c r="T190" s="31" t="s">
        <v>17</v>
      </c>
      <c r="U190" s="31" t="s">
        <v>17</v>
      </c>
      <c r="V190" s="31" t="s">
        <v>17</v>
      </c>
      <c r="W190" s="31" t="s">
        <v>17</v>
      </c>
      <c r="X190" s="31" t="s">
        <v>17</v>
      </c>
      <c r="Y190" s="31" t="s">
        <v>17</v>
      </c>
      <c r="Z190" s="31" t="s">
        <v>17</v>
      </c>
      <c r="AA190" s="31" t="s">
        <v>17</v>
      </c>
      <c r="AB190" s="198"/>
      <c r="AC190" s="31"/>
      <c r="AD190" s="31"/>
      <c r="AE190" s="31"/>
      <c r="AF190" s="31"/>
      <c r="AG190" s="31"/>
      <c r="AH190" s="31"/>
      <c r="AI190" s="31"/>
      <c r="AJ190" s="31"/>
      <c r="AK190" s="31"/>
      <c r="AL190" s="31"/>
      <c r="AM190" s="31"/>
      <c r="DN190" s="631">
        <v>192</v>
      </c>
      <c r="DO190" s="630" t="s">
        <v>757</v>
      </c>
      <c r="DP190" s="73" t="s">
        <v>20</v>
      </c>
      <c r="DS190" s="142"/>
      <c r="DW190" s="74"/>
      <c r="DX190" s="75"/>
      <c r="DY190" s="75"/>
    </row>
    <row r="191" spans="15:129" s="12" customFormat="1" x14ac:dyDescent="0.25">
      <c r="O191" s="199"/>
      <c r="P191" s="200" t="s">
        <v>273</v>
      </c>
      <c r="Q191" s="31" t="s">
        <v>17</v>
      </c>
      <c r="R191" s="31" t="s">
        <v>17</v>
      </c>
      <c r="S191" s="31" t="s">
        <v>17</v>
      </c>
      <c r="T191" s="31" t="s">
        <v>17</v>
      </c>
      <c r="U191" s="31" t="s">
        <v>17</v>
      </c>
      <c r="V191" s="31" t="s">
        <v>17</v>
      </c>
      <c r="W191" s="31" t="s">
        <v>17</v>
      </c>
      <c r="X191" s="31" t="s">
        <v>17</v>
      </c>
      <c r="Y191" s="31" t="s">
        <v>17</v>
      </c>
      <c r="Z191" s="31" t="s">
        <v>17</v>
      </c>
      <c r="AA191" s="31" t="s">
        <v>17</v>
      </c>
      <c r="AB191" s="201"/>
      <c r="AC191" s="31"/>
      <c r="AD191" s="31"/>
      <c r="AE191" s="31"/>
      <c r="AF191" s="31"/>
      <c r="AG191" s="31"/>
      <c r="AH191" s="31"/>
      <c r="AI191" s="31"/>
      <c r="AJ191" s="31"/>
      <c r="AK191" s="31"/>
      <c r="AL191" s="31"/>
      <c r="AM191" s="31"/>
      <c r="DN191" s="631">
        <v>193</v>
      </c>
      <c r="DO191" s="630" t="s">
        <v>758</v>
      </c>
      <c r="DP191" s="73" t="s">
        <v>20</v>
      </c>
      <c r="DS191" s="142"/>
      <c r="DW191" s="74"/>
      <c r="DX191" s="75"/>
      <c r="DY191" s="75"/>
    </row>
    <row r="192" spans="15:129" s="12" customFormat="1" x14ac:dyDescent="0.25">
      <c r="O192" s="36" t="s">
        <v>274</v>
      </c>
      <c r="P192" s="36" t="s">
        <v>265</v>
      </c>
      <c r="Q192" s="31" t="s">
        <v>17</v>
      </c>
      <c r="R192" s="31" t="s">
        <v>17</v>
      </c>
      <c r="S192" s="31" t="s">
        <v>17</v>
      </c>
      <c r="T192" s="31" t="s">
        <v>17</v>
      </c>
      <c r="U192" s="31" t="s">
        <v>17</v>
      </c>
      <c r="V192" s="31" t="s">
        <v>17</v>
      </c>
      <c r="W192" s="31" t="s">
        <v>17</v>
      </c>
      <c r="X192" s="31" t="s">
        <v>17</v>
      </c>
      <c r="Y192" s="31" t="s">
        <v>17</v>
      </c>
      <c r="Z192" s="31" t="s">
        <v>17</v>
      </c>
      <c r="AA192" s="31" t="s">
        <v>17</v>
      </c>
      <c r="AB192" s="31"/>
      <c r="AC192" s="31"/>
      <c r="AD192" s="31"/>
      <c r="AE192" s="31"/>
      <c r="AF192" s="31"/>
      <c r="AG192" s="31"/>
      <c r="AH192" s="31"/>
      <c r="AI192" s="31"/>
      <c r="AJ192" s="31"/>
      <c r="AK192" s="31"/>
      <c r="AL192" s="31"/>
      <c r="AM192" s="31"/>
      <c r="DN192" s="629">
        <v>194</v>
      </c>
      <c r="DO192" s="630" t="s">
        <v>759</v>
      </c>
      <c r="DP192" s="73" t="s">
        <v>20</v>
      </c>
      <c r="DS192" s="142"/>
      <c r="DW192" s="74"/>
      <c r="DX192" s="75"/>
      <c r="DY192" s="75"/>
    </row>
    <row r="193" spans="13:129" s="12" customFormat="1" x14ac:dyDescent="0.25">
      <c r="M193" s="31"/>
      <c r="N193" s="31"/>
      <c r="O193" s="36"/>
      <c r="P193" s="36" t="s">
        <v>266</v>
      </c>
      <c r="Q193" s="31" t="s">
        <v>17</v>
      </c>
      <c r="R193" s="31" t="s">
        <v>17</v>
      </c>
      <c r="S193" s="31" t="s">
        <v>17</v>
      </c>
      <c r="T193" s="31" t="s">
        <v>17</v>
      </c>
      <c r="U193" s="31" t="s">
        <v>17</v>
      </c>
      <c r="V193" s="31" t="s">
        <v>17</v>
      </c>
      <c r="W193" s="31" t="s">
        <v>17</v>
      </c>
      <c r="X193" s="31" t="s">
        <v>17</v>
      </c>
      <c r="Y193" s="31" t="s">
        <v>17</v>
      </c>
      <c r="Z193" s="31" t="s">
        <v>17</v>
      </c>
      <c r="AA193" s="31" t="s">
        <v>17</v>
      </c>
      <c r="AB193" s="31"/>
      <c r="AC193" s="31"/>
      <c r="AD193" s="31"/>
      <c r="AE193" s="31"/>
      <c r="AF193" s="31"/>
      <c r="AG193" s="31"/>
      <c r="AH193" s="31"/>
      <c r="AI193" s="31"/>
      <c r="AJ193" s="31"/>
      <c r="AK193" s="31"/>
      <c r="AL193" s="31"/>
      <c r="AM193" s="31"/>
      <c r="DN193" s="629">
        <v>195</v>
      </c>
      <c r="DO193" s="630" t="s">
        <v>760</v>
      </c>
      <c r="DP193" s="73" t="s">
        <v>20</v>
      </c>
      <c r="DS193" s="142"/>
      <c r="DW193" s="74"/>
      <c r="DX193" s="75"/>
      <c r="DY193" s="75"/>
    </row>
    <row r="194" spans="13:129" s="12" customFormat="1" x14ac:dyDescent="0.25">
      <c r="M194" s="31"/>
      <c r="N194" s="31"/>
      <c r="O194" s="202" t="s">
        <v>280</v>
      </c>
      <c r="P194" s="203" t="s">
        <v>278</v>
      </c>
      <c r="Q194" s="204" t="s">
        <v>116</v>
      </c>
      <c r="R194" s="204" t="s">
        <v>546</v>
      </c>
      <c r="S194" s="204" t="s">
        <v>546</v>
      </c>
      <c r="T194" s="204" t="s">
        <v>546</v>
      </c>
      <c r="U194" s="204" t="s">
        <v>546</v>
      </c>
      <c r="V194" s="204" t="s">
        <v>546</v>
      </c>
      <c r="W194" s="204" t="s">
        <v>546</v>
      </c>
      <c r="X194" s="204" t="s">
        <v>546</v>
      </c>
      <c r="Y194" s="204" t="s">
        <v>546</v>
      </c>
      <c r="Z194" s="204" t="s">
        <v>546</v>
      </c>
      <c r="AA194" s="204" t="s">
        <v>546</v>
      </c>
      <c r="AB194" s="31"/>
      <c r="AC194" s="31"/>
      <c r="AD194" s="31"/>
      <c r="AE194" s="31"/>
      <c r="AF194" s="31"/>
      <c r="AG194" s="31"/>
      <c r="AH194" s="31"/>
      <c r="AI194" s="31"/>
      <c r="AJ194" s="31"/>
      <c r="AK194" s="31"/>
      <c r="AL194" s="31"/>
      <c r="AM194" s="31"/>
      <c r="DN194" s="629">
        <v>196</v>
      </c>
      <c r="DO194" s="630" t="s">
        <v>761</v>
      </c>
      <c r="DP194" s="73" t="s">
        <v>20</v>
      </c>
      <c r="DS194" s="142"/>
      <c r="DW194" s="74"/>
      <c r="DX194" s="75"/>
      <c r="DY194" s="75"/>
    </row>
    <row r="195" spans="13:129" s="12" customFormat="1" x14ac:dyDescent="0.25">
      <c r="M195" s="31"/>
      <c r="N195" s="31"/>
      <c r="O195" s="204"/>
      <c r="P195" s="203" t="s">
        <v>281</v>
      </c>
      <c r="Q195" s="204" t="s">
        <v>255</v>
      </c>
      <c r="R195" s="204" t="s">
        <v>17</v>
      </c>
      <c r="S195" s="204" t="s">
        <v>17</v>
      </c>
      <c r="T195" s="204" t="s">
        <v>17</v>
      </c>
      <c r="U195" s="204" t="s">
        <v>17</v>
      </c>
      <c r="V195" s="204" t="s">
        <v>17</v>
      </c>
      <c r="W195" s="204" t="s">
        <v>17</v>
      </c>
      <c r="X195" s="204" t="s">
        <v>17</v>
      </c>
      <c r="Y195" s="204" t="s">
        <v>17</v>
      </c>
      <c r="Z195" s="204" t="s">
        <v>17</v>
      </c>
      <c r="AA195" s="204" t="s">
        <v>17</v>
      </c>
      <c r="AB195" s="31"/>
      <c r="AC195" s="31"/>
      <c r="AD195" s="31"/>
      <c r="AE195" s="31"/>
      <c r="AF195" s="31"/>
      <c r="AG195" s="31"/>
      <c r="AH195" s="31"/>
      <c r="AI195" s="31"/>
      <c r="AJ195" s="31"/>
      <c r="AK195" s="31"/>
      <c r="AL195" s="31"/>
      <c r="AM195" s="31"/>
      <c r="DN195" s="629">
        <v>197</v>
      </c>
      <c r="DO195" s="630" t="s">
        <v>762</v>
      </c>
      <c r="DP195" s="73" t="s">
        <v>20</v>
      </c>
      <c r="DS195" s="142"/>
      <c r="DW195" s="74"/>
      <c r="DX195" s="75"/>
      <c r="DY195" s="75"/>
    </row>
    <row r="196" spans="13:129" s="12" customFormat="1" x14ac:dyDescent="0.25">
      <c r="M196" s="31"/>
      <c r="N196" s="31"/>
      <c r="O196" s="204"/>
      <c r="P196" s="203" t="s">
        <v>282</v>
      </c>
      <c r="Q196" s="204" t="s">
        <v>966</v>
      </c>
      <c r="R196" s="204" t="s">
        <v>17</v>
      </c>
      <c r="S196" s="204" t="s">
        <v>17</v>
      </c>
      <c r="T196" s="204" t="s">
        <v>17</v>
      </c>
      <c r="U196" s="204" t="s">
        <v>17</v>
      </c>
      <c r="V196" s="204" t="s">
        <v>17</v>
      </c>
      <c r="W196" s="204" t="s">
        <v>17</v>
      </c>
      <c r="X196" s="204" t="s">
        <v>17</v>
      </c>
      <c r="Y196" s="204" t="s">
        <v>17</v>
      </c>
      <c r="Z196" s="204" t="s">
        <v>17</v>
      </c>
      <c r="AA196" s="204" t="s">
        <v>17</v>
      </c>
      <c r="AB196" s="31"/>
      <c r="AC196" s="31" t="s">
        <v>404</v>
      </c>
      <c r="AD196" s="31" t="s">
        <v>399</v>
      </c>
      <c r="AE196" s="31" t="s">
        <v>283</v>
      </c>
      <c r="AF196" s="177" t="s">
        <v>284</v>
      </c>
      <c r="AG196" s="177"/>
      <c r="AH196" s="177"/>
      <c r="AI196" s="177"/>
      <c r="AJ196" s="177"/>
      <c r="AK196" s="177"/>
      <c r="AL196" s="177"/>
      <c r="AM196" s="177"/>
      <c r="AN196" s="205"/>
      <c r="AO196" s="205"/>
      <c r="AP196" s="205"/>
      <c r="DN196" s="629">
        <v>198</v>
      </c>
      <c r="DO196" s="630" t="s">
        <v>763</v>
      </c>
      <c r="DP196" s="73" t="s">
        <v>20</v>
      </c>
      <c r="DS196" s="142"/>
      <c r="DW196" s="74"/>
      <c r="DX196" s="75"/>
      <c r="DY196" s="75"/>
    </row>
    <row r="197" spans="13:129" s="12" customFormat="1" x14ac:dyDescent="0.25">
      <c r="M197" s="206" t="s">
        <v>285</v>
      </c>
      <c r="N197" s="177"/>
      <c r="O197" s="177" t="s">
        <v>264</v>
      </c>
      <c r="P197" s="177" t="s">
        <v>265</v>
      </c>
      <c r="Q197" s="177" t="s">
        <v>945</v>
      </c>
      <c r="R197" s="177" t="s">
        <v>546</v>
      </c>
      <c r="S197" s="177" t="s">
        <v>546</v>
      </c>
      <c r="T197" s="177" t="s">
        <v>546</v>
      </c>
      <c r="U197" s="177" t="s">
        <v>546</v>
      </c>
      <c r="V197" s="177" t="s">
        <v>546</v>
      </c>
      <c r="W197" s="177" t="s">
        <v>546</v>
      </c>
      <c r="X197" s="177" t="s">
        <v>546</v>
      </c>
      <c r="Y197" s="177" t="s">
        <v>546</v>
      </c>
      <c r="Z197" s="177" t="s">
        <v>546</v>
      </c>
      <c r="AA197" s="177" t="s">
        <v>546</v>
      </c>
      <c r="AB197" s="31"/>
      <c r="AC197" s="31">
        <v>1</v>
      </c>
      <c r="AD197" s="31">
        <v>1</v>
      </c>
      <c r="AE197" s="31" t="s">
        <v>944</v>
      </c>
      <c r="AF197" s="177" t="s">
        <v>116</v>
      </c>
      <c r="AG197" s="177" t="s">
        <v>17</v>
      </c>
      <c r="AH197" s="177" t="s">
        <v>17</v>
      </c>
      <c r="AI197" s="177" t="s">
        <v>17</v>
      </c>
      <c r="AJ197" s="177" t="s">
        <v>17</v>
      </c>
      <c r="AK197" s="177" t="s">
        <v>17</v>
      </c>
      <c r="AL197" s="177" t="s">
        <v>17</v>
      </c>
      <c r="AM197" s="177" t="s">
        <v>17</v>
      </c>
      <c r="AN197" s="177" t="s">
        <v>17</v>
      </c>
      <c r="AO197" s="177" t="s">
        <v>17</v>
      </c>
      <c r="AP197" s="177" t="s">
        <v>17</v>
      </c>
      <c r="AQ197" s="31"/>
      <c r="AR197" s="31" t="s">
        <v>286</v>
      </c>
      <c r="AS197" s="31"/>
      <c r="AT197" s="31"/>
      <c r="AU197" s="31"/>
      <c r="AV197" s="31"/>
      <c r="AW197" s="31"/>
      <c r="DN197" s="629">
        <v>199</v>
      </c>
      <c r="DO197" s="630" t="s">
        <v>764</v>
      </c>
      <c r="DP197" s="73" t="s">
        <v>20</v>
      </c>
      <c r="DS197" s="142"/>
      <c r="DW197" s="74"/>
      <c r="DX197" s="75"/>
      <c r="DY197" s="75"/>
    </row>
    <row r="198" spans="13:129" s="12" customFormat="1" x14ac:dyDescent="0.25">
      <c r="M198" s="177"/>
      <c r="N198" s="177"/>
      <c r="O198" s="177"/>
      <c r="P198" s="177" t="s">
        <v>266</v>
      </c>
      <c r="Q198" s="177" t="s">
        <v>945</v>
      </c>
      <c r="R198" s="177" t="s">
        <v>546</v>
      </c>
      <c r="S198" s="177" t="s">
        <v>546</v>
      </c>
      <c r="T198" s="177" t="s">
        <v>546</v>
      </c>
      <c r="U198" s="177" t="s">
        <v>546</v>
      </c>
      <c r="V198" s="177" t="s">
        <v>546</v>
      </c>
      <c r="W198" s="177" t="s">
        <v>546</v>
      </c>
      <c r="X198" s="177" t="s">
        <v>546</v>
      </c>
      <c r="Y198" s="177" t="s">
        <v>546</v>
      </c>
      <c r="Z198" s="177" t="s">
        <v>546</v>
      </c>
      <c r="AA198" s="177" t="s">
        <v>546</v>
      </c>
      <c r="AB198" s="31"/>
      <c r="AC198" s="31">
        <v>1</v>
      </c>
      <c r="AD198" s="31"/>
      <c r="AE198" s="31"/>
      <c r="AF198" s="207">
        <v>10</v>
      </c>
      <c r="AG198" s="207" t="s">
        <v>17</v>
      </c>
      <c r="AH198" s="207" t="s">
        <v>17</v>
      </c>
      <c r="AI198" s="207" t="s">
        <v>17</v>
      </c>
      <c r="AJ198" s="207" t="s">
        <v>17</v>
      </c>
      <c r="AK198" s="207" t="s">
        <v>17</v>
      </c>
      <c r="AL198" s="207" t="s">
        <v>17</v>
      </c>
      <c r="AM198" s="207" t="s">
        <v>17</v>
      </c>
      <c r="AN198" s="207" t="s">
        <v>17</v>
      </c>
      <c r="AO198" s="207" t="s">
        <v>17</v>
      </c>
      <c r="AP198" s="207" t="s">
        <v>17</v>
      </c>
      <c r="DN198" s="629">
        <v>200</v>
      </c>
      <c r="DO198" s="630" t="s">
        <v>765</v>
      </c>
      <c r="DP198" s="73" t="s">
        <v>20</v>
      </c>
      <c r="DS198" s="142"/>
      <c r="DW198" s="74"/>
      <c r="DX198" s="75"/>
      <c r="DY198" s="75"/>
    </row>
    <row r="199" spans="13:129" s="12" customFormat="1" x14ac:dyDescent="0.25">
      <c r="M199" s="177"/>
      <c r="N199" s="177"/>
      <c r="O199" s="177" t="s">
        <v>267</v>
      </c>
      <c r="P199" s="177" t="s">
        <v>265</v>
      </c>
      <c r="Q199" s="177" t="s">
        <v>945</v>
      </c>
      <c r="R199" s="177" t="s">
        <v>546</v>
      </c>
      <c r="S199" s="177" t="s">
        <v>546</v>
      </c>
      <c r="T199" s="177" t="s">
        <v>546</v>
      </c>
      <c r="U199" s="177" t="s">
        <v>546</v>
      </c>
      <c r="V199" s="177" t="s">
        <v>546</v>
      </c>
      <c r="W199" s="177" t="s">
        <v>546</v>
      </c>
      <c r="X199" s="177" t="s">
        <v>546</v>
      </c>
      <c r="Y199" s="177" t="s">
        <v>546</v>
      </c>
      <c r="Z199" s="177" t="s">
        <v>546</v>
      </c>
      <c r="AA199" s="177" t="s">
        <v>546</v>
      </c>
      <c r="AB199" s="31"/>
      <c r="AC199" s="31">
        <v>1</v>
      </c>
      <c r="AD199" s="31"/>
      <c r="AE199" s="31"/>
      <c r="AF199" s="31">
        <v>10</v>
      </c>
      <c r="AG199" s="31" t="e">
        <v>#NUM!</v>
      </c>
      <c r="AH199" s="31" t="e">
        <v>#NUM!</v>
      </c>
      <c r="AI199" s="31" t="e">
        <v>#NUM!</v>
      </c>
      <c r="AJ199" s="31" t="e">
        <v>#NUM!</v>
      </c>
      <c r="AK199" s="31" t="e">
        <v>#NUM!</v>
      </c>
      <c r="AL199" s="31" t="e">
        <v>#NUM!</v>
      </c>
      <c r="AM199" s="31" t="e">
        <v>#NUM!</v>
      </c>
      <c r="AN199" s="31" t="e">
        <v>#NUM!</v>
      </c>
      <c r="AO199" s="31" t="e">
        <v>#NUM!</v>
      </c>
      <c r="AP199" s="31" t="e">
        <v>#NUM!</v>
      </c>
      <c r="DN199" s="629">
        <v>201</v>
      </c>
      <c r="DO199" s="630" t="s">
        <v>766</v>
      </c>
      <c r="DP199" s="73" t="s">
        <v>20</v>
      </c>
      <c r="DS199" s="142"/>
      <c r="DW199" s="74"/>
      <c r="DX199" s="75"/>
      <c r="DY199" s="75"/>
    </row>
    <row r="200" spans="13:129" s="12" customFormat="1" x14ac:dyDescent="0.25">
      <c r="M200" s="177"/>
      <c r="N200" s="177"/>
      <c r="O200" s="177"/>
      <c r="P200" s="177" t="s">
        <v>266</v>
      </c>
      <c r="Q200" s="177" t="s">
        <v>945</v>
      </c>
      <c r="R200" s="177" t="s">
        <v>546</v>
      </c>
      <c r="S200" s="177" t="s">
        <v>546</v>
      </c>
      <c r="T200" s="177" t="s">
        <v>546</v>
      </c>
      <c r="U200" s="177" t="s">
        <v>546</v>
      </c>
      <c r="V200" s="177" t="s">
        <v>546</v>
      </c>
      <c r="W200" s="177" t="s">
        <v>546</v>
      </c>
      <c r="X200" s="177" t="s">
        <v>546</v>
      </c>
      <c r="Y200" s="177" t="s">
        <v>546</v>
      </c>
      <c r="Z200" s="177" t="s">
        <v>546</v>
      </c>
      <c r="AA200" s="177" t="s">
        <v>546</v>
      </c>
      <c r="AB200" s="31"/>
      <c r="AC200" s="31">
        <v>1</v>
      </c>
      <c r="AD200" s="31"/>
      <c r="AE200" s="31"/>
      <c r="AF200" s="31" t="s">
        <v>116</v>
      </c>
      <c r="AG200" s="31" t="s">
        <v>546</v>
      </c>
      <c r="AH200" s="31" t="s">
        <v>546</v>
      </c>
      <c r="AI200" s="31" t="s">
        <v>546</v>
      </c>
      <c r="AJ200" s="31" t="s">
        <v>546</v>
      </c>
      <c r="AK200" s="31" t="s">
        <v>546</v>
      </c>
      <c r="AL200" s="31" t="s">
        <v>546</v>
      </c>
      <c r="AM200" s="31" t="s">
        <v>546</v>
      </c>
      <c r="AN200" s="31" t="s">
        <v>546</v>
      </c>
      <c r="AO200" s="31" t="s">
        <v>546</v>
      </c>
      <c r="AP200" s="31" t="s">
        <v>546</v>
      </c>
      <c r="AR200" s="12" t="s">
        <v>116</v>
      </c>
      <c r="DN200" s="629">
        <v>202</v>
      </c>
      <c r="DO200" s="630" t="s">
        <v>287</v>
      </c>
      <c r="DP200" s="73" t="s">
        <v>20</v>
      </c>
      <c r="DS200" s="142"/>
      <c r="DW200" s="74"/>
      <c r="DX200" s="75"/>
      <c r="DY200" s="75"/>
    </row>
    <row r="201" spans="13:129" s="12" customFormat="1" x14ac:dyDescent="0.25">
      <c r="M201" s="177"/>
      <c r="N201" s="177"/>
      <c r="O201" s="177" t="s">
        <v>268</v>
      </c>
      <c r="P201" s="177" t="s">
        <v>265</v>
      </c>
      <c r="Q201" s="177" t="s">
        <v>946</v>
      </c>
      <c r="R201" s="177" t="s">
        <v>546</v>
      </c>
      <c r="S201" s="177" t="s">
        <v>546</v>
      </c>
      <c r="T201" s="177" t="s">
        <v>546</v>
      </c>
      <c r="U201" s="177" t="s">
        <v>546</v>
      </c>
      <c r="V201" s="177" t="s">
        <v>546</v>
      </c>
      <c r="W201" s="177" t="s">
        <v>546</v>
      </c>
      <c r="X201" s="177" t="s">
        <v>546</v>
      </c>
      <c r="Y201" s="177" t="s">
        <v>546</v>
      </c>
      <c r="Z201" s="177" t="s">
        <v>546</v>
      </c>
      <c r="AA201" s="177" t="s">
        <v>546</v>
      </c>
      <c r="AB201" s="31"/>
      <c r="AC201" s="31">
        <v>0</v>
      </c>
      <c r="AD201" s="31" t="s">
        <v>546</v>
      </c>
      <c r="AE201" s="31"/>
      <c r="AF201" s="31">
        <v>1</v>
      </c>
      <c r="AG201" s="31" t="e">
        <v>#NUM!</v>
      </c>
      <c r="AH201" s="31" t="e">
        <v>#NUM!</v>
      </c>
      <c r="AI201" s="31" t="e">
        <v>#NUM!</v>
      </c>
      <c r="AJ201" s="31" t="e">
        <v>#NUM!</v>
      </c>
      <c r="AK201" s="31" t="e">
        <v>#NUM!</v>
      </c>
      <c r="AL201" s="31" t="e">
        <v>#NUM!</v>
      </c>
      <c r="AM201" s="31" t="e">
        <v>#NUM!</v>
      </c>
      <c r="AN201" s="31" t="e">
        <v>#NUM!</v>
      </c>
      <c r="AO201" s="31" t="e">
        <v>#NUM!</v>
      </c>
      <c r="AP201" s="31" t="e">
        <v>#NUM!</v>
      </c>
      <c r="DN201" s="629">
        <v>203</v>
      </c>
      <c r="DO201" s="630" t="s">
        <v>767</v>
      </c>
      <c r="DP201" s="73" t="s">
        <v>20</v>
      </c>
      <c r="DS201" s="142"/>
      <c r="DW201" s="74"/>
      <c r="DX201" s="75"/>
      <c r="DY201" s="75"/>
    </row>
    <row r="202" spans="13:129" s="12" customFormat="1" x14ac:dyDescent="0.25">
      <c r="M202" s="177"/>
      <c r="N202" s="177"/>
      <c r="O202" s="177"/>
      <c r="P202" s="177" t="s">
        <v>266</v>
      </c>
      <c r="Q202" s="177" t="s">
        <v>946</v>
      </c>
      <c r="R202" s="177" t="s">
        <v>546</v>
      </c>
      <c r="S202" s="177" t="s">
        <v>546</v>
      </c>
      <c r="T202" s="177" t="s">
        <v>546</v>
      </c>
      <c r="U202" s="177" t="s">
        <v>546</v>
      </c>
      <c r="V202" s="177" t="s">
        <v>546</v>
      </c>
      <c r="W202" s="177" t="s">
        <v>546</v>
      </c>
      <c r="X202" s="177" t="s">
        <v>546</v>
      </c>
      <c r="Y202" s="177" t="s">
        <v>546</v>
      </c>
      <c r="Z202" s="177" t="s">
        <v>546</v>
      </c>
      <c r="AA202" s="177" t="s">
        <v>546</v>
      </c>
      <c r="AB202" s="31"/>
      <c r="AC202" s="31">
        <v>0</v>
      </c>
      <c r="AD202" s="31" t="s">
        <v>546</v>
      </c>
      <c r="AE202" s="31"/>
      <c r="AF202" s="31"/>
      <c r="AG202" s="31"/>
      <c r="AH202" s="31"/>
      <c r="AI202" s="31"/>
      <c r="AJ202" s="31"/>
      <c r="AK202" s="31"/>
      <c r="AL202" s="31"/>
      <c r="AM202" s="31"/>
      <c r="DN202" s="629">
        <v>204</v>
      </c>
      <c r="DO202" s="630" t="s">
        <v>768</v>
      </c>
      <c r="DP202" s="73" t="s">
        <v>20</v>
      </c>
      <c r="DS202" s="142"/>
      <c r="DW202" s="74"/>
      <c r="DX202" s="75"/>
      <c r="DY202" s="75"/>
    </row>
    <row r="203" spans="13:129" s="12" customFormat="1" x14ac:dyDescent="0.25">
      <c r="M203" s="177"/>
      <c r="N203" s="177"/>
      <c r="O203" s="177" t="s">
        <v>126</v>
      </c>
      <c r="P203" s="177" t="s">
        <v>265</v>
      </c>
      <c r="Q203" s="177" t="s">
        <v>945</v>
      </c>
      <c r="R203" s="177" t="s">
        <v>546</v>
      </c>
      <c r="S203" s="177" t="s">
        <v>546</v>
      </c>
      <c r="T203" s="177" t="s">
        <v>546</v>
      </c>
      <c r="U203" s="177" t="s">
        <v>546</v>
      </c>
      <c r="V203" s="177" t="s">
        <v>546</v>
      </c>
      <c r="W203" s="177" t="s">
        <v>546</v>
      </c>
      <c r="X203" s="177" t="s">
        <v>546</v>
      </c>
      <c r="Y203" s="177" t="s">
        <v>546</v>
      </c>
      <c r="Z203" s="177" t="s">
        <v>546</v>
      </c>
      <c r="AA203" s="177" t="s">
        <v>546</v>
      </c>
      <c r="AB203" s="31"/>
      <c r="AC203" s="31">
        <v>1</v>
      </c>
      <c r="AD203" s="31">
        <v>1</v>
      </c>
      <c r="AE203" s="31"/>
      <c r="AF203" s="31"/>
      <c r="AG203" s="31"/>
      <c r="AH203" s="31"/>
      <c r="AI203" s="31"/>
      <c r="AJ203" s="31"/>
      <c r="AK203" s="31"/>
      <c r="AL203" s="31"/>
      <c r="AM203" s="31"/>
      <c r="DN203" s="631">
        <v>205</v>
      </c>
      <c r="DO203" s="630" t="s">
        <v>769</v>
      </c>
      <c r="DP203" s="73" t="s">
        <v>20</v>
      </c>
      <c r="DS203" s="55"/>
      <c r="DW203" s="74"/>
      <c r="DX203" s="75"/>
      <c r="DY203" s="75"/>
    </row>
    <row r="204" spans="13:129" s="12" customFormat="1" x14ac:dyDescent="0.25">
      <c r="M204" s="177"/>
      <c r="N204" s="177"/>
      <c r="O204" s="177"/>
      <c r="P204" s="177" t="s">
        <v>266</v>
      </c>
      <c r="Q204" s="177" t="s">
        <v>945</v>
      </c>
      <c r="R204" s="177" t="s">
        <v>546</v>
      </c>
      <c r="S204" s="177" t="s">
        <v>546</v>
      </c>
      <c r="T204" s="177" t="s">
        <v>546</v>
      </c>
      <c r="U204" s="177" t="s">
        <v>546</v>
      </c>
      <c r="V204" s="177" t="s">
        <v>546</v>
      </c>
      <c r="W204" s="177" t="s">
        <v>546</v>
      </c>
      <c r="X204" s="177" t="s">
        <v>546</v>
      </c>
      <c r="Y204" s="177" t="s">
        <v>546</v>
      </c>
      <c r="Z204" s="177" t="s">
        <v>546</v>
      </c>
      <c r="AA204" s="177" t="s">
        <v>546</v>
      </c>
      <c r="AB204" s="31"/>
      <c r="AC204" s="31">
        <v>1</v>
      </c>
      <c r="AD204" s="31">
        <v>1</v>
      </c>
      <c r="AE204" s="31"/>
      <c r="AF204" s="31"/>
      <c r="AG204" s="31"/>
      <c r="AH204" s="31"/>
      <c r="AI204" s="31"/>
      <c r="AJ204" s="31"/>
      <c r="AK204" s="31"/>
      <c r="AL204" s="31"/>
      <c r="AM204" s="31"/>
      <c r="DN204" s="631">
        <v>206</v>
      </c>
      <c r="DO204" s="630" t="s">
        <v>770</v>
      </c>
      <c r="DP204" s="73" t="s">
        <v>20</v>
      </c>
      <c r="DS204" s="55"/>
      <c r="DW204" s="74"/>
      <c r="DX204" s="75"/>
      <c r="DY204" s="75"/>
    </row>
    <row r="205" spans="13:129" s="12" customFormat="1" x14ac:dyDescent="0.25">
      <c r="M205" s="177"/>
      <c r="N205" s="177"/>
      <c r="O205" s="177"/>
      <c r="P205" s="177" t="s">
        <v>271</v>
      </c>
      <c r="Q205" s="177" t="s">
        <v>546</v>
      </c>
      <c r="R205" s="177" t="s">
        <v>546</v>
      </c>
      <c r="S205" s="177" t="s">
        <v>546</v>
      </c>
      <c r="T205" s="177" t="s">
        <v>546</v>
      </c>
      <c r="U205" s="177" t="s">
        <v>546</v>
      </c>
      <c r="V205" s="177" t="s">
        <v>546</v>
      </c>
      <c r="W205" s="177" t="s">
        <v>546</v>
      </c>
      <c r="X205" s="177" t="s">
        <v>546</v>
      </c>
      <c r="Y205" s="177" t="s">
        <v>546</v>
      </c>
      <c r="Z205" s="177" t="s">
        <v>546</v>
      </c>
      <c r="AA205" s="177" t="s">
        <v>546</v>
      </c>
      <c r="AB205" s="31"/>
      <c r="AC205" s="31">
        <v>0</v>
      </c>
      <c r="AD205" s="31" t="s">
        <v>546</v>
      </c>
      <c r="AE205" s="31"/>
      <c r="AF205" s="31"/>
      <c r="AG205" s="31"/>
      <c r="AH205" s="31"/>
      <c r="AI205" s="31"/>
      <c r="AJ205" s="31"/>
      <c r="AK205" s="31"/>
      <c r="AL205" s="31"/>
      <c r="AM205" s="31"/>
      <c r="DN205" s="631">
        <v>207</v>
      </c>
      <c r="DO205" s="630" t="s">
        <v>771</v>
      </c>
      <c r="DP205" s="73" t="s">
        <v>20</v>
      </c>
      <c r="DS205" s="55"/>
      <c r="DW205" s="74"/>
      <c r="DX205" s="75"/>
      <c r="DY205" s="75"/>
    </row>
    <row r="206" spans="13:129" s="12" customFormat="1" x14ac:dyDescent="0.25">
      <c r="M206" s="177"/>
      <c r="N206" s="177"/>
      <c r="O206" s="177"/>
      <c r="P206" s="177" t="s">
        <v>273</v>
      </c>
      <c r="Q206" s="177" t="s">
        <v>546</v>
      </c>
      <c r="R206" s="177" t="s">
        <v>546</v>
      </c>
      <c r="S206" s="177" t="s">
        <v>546</v>
      </c>
      <c r="T206" s="177" t="s">
        <v>546</v>
      </c>
      <c r="U206" s="177" t="s">
        <v>546</v>
      </c>
      <c r="V206" s="177" t="s">
        <v>546</v>
      </c>
      <c r="W206" s="177" t="s">
        <v>546</v>
      </c>
      <c r="X206" s="177" t="s">
        <v>546</v>
      </c>
      <c r="Y206" s="177" t="s">
        <v>546</v>
      </c>
      <c r="Z206" s="177" t="s">
        <v>546</v>
      </c>
      <c r="AA206" s="177" t="s">
        <v>546</v>
      </c>
      <c r="AB206" s="31"/>
      <c r="AC206" s="31">
        <v>0</v>
      </c>
      <c r="AD206" s="31" t="s">
        <v>546</v>
      </c>
      <c r="AE206" s="31"/>
      <c r="AF206" s="177"/>
      <c r="AG206" s="177"/>
      <c r="AH206" s="177"/>
      <c r="AI206" s="177"/>
      <c r="AJ206" s="177"/>
      <c r="AK206" s="177"/>
      <c r="AL206" s="177"/>
      <c r="AM206" s="177"/>
      <c r="AN206" s="205"/>
      <c r="AO206" s="205"/>
      <c r="AP206" s="205"/>
      <c r="DN206" s="631">
        <v>208</v>
      </c>
      <c r="DO206" s="630" t="s">
        <v>772</v>
      </c>
      <c r="DP206" s="73" t="s">
        <v>20</v>
      </c>
      <c r="DS206" s="55"/>
      <c r="DW206" s="74"/>
      <c r="DX206" s="75"/>
      <c r="DY206" s="75"/>
    </row>
    <row r="207" spans="13:129" s="12" customFormat="1" x14ac:dyDescent="0.25">
      <c r="M207" s="177"/>
      <c r="N207" s="177"/>
      <c r="O207" s="36" t="s">
        <v>274</v>
      </c>
      <c r="P207" s="36" t="s">
        <v>265</v>
      </c>
      <c r="Q207" s="177" t="s">
        <v>546</v>
      </c>
      <c r="R207" s="177" t="s">
        <v>546</v>
      </c>
      <c r="S207" s="177" t="s">
        <v>546</v>
      </c>
      <c r="T207" s="177" t="s">
        <v>546</v>
      </c>
      <c r="U207" s="177" t="s">
        <v>546</v>
      </c>
      <c r="V207" s="177" t="s">
        <v>546</v>
      </c>
      <c r="W207" s="177" t="s">
        <v>546</v>
      </c>
      <c r="X207" s="177" t="s">
        <v>546</v>
      </c>
      <c r="Y207" s="177" t="s">
        <v>546</v>
      </c>
      <c r="Z207" s="177" t="s">
        <v>546</v>
      </c>
      <c r="AA207" s="177" t="s">
        <v>546</v>
      </c>
      <c r="AB207" s="31"/>
      <c r="AC207" s="31">
        <v>0</v>
      </c>
      <c r="AD207" s="31"/>
      <c r="AE207" s="31"/>
      <c r="AF207" s="177"/>
      <c r="AG207" s="177"/>
      <c r="AH207" s="177"/>
      <c r="AI207" s="177"/>
      <c r="AJ207" s="177"/>
      <c r="AK207" s="177"/>
      <c r="AL207" s="177"/>
      <c r="AM207" s="177"/>
      <c r="AN207" s="205"/>
      <c r="AO207" s="205"/>
      <c r="AP207" s="205"/>
      <c r="DN207" s="631">
        <v>387</v>
      </c>
      <c r="DO207" s="630" t="s">
        <v>773</v>
      </c>
      <c r="DP207" s="73" t="s">
        <v>342</v>
      </c>
      <c r="DS207" s="55"/>
      <c r="DW207" s="74"/>
      <c r="DX207" s="75"/>
      <c r="DY207" s="75"/>
    </row>
    <row r="208" spans="13:129" s="12" customFormat="1" x14ac:dyDescent="0.25">
      <c r="M208" s="177"/>
      <c r="N208" s="177"/>
      <c r="O208" s="36"/>
      <c r="P208" s="36" t="s">
        <v>266</v>
      </c>
      <c r="Q208" s="177" t="s">
        <v>546</v>
      </c>
      <c r="R208" s="177" t="s">
        <v>546</v>
      </c>
      <c r="S208" s="177" t="s">
        <v>546</v>
      </c>
      <c r="T208" s="177" t="s">
        <v>546</v>
      </c>
      <c r="U208" s="177" t="s">
        <v>546</v>
      </c>
      <c r="V208" s="177" t="s">
        <v>546</v>
      </c>
      <c r="W208" s="177" t="s">
        <v>546</v>
      </c>
      <c r="X208" s="177" t="s">
        <v>546</v>
      </c>
      <c r="Y208" s="177" t="s">
        <v>546</v>
      </c>
      <c r="Z208" s="177" t="s">
        <v>546</v>
      </c>
      <c r="AA208" s="177" t="s">
        <v>546</v>
      </c>
      <c r="AB208" s="31"/>
      <c r="AC208" s="31">
        <v>0</v>
      </c>
      <c r="AD208" s="31"/>
      <c r="AE208" s="31"/>
      <c r="AF208" s="177"/>
      <c r="AG208" s="177"/>
      <c r="AH208" s="177"/>
      <c r="AI208" s="177"/>
      <c r="AJ208" s="177"/>
      <c r="AK208" s="177"/>
      <c r="AL208" s="177"/>
      <c r="AM208" s="177"/>
      <c r="AN208" s="205"/>
      <c r="AO208" s="205"/>
      <c r="AP208" s="205"/>
      <c r="DN208" s="631">
        <v>389</v>
      </c>
      <c r="DO208" s="630" t="s">
        <v>774</v>
      </c>
      <c r="DP208" s="73" t="s">
        <v>342</v>
      </c>
      <c r="DS208" s="142"/>
      <c r="DW208" s="74"/>
      <c r="DX208" s="75"/>
      <c r="DY208" s="75"/>
    </row>
    <row r="209" spans="13:129" s="12" customFormat="1" x14ac:dyDescent="0.25">
      <c r="M209" s="31"/>
      <c r="N209" s="31"/>
      <c r="O209" s="31"/>
      <c r="P209" s="31"/>
      <c r="Q209" s="31"/>
      <c r="R209" s="31"/>
      <c r="S209" s="31"/>
      <c r="T209" s="31"/>
      <c r="U209" s="31"/>
      <c r="V209" s="31"/>
      <c r="W209" s="31"/>
      <c r="X209" s="31"/>
      <c r="Y209" s="31"/>
      <c r="Z209" s="31"/>
      <c r="AA209" s="31"/>
      <c r="AB209" s="31"/>
      <c r="AC209" s="31"/>
      <c r="AD209" s="31" t="s">
        <v>399</v>
      </c>
      <c r="AE209" s="31" t="s">
        <v>283</v>
      </c>
      <c r="AF209" s="177" t="s">
        <v>284</v>
      </c>
      <c r="AG209" s="177"/>
      <c r="AH209" s="177"/>
      <c r="AI209" s="177"/>
      <c r="AJ209" s="177"/>
      <c r="AK209" s="177"/>
      <c r="AL209" s="177"/>
      <c r="AM209" s="177"/>
      <c r="AN209" s="205"/>
      <c r="AO209" s="205"/>
      <c r="AP209" s="205"/>
      <c r="DN209" s="631">
        <v>390</v>
      </c>
      <c r="DO209" s="630" t="s">
        <v>775</v>
      </c>
      <c r="DP209" s="73" t="s">
        <v>342</v>
      </c>
      <c r="DS209" s="55"/>
      <c r="DW209" s="74"/>
      <c r="DX209" s="75"/>
      <c r="DY209" s="75"/>
    </row>
    <row r="210" spans="13:129" s="12" customFormat="1" x14ac:dyDescent="0.25">
      <c r="M210" s="208" t="s">
        <v>67</v>
      </c>
      <c r="N210" s="103"/>
      <c r="O210" s="103" t="s">
        <v>264</v>
      </c>
      <c r="P210" s="103" t="s">
        <v>265</v>
      </c>
      <c r="Q210" s="103" t="s">
        <v>945</v>
      </c>
      <c r="R210" s="103" t="s">
        <v>546</v>
      </c>
      <c r="S210" s="103" t="s">
        <v>546</v>
      </c>
      <c r="T210" s="103" t="s">
        <v>546</v>
      </c>
      <c r="U210" s="103" t="s">
        <v>546</v>
      </c>
      <c r="V210" s="103" t="s">
        <v>546</v>
      </c>
      <c r="W210" s="103" t="s">
        <v>546</v>
      </c>
      <c r="X210" s="103" t="s">
        <v>546</v>
      </c>
      <c r="Y210" s="103" t="s">
        <v>546</v>
      </c>
      <c r="Z210" s="103" t="s">
        <v>546</v>
      </c>
      <c r="AA210" s="103" t="s">
        <v>546</v>
      </c>
      <c r="AB210" s="31"/>
      <c r="AC210" s="31">
        <v>1</v>
      </c>
      <c r="AD210" s="31">
        <v>1</v>
      </c>
      <c r="AE210" s="31" t="s">
        <v>944</v>
      </c>
      <c r="AF210" s="177" t="s">
        <v>116</v>
      </c>
      <c r="AG210" s="177" t="s">
        <v>17</v>
      </c>
      <c r="AH210" s="177" t="s">
        <v>17</v>
      </c>
      <c r="AI210" s="177" t="s">
        <v>17</v>
      </c>
      <c r="AJ210" s="177" t="s">
        <v>17</v>
      </c>
      <c r="AK210" s="177" t="s">
        <v>17</v>
      </c>
      <c r="AL210" s="177" t="s">
        <v>17</v>
      </c>
      <c r="AM210" s="177" t="s">
        <v>17</v>
      </c>
      <c r="AN210" s="177" t="s">
        <v>17</v>
      </c>
      <c r="AO210" s="177" t="s">
        <v>17</v>
      </c>
      <c r="AP210" s="177" t="s">
        <v>17</v>
      </c>
      <c r="AR210" s="12" t="s">
        <v>288</v>
      </c>
      <c r="DN210" s="631">
        <v>391</v>
      </c>
      <c r="DO210" s="630" t="s">
        <v>776</v>
      </c>
      <c r="DP210" s="73" t="s">
        <v>342</v>
      </c>
      <c r="DS210" s="142"/>
      <c r="DW210" s="74"/>
      <c r="DX210" s="75"/>
      <c r="DY210" s="75"/>
    </row>
    <row r="211" spans="13:129" s="12" customFormat="1" x14ac:dyDescent="0.25">
      <c r="M211" s="103"/>
      <c r="N211" s="103"/>
      <c r="O211" s="103"/>
      <c r="P211" s="103" t="s">
        <v>266</v>
      </c>
      <c r="Q211" s="103" t="s">
        <v>945</v>
      </c>
      <c r="R211" s="103" t="s">
        <v>546</v>
      </c>
      <c r="S211" s="103" t="s">
        <v>546</v>
      </c>
      <c r="T211" s="103" t="s">
        <v>546</v>
      </c>
      <c r="U211" s="103" t="s">
        <v>546</v>
      </c>
      <c r="V211" s="103" t="s">
        <v>546</v>
      </c>
      <c r="W211" s="103" t="s">
        <v>546</v>
      </c>
      <c r="X211" s="103" t="s">
        <v>546</v>
      </c>
      <c r="Y211" s="103" t="s">
        <v>546</v>
      </c>
      <c r="Z211" s="103" t="s">
        <v>546</v>
      </c>
      <c r="AA211" s="103" t="s">
        <v>546</v>
      </c>
      <c r="AB211" s="31"/>
      <c r="AC211" s="31">
        <v>1</v>
      </c>
      <c r="AD211" s="31"/>
      <c r="AE211" s="31"/>
      <c r="AF211" s="207">
        <v>10</v>
      </c>
      <c r="AG211" s="207" t="s">
        <v>17</v>
      </c>
      <c r="AH211" s="207" t="s">
        <v>17</v>
      </c>
      <c r="AI211" s="207" t="s">
        <v>17</v>
      </c>
      <c r="AJ211" s="207" t="s">
        <v>17</v>
      </c>
      <c r="AK211" s="207" t="s">
        <v>17</v>
      </c>
      <c r="AL211" s="207" t="s">
        <v>17</v>
      </c>
      <c r="AM211" s="207" t="s">
        <v>17</v>
      </c>
      <c r="AN211" s="207" t="s">
        <v>17</v>
      </c>
      <c r="AO211" s="207" t="s">
        <v>17</v>
      </c>
      <c r="AP211" s="207" t="s">
        <v>17</v>
      </c>
      <c r="DN211" s="631">
        <v>392</v>
      </c>
      <c r="DO211" s="630" t="s">
        <v>777</v>
      </c>
      <c r="DP211" s="73" t="s">
        <v>342</v>
      </c>
      <c r="DS211" s="142"/>
      <c r="DW211" s="74"/>
      <c r="DX211" s="75"/>
      <c r="DY211" s="75"/>
    </row>
    <row r="212" spans="13:129" s="12" customFormat="1" x14ac:dyDescent="0.25">
      <c r="M212" s="103"/>
      <c r="N212" s="103"/>
      <c r="O212" s="103" t="s">
        <v>267</v>
      </c>
      <c r="P212" s="103" t="s">
        <v>265</v>
      </c>
      <c r="Q212" s="103" t="s">
        <v>945</v>
      </c>
      <c r="R212" s="103" t="s">
        <v>546</v>
      </c>
      <c r="S212" s="103" t="s">
        <v>546</v>
      </c>
      <c r="T212" s="103" t="s">
        <v>546</v>
      </c>
      <c r="U212" s="103" t="s">
        <v>546</v>
      </c>
      <c r="V212" s="103" t="s">
        <v>546</v>
      </c>
      <c r="W212" s="103" t="s">
        <v>546</v>
      </c>
      <c r="X212" s="103" t="s">
        <v>546</v>
      </c>
      <c r="Y212" s="103" t="s">
        <v>546</v>
      </c>
      <c r="Z212" s="103" t="s">
        <v>546</v>
      </c>
      <c r="AA212" s="103" t="s">
        <v>546</v>
      </c>
      <c r="AB212" s="31"/>
      <c r="AC212" s="31">
        <v>1</v>
      </c>
      <c r="AD212" s="31"/>
      <c r="AE212" s="31"/>
      <c r="AF212" s="31">
        <v>10</v>
      </c>
      <c r="AG212" s="31" t="e">
        <v>#NUM!</v>
      </c>
      <c r="AH212" s="31" t="e">
        <v>#NUM!</v>
      </c>
      <c r="AI212" s="31" t="e">
        <v>#NUM!</v>
      </c>
      <c r="AJ212" s="31" t="e">
        <v>#NUM!</v>
      </c>
      <c r="AK212" s="31" t="e">
        <v>#NUM!</v>
      </c>
      <c r="AL212" s="31" t="e">
        <v>#NUM!</v>
      </c>
      <c r="AM212" s="31" t="e">
        <v>#NUM!</v>
      </c>
      <c r="AN212" s="31" t="e">
        <v>#NUM!</v>
      </c>
      <c r="AO212" s="31" t="e">
        <v>#NUM!</v>
      </c>
      <c r="AP212" s="31" t="e">
        <v>#NUM!</v>
      </c>
      <c r="DN212" s="631">
        <v>393</v>
      </c>
      <c r="DO212" s="630" t="s">
        <v>778</v>
      </c>
      <c r="DP212" s="73" t="s">
        <v>342</v>
      </c>
      <c r="DS212" s="142"/>
      <c r="DW212" s="74"/>
      <c r="DX212" s="75"/>
      <c r="DY212" s="75"/>
    </row>
    <row r="213" spans="13:129" s="12" customFormat="1" x14ac:dyDescent="0.25">
      <c r="M213" s="103"/>
      <c r="N213" s="103"/>
      <c r="O213" s="103"/>
      <c r="P213" s="103" t="s">
        <v>266</v>
      </c>
      <c r="Q213" s="103" t="s">
        <v>945</v>
      </c>
      <c r="R213" s="103" t="s">
        <v>546</v>
      </c>
      <c r="S213" s="103" t="s">
        <v>546</v>
      </c>
      <c r="T213" s="103" t="s">
        <v>546</v>
      </c>
      <c r="U213" s="103" t="s">
        <v>546</v>
      </c>
      <c r="V213" s="103" t="s">
        <v>546</v>
      </c>
      <c r="W213" s="103" t="s">
        <v>546</v>
      </c>
      <c r="X213" s="103" t="s">
        <v>546</v>
      </c>
      <c r="Y213" s="103" t="s">
        <v>546</v>
      </c>
      <c r="Z213" s="103" t="s">
        <v>546</v>
      </c>
      <c r="AA213" s="103" t="s">
        <v>546</v>
      </c>
      <c r="AB213" s="31"/>
      <c r="AC213" s="31">
        <v>1</v>
      </c>
      <c r="AD213" s="31"/>
      <c r="AE213" s="31"/>
      <c r="AF213" s="31" t="s">
        <v>116</v>
      </c>
      <c r="AG213" s="31" t="s">
        <v>546</v>
      </c>
      <c r="AH213" s="31" t="s">
        <v>546</v>
      </c>
      <c r="AI213" s="31" t="s">
        <v>546</v>
      </c>
      <c r="AJ213" s="31" t="s">
        <v>546</v>
      </c>
      <c r="AK213" s="31" t="s">
        <v>546</v>
      </c>
      <c r="AL213" s="31" t="s">
        <v>546</v>
      </c>
      <c r="AM213" s="31" t="s">
        <v>546</v>
      </c>
      <c r="AN213" s="31" t="s">
        <v>546</v>
      </c>
      <c r="AO213" s="31" t="s">
        <v>546</v>
      </c>
      <c r="AP213" s="31" t="s">
        <v>546</v>
      </c>
      <c r="AR213" s="12" t="s">
        <v>116</v>
      </c>
      <c r="DN213" s="631">
        <v>394</v>
      </c>
      <c r="DO213" s="630" t="s">
        <v>779</v>
      </c>
      <c r="DP213" s="73" t="s">
        <v>342</v>
      </c>
      <c r="DS213" s="142"/>
      <c r="DW213" s="74"/>
      <c r="DX213" s="75"/>
      <c r="DY213" s="75"/>
    </row>
    <row r="214" spans="13:129" s="12" customFormat="1" x14ac:dyDescent="0.25">
      <c r="M214" s="103"/>
      <c r="N214" s="103"/>
      <c r="O214" s="103" t="s">
        <v>268</v>
      </c>
      <c r="P214" s="103" t="s">
        <v>265</v>
      </c>
      <c r="Q214" s="103" t="s">
        <v>946</v>
      </c>
      <c r="R214" s="103" t="s">
        <v>546</v>
      </c>
      <c r="S214" s="103" t="s">
        <v>546</v>
      </c>
      <c r="T214" s="103" t="s">
        <v>546</v>
      </c>
      <c r="U214" s="103" t="s">
        <v>546</v>
      </c>
      <c r="V214" s="103" t="s">
        <v>546</v>
      </c>
      <c r="W214" s="103" t="s">
        <v>546</v>
      </c>
      <c r="X214" s="103" t="s">
        <v>546</v>
      </c>
      <c r="Y214" s="103" t="s">
        <v>546</v>
      </c>
      <c r="Z214" s="103" t="s">
        <v>546</v>
      </c>
      <c r="AA214" s="103" t="s">
        <v>546</v>
      </c>
      <c r="AB214" s="31"/>
      <c r="AC214" s="31">
        <v>0</v>
      </c>
      <c r="AD214" s="31"/>
      <c r="AE214" s="31"/>
      <c r="AF214" s="31">
        <v>1</v>
      </c>
      <c r="AG214" s="31" t="e">
        <v>#NUM!</v>
      </c>
      <c r="AH214" s="31" t="e">
        <v>#NUM!</v>
      </c>
      <c r="AI214" s="31" t="e">
        <v>#NUM!</v>
      </c>
      <c r="AJ214" s="31" t="e">
        <v>#NUM!</v>
      </c>
      <c r="AK214" s="31" t="e">
        <v>#NUM!</v>
      </c>
      <c r="AL214" s="31" t="e">
        <v>#NUM!</v>
      </c>
      <c r="AM214" s="31" t="e">
        <v>#NUM!</v>
      </c>
      <c r="AN214" s="31" t="e">
        <v>#NUM!</v>
      </c>
      <c r="AO214" s="31" t="e">
        <v>#NUM!</v>
      </c>
      <c r="AP214" s="31" t="e">
        <v>#NUM!</v>
      </c>
      <c r="DN214" s="631">
        <v>395</v>
      </c>
      <c r="DO214" s="630" t="s">
        <v>780</v>
      </c>
      <c r="DP214" s="73" t="s">
        <v>342</v>
      </c>
      <c r="DS214" s="142"/>
      <c r="DW214" s="74"/>
      <c r="DX214" s="75"/>
      <c r="DY214" s="75"/>
    </row>
    <row r="215" spans="13:129" s="12" customFormat="1" x14ac:dyDescent="0.25">
      <c r="M215" s="103"/>
      <c r="N215" s="103"/>
      <c r="O215" s="103"/>
      <c r="P215" s="103" t="s">
        <v>266</v>
      </c>
      <c r="Q215" s="103" t="s">
        <v>946</v>
      </c>
      <c r="R215" s="103" t="s">
        <v>546</v>
      </c>
      <c r="S215" s="103" t="s">
        <v>546</v>
      </c>
      <c r="T215" s="103" t="s">
        <v>546</v>
      </c>
      <c r="U215" s="103" t="s">
        <v>546</v>
      </c>
      <c r="V215" s="103" t="s">
        <v>546</v>
      </c>
      <c r="W215" s="103" t="s">
        <v>546</v>
      </c>
      <c r="X215" s="103" t="s">
        <v>546</v>
      </c>
      <c r="Y215" s="103" t="s">
        <v>546</v>
      </c>
      <c r="Z215" s="103" t="s">
        <v>546</v>
      </c>
      <c r="AA215" s="103" t="s">
        <v>546</v>
      </c>
      <c r="AB215" s="31"/>
      <c r="AC215" s="31">
        <v>0</v>
      </c>
      <c r="AD215" s="31"/>
      <c r="AE215" s="31"/>
      <c r="AF215" s="31"/>
      <c r="AG215" s="31"/>
      <c r="AH215" s="31"/>
      <c r="AI215" s="31"/>
      <c r="AJ215" s="31"/>
      <c r="AK215" s="31"/>
      <c r="AL215" s="31"/>
      <c r="AM215" s="31"/>
      <c r="DN215" s="629">
        <v>419</v>
      </c>
      <c r="DO215" s="630" t="s">
        <v>781</v>
      </c>
      <c r="DP215" s="73" t="s">
        <v>343</v>
      </c>
      <c r="DS215" s="166"/>
      <c r="DW215" s="74"/>
      <c r="DX215" s="75"/>
      <c r="DY215" s="75"/>
    </row>
    <row r="216" spans="13:129" s="12" customFormat="1" x14ac:dyDescent="0.25">
      <c r="M216" s="103"/>
      <c r="N216" s="103"/>
      <c r="O216" s="103" t="s">
        <v>126</v>
      </c>
      <c r="P216" s="103" t="s">
        <v>265</v>
      </c>
      <c r="Q216" s="103" t="s">
        <v>945</v>
      </c>
      <c r="R216" s="103" t="s">
        <v>546</v>
      </c>
      <c r="S216" s="103" t="s">
        <v>546</v>
      </c>
      <c r="T216" s="103" t="s">
        <v>546</v>
      </c>
      <c r="U216" s="103" t="s">
        <v>546</v>
      </c>
      <c r="V216" s="103" t="s">
        <v>546</v>
      </c>
      <c r="W216" s="103" t="s">
        <v>546</v>
      </c>
      <c r="X216" s="103" t="s">
        <v>546</v>
      </c>
      <c r="Y216" s="103" t="s">
        <v>546</v>
      </c>
      <c r="Z216" s="103" t="s">
        <v>546</v>
      </c>
      <c r="AA216" s="103" t="s">
        <v>546</v>
      </c>
      <c r="AB216" s="31"/>
      <c r="AC216" s="31">
        <v>1</v>
      </c>
      <c r="AD216" s="31"/>
      <c r="AE216" s="31"/>
      <c r="AF216" s="31"/>
      <c r="AG216" s="31"/>
      <c r="AH216" s="31"/>
      <c r="AI216" s="31"/>
      <c r="AJ216" s="31"/>
      <c r="AK216" s="31"/>
      <c r="AL216" s="31"/>
      <c r="AM216" s="31"/>
      <c r="DN216" s="629">
        <v>420</v>
      </c>
      <c r="DO216" s="630" t="s">
        <v>782</v>
      </c>
      <c r="DP216" s="73" t="s">
        <v>343</v>
      </c>
      <c r="DS216" s="209"/>
      <c r="DW216" s="74"/>
      <c r="DX216" s="75"/>
      <c r="DY216" s="75"/>
    </row>
    <row r="217" spans="13:129" s="12" customFormat="1" x14ac:dyDescent="0.25">
      <c r="M217" s="103"/>
      <c r="N217" s="103"/>
      <c r="O217" s="103"/>
      <c r="P217" s="103" t="s">
        <v>266</v>
      </c>
      <c r="Q217" s="103" t="s">
        <v>945</v>
      </c>
      <c r="R217" s="103" t="s">
        <v>546</v>
      </c>
      <c r="S217" s="103" t="s">
        <v>546</v>
      </c>
      <c r="T217" s="103" t="s">
        <v>546</v>
      </c>
      <c r="U217" s="103" t="s">
        <v>546</v>
      </c>
      <c r="V217" s="103" t="s">
        <v>546</v>
      </c>
      <c r="W217" s="103" t="s">
        <v>546</v>
      </c>
      <c r="X217" s="103" t="s">
        <v>546</v>
      </c>
      <c r="Y217" s="103" t="s">
        <v>546</v>
      </c>
      <c r="Z217" s="103" t="s">
        <v>546</v>
      </c>
      <c r="AA217" s="103" t="s">
        <v>546</v>
      </c>
      <c r="AB217" s="31"/>
      <c r="AC217" s="31">
        <v>1</v>
      </c>
      <c r="AD217" s="31"/>
      <c r="AE217" s="31"/>
      <c r="AF217" s="31"/>
      <c r="AG217" s="31"/>
      <c r="AH217" s="31"/>
      <c r="AI217" s="31"/>
      <c r="AJ217" s="31"/>
      <c r="AK217" s="31"/>
      <c r="AL217" s="31"/>
      <c r="AM217" s="31"/>
      <c r="DN217" s="629">
        <v>421</v>
      </c>
      <c r="DO217" s="630" t="s">
        <v>783</v>
      </c>
      <c r="DP217" s="73" t="s">
        <v>343</v>
      </c>
      <c r="DS217" s="209"/>
      <c r="DW217" s="74"/>
      <c r="DX217" s="75"/>
      <c r="DY217" s="75"/>
    </row>
    <row r="218" spans="13:129" s="12" customFormat="1" x14ac:dyDescent="0.25">
      <c r="M218" s="103"/>
      <c r="N218" s="103"/>
      <c r="O218" s="103"/>
      <c r="P218" s="103" t="s">
        <v>271</v>
      </c>
      <c r="Q218" s="103" t="s">
        <v>546</v>
      </c>
      <c r="R218" s="103" t="s">
        <v>546</v>
      </c>
      <c r="S218" s="103" t="s">
        <v>546</v>
      </c>
      <c r="T218" s="103" t="s">
        <v>546</v>
      </c>
      <c r="U218" s="103" t="s">
        <v>546</v>
      </c>
      <c r="V218" s="103" t="s">
        <v>546</v>
      </c>
      <c r="W218" s="103" t="s">
        <v>546</v>
      </c>
      <c r="X218" s="103" t="s">
        <v>546</v>
      </c>
      <c r="Y218" s="103" t="s">
        <v>546</v>
      </c>
      <c r="Z218" s="103" t="s">
        <v>546</v>
      </c>
      <c r="AA218" s="103" t="s">
        <v>546</v>
      </c>
      <c r="AB218" s="31"/>
      <c r="AC218" s="31">
        <v>0</v>
      </c>
      <c r="AD218" s="31"/>
      <c r="AE218" s="31"/>
      <c r="AF218" s="31"/>
      <c r="AG218" s="31"/>
      <c r="AH218" s="31"/>
      <c r="AI218" s="31"/>
      <c r="AJ218" s="31"/>
      <c r="AK218" s="31"/>
      <c r="AL218" s="31"/>
      <c r="AM218" s="31"/>
      <c r="DN218" s="629">
        <v>422</v>
      </c>
      <c r="DO218" s="630" t="s">
        <v>784</v>
      </c>
      <c r="DP218" s="73" t="s">
        <v>343</v>
      </c>
      <c r="DS218" s="142"/>
      <c r="DW218" s="74"/>
      <c r="DX218" s="75"/>
      <c r="DY218" s="75"/>
    </row>
    <row r="219" spans="13:129" s="12" customFormat="1" x14ac:dyDescent="0.25">
      <c r="M219" s="103"/>
      <c r="N219" s="103"/>
      <c r="O219" s="103"/>
      <c r="P219" s="103" t="s">
        <v>273</v>
      </c>
      <c r="Q219" s="103" t="s">
        <v>546</v>
      </c>
      <c r="R219" s="103" t="s">
        <v>546</v>
      </c>
      <c r="S219" s="103" t="s">
        <v>546</v>
      </c>
      <c r="T219" s="103" t="s">
        <v>546</v>
      </c>
      <c r="U219" s="103" t="s">
        <v>546</v>
      </c>
      <c r="V219" s="103" t="s">
        <v>546</v>
      </c>
      <c r="W219" s="103" t="s">
        <v>546</v>
      </c>
      <c r="X219" s="103" t="s">
        <v>546</v>
      </c>
      <c r="Y219" s="103" t="s">
        <v>546</v>
      </c>
      <c r="Z219" s="103" t="s">
        <v>546</v>
      </c>
      <c r="AA219" s="103" t="s">
        <v>546</v>
      </c>
      <c r="AB219" s="31"/>
      <c r="AC219" s="31">
        <v>0</v>
      </c>
      <c r="AD219" s="31"/>
      <c r="AE219" s="31"/>
      <c r="AF219" s="31"/>
      <c r="AG219" s="31"/>
      <c r="AH219" s="31"/>
      <c r="AI219" s="31"/>
      <c r="AJ219" s="31"/>
      <c r="AK219" s="31"/>
      <c r="AL219" s="31"/>
      <c r="AM219" s="31"/>
      <c r="DN219" s="629">
        <v>423</v>
      </c>
      <c r="DO219" s="630" t="s">
        <v>785</v>
      </c>
      <c r="DP219" s="73" t="s">
        <v>343</v>
      </c>
      <c r="DS219" s="142"/>
      <c r="DW219" s="74"/>
      <c r="DX219" s="75"/>
      <c r="DY219" s="75"/>
    </row>
    <row r="220" spans="13:129" s="12" customFormat="1" x14ac:dyDescent="0.25">
      <c r="M220" s="103"/>
      <c r="N220" s="103"/>
      <c r="O220" s="36" t="s">
        <v>274</v>
      </c>
      <c r="P220" s="36" t="s">
        <v>265</v>
      </c>
      <c r="Q220" s="103" t="s">
        <v>546</v>
      </c>
      <c r="R220" s="103" t="s">
        <v>546</v>
      </c>
      <c r="S220" s="103" t="s">
        <v>546</v>
      </c>
      <c r="T220" s="103" t="s">
        <v>546</v>
      </c>
      <c r="U220" s="103" t="s">
        <v>546</v>
      </c>
      <c r="V220" s="103" t="s">
        <v>546</v>
      </c>
      <c r="W220" s="103" t="s">
        <v>546</v>
      </c>
      <c r="X220" s="103" t="s">
        <v>546</v>
      </c>
      <c r="Y220" s="103" t="s">
        <v>546</v>
      </c>
      <c r="Z220" s="103" t="s">
        <v>546</v>
      </c>
      <c r="AA220" s="103" t="s">
        <v>546</v>
      </c>
      <c r="AB220" s="31"/>
      <c r="AC220" s="31">
        <v>0</v>
      </c>
      <c r="AD220" s="31"/>
      <c r="AE220" s="31"/>
      <c r="AF220" s="31"/>
      <c r="AG220" s="31"/>
      <c r="AH220" s="31"/>
      <c r="AI220" s="31"/>
      <c r="AJ220" s="31"/>
      <c r="AK220" s="31"/>
      <c r="AL220" s="31"/>
      <c r="AM220" s="31"/>
      <c r="DN220" s="629">
        <v>424</v>
      </c>
      <c r="DO220" s="630" t="s">
        <v>786</v>
      </c>
      <c r="DP220" s="73" t="s">
        <v>343</v>
      </c>
      <c r="DS220" s="209"/>
      <c r="DW220" s="74"/>
      <c r="DX220" s="75"/>
      <c r="DY220" s="75"/>
    </row>
    <row r="221" spans="13:129" s="12" customFormat="1" x14ac:dyDescent="0.25">
      <c r="M221" s="103"/>
      <c r="N221" s="103"/>
      <c r="O221" s="36"/>
      <c r="P221" s="36" t="s">
        <v>266</v>
      </c>
      <c r="Q221" s="103" t="s">
        <v>546</v>
      </c>
      <c r="R221" s="103" t="s">
        <v>546</v>
      </c>
      <c r="S221" s="103" t="s">
        <v>546</v>
      </c>
      <c r="T221" s="103" t="s">
        <v>546</v>
      </c>
      <c r="U221" s="103" t="s">
        <v>546</v>
      </c>
      <c r="V221" s="103" t="s">
        <v>546</v>
      </c>
      <c r="W221" s="103" t="s">
        <v>546</v>
      </c>
      <c r="X221" s="103" t="s">
        <v>546</v>
      </c>
      <c r="Y221" s="103" t="s">
        <v>546</v>
      </c>
      <c r="Z221" s="103" t="s">
        <v>546</v>
      </c>
      <c r="AA221" s="103" t="s">
        <v>546</v>
      </c>
      <c r="AB221" s="31"/>
      <c r="AC221" s="31">
        <v>0</v>
      </c>
      <c r="AD221" s="31"/>
      <c r="AE221" s="31"/>
      <c r="AF221" s="31"/>
      <c r="AG221" s="31"/>
      <c r="AH221" s="31"/>
      <c r="AI221" s="31"/>
      <c r="AJ221" s="31"/>
      <c r="AK221" s="31"/>
      <c r="AL221" s="31"/>
      <c r="AM221" s="31"/>
      <c r="DN221" s="629">
        <v>425</v>
      </c>
      <c r="DO221" s="630" t="s">
        <v>787</v>
      </c>
      <c r="DP221" s="73" t="s">
        <v>343</v>
      </c>
      <c r="DS221" s="149"/>
      <c r="DW221" s="74"/>
      <c r="DX221" s="75"/>
      <c r="DY221" s="75"/>
    </row>
    <row r="222" spans="13:129" s="12" customFormat="1" x14ac:dyDescent="0.25">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DN222" s="629">
        <v>426</v>
      </c>
      <c r="DO222" s="630" t="s">
        <v>788</v>
      </c>
      <c r="DP222" s="73" t="s">
        <v>343</v>
      </c>
      <c r="DS222" s="166"/>
      <c r="DW222" s="74"/>
      <c r="DX222" s="75"/>
      <c r="DY222" s="75"/>
    </row>
    <row r="223" spans="13:129" s="12" customFormat="1" x14ac:dyDescent="0.25">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DN223" s="639">
        <v>427</v>
      </c>
      <c r="DO223" s="630" t="s">
        <v>789</v>
      </c>
      <c r="DP223" s="73" t="s">
        <v>343</v>
      </c>
      <c r="DS223" s="142"/>
      <c r="DW223" s="74"/>
      <c r="DX223" s="75"/>
      <c r="DY223" s="75"/>
    </row>
    <row r="224" spans="13:129" s="12" customFormat="1" x14ac:dyDescent="0.25">
      <c r="M224" s="168" t="s">
        <v>440</v>
      </c>
      <c r="N224" s="31"/>
      <c r="O224" s="31"/>
      <c r="P224" s="31"/>
      <c r="Q224" s="31"/>
      <c r="R224" s="31"/>
      <c r="S224" s="31"/>
      <c r="T224" s="31"/>
      <c r="U224" s="31"/>
      <c r="V224" s="31"/>
      <c r="W224" s="31"/>
      <c r="X224" s="31"/>
      <c r="Y224" s="31"/>
      <c r="Z224" s="31"/>
      <c r="AA224" s="31"/>
      <c r="AB224" s="31"/>
      <c r="AC224" s="210" t="s">
        <v>290</v>
      </c>
      <c r="AD224" s="31" t="s">
        <v>291</v>
      </c>
      <c r="AE224" s="31" t="s">
        <v>292</v>
      </c>
      <c r="AF224" s="31"/>
      <c r="AG224" s="31"/>
      <c r="AH224" s="31"/>
      <c r="AI224" s="31"/>
      <c r="AJ224" s="31"/>
      <c r="AK224" s="31"/>
      <c r="AL224" s="31"/>
      <c r="AM224" s="31"/>
      <c r="DN224" s="639">
        <v>428</v>
      </c>
      <c r="DO224" s="630" t="s">
        <v>790</v>
      </c>
      <c r="DP224" s="73" t="s">
        <v>343</v>
      </c>
      <c r="DS224" s="166"/>
      <c r="DW224" s="74"/>
      <c r="DX224" s="75"/>
      <c r="DY224" s="75"/>
    </row>
    <row r="225" spans="13:129" s="12" customFormat="1" x14ac:dyDescent="0.25">
      <c r="M225" s="211" t="s">
        <v>285</v>
      </c>
      <c r="N225" s="212"/>
      <c r="O225" s="212" t="s">
        <v>264</v>
      </c>
      <c r="P225" s="212" t="s">
        <v>265</v>
      </c>
      <c r="Q225" s="213"/>
      <c r="R225" s="213"/>
      <c r="S225" s="213"/>
      <c r="T225" s="213"/>
      <c r="U225" s="213"/>
      <c r="V225" s="213"/>
      <c r="W225" s="213"/>
      <c r="X225" s="213"/>
      <c r="Y225" s="213"/>
      <c r="Z225" s="213"/>
      <c r="AA225" s="213"/>
      <c r="AB225" s="31"/>
      <c r="AC225" s="214" t="s">
        <v>591</v>
      </c>
      <c r="AD225" s="215">
        <v>2600</v>
      </c>
      <c r="AE225" s="215">
        <v>2600</v>
      </c>
      <c r="AF225" s="31"/>
      <c r="AG225" s="31"/>
      <c r="AH225" s="31"/>
      <c r="AI225" s="31"/>
      <c r="AJ225" s="31"/>
      <c r="AK225" s="31"/>
      <c r="AL225" s="31"/>
      <c r="AM225" s="31"/>
      <c r="DN225" s="639">
        <v>429</v>
      </c>
      <c r="DO225" s="630" t="s">
        <v>791</v>
      </c>
      <c r="DP225" s="73" t="s">
        <v>343</v>
      </c>
      <c r="DS225" s="55"/>
      <c r="DW225" s="74"/>
      <c r="DX225" s="75"/>
      <c r="DY225" s="75"/>
    </row>
    <row r="226" spans="13:129" s="12" customFormat="1" x14ac:dyDescent="0.25">
      <c r="M226" s="212"/>
      <c r="N226" s="212"/>
      <c r="O226" s="212"/>
      <c r="P226" s="212" t="s">
        <v>266</v>
      </c>
      <c r="Q226" s="213"/>
      <c r="R226" s="213"/>
      <c r="S226" s="213"/>
      <c r="T226" s="213"/>
      <c r="U226" s="213"/>
      <c r="V226" s="213"/>
      <c r="W226" s="213"/>
      <c r="X226" s="213"/>
      <c r="Y226" s="213"/>
      <c r="Z226" s="213"/>
      <c r="AA226" s="213"/>
      <c r="AB226" s="31"/>
      <c r="AC226" s="214"/>
      <c r="AD226" s="31"/>
      <c r="AE226" s="31"/>
      <c r="AF226" s="31"/>
      <c r="AG226" s="31"/>
      <c r="AH226" s="31"/>
      <c r="AI226" s="31"/>
      <c r="AJ226" s="31"/>
      <c r="AK226" s="31"/>
      <c r="AL226" s="31"/>
      <c r="AM226" s="31"/>
      <c r="DN226" s="639">
        <v>430</v>
      </c>
      <c r="DO226" s="630" t="s">
        <v>792</v>
      </c>
      <c r="DP226" s="73" t="s">
        <v>343</v>
      </c>
      <c r="DS226" s="142"/>
      <c r="DW226" s="74"/>
      <c r="DX226" s="75"/>
      <c r="DY226" s="75"/>
    </row>
    <row r="227" spans="13:129" s="12" customFormat="1" x14ac:dyDescent="0.25">
      <c r="M227" s="177"/>
      <c r="N227" s="177"/>
      <c r="O227" s="177" t="s">
        <v>267</v>
      </c>
      <c r="P227" s="177" t="s">
        <v>265</v>
      </c>
      <c r="Q227" s="216">
        <v>2600</v>
      </c>
      <c r="R227" s="216" t="s">
        <v>17</v>
      </c>
      <c r="S227" s="216" t="s">
        <v>17</v>
      </c>
      <c r="T227" s="216" t="s">
        <v>17</v>
      </c>
      <c r="U227" s="216" t="s">
        <v>17</v>
      </c>
      <c r="V227" s="216" t="s">
        <v>17</v>
      </c>
      <c r="W227" s="216" t="s">
        <v>17</v>
      </c>
      <c r="X227" s="216" t="s">
        <v>17</v>
      </c>
      <c r="Y227" s="216" t="s">
        <v>17</v>
      </c>
      <c r="Z227" s="216" t="s">
        <v>17</v>
      </c>
      <c r="AA227" s="216" t="s">
        <v>17</v>
      </c>
      <c r="AB227" s="31"/>
      <c r="AC227" s="214"/>
      <c r="AD227" s="31"/>
      <c r="AE227" s="31"/>
      <c r="AF227" s="31"/>
      <c r="AG227" s="31"/>
      <c r="AH227" s="31"/>
      <c r="AI227" s="31"/>
      <c r="AJ227" s="31"/>
      <c r="AK227" s="31"/>
      <c r="AL227" s="31"/>
      <c r="AM227" s="31"/>
      <c r="DN227" s="639">
        <v>431</v>
      </c>
      <c r="DO227" s="630" t="s">
        <v>793</v>
      </c>
      <c r="DP227" s="73" t="s">
        <v>343</v>
      </c>
      <c r="DS227" s="142"/>
      <c r="DW227" s="74"/>
      <c r="DX227" s="75"/>
      <c r="DY227" s="75"/>
    </row>
    <row r="228" spans="13:129" s="12" customFormat="1" x14ac:dyDescent="0.25">
      <c r="M228" s="177"/>
      <c r="N228" s="177"/>
      <c r="O228" s="177"/>
      <c r="P228" s="177" t="s">
        <v>266</v>
      </c>
      <c r="Q228" s="216">
        <v>2600</v>
      </c>
      <c r="R228" s="216" t="s">
        <v>17</v>
      </c>
      <c r="S228" s="216" t="s">
        <v>17</v>
      </c>
      <c r="T228" s="216" t="s">
        <v>17</v>
      </c>
      <c r="U228" s="216" t="s">
        <v>17</v>
      </c>
      <c r="V228" s="216" t="s">
        <v>17</v>
      </c>
      <c r="W228" s="216" t="s">
        <v>17</v>
      </c>
      <c r="X228" s="216" t="s">
        <v>17</v>
      </c>
      <c r="Y228" s="216" t="s">
        <v>17</v>
      </c>
      <c r="Z228" s="216" t="s">
        <v>17</v>
      </c>
      <c r="AA228" s="216" t="s">
        <v>17</v>
      </c>
      <c r="AB228" s="31"/>
      <c r="AC228" s="214"/>
      <c r="AD228" s="31"/>
      <c r="AE228" s="31"/>
      <c r="AF228" s="31"/>
      <c r="AG228" s="31"/>
      <c r="AH228" s="31"/>
      <c r="AI228" s="31"/>
      <c r="AJ228" s="31"/>
      <c r="AK228" s="31"/>
      <c r="AL228" s="31"/>
      <c r="AM228" s="31"/>
      <c r="DN228" s="639">
        <v>432</v>
      </c>
      <c r="DO228" s="630" t="s">
        <v>794</v>
      </c>
      <c r="DP228" s="73" t="s">
        <v>343</v>
      </c>
      <c r="DS228" s="166"/>
      <c r="DW228" s="74"/>
      <c r="DX228" s="75"/>
      <c r="DY228" s="75"/>
    </row>
    <row r="229" spans="13:129" s="12" customFormat="1" x14ac:dyDescent="0.25">
      <c r="M229" s="177"/>
      <c r="N229" s="177"/>
      <c r="O229" s="177" t="s">
        <v>268</v>
      </c>
      <c r="P229" s="177" t="s">
        <v>265</v>
      </c>
      <c r="Q229" s="216" t="s">
        <v>17</v>
      </c>
      <c r="R229" s="216" t="s">
        <v>546</v>
      </c>
      <c r="S229" s="216" t="s">
        <v>546</v>
      </c>
      <c r="T229" s="216" t="s">
        <v>546</v>
      </c>
      <c r="U229" s="216" t="s">
        <v>546</v>
      </c>
      <c r="V229" s="216" t="s">
        <v>546</v>
      </c>
      <c r="W229" s="216" t="s">
        <v>546</v>
      </c>
      <c r="X229" s="216" t="s">
        <v>546</v>
      </c>
      <c r="Y229" s="216" t="s">
        <v>546</v>
      </c>
      <c r="Z229" s="216" t="s">
        <v>546</v>
      </c>
      <c r="AA229" s="216" t="s">
        <v>546</v>
      </c>
      <c r="AB229" s="31"/>
      <c r="AC229" s="214"/>
      <c r="AD229" s="31"/>
      <c r="AE229" s="31"/>
      <c r="AF229" s="31"/>
      <c r="AG229" s="31"/>
      <c r="AH229" s="31"/>
      <c r="AI229" s="31"/>
      <c r="AJ229" s="31"/>
      <c r="AK229" s="31"/>
      <c r="AL229" s="31"/>
      <c r="AM229" s="31"/>
      <c r="DN229" s="629">
        <v>433</v>
      </c>
      <c r="DO229" s="630" t="s">
        <v>795</v>
      </c>
      <c r="DP229" s="73" t="s">
        <v>343</v>
      </c>
      <c r="DS229" s="55"/>
      <c r="DW229" s="74"/>
      <c r="DX229" s="75"/>
      <c r="DY229" s="75"/>
    </row>
    <row r="230" spans="13:129" s="12" customFormat="1" ht="38.25" x14ac:dyDescent="0.25">
      <c r="M230" s="177"/>
      <c r="N230" s="177"/>
      <c r="O230" s="177"/>
      <c r="P230" s="177" t="s">
        <v>266</v>
      </c>
      <c r="Q230" s="216" t="s">
        <v>17</v>
      </c>
      <c r="R230" s="216" t="s">
        <v>546</v>
      </c>
      <c r="S230" s="216" t="s">
        <v>546</v>
      </c>
      <c r="T230" s="216" t="s">
        <v>546</v>
      </c>
      <c r="U230" s="216" t="s">
        <v>546</v>
      </c>
      <c r="V230" s="216" t="s">
        <v>546</v>
      </c>
      <c r="W230" s="216" t="s">
        <v>546</v>
      </c>
      <c r="X230" s="216" t="s">
        <v>546</v>
      </c>
      <c r="Y230" s="216" t="s">
        <v>546</v>
      </c>
      <c r="Z230" s="216" t="s">
        <v>546</v>
      </c>
      <c r="AA230" s="216" t="s">
        <v>546</v>
      </c>
      <c r="AB230" s="31"/>
      <c r="AC230" s="214"/>
      <c r="AD230" s="31"/>
      <c r="AE230" s="31"/>
      <c r="AF230" s="31"/>
      <c r="AG230" s="31"/>
      <c r="AH230" s="31"/>
      <c r="AI230" s="31"/>
      <c r="AJ230" s="31"/>
      <c r="AK230" s="31"/>
      <c r="AL230" s="31"/>
      <c r="AM230" s="31"/>
      <c r="DN230" s="638">
        <v>434</v>
      </c>
      <c r="DO230" s="632" t="s">
        <v>796</v>
      </c>
      <c r="DP230" s="73" t="s">
        <v>343</v>
      </c>
      <c r="DS230" s="142"/>
      <c r="DW230" s="74"/>
      <c r="DX230" s="75"/>
      <c r="DY230" s="75"/>
    </row>
    <row r="231" spans="13:129" s="12" customFormat="1" ht="25.5" x14ac:dyDescent="0.25">
      <c r="M231" s="212"/>
      <c r="N231" s="212"/>
      <c r="O231" s="212" t="s">
        <v>126</v>
      </c>
      <c r="P231" s="212" t="s">
        <v>265</v>
      </c>
      <c r="Q231" s="213"/>
      <c r="R231" s="213"/>
      <c r="S231" s="213"/>
      <c r="T231" s="213"/>
      <c r="U231" s="213"/>
      <c r="V231" s="213"/>
      <c r="W231" s="213"/>
      <c r="X231" s="213"/>
      <c r="Y231" s="213"/>
      <c r="Z231" s="213"/>
      <c r="AA231" s="213"/>
      <c r="AB231" s="31"/>
      <c r="AC231" s="214"/>
      <c r="AD231" s="31"/>
      <c r="AE231" s="31"/>
      <c r="AF231" s="31"/>
      <c r="AG231" s="31"/>
      <c r="AH231" s="31"/>
      <c r="AI231" s="31"/>
      <c r="AJ231" s="31"/>
      <c r="AK231" s="31"/>
      <c r="AL231" s="31"/>
      <c r="AM231" s="31"/>
      <c r="DN231" s="638">
        <v>435</v>
      </c>
      <c r="DO231" s="632" t="s">
        <v>797</v>
      </c>
      <c r="DP231" s="73" t="s">
        <v>343</v>
      </c>
      <c r="DS231" s="142"/>
      <c r="DW231" s="74"/>
      <c r="DX231" s="75"/>
      <c r="DY231" s="75"/>
    </row>
    <row r="232" spans="13:129" s="12" customFormat="1" ht="38.25" x14ac:dyDescent="0.25">
      <c r="M232" s="212"/>
      <c r="N232" s="212"/>
      <c r="O232" s="212"/>
      <c r="P232" s="212" t="s">
        <v>266</v>
      </c>
      <c r="Q232" s="213"/>
      <c r="R232" s="213"/>
      <c r="S232" s="213"/>
      <c r="T232" s="213"/>
      <c r="U232" s="213"/>
      <c r="V232" s="213"/>
      <c r="W232" s="213"/>
      <c r="X232" s="213"/>
      <c r="Y232" s="213"/>
      <c r="Z232" s="213"/>
      <c r="AA232" s="213"/>
      <c r="AB232" s="31"/>
      <c r="AC232" s="214"/>
      <c r="AD232" s="31"/>
      <c r="AE232" s="31"/>
      <c r="AF232" s="31"/>
      <c r="AG232" s="31"/>
      <c r="AH232" s="31"/>
      <c r="AI232" s="31"/>
      <c r="AJ232" s="31"/>
      <c r="AK232" s="31"/>
      <c r="AL232" s="31"/>
      <c r="AM232" s="31"/>
      <c r="DN232" s="638">
        <v>436</v>
      </c>
      <c r="DO232" s="632" t="s">
        <v>798</v>
      </c>
      <c r="DP232" s="73" t="s">
        <v>343</v>
      </c>
      <c r="DS232" s="55"/>
      <c r="DW232" s="74"/>
      <c r="DX232" s="75"/>
      <c r="DY232" s="75"/>
    </row>
    <row r="233" spans="13:129" s="12" customFormat="1" ht="38.25" x14ac:dyDescent="0.25">
      <c r="M233" s="177"/>
      <c r="N233" s="177"/>
      <c r="O233" s="177"/>
      <c r="P233" s="177" t="s">
        <v>271</v>
      </c>
      <c r="Q233" s="216" t="s">
        <v>546</v>
      </c>
      <c r="R233" s="216" t="s">
        <v>546</v>
      </c>
      <c r="S233" s="216" t="s">
        <v>546</v>
      </c>
      <c r="T233" s="216" t="s">
        <v>546</v>
      </c>
      <c r="U233" s="216" t="s">
        <v>546</v>
      </c>
      <c r="V233" s="216" t="s">
        <v>546</v>
      </c>
      <c r="W233" s="216" t="s">
        <v>546</v>
      </c>
      <c r="X233" s="216" t="s">
        <v>546</v>
      </c>
      <c r="Y233" s="216" t="s">
        <v>546</v>
      </c>
      <c r="Z233" s="216" t="s">
        <v>546</v>
      </c>
      <c r="AA233" s="216" t="s">
        <v>546</v>
      </c>
      <c r="AB233" s="31"/>
      <c r="AC233" s="214"/>
      <c r="AD233" s="31"/>
      <c r="AE233" s="31"/>
      <c r="AF233" s="31"/>
      <c r="AG233" s="31"/>
      <c r="AH233" s="31"/>
      <c r="AI233" s="31"/>
      <c r="AJ233" s="31"/>
      <c r="AK233" s="31"/>
      <c r="AL233" s="31"/>
      <c r="AM233" s="31"/>
      <c r="DN233" s="638">
        <v>437</v>
      </c>
      <c r="DO233" s="632" t="s">
        <v>799</v>
      </c>
      <c r="DP233" s="73" t="s">
        <v>343</v>
      </c>
      <c r="DS233" s="55"/>
      <c r="DW233" s="74"/>
      <c r="DX233" s="75"/>
      <c r="DY233" s="75"/>
    </row>
    <row r="234" spans="13:129" s="12" customFormat="1" ht="38.25" x14ac:dyDescent="0.25">
      <c r="M234" s="177"/>
      <c r="N234" s="177"/>
      <c r="O234" s="177"/>
      <c r="P234" s="177" t="s">
        <v>273</v>
      </c>
      <c r="Q234" s="216" t="s">
        <v>546</v>
      </c>
      <c r="R234" s="216" t="s">
        <v>546</v>
      </c>
      <c r="S234" s="216" t="s">
        <v>546</v>
      </c>
      <c r="T234" s="216" t="s">
        <v>546</v>
      </c>
      <c r="U234" s="216" t="s">
        <v>546</v>
      </c>
      <c r="V234" s="216" t="s">
        <v>546</v>
      </c>
      <c r="W234" s="216" t="s">
        <v>546</v>
      </c>
      <c r="X234" s="216" t="s">
        <v>546</v>
      </c>
      <c r="Y234" s="216" t="s">
        <v>546</v>
      </c>
      <c r="Z234" s="216" t="s">
        <v>546</v>
      </c>
      <c r="AA234" s="216" t="s">
        <v>546</v>
      </c>
      <c r="AB234" s="31"/>
      <c r="AC234" s="214"/>
      <c r="AD234" s="31"/>
      <c r="AE234" s="31"/>
      <c r="AF234" s="31"/>
      <c r="AG234" s="31"/>
      <c r="AH234" s="31"/>
      <c r="AI234" s="31"/>
      <c r="AJ234" s="31"/>
      <c r="AK234" s="31"/>
      <c r="AL234" s="31"/>
      <c r="AM234" s="31"/>
      <c r="DN234" s="638">
        <v>438</v>
      </c>
      <c r="DO234" s="632" t="s">
        <v>800</v>
      </c>
      <c r="DP234" s="73" t="s">
        <v>343</v>
      </c>
      <c r="DS234" s="55"/>
      <c r="DW234" s="74"/>
      <c r="DX234" s="75"/>
      <c r="DY234" s="75"/>
    </row>
    <row r="235" spans="13:129" s="12" customFormat="1" ht="25.5" x14ac:dyDescent="0.25">
      <c r="M235" s="217" t="s">
        <v>67</v>
      </c>
      <c r="N235" s="218"/>
      <c r="O235" s="218" t="s">
        <v>264</v>
      </c>
      <c r="P235" s="218" t="s">
        <v>265</v>
      </c>
      <c r="Q235" s="219"/>
      <c r="R235" s="219"/>
      <c r="S235" s="219"/>
      <c r="T235" s="219"/>
      <c r="U235" s="219"/>
      <c r="V235" s="219"/>
      <c r="W235" s="219"/>
      <c r="X235" s="219"/>
      <c r="Y235" s="219"/>
      <c r="Z235" s="219"/>
      <c r="AA235" s="219"/>
      <c r="AB235" s="31"/>
      <c r="AC235" s="214" t="s">
        <v>591</v>
      </c>
      <c r="AD235" s="215">
        <v>36.583655604636348</v>
      </c>
      <c r="AE235" s="215">
        <v>38.836510374532267</v>
      </c>
      <c r="AF235" s="31"/>
      <c r="AG235" s="31"/>
      <c r="AH235" s="31"/>
      <c r="AI235" s="31"/>
      <c r="AJ235" s="31"/>
      <c r="AK235" s="31"/>
      <c r="AL235" s="31"/>
      <c r="AM235" s="31"/>
      <c r="DN235" s="638">
        <v>439</v>
      </c>
      <c r="DO235" s="632" t="s">
        <v>801</v>
      </c>
      <c r="DP235" s="73" t="s">
        <v>343</v>
      </c>
      <c r="DS235" s="55"/>
      <c r="DW235" s="74"/>
      <c r="DX235" s="75"/>
      <c r="DY235" s="75"/>
    </row>
    <row r="236" spans="13:129" s="12" customFormat="1" ht="25.5" x14ac:dyDescent="0.25">
      <c r="M236" s="212"/>
      <c r="N236" s="212"/>
      <c r="O236" s="212"/>
      <c r="P236" s="212" t="s">
        <v>266</v>
      </c>
      <c r="Q236" s="213"/>
      <c r="R236" s="213"/>
      <c r="S236" s="213"/>
      <c r="T236" s="213"/>
      <c r="U236" s="213"/>
      <c r="V236" s="213"/>
      <c r="W236" s="213"/>
      <c r="X236" s="213"/>
      <c r="Y236" s="213"/>
      <c r="Z236" s="213"/>
      <c r="AA236" s="213"/>
      <c r="AB236" s="31"/>
      <c r="AC236" s="214"/>
      <c r="AD236" s="31"/>
      <c r="AE236" s="31"/>
      <c r="AF236" s="31"/>
      <c r="AG236" s="31"/>
      <c r="AH236" s="31"/>
      <c r="AI236" s="31"/>
      <c r="AJ236" s="31"/>
      <c r="AK236" s="31"/>
      <c r="AL236" s="31"/>
      <c r="AM236" s="31"/>
      <c r="DN236" s="638">
        <v>440</v>
      </c>
      <c r="DO236" s="632" t="s">
        <v>802</v>
      </c>
      <c r="DP236" s="73" t="s">
        <v>343</v>
      </c>
      <c r="DS236" s="142"/>
      <c r="DW236" s="74"/>
      <c r="DX236" s="75"/>
      <c r="DY236" s="75"/>
    </row>
    <row r="237" spans="13:129" s="12" customFormat="1" ht="38.25" x14ac:dyDescent="0.25">
      <c r="M237" s="103"/>
      <c r="N237" s="103"/>
      <c r="O237" s="103" t="s">
        <v>267</v>
      </c>
      <c r="P237" s="103" t="s">
        <v>265</v>
      </c>
      <c r="Q237" s="220">
        <v>38.836510374532267</v>
      </c>
      <c r="R237" s="220" t="s">
        <v>17</v>
      </c>
      <c r="S237" s="220" t="s">
        <v>17</v>
      </c>
      <c r="T237" s="220" t="s">
        <v>17</v>
      </c>
      <c r="U237" s="220" t="s">
        <v>17</v>
      </c>
      <c r="V237" s="220" t="s">
        <v>17</v>
      </c>
      <c r="W237" s="220" t="s">
        <v>17</v>
      </c>
      <c r="X237" s="220" t="s">
        <v>17</v>
      </c>
      <c r="Y237" s="220" t="s">
        <v>17</v>
      </c>
      <c r="Z237" s="220" t="s">
        <v>17</v>
      </c>
      <c r="AA237" s="220" t="s">
        <v>17</v>
      </c>
      <c r="AB237" s="31"/>
      <c r="AC237" s="214"/>
      <c r="AD237" s="31"/>
      <c r="AE237" s="31"/>
      <c r="AF237" s="31"/>
      <c r="AG237" s="31"/>
      <c r="AH237" s="31"/>
      <c r="AI237" s="31"/>
      <c r="AJ237" s="31"/>
      <c r="AK237" s="31"/>
      <c r="AL237" s="31"/>
      <c r="AM237" s="31"/>
      <c r="DN237" s="638">
        <v>441</v>
      </c>
      <c r="DO237" s="632" t="s">
        <v>803</v>
      </c>
      <c r="DP237" s="73" t="s">
        <v>343</v>
      </c>
      <c r="DS237" s="142"/>
      <c r="DW237" s="74"/>
      <c r="DX237" s="75"/>
      <c r="DY237" s="75"/>
    </row>
    <row r="238" spans="13:129" s="12" customFormat="1" ht="38.25" x14ac:dyDescent="0.25">
      <c r="M238" s="103"/>
      <c r="N238" s="103"/>
      <c r="O238" s="103"/>
      <c r="P238" s="103" t="s">
        <v>266</v>
      </c>
      <c r="Q238" s="220">
        <v>36.583655604636348</v>
      </c>
      <c r="R238" s="220" t="s">
        <v>17</v>
      </c>
      <c r="S238" s="220" t="s">
        <v>17</v>
      </c>
      <c r="T238" s="220" t="s">
        <v>17</v>
      </c>
      <c r="U238" s="220" t="s">
        <v>17</v>
      </c>
      <c r="V238" s="220" t="s">
        <v>17</v>
      </c>
      <c r="W238" s="220" t="s">
        <v>17</v>
      </c>
      <c r="X238" s="220" t="s">
        <v>17</v>
      </c>
      <c r="Y238" s="220" t="s">
        <v>17</v>
      </c>
      <c r="Z238" s="220" t="s">
        <v>17</v>
      </c>
      <c r="AA238" s="220" t="s">
        <v>17</v>
      </c>
      <c r="AB238" s="31"/>
      <c r="AC238" s="214"/>
      <c r="AD238" s="31"/>
      <c r="AE238" s="31"/>
      <c r="AF238" s="31"/>
      <c r="AG238" s="31"/>
      <c r="AH238" s="31"/>
      <c r="AI238" s="31"/>
      <c r="AJ238" s="31"/>
      <c r="AK238" s="31"/>
      <c r="AL238" s="31"/>
      <c r="AM238" s="31"/>
      <c r="DN238" s="624">
        <v>442</v>
      </c>
      <c r="DO238" s="632" t="s">
        <v>804</v>
      </c>
      <c r="DP238" s="73" t="s">
        <v>343</v>
      </c>
      <c r="DS238" s="142"/>
      <c r="DW238" s="74"/>
      <c r="DX238" s="75"/>
      <c r="DY238" s="75"/>
    </row>
    <row r="239" spans="13:129" s="12" customFormat="1" ht="25.5" x14ac:dyDescent="0.25">
      <c r="M239" s="103"/>
      <c r="N239" s="103"/>
      <c r="O239" s="103" t="s">
        <v>268</v>
      </c>
      <c r="P239" s="103" t="s">
        <v>265</v>
      </c>
      <c r="Q239" s="220" t="s">
        <v>17</v>
      </c>
      <c r="R239" s="220" t="s">
        <v>546</v>
      </c>
      <c r="S239" s="220" t="s">
        <v>546</v>
      </c>
      <c r="T239" s="220" t="s">
        <v>546</v>
      </c>
      <c r="U239" s="220" t="s">
        <v>546</v>
      </c>
      <c r="V239" s="220" t="s">
        <v>546</v>
      </c>
      <c r="W239" s="220" t="s">
        <v>546</v>
      </c>
      <c r="X239" s="220" t="s">
        <v>546</v>
      </c>
      <c r="Y239" s="220" t="s">
        <v>546</v>
      </c>
      <c r="Z239" s="220" t="s">
        <v>546</v>
      </c>
      <c r="AA239" s="220" t="s">
        <v>546</v>
      </c>
      <c r="AB239" s="31"/>
      <c r="AC239" s="214"/>
      <c r="AD239" s="31"/>
      <c r="AE239" s="31"/>
      <c r="AF239" s="31"/>
      <c r="AG239" s="31"/>
      <c r="AH239" s="31"/>
      <c r="AI239" s="31"/>
      <c r="AJ239" s="31"/>
      <c r="AK239" s="31"/>
      <c r="AL239" s="31"/>
      <c r="AM239" s="31"/>
      <c r="DN239" s="624">
        <v>443</v>
      </c>
      <c r="DO239" s="632" t="s">
        <v>805</v>
      </c>
      <c r="DP239" s="73" t="s">
        <v>343</v>
      </c>
      <c r="DS239" s="55"/>
      <c r="DW239" s="74"/>
      <c r="DX239" s="75"/>
      <c r="DY239" s="75"/>
    </row>
    <row r="240" spans="13:129" s="12" customFormat="1" ht="38.25" x14ac:dyDescent="0.25">
      <c r="M240" s="103"/>
      <c r="N240" s="103"/>
      <c r="O240" s="103"/>
      <c r="P240" s="103" t="s">
        <v>266</v>
      </c>
      <c r="Q240" s="220" t="s">
        <v>17</v>
      </c>
      <c r="R240" s="220" t="s">
        <v>546</v>
      </c>
      <c r="S240" s="220" t="s">
        <v>546</v>
      </c>
      <c r="T240" s="220" t="s">
        <v>546</v>
      </c>
      <c r="U240" s="220" t="s">
        <v>546</v>
      </c>
      <c r="V240" s="220" t="s">
        <v>546</v>
      </c>
      <c r="W240" s="220" t="s">
        <v>546</v>
      </c>
      <c r="X240" s="220" t="s">
        <v>546</v>
      </c>
      <c r="Y240" s="220" t="s">
        <v>546</v>
      </c>
      <c r="Z240" s="220" t="s">
        <v>546</v>
      </c>
      <c r="AA240" s="220" t="s">
        <v>546</v>
      </c>
      <c r="AB240" s="31"/>
      <c r="AC240" s="214"/>
      <c r="AD240" s="31"/>
      <c r="AE240" s="31"/>
      <c r="AF240" s="31"/>
      <c r="AG240" s="31"/>
      <c r="AH240" s="31"/>
      <c r="AI240" s="31"/>
      <c r="AJ240" s="31"/>
      <c r="AK240" s="31"/>
      <c r="AL240" s="31"/>
      <c r="AM240" s="31"/>
      <c r="DN240" s="624">
        <v>444</v>
      </c>
      <c r="DO240" s="632" t="s">
        <v>806</v>
      </c>
      <c r="DP240" s="73" t="s">
        <v>343</v>
      </c>
      <c r="DS240" s="142"/>
      <c r="DW240" s="74"/>
      <c r="DX240" s="75"/>
      <c r="DY240" s="75"/>
    </row>
    <row r="241" spans="13:129" s="12" customFormat="1" ht="25.5" x14ac:dyDescent="0.25">
      <c r="M241" s="212"/>
      <c r="N241" s="212"/>
      <c r="O241" s="212" t="s">
        <v>126</v>
      </c>
      <c r="P241" s="212" t="s">
        <v>265</v>
      </c>
      <c r="Q241" s="213"/>
      <c r="R241" s="213"/>
      <c r="S241" s="213"/>
      <c r="T241" s="213"/>
      <c r="U241" s="213"/>
      <c r="V241" s="213"/>
      <c r="W241" s="213"/>
      <c r="X241" s="213"/>
      <c r="Y241" s="213"/>
      <c r="Z241" s="213"/>
      <c r="AA241" s="213"/>
      <c r="AB241" s="31"/>
      <c r="AC241" s="214"/>
      <c r="AD241" s="31"/>
      <c r="AE241" s="31"/>
      <c r="AF241" s="31"/>
      <c r="AG241" s="31"/>
      <c r="AH241" s="31"/>
      <c r="AI241" s="31"/>
      <c r="AJ241" s="31"/>
      <c r="AK241" s="31"/>
      <c r="AL241" s="31"/>
      <c r="AM241" s="31"/>
      <c r="DN241" s="624">
        <v>445</v>
      </c>
      <c r="DO241" s="632" t="s">
        <v>807</v>
      </c>
      <c r="DP241" s="73" t="s">
        <v>343</v>
      </c>
      <c r="DS241" s="166"/>
      <c r="DW241" s="74"/>
      <c r="DX241" s="75"/>
      <c r="DY241" s="75"/>
    </row>
    <row r="242" spans="13:129" s="12" customFormat="1" ht="25.5" x14ac:dyDescent="0.25">
      <c r="M242" s="212"/>
      <c r="N242" s="212"/>
      <c r="O242" s="212"/>
      <c r="P242" s="212" t="s">
        <v>266</v>
      </c>
      <c r="Q242" s="213"/>
      <c r="R242" s="213"/>
      <c r="S242" s="213"/>
      <c r="T242" s="213"/>
      <c r="U242" s="213"/>
      <c r="V242" s="213"/>
      <c r="W242" s="213"/>
      <c r="X242" s="213"/>
      <c r="Y242" s="213"/>
      <c r="Z242" s="213"/>
      <c r="AA242" s="213"/>
      <c r="AB242" s="31"/>
      <c r="AC242" s="214"/>
      <c r="AD242" s="31"/>
      <c r="AE242" s="31"/>
      <c r="AF242" s="31"/>
      <c r="AG242" s="31"/>
      <c r="AH242" s="31"/>
      <c r="AI242" s="31"/>
      <c r="AJ242" s="31"/>
      <c r="AK242" s="31"/>
      <c r="AL242" s="31"/>
      <c r="AM242" s="31"/>
      <c r="DN242" s="624">
        <v>446</v>
      </c>
      <c r="DO242" s="632" t="s">
        <v>808</v>
      </c>
      <c r="DP242" s="73" t="s">
        <v>343</v>
      </c>
      <c r="DS242" s="55"/>
      <c r="DW242" s="74"/>
      <c r="DX242" s="75"/>
      <c r="DY242" s="75"/>
    </row>
    <row r="243" spans="13:129" s="12" customFormat="1" ht="25.5" x14ac:dyDescent="0.25">
      <c r="M243" s="103"/>
      <c r="N243" s="103"/>
      <c r="O243" s="103"/>
      <c r="P243" s="103" t="s">
        <v>271</v>
      </c>
      <c r="Q243" s="220" t="s">
        <v>546</v>
      </c>
      <c r="R243" s="220" t="s">
        <v>546</v>
      </c>
      <c r="S243" s="220" t="s">
        <v>546</v>
      </c>
      <c r="T243" s="220" t="s">
        <v>546</v>
      </c>
      <c r="U243" s="220" t="s">
        <v>546</v>
      </c>
      <c r="V243" s="220" t="s">
        <v>546</v>
      </c>
      <c r="W243" s="220" t="s">
        <v>546</v>
      </c>
      <c r="X243" s="220" t="s">
        <v>546</v>
      </c>
      <c r="Y243" s="220" t="s">
        <v>546</v>
      </c>
      <c r="Z243" s="220" t="s">
        <v>546</v>
      </c>
      <c r="AA243" s="220" t="s">
        <v>546</v>
      </c>
      <c r="AB243" s="31"/>
      <c r="AC243" s="214"/>
      <c r="AD243" s="31"/>
      <c r="AE243" s="31"/>
      <c r="AF243" s="31"/>
      <c r="AG243" s="31"/>
      <c r="AH243" s="31"/>
      <c r="AI243" s="31"/>
      <c r="AJ243" s="31"/>
      <c r="AK243" s="31"/>
      <c r="AL243" s="31"/>
      <c r="AM243" s="31"/>
      <c r="DN243" s="624">
        <v>447</v>
      </c>
      <c r="DO243" s="632" t="s">
        <v>809</v>
      </c>
      <c r="DP243" s="73" t="s">
        <v>343</v>
      </c>
      <c r="DS243" s="142"/>
      <c r="DW243" s="74"/>
      <c r="DX243" s="75"/>
      <c r="DY243" s="75"/>
    </row>
    <row r="244" spans="13:129" s="12" customFormat="1" ht="38.25" x14ac:dyDescent="0.25">
      <c r="M244" s="103"/>
      <c r="N244" s="103"/>
      <c r="O244" s="103"/>
      <c r="P244" s="103" t="s">
        <v>273</v>
      </c>
      <c r="Q244" s="220" t="s">
        <v>546</v>
      </c>
      <c r="R244" s="220" t="s">
        <v>546</v>
      </c>
      <c r="S244" s="220" t="s">
        <v>546</v>
      </c>
      <c r="T244" s="220" t="s">
        <v>546</v>
      </c>
      <c r="U244" s="220" t="s">
        <v>546</v>
      </c>
      <c r="V244" s="220" t="s">
        <v>546</v>
      </c>
      <c r="W244" s="220" t="s">
        <v>546</v>
      </c>
      <c r="X244" s="220" t="s">
        <v>546</v>
      </c>
      <c r="Y244" s="220" t="s">
        <v>546</v>
      </c>
      <c r="Z244" s="220" t="s">
        <v>546</v>
      </c>
      <c r="AA244" s="220" t="s">
        <v>546</v>
      </c>
      <c r="AB244" s="31"/>
      <c r="AC244" s="214"/>
      <c r="AD244" s="31"/>
      <c r="AE244" s="31"/>
      <c r="AF244" s="31"/>
      <c r="AG244" s="31"/>
      <c r="AH244" s="31"/>
      <c r="AI244" s="31"/>
      <c r="AJ244" s="31"/>
      <c r="AK244" s="31"/>
      <c r="AL244" s="31"/>
      <c r="AM244" s="31"/>
      <c r="DN244" s="624">
        <v>448</v>
      </c>
      <c r="DO244" s="632" t="s">
        <v>810</v>
      </c>
      <c r="DP244" s="73" t="s">
        <v>343</v>
      </c>
      <c r="DS244" s="221"/>
      <c r="DW244" s="74"/>
      <c r="DX244" s="75"/>
      <c r="DY244" s="75"/>
    </row>
    <row r="245" spans="13:129" s="12" customFormat="1" ht="25.5" x14ac:dyDescent="0.25">
      <c r="M245" s="212"/>
      <c r="N245" s="212"/>
      <c r="O245" s="212"/>
      <c r="P245" s="212"/>
      <c r="Q245" s="213"/>
      <c r="R245" s="213"/>
      <c r="S245" s="213"/>
      <c r="T245" s="213"/>
      <c r="U245" s="213"/>
      <c r="V245" s="213"/>
      <c r="W245" s="213"/>
      <c r="X245" s="213"/>
      <c r="Y245" s="213"/>
      <c r="Z245" s="213"/>
      <c r="AA245" s="213"/>
      <c r="AB245" s="31"/>
      <c r="AC245" s="31"/>
      <c r="AD245" s="31"/>
      <c r="AE245" s="31"/>
      <c r="AF245" s="31"/>
      <c r="AG245" s="31"/>
      <c r="AH245" s="31"/>
      <c r="AI245" s="31"/>
      <c r="AJ245" s="31"/>
      <c r="AK245" s="31"/>
      <c r="AL245" s="31"/>
      <c r="AM245" s="31"/>
      <c r="DN245" s="638">
        <v>449</v>
      </c>
      <c r="DO245" s="632" t="s">
        <v>811</v>
      </c>
      <c r="DP245" s="73" t="s">
        <v>343</v>
      </c>
      <c r="DS245" s="166"/>
      <c r="DW245" s="74"/>
      <c r="DX245" s="75"/>
      <c r="DY245" s="75"/>
    </row>
    <row r="246" spans="13:129" s="12" customFormat="1" ht="25.5" x14ac:dyDescent="0.25">
      <c r="M246" s="212"/>
      <c r="N246" s="212"/>
      <c r="O246" s="212"/>
      <c r="P246" s="212"/>
      <c r="Q246" s="213"/>
      <c r="R246" s="213"/>
      <c r="S246" s="213"/>
      <c r="T246" s="213"/>
      <c r="U246" s="213"/>
      <c r="V246" s="213"/>
      <c r="W246" s="213"/>
      <c r="X246" s="213"/>
      <c r="Y246" s="213"/>
      <c r="Z246" s="213"/>
      <c r="AA246" s="213"/>
      <c r="AB246" s="31"/>
      <c r="AC246" s="31"/>
      <c r="AD246" s="31"/>
      <c r="AE246" s="31"/>
      <c r="AF246" s="31"/>
      <c r="AG246" s="31"/>
      <c r="AH246" s="31"/>
      <c r="AI246" s="31"/>
      <c r="AJ246" s="31"/>
      <c r="AK246" s="31"/>
      <c r="AL246" s="31"/>
      <c r="AM246" s="31"/>
      <c r="AR246" s="222"/>
      <c r="AS246" s="222"/>
      <c r="AT246" s="222"/>
      <c r="AU246" s="222"/>
      <c r="AV246" s="222"/>
      <c r="AW246" s="222"/>
      <c r="AX246" s="222"/>
      <c r="AY246" s="222"/>
      <c r="AZ246" s="222"/>
      <c r="BA246" s="222"/>
      <c r="BB246" s="222"/>
      <c r="BC246" s="222"/>
      <c r="BD246" s="222"/>
      <c r="BE246" s="222"/>
      <c r="BF246" s="222"/>
      <c r="BG246" s="222"/>
      <c r="BH246" s="222"/>
      <c r="BI246" s="222"/>
      <c r="BJ246" s="222"/>
      <c r="BK246" s="222"/>
      <c r="BL246" s="222"/>
      <c r="BM246" s="222"/>
      <c r="BN246" s="222"/>
      <c r="BO246" s="222"/>
      <c r="BP246" s="222"/>
      <c r="BQ246" s="222"/>
      <c r="BR246" s="222"/>
      <c r="BS246" s="222"/>
      <c r="BT246" s="222"/>
      <c r="BU246" s="222"/>
      <c r="BV246" s="222"/>
      <c r="BW246" s="222"/>
      <c r="BX246" s="222"/>
      <c r="BY246" s="222"/>
      <c r="BZ246" s="222"/>
      <c r="CA246" s="222"/>
      <c r="CB246" s="222"/>
      <c r="CC246" s="222"/>
      <c r="CD246" s="222"/>
      <c r="CE246" s="222"/>
      <c r="CF246" s="222"/>
      <c r="CG246" s="222"/>
      <c r="CH246" s="222"/>
      <c r="CI246" s="222"/>
      <c r="CJ246" s="222"/>
      <c r="CK246" s="222"/>
      <c r="CL246" s="222"/>
      <c r="CM246" s="222"/>
      <c r="CN246" s="222"/>
      <c r="CO246" s="222"/>
      <c r="CP246" s="222"/>
      <c r="CQ246" s="222"/>
      <c r="CR246" s="222"/>
      <c r="CS246" s="222"/>
      <c r="CT246" s="222"/>
      <c r="CU246" s="222"/>
      <c r="CV246" s="222"/>
      <c r="CW246" s="222"/>
      <c r="CX246" s="222"/>
      <c r="CY246" s="222"/>
      <c r="CZ246" s="222"/>
      <c r="DA246" s="222"/>
      <c r="DB246" s="222"/>
      <c r="DC246" s="222"/>
      <c r="DD246" s="222"/>
      <c r="DE246" s="222"/>
      <c r="DF246" s="222"/>
      <c r="DG246" s="222"/>
      <c r="DH246" s="222"/>
      <c r="DI246" s="222"/>
      <c r="DJ246" s="222"/>
      <c r="DK246" s="222"/>
      <c r="DL246" s="222"/>
      <c r="DN246" s="638">
        <v>450</v>
      </c>
      <c r="DO246" s="632" t="s">
        <v>812</v>
      </c>
      <c r="DP246" s="73" t="s">
        <v>343</v>
      </c>
      <c r="DS246" s="55"/>
      <c r="DW246" s="74"/>
      <c r="DX246" s="75"/>
      <c r="DY246" s="75"/>
    </row>
    <row r="247" spans="13:129" s="12" customFormat="1" ht="38.25" x14ac:dyDescent="0.25">
      <c r="M247" s="212"/>
      <c r="N247" s="212"/>
      <c r="O247" s="212"/>
      <c r="P247" s="212"/>
      <c r="Q247" s="213"/>
      <c r="R247" s="213"/>
      <c r="S247" s="213"/>
      <c r="T247" s="213"/>
      <c r="U247" s="213"/>
      <c r="V247" s="213"/>
      <c r="W247" s="213"/>
      <c r="X247" s="213"/>
      <c r="Y247" s="213"/>
      <c r="Z247" s="213"/>
      <c r="AA247" s="213"/>
      <c r="AB247" s="31"/>
      <c r="AC247" s="31"/>
      <c r="AD247" s="31"/>
      <c r="AE247" s="31"/>
      <c r="AF247" s="31"/>
      <c r="AG247" s="31"/>
      <c r="AH247" s="31"/>
      <c r="AI247" s="31"/>
      <c r="AJ247" s="31"/>
      <c r="AK247" s="31"/>
      <c r="AL247" s="31"/>
      <c r="AM247" s="31"/>
      <c r="AR247" s="222"/>
      <c r="AS247" s="222"/>
      <c r="AT247" s="222"/>
      <c r="AU247" s="222"/>
      <c r="AV247" s="222"/>
      <c r="AW247" s="222"/>
      <c r="AX247" s="222"/>
      <c r="AY247" s="222"/>
      <c r="AZ247" s="222"/>
      <c r="BA247" s="222"/>
      <c r="BB247" s="222"/>
      <c r="BC247" s="222"/>
      <c r="BD247" s="222"/>
      <c r="BE247" s="222"/>
      <c r="BF247" s="222"/>
      <c r="BG247" s="222"/>
      <c r="BH247" s="222"/>
      <c r="BI247" s="222"/>
      <c r="BJ247" s="222"/>
      <c r="BK247" s="222"/>
      <c r="BL247" s="222"/>
      <c r="BM247" s="222"/>
      <c r="BN247" s="222"/>
      <c r="BO247" s="222"/>
      <c r="BP247" s="222"/>
      <c r="BQ247" s="222"/>
      <c r="BR247" s="222"/>
      <c r="BS247" s="222"/>
      <c r="BT247" s="222"/>
      <c r="BU247" s="222"/>
      <c r="BV247" s="222"/>
      <c r="BW247" s="222"/>
      <c r="BX247" s="222"/>
      <c r="BY247" s="222"/>
      <c r="BZ247" s="222"/>
      <c r="CA247" s="222"/>
      <c r="CB247" s="222"/>
      <c r="CC247" s="222"/>
      <c r="CD247" s="222"/>
      <c r="CE247" s="222"/>
      <c r="CF247" s="222"/>
      <c r="CG247" s="222"/>
      <c r="CH247" s="222"/>
      <c r="CI247" s="222"/>
      <c r="CJ247" s="222"/>
      <c r="CK247" s="222"/>
      <c r="CL247" s="222"/>
      <c r="CM247" s="222"/>
      <c r="CN247" s="222"/>
      <c r="CO247" s="222"/>
      <c r="CP247" s="222"/>
      <c r="CQ247" s="222"/>
      <c r="CR247" s="222"/>
      <c r="CS247" s="222"/>
      <c r="CT247" s="222"/>
      <c r="CU247" s="222"/>
      <c r="CV247" s="222"/>
      <c r="CW247" s="222"/>
      <c r="CX247" s="222"/>
      <c r="CY247" s="222"/>
      <c r="CZ247" s="222"/>
      <c r="DA247" s="222"/>
      <c r="DB247" s="222"/>
      <c r="DC247" s="222"/>
      <c r="DD247" s="222"/>
      <c r="DE247" s="222"/>
      <c r="DF247" s="222"/>
      <c r="DG247" s="222"/>
      <c r="DH247" s="222"/>
      <c r="DI247" s="222"/>
      <c r="DJ247" s="222"/>
      <c r="DK247" s="222"/>
      <c r="DL247" s="222"/>
      <c r="DN247" s="636">
        <v>451</v>
      </c>
      <c r="DO247" s="637" t="s">
        <v>813</v>
      </c>
      <c r="DP247" s="73" t="s">
        <v>343</v>
      </c>
      <c r="DS247" s="142"/>
      <c r="DW247" s="74"/>
      <c r="DX247" s="75"/>
      <c r="DY247" s="75"/>
    </row>
    <row r="248" spans="13:129" s="12" customFormat="1" ht="38.25" x14ac:dyDescent="0.25">
      <c r="M248" s="212"/>
      <c r="N248" s="212"/>
      <c r="O248" s="212"/>
      <c r="P248" s="212"/>
      <c r="Q248" s="213"/>
      <c r="R248" s="213"/>
      <c r="S248" s="213"/>
      <c r="T248" s="213"/>
      <c r="U248" s="213"/>
      <c r="V248" s="213"/>
      <c r="W248" s="213"/>
      <c r="X248" s="213"/>
      <c r="Y248" s="213"/>
      <c r="Z248" s="213"/>
      <c r="AA248" s="213"/>
      <c r="AB248" s="31"/>
      <c r="AC248" s="31"/>
      <c r="AD248" s="31"/>
      <c r="AE248" s="31"/>
      <c r="AF248" s="31"/>
      <c r="AG248" s="31"/>
      <c r="AH248" s="31"/>
      <c r="AI248" s="31"/>
      <c r="AJ248" s="31"/>
      <c r="AK248" s="31"/>
      <c r="AL248" s="31"/>
      <c r="AM248" s="31"/>
      <c r="AR248" s="222"/>
      <c r="AS248" s="222"/>
      <c r="AT248" s="222"/>
      <c r="AU248" s="222"/>
      <c r="AV248" s="222"/>
      <c r="AW248" s="222"/>
      <c r="AX248" s="222"/>
      <c r="AY248" s="222"/>
      <c r="AZ248" s="222"/>
      <c r="BA248" s="222"/>
      <c r="BB248" s="222"/>
      <c r="BC248" s="222"/>
      <c r="BD248" s="222"/>
      <c r="BE248" s="222"/>
      <c r="BF248" s="222"/>
      <c r="BG248" s="222"/>
      <c r="BH248" s="222"/>
      <c r="BI248" s="222"/>
      <c r="BJ248" s="222"/>
      <c r="BK248" s="222"/>
      <c r="BL248" s="222"/>
      <c r="BM248" s="222"/>
      <c r="BN248" s="222"/>
      <c r="BO248" s="222"/>
      <c r="BP248" s="222"/>
      <c r="BQ248" s="222"/>
      <c r="BR248" s="222"/>
      <c r="BS248" s="222"/>
      <c r="BT248" s="222"/>
      <c r="BU248" s="222"/>
      <c r="BV248" s="222"/>
      <c r="BW248" s="222"/>
      <c r="BX248" s="222"/>
      <c r="BY248" s="222"/>
      <c r="BZ248" s="222"/>
      <c r="CA248" s="222"/>
      <c r="CB248" s="222"/>
      <c r="CC248" s="222"/>
      <c r="CD248" s="222"/>
      <c r="CE248" s="222"/>
      <c r="CF248" s="222"/>
      <c r="CG248" s="222"/>
      <c r="CH248" s="222"/>
      <c r="CI248" s="222"/>
      <c r="CJ248" s="222"/>
      <c r="CK248" s="222"/>
      <c r="CL248" s="222"/>
      <c r="CM248" s="222"/>
      <c r="CN248" s="222"/>
      <c r="CO248" s="222"/>
      <c r="CP248" s="222"/>
      <c r="CQ248" s="222"/>
      <c r="CR248" s="222"/>
      <c r="CS248" s="222"/>
      <c r="CT248" s="222"/>
      <c r="CU248" s="222"/>
      <c r="CV248" s="222"/>
      <c r="CW248" s="222"/>
      <c r="CX248" s="222"/>
      <c r="CY248" s="222"/>
      <c r="CZ248" s="222"/>
      <c r="DA248" s="222"/>
      <c r="DB248" s="222"/>
      <c r="DC248" s="222"/>
      <c r="DD248" s="222"/>
      <c r="DE248" s="222"/>
      <c r="DF248" s="222"/>
      <c r="DG248" s="222"/>
      <c r="DH248" s="222"/>
      <c r="DI248" s="222"/>
      <c r="DJ248" s="222"/>
      <c r="DK248" s="222"/>
      <c r="DL248" s="222"/>
      <c r="DN248" s="638">
        <v>452</v>
      </c>
      <c r="DO248" s="632" t="s">
        <v>814</v>
      </c>
      <c r="DP248" s="73" t="s">
        <v>343</v>
      </c>
      <c r="DS248" s="55"/>
      <c r="DW248" s="74"/>
      <c r="DX248" s="75"/>
      <c r="DY248" s="75"/>
    </row>
    <row r="249" spans="13:129" s="12" customFormat="1" ht="25.5" x14ac:dyDescent="0.25">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R249" s="222"/>
      <c r="AS249" s="222"/>
      <c r="AT249" s="222"/>
      <c r="AU249" s="222"/>
      <c r="AV249" s="222"/>
      <c r="AW249" s="222"/>
      <c r="AX249" s="222"/>
      <c r="AY249" s="222"/>
      <c r="AZ249" s="222"/>
      <c r="BA249" s="222"/>
      <c r="BB249" s="222"/>
      <c r="BC249" s="222"/>
      <c r="BD249" s="222"/>
      <c r="BE249" s="222"/>
      <c r="BF249" s="222"/>
      <c r="BG249" s="222"/>
      <c r="BH249" s="222"/>
      <c r="BI249" s="222"/>
      <c r="BJ249" s="222"/>
      <c r="BK249" s="222"/>
      <c r="BL249" s="222"/>
      <c r="BM249" s="222"/>
      <c r="BN249" s="222"/>
      <c r="BO249" s="222"/>
      <c r="BP249" s="222"/>
      <c r="BQ249" s="222"/>
      <c r="BR249" s="222"/>
      <c r="BS249" s="222"/>
      <c r="BT249" s="222"/>
      <c r="BU249" s="222"/>
      <c r="BV249" s="222"/>
      <c r="BW249" s="222"/>
      <c r="BX249" s="222"/>
      <c r="BY249" s="222"/>
      <c r="BZ249" s="222"/>
      <c r="CA249" s="222"/>
      <c r="CB249" s="222"/>
      <c r="CC249" s="222"/>
      <c r="CD249" s="222"/>
      <c r="CE249" s="222"/>
      <c r="CF249" s="222"/>
      <c r="CG249" s="222"/>
      <c r="CH249" s="222"/>
      <c r="CI249" s="222"/>
      <c r="CJ249" s="222"/>
      <c r="CK249" s="222"/>
      <c r="CL249" s="222"/>
      <c r="CM249" s="222"/>
      <c r="CN249" s="222"/>
      <c r="CO249" s="222"/>
      <c r="CP249" s="222"/>
      <c r="CQ249" s="222"/>
      <c r="CR249" s="222"/>
      <c r="CS249" s="222"/>
      <c r="CT249" s="222"/>
      <c r="CU249" s="222"/>
      <c r="CV249" s="222"/>
      <c r="CW249" s="222"/>
      <c r="CX249" s="222"/>
      <c r="CY249" s="222"/>
      <c r="CZ249" s="222"/>
      <c r="DA249" s="222"/>
      <c r="DB249" s="222"/>
      <c r="DC249" s="222"/>
      <c r="DD249" s="222"/>
      <c r="DE249" s="222"/>
      <c r="DF249" s="222"/>
      <c r="DG249" s="222"/>
      <c r="DH249" s="222"/>
      <c r="DI249" s="222"/>
      <c r="DJ249" s="222"/>
      <c r="DK249" s="222"/>
      <c r="DL249" s="222"/>
      <c r="DN249" s="638">
        <v>453</v>
      </c>
      <c r="DO249" s="632" t="s">
        <v>815</v>
      </c>
      <c r="DP249" s="73" t="s">
        <v>343</v>
      </c>
      <c r="DS249" s="55"/>
      <c r="DW249" s="74"/>
      <c r="DX249" s="75"/>
      <c r="DY249" s="75"/>
    </row>
    <row r="250" spans="13:129" s="12" customFormat="1" ht="25.5" x14ac:dyDescent="0.25">
      <c r="M250" s="31"/>
      <c r="N250" s="31"/>
      <c r="O250" s="31"/>
      <c r="P250" s="31"/>
      <c r="Q250" s="31"/>
      <c r="R250" s="31"/>
      <c r="S250" s="728" t="s">
        <v>816</v>
      </c>
      <c r="T250" s="31"/>
      <c r="U250" s="31"/>
      <c r="V250" s="31"/>
      <c r="W250" s="31"/>
      <c r="X250" s="31"/>
      <c r="Y250" s="31"/>
      <c r="Z250" s="31"/>
      <c r="AA250" s="31"/>
      <c r="AB250" s="31"/>
      <c r="AC250" s="31"/>
      <c r="AD250" s="31"/>
      <c r="AE250" s="31"/>
      <c r="AF250" s="31"/>
      <c r="AG250" s="31"/>
      <c r="AH250" s="31"/>
      <c r="AI250" s="31"/>
      <c r="AJ250" s="31"/>
      <c r="AK250" s="31"/>
      <c r="AL250" s="31"/>
      <c r="AM250" s="31"/>
      <c r="AQ250" s="222"/>
      <c r="AR250" s="222"/>
      <c r="AS250" s="222"/>
      <c r="AT250" s="222"/>
      <c r="AU250" s="222"/>
      <c r="AV250" s="222"/>
      <c r="AW250" s="222"/>
      <c r="AX250" s="222"/>
      <c r="AY250" s="222"/>
      <c r="AZ250" s="222"/>
      <c r="BA250" s="222"/>
      <c r="BB250" s="222"/>
      <c r="BC250" s="222"/>
      <c r="BD250" s="222"/>
      <c r="BE250" s="222"/>
      <c r="BF250" s="222"/>
      <c r="BG250" s="222"/>
      <c r="BH250" s="222"/>
      <c r="BI250" s="222"/>
      <c r="BJ250" s="222"/>
      <c r="BK250" s="222"/>
      <c r="BL250" s="222"/>
      <c r="BM250" s="222"/>
      <c r="BN250" s="222"/>
      <c r="BO250" s="222"/>
      <c r="BP250" s="222"/>
      <c r="BQ250" s="222"/>
      <c r="BR250" s="222"/>
      <c r="BS250" s="222"/>
      <c r="BT250" s="222"/>
      <c r="BU250" s="222"/>
      <c r="BV250" s="222"/>
      <c r="BW250" s="222"/>
      <c r="BX250" s="222"/>
      <c r="BY250" s="222"/>
      <c r="BZ250" s="222"/>
      <c r="CA250" s="222"/>
      <c r="CB250" s="222"/>
      <c r="CC250" s="222"/>
      <c r="CD250" s="222"/>
      <c r="CE250" s="222"/>
      <c r="CF250" s="222"/>
      <c r="CG250" s="222"/>
      <c r="CH250" s="222"/>
      <c r="CI250" s="222"/>
      <c r="CJ250" s="222"/>
      <c r="CK250" s="222"/>
      <c r="CL250" s="222"/>
      <c r="CM250" s="222"/>
      <c r="CN250" s="222"/>
      <c r="CO250" s="222"/>
      <c r="CP250" s="222"/>
      <c r="CQ250" s="222"/>
      <c r="CR250" s="222"/>
      <c r="CS250" s="222"/>
      <c r="CT250" s="222"/>
      <c r="CU250" s="222"/>
      <c r="CV250" s="222"/>
      <c r="CW250" s="222"/>
      <c r="CX250" s="222"/>
      <c r="CY250" s="222"/>
      <c r="CZ250" s="222"/>
      <c r="DA250" s="222"/>
      <c r="DB250" s="222"/>
      <c r="DC250" s="222"/>
      <c r="DD250" s="222"/>
      <c r="DE250" s="222"/>
      <c r="DF250" s="222"/>
      <c r="DG250" s="222"/>
      <c r="DH250" s="222"/>
      <c r="DI250" s="222"/>
      <c r="DJ250" s="222"/>
      <c r="DK250" s="222"/>
      <c r="DL250" s="222"/>
      <c r="DN250" s="638">
        <v>454</v>
      </c>
      <c r="DO250" s="632" t="s">
        <v>817</v>
      </c>
      <c r="DP250" s="73" t="s">
        <v>343</v>
      </c>
      <c r="DS250" s="149"/>
      <c r="DW250" s="74"/>
      <c r="DX250" s="75"/>
      <c r="DY250" s="75"/>
    </row>
    <row r="251" spans="13:129" s="12" customFormat="1" ht="25.5" x14ac:dyDescent="0.25">
      <c r="M251" s="31"/>
      <c r="N251" s="31" t="s">
        <v>293</v>
      </c>
      <c r="O251" s="31"/>
      <c r="P251" s="223">
        <v>123</v>
      </c>
      <c r="Q251" s="31"/>
      <c r="R251" s="31"/>
      <c r="S251" s="31" t="s">
        <v>818</v>
      </c>
      <c r="T251" s="31">
        <v>81</v>
      </c>
      <c r="U251" s="31"/>
      <c r="V251" s="31"/>
      <c r="W251" s="31"/>
      <c r="X251" s="31"/>
      <c r="Y251" s="31"/>
      <c r="Z251" s="31"/>
      <c r="AA251" s="31"/>
      <c r="AB251" s="31"/>
      <c r="AC251" s="31"/>
      <c r="AD251" s="31"/>
      <c r="AE251" s="31"/>
      <c r="AF251" s="31"/>
      <c r="AG251" s="31"/>
      <c r="AH251" s="31"/>
      <c r="AI251" s="31"/>
      <c r="AJ251" s="31"/>
      <c r="AK251" s="31"/>
      <c r="AL251" s="31"/>
      <c r="AM251" s="31"/>
      <c r="AQ251" s="222"/>
      <c r="AR251" s="222"/>
      <c r="AS251" s="222"/>
      <c r="AT251" s="222"/>
      <c r="AU251" s="222"/>
      <c r="AV251" s="222"/>
      <c r="AW251" s="222"/>
      <c r="AX251" s="222"/>
      <c r="AY251" s="222"/>
      <c r="AZ251" s="222"/>
      <c r="BA251" s="222"/>
      <c r="BB251" s="222"/>
      <c r="BC251" s="222"/>
      <c r="BD251" s="222"/>
      <c r="BE251" s="222"/>
      <c r="BF251" s="222"/>
      <c r="BG251" s="222"/>
      <c r="BH251" s="222"/>
      <c r="BI251" s="222"/>
      <c r="BJ251" s="222"/>
      <c r="BK251" s="222"/>
      <c r="BL251" s="222"/>
      <c r="BM251" s="222"/>
      <c r="BN251" s="222"/>
      <c r="BO251" s="222"/>
      <c r="BP251" s="222"/>
      <c r="BQ251" s="222"/>
      <c r="BR251" s="222"/>
      <c r="BS251" s="222"/>
      <c r="BT251" s="222"/>
      <c r="BU251" s="222"/>
      <c r="BV251" s="222"/>
      <c r="BW251" s="222"/>
      <c r="BX251" s="222"/>
      <c r="BY251" s="222"/>
      <c r="BZ251" s="222"/>
      <c r="CA251" s="222"/>
      <c r="CB251" s="222"/>
      <c r="CC251" s="222"/>
      <c r="CD251" s="222"/>
      <c r="CE251" s="222"/>
      <c r="CF251" s="222"/>
      <c r="CG251" s="222"/>
      <c r="CH251" s="222"/>
      <c r="CI251" s="222"/>
      <c r="CJ251" s="222"/>
      <c r="CK251" s="222"/>
      <c r="CL251" s="222"/>
      <c r="CM251" s="222"/>
      <c r="CN251" s="222"/>
      <c r="CO251" s="222"/>
      <c r="CP251" s="222"/>
      <c r="CQ251" s="222"/>
      <c r="CR251" s="222"/>
      <c r="CS251" s="222"/>
      <c r="CT251" s="222"/>
      <c r="CU251" s="222"/>
      <c r="CV251" s="222"/>
      <c r="CW251" s="222"/>
      <c r="CX251" s="222"/>
      <c r="CY251" s="222"/>
      <c r="CZ251" s="222"/>
      <c r="DA251" s="222"/>
      <c r="DB251" s="222"/>
      <c r="DC251" s="222"/>
      <c r="DD251" s="222"/>
      <c r="DE251" s="222"/>
      <c r="DF251" s="222"/>
      <c r="DG251" s="222"/>
      <c r="DH251" s="222"/>
      <c r="DI251" s="222"/>
      <c r="DJ251" s="222"/>
      <c r="DK251" s="222"/>
      <c r="DL251" s="222"/>
      <c r="DN251" s="638">
        <v>455</v>
      </c>
      <c r="DO251" s="632" t="s">
        <v>819</v>
      </c>
      <c r="DP251" s="73" t="s">
        <v>343</v>
      </c>
      <c r="DS251" s="55"/>
      <c r="DW251" s="74"/>
      <c r="DX251" s="75"/>
      <c r="DY251" s="75"/>
    </row>
    <row r="252" spans="13:129" s="12" customFormat="1" ht="25.5" x14ac:dyDescent="0.25">
      <c r="M252" s="31"/>
      <c r="N252" s="31" t="s">
        <v>294</v>
      </c>
      <c r="O252" s="31"/>
      <c r="P252" s="223" t="s">
        <v>981</v>
      </c>
      <c r="Q252" s="31"/>
      <c r="R252" s="31"/>
      <c r="S252" s="31" t="s">
        <v>820</v>
      </c>
      <c r="T252" s="36" t="s">
        <v>981</v>
      </c>
      <c r="U252" s="31"/>
      <c r="V252" s="31"/>
      <c r="W252" s="31"/>
      <c r="X252" s="31"/>
      <c r="Y252" s="31"/>
      <c r="Z252" s="31"/>
      <c r="AA252" s="31"/>
      <c r="AB252" s="31"/>
      <c r="AC252" s="31"/>
      <c r="AD252" s="31"/>
      <c r="AE252" s="31"/>
      <c r="AF252" s="31"/>
      <c r="AG252" s="31"/>
      <c r="AH252" s="31"/>
      <c r="AI252" s="31"/>
      <c r="AJ252" s="31"/>
      <c r="AK252" s="31"/>
      <c r="AL252" s="31"/>
      <c r="AM252" s="31"/>
      <c r="AQ252" s="222"/>
      <c r="AR252" s="222"/>
      <c r="AS252" s="222"/>
      <c r="AT252" s="222"/>
      <c r="AU252" s="222"/>
      <c r="AV252" s="222"/>
      <c r="AW252" s="222"/>
      <c r="AX252" s="222"/>
      <c r="AY252" s="222"/>
      <c r="AZ252" s="222"/>
      <c r="BA252" s="222"/>
      <c r="BB252" s="222"/>
      <c r="BC252" s="222"/>
      <c r="BD252" s="222"/>
      <c r="BE252" s="222"/>
      <c r="BF252" s="222"/>
      <c r="BG252" s="222"/>
      <c r="BH252" s="222"/>
      <c r="BI252" s="222"/>
      <c r="BJ252" s="222"/>
      <c r="BK252" s="222"/>
      <c r="BL252" s="222"/>
      <c r="BM252" s="222"/>
      <c r="BN252" s="222"/>
      <c r="BO252" s="222"/>
      <c r="BP252" s="222"/>
      <c r="BQ252" s="222"/>
      <c r="BR252" s="222"/>
      <c r="BS252" s="222"/>
      <c r="BT252" s="222"/>
      <c r="BU252" s="222"/>
      <c r="BV252" s="222"/>
      <c r="BW252" s="222"/>
      <c r="BX252" s="222"/>
      <c r="BY252" s="222"/>
      <c r="BZ252" s="222"/>
      <c r="CA252" s="222"/>
      <c r="CB252" s="222"/>
      <c r="CC252" s="222"/>
      <c r="CD252" s="222"/>
      <c r="CE252" s="222"/>
      <c r="CF252" s="222"/>
      <c r="CG252" s="222"/>
      <c r="CH252" s="222"/>
      <c r="CI252" s="222"/>
      <c r="CJ252" s="222"/>
      <c r="CK252" s="222"/>
      <c r="CL252" s="222"/>
      <c r="CM252" s="222"/>
      <c r="CN252" s="222"/>
      <c r="CO252" s="222"/>
      <c r="CP252" s="222"/>
      <c r="CQ252" s="222"/>
      <c r="CR252" s="222"/>
      <c r="CS252" s="222"/>
      <c r="CT252" s="222"/>
      <c r="CU252" s="222"/>
      <c r="CV252" s="222"/>
      <c r="CW252" s="222"/>
      <c r="CX252" s="222"/>
      <c r="CY252" s="222"/>
      <c r="CZ252" s="222"/>
      <c r="DA252" s="222"/>
      <c r="DB252" s="222"/>
      <c r="DC252" s="222"/>
      <c r="DD252" s="222"/>
      <c r="DE252" s="222"/>
      <c r="DF252" s="222"/>
      <c r="DG252" s="222"/>
      <c r="DH252" s="222"/>
      <c r="DI252" s="222"/>
      <c r="DJ252" s="222"/>
      <c r="DK252" s="222"/>
      <c r="DL252" s="222"/>
      <c r="DN252" s="624">
        <v>456</v>
      </c>
      <c r="DO252" s="632" t="s">
        <v>821</v>
      </c>
      <c r="DP252" s="73" t="s">
        <v>343</v>
      </c>
      <c r="DS252" s="142"/>
      <c r="DW252" s="74"/>
      <c r="DX252" s="75"/>
      <c r="DY252" s="75"/>
    </row>
    <row r="253" spans="13:129" s="12" customFormat="1" ht="25.5" x14ac:dyDescent="0.25">
      <c r="M253" s="31"/>
      <c r="N253" s="31" t="s">
        <v>405</v>
      </c>
      <c r="O253" s="31"/>
      <c r="P253" s="223">
        <v>0</v>
      </c>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Q253" s="222"/>
      <c r="AR253" s="222"/>
      <c r="AS253" s="222"/>
      <c r="AT253" s="222"/>
      <c r="AU253" s="222"/>
      <c r="AV253" s="222"/>
      <c r="AW253" s="222"/>
      <c r="AX253" s="222"/>
      <c r="AY253" s="222"/>
      <c r="AZ253" s="222"/>
      <c r="BA253" s="222"/>
      <c r="BB253" s="222"/>
      <c r="BC253" s="222"/>
      <c r="BD253" s="222"/>
      <c r="BE253" s="222"/>
      <c r="BF253" s="222"/>
      <c r="BG253" s="222"/>
      <c r="BH253" s="222"/>
      <c r="BI253" s="222"/>
      <c r="BJ253" s="222"/>
      <c r="BK253" s="222"/>
      <c r="BL253" s="222"/>
      <c r="BM253" s="222"/>
      <c r="BN253" s="222"/>
      <c r="BO253" s="222"/>
      <c r="BP253" s="222"/>
      <c r="BQ253" s="222"/>
      <c r="BR253" s="222"/>
      <c r="BS253" s="222"/>
      <c r="BT253" s="222"/>
      <c r="BU253" s="222"/>
      <c r="BV253" s="222"/>
      <c r="BW253" s="222"/>
      <c r="BX253" s="222"/>
      <c r="BY253" s="222"/>
      <c r="BZ253" s="222"/>
      <c r="CA253" s="222"/>
      <c r="CB253" s="222"/>
      <c r="CC253" s="222"/>
      <c r="CD253" s="222"/>
      <c r="CE253" s="222"/>
      <c r="CF253" s="222"/>
      <c r="CG253" s="222"/>
      <c r="CH253" s="222"/>
      <c r="CI253" s="222"/>
      <c r="CJ253" s="222"/>
      <c r="CK253" s="222"/>
      <c r="CL253" s="222"/>
      <c r="CM253" s="222"/>
      <c r="CN253" s="222"/>
      <c r="CO253" s="222"/>
      <c r="CP253" s="222"/>
      <c r="CQ253" s="222"/>
      <c r="CR253" s="222"/>
      <c r="CS253" s="222"/>
      <c r="CT253" s="222"/>
      <c r="CU253" s="222"/>
      <c r="CV253" s="222"/>
      <c r="CW253" s="222"/>
      <c r="CX253" s="222"/>
      <c r="CY253" s="222"/>
      <c r="CZ253" s="222"/>
      <c r="DA253" s="222"/>
      <c r="DB253" s="222"/>
      <c r="DC253" s="222"/>
      <c r="DD253" s="222"/>
      <c r="DE253" s="222"/>
      <c r="DF253" s="222"/>
      <c r="DG253" s="222"/>
      <c r="DH253" s="222"/>
      <c r="DI253" s="222"/>
      <c r="DJ253" s="222"/>
      <c r="DK253" s="222"/>
      <c r="DL253" s="222"/>
      <c r="DN253" s="624">
        <v>457</v>
      </c>
      <c r="DO253" s="632" t="s">
        <v>822</v>
      </c>
      <c r="DP253" s="73" t="s">
        <v>343</v>
      </c>
      <c r="DS253" s="142"/>
      <c r="DW253" s="74"/>
      <c r="DX253" s="75"/>
      <c r="DY253" s="75"/>
    </row>
    <row r="254" spans="13:129" s="12" customFormat="1" ht="38.25" x14ac:dyDescent="0.25">
      <c r="M254" s="31"/>
      <c r="N254" s="31" t="s">
        <v>295</v>
      </c>
      <c r="O254" s="31"/>
      <c r="P254" s="224" t="s">
        <v>981</v>
      </c>
      <c r="Q254" s="253" t="s">
        <v>982</v>
      </c>
      <c r="R254" s="31" t="s">
        <v>546</v>
      </c>
      <c r="S254" s="31"/>
      <c r="T254" s="31"/>
      <c r="U254" s="31"/>
      <c r="V254" s="31"/>
      <c r="W254" s="31"/>
      <c r="X254" s="31"/>
      <c r="Y254" s="31"/>
      <c r="Z254" s="31"/>
      <c r="AA254" s="31"/>
      <c r="AB254" s="31"/>
      <c r="AC254" s="31"/>
      <c r="AD254" s="31"/>
      <c r="AE254" s="31"/>
      <c r="AF254" s="31"/>
      <c r="AG254" s="31"/>
      <c r="AH254" s="31"/>
      <c r="AI254" s="31"/>
      <c r="AJ254" s="31"/>
      <c r="AK254" s="31"/>
      <c r="AL254" s="31"/>
      <c r="AM254" s="31"/>
      <c r="AQ254" s="222"/>
      <c r="AR254" s="222"/>
      <c r="AS254" s="222"/>
      <c r="AT254" s="222"/>
      <c r="AU254" s="222"/>
      <c r="AV254" s="222"/>
      <c r="AW254" s="222"/>
      <c r="AX254" s="222"/>
      <c r="AY254" s="222"/>
      <c r="AZ254" s="222"/>
      <c r="BA254" s="222"/>
      <c r="BB254" s="222"/>
      <c r="BC254" s="222"/>
      <c r="BD254" s="222"/>
      <c r="BE254" s="222"/>
      <c r="BF254" s="222"/>
      <c r="BG254" s="222"/>
      <c r="BH254" s="222"/>
      <c r="BI254" s="222"/>
      <c r="BJ254" s="222"/>
      <c r="BK254" s="222"/>
      <c r="BL254" s="222"/>
      <c r="BM254" s="222"/>
      <c r="BN254" s="222"/>
      <c r="BO254" s="222"/>
      <c r="BP254" s="222"/>
      <c r="BQ254" s="222"/>
      <c r="BR254" s="222"/>
      <c r="BS254" s="222"/>
      <c r="BT254" s="222"/>
      <c r="BU254" s="222"/>
      <c r="BV254" s="222"/>
      <c r="BW254" s="222"/>
      <c r="BX254" s="222"/>
      <c r="BY254" s="222"/>
      <c r="BZ254" s="222"/>
      <c r="CA254" s="222"/>
      <c r="CB254" s="222"/>
      <c r="CC254" s="222"/>
      <c r="CD254" s="222"/>
      <c r="CE254" s="222"/>
      <c r="CF254" s="222"/>
      <c r="CG254" s="222"/>
      <c r="CH254" s="222"/>
      <c r="CI254" s="222"/>
      <c r="CJ254" s="222"/>
      <c r="CK254" s="222"/>
      <c r="CL254" s="222"/>
      <c r="CM254" s="222"/>
      <c r="CN254" s="222"/>
      <c r="CO254" s="222"/>
      <c r="CP254" s="222"/>
      <c r="CQ254" s="222"/>
      <c r="CR254" s="222"/>
      <c r="CS254" s="222"/>
      <c r="CT254" s="222"/>
      <c r="CU254" s="222"/>
      <c r="CV254" s="222"/>
      <c r="CW254" s="222"/>
      <c r="CX254" s="222"/>
      <c r="CY254" s="222"/>
      <c r="CZ254" s="222"/>
      <c r="DA254" s="222"/>
      <c r="DB254" s="222"/>
      <c r="DC254" s="222"/>
      <c r="DD254" s="222"/>
      <c r="DE254" s="222"/>
      <c r="DF254" s="222"/>
      <c r="DG254" s="222"/>
      <c r="DH254" s="222"/>
      <c r="DI254" s="222"/>
      <c r="DJ254" s="222"/>
      <c r="DK254" s="222"/>
      <c r="DL254" s="222"/>
      <c r="DN254" s="624">
        <v>458</v>
      </c>
      <c r="DO254" s="632" t="s">
        <v>823</v>
      </c>
      <c r="DP254" s="73" t="s">
        <v>343</v>
      </c>
      <c r="DS254" s="142"/>
      <c r="DW254" s="74"/>
      <c r="DX254" s="75"/>
      <c r="DY254" s="75"/>
    </row>
    <row r="255" spans="13:129" s="12" customFormat="1" ht="25.5" x14ac:dyDescent="0.25">
      <c r="M255" s="31"/>
      <c r="N255" s="31" t="s">
        <v>296</v>
      </c>
      <c r="O255" s="31"/>
      <c r="P255" s="224" t="s">
        <v>981</v>
      </c>
      <c r="Q255" s="31" t="s">
        <v>981</v>
      </c>
      <c r="R255" s="31" t="s">
        <v>546</v>
      </c>
      <c r="S255" s="31"/>
      <c r="T255" s="31"/>
      <c r="U255" s="31"/>
      <c r="V255" s="31"/>
      <c r="W255" s="31"/>
      <c r="X255" s="31"/>
      <c r="Y255" s="31"/>
      <c r="Z255" s="31"/>
      <c r="AA255" s="31"/>
      <c r="AB255" s="31"/>
      <c r="AC255" s="31"/>
      <c r="AD255" s="31"/>
      <c r="AE255" s="31"/>
      <c r="AF255" s="31"/>
      <c r="AG255" s="31"/>
      <c r="AH255" s="31"/>
      <c r="AI255" s="31"/>
      <c r="AJ255" s="31"/>
      <c r="AK255" s="31"/>
      <c r="AL255" s="31"/>
      <c r="AM255" s="31"/>
      <c r="AQ255" s="222"/>
      <c r="AR255" s="222"/>
      <c r="AS255" s="222"/>
      <c r="AT255" s="222"/>
      <c r="AU255" s="222"/>
      <c r="AV255" s="222"/>
      <c r="AW255" s="222"/>
      <c r="AX255" s="222"/>
      <c r="AY255" s="222"/>
      <c r="AZ255" s="222"/>
      <c r="BA255" s="222"/>
      <c r="BB255" s="222"/>
      <c r="BC255" s="222"/>
      <c r="BD255" s="222"/>
      <c r="BE255" s="222"/>
      <c r="BF255" s="222"/>
      <c r="BG255" s="222"/>
      <c r="BH255" s="222"/>
      <c r="BI255" s="222"/>
      <c r="BJ255" s="222"/>
      <c r="BK255" s="222"/>
      <c r="BL255" s="222"/>
      <c r="BM255" s="222"/>
      <c r="BN255" s="222"/>
      <c r="BO255" s="222"/>
      <c r="BP255" s="222"/>
      <c r="BQ255" s="222"/>
      <c r="BR255" s="222"/>
      <c r="BS255" s="222"/>
      <c r="BT255" s="222"/>
      <c r="BU255" s="222"/>
      <c r="BV255" s="222"/>
      <c r="BW255" s="222"/>
      <c r="BX255" s="222"/>
      <c r="BY255" s="222"/>
      <c r="BZ255" s="222"/>
      <c r="CA255" s="222"/>
      <c r="CB255" s="222"/>
      <c r="CC255" s="222"/>
      <c r="CD255" s="222"/>
      <c r="CE255" s="222"/>
      <c r="CF255" s="222"/>
      <c r="CG255" s="222"/>
      <c r="CH255" s="222"/>
      <c r="CI255" s="222"/>
      <c r="CJ255" s="222"/>
      <c r="CK255" s="222"/>
      <c r="CL255" s="222"/>
      <c r="CM255" s="222"/>
      <c r="CN255" s="222"/>
      <c r="CO255" s="222"/>
      <c r="CP255" s="222"/>
      <c r="CQ255" s="222"/>
      <c r="CR255" s="222"/>
      <c r="CS255" s="222"/>
      <c r="CT255" s="222"/>
      <c r="CU255" s="222"/>
      <c r="CV255" s="222"/>
      <c r="CW255" s="222"/>
      <c r="CX255" s="222"/>
      <c r="CY255" s="222"/>
      <c r="CZ255" s="222"/>
      <c r="DA255" s="222"/>
      <c r="DB255" s="222"/>
      <c r="DC255" s="222"/>
      <c r="DD255" s="222"/>
      <c r="DE255" s="222"/>
      <c r="DF255" s="222"/>
      <c r="DG255" s="222"/>
      <c r="DH255" s="222"/>
      <c r="DI255" s="222"/>
      <c r="DJ255" s="222"/>
      <c r="DK255" s="222"/>
      <c r="DL255" s="222"/>
      <c r="DN255" s="636">
        <v>459</v>
      </c>
      <c r="DO255" s="637" t="s">
        <v>824</v>
      </c>
      <c r="DP255" s="73" t="s">
        <v>343</v>
      </c>
      <c r="DS255" s="209"/>
      <c r="DW255" s="74"/>
      <c r="DX255" s="75"/>
      <c r="DY255" s="75"/>
    </row>
    <row r="256" spans="13:129" s="12" customFormat="1" ht="25.5" x14ac:dyDescent="0.25">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Q256" s="222"/>
      <c r="AR256" s="222"/>
      <c r="AS256" s="222"/>
      <c r="AT256" s="222"/>
      <c r="AU256" s="222"/>
      <c r="AV256" s="222"/>
      <c r="AW256" s="222"/>
      <c r="AX256" s="222"/>
      <c r="AY256" s="222"/>
      <c r="AZ256" s="222"/>
      <c r="BA256" s="222"/>
      <c r="BB256" s="222"/>
      <c r="BC256" s="222"/>
      <c r="BD256" s="222"/>
      <c r="BE256" s="222"/>
      <c r="BF256" s="222"/>
      <c r="BG256" s="222"/>
      <c r="BH256" s="222"/>
      <c r="BI256" s="222"/>
      <c r="BJ256" s="222"/>
      <c r="BK256" s="222"/>
      <c r="BL256" s="222"/>
      <c r="BM256" s="222"/>
      <c r="BN256" s="222"/>
      <c r="BO256" s="222"/>
      <c r="BP256" s="222"/>
      <c r="BQ256" s="222"/>
      <c r="BR256" s="222"/>
      <c r="BS256" s="222"/>
      <c r="BT256" s="222"/>
      <c r="BU256" s="222"/>
      <c r="BV256" s="222"/>
      <c r="BW256" s="222"/>
      <c r="BX256" s="222"/>
      <c r="BY256" s="222"/>
      <c r="BZ256" s="222"/>
      <c r="CA256" s="222"/>
      <c r="CB256" s="222"/>
      <c r="CC256" s="222"/>
      <c r="CD256" s="222"/>
      <c r="CE256" s="222"/>
      <c r="CF256" s="222"/>
      <c r="CG256" s="222"/>
      <c r="CH256" s="222"/>
      <c r="CI256" s="222"/>
      <c r="CJ256" s="222"/>
      <c r="CK256" s="222"/>
      <c r="CL256" s="222"/>
      <c r="CM256" s="222"/>
      <c r="CN256" s="222"/>
      <c r="CO256" s="222"/>
      <c r="CP256" s="222"/>
      <c r="CQ256" s="222"/>
      <c r="CR256" s="222"/>
      <c r="CS256" s="222"/>
      <c r="CT256" s="222"/>
      <c r="CU256" s="222"/>
      <c r="CV256" s="222"/>
      <c r="CW256" s="222"/>
      <c r="CX256" s="222"/>
      <c r="CY256" s="222"/>
      <c r="CZ256" s="222"/>
      <c r="DA256" s="222"/>
      <c r="DB256" s="222"/>
      <c r="DC256" s="222"/>
      <c r="DD256" s="222"/>
      <c r="DE256" s="222"/>
      <c r="DF256" s="222"/>
      <c r="DG256" s="222"/>
      <c r="DH256" s="222"/>
      <c r="DI256" s="222"/>
      <c r="DJ256" s="222"/>
      <c r="DK256" s="222"/>
      <c r="DL256" s="222"/>
      <c r="DN256" s="636">
        <v>460</v>
      </c>
      <c r="DO256" s="637" t="s">
        <v>825</v>
      </c>
      <c r="DP256" s="73" t="s">
        <v>343</v>
      </c>
      <c r="DS256" s="209"/>
      <c r="DW256" s="74"/>
      <c r="DX256" s="75"/>
      <c r="DY256" s="75"/>
    </row>
    <row r="257" spans="1:129" ht="25.5" x14ac:dyDescent="0.25">
      <c r="P257" s="222"/>
      <c r="Q257" s="222"/>
      <c r="R257" s="222"/>
      <c r="S257" s="222"/>
      <c r="T257" s="222"/>
      <c r="U257" s="222"/>
      <c r="V257" s="222"/>
      <c r="W257" s="222"/>
      <c r="X257" s="222"/>
      <c r="Y257" s="222"/>
      <c r="Z257" s="222"/>
      <c r="AA257" s="222"/>
      <c r="AB257" s="222"/>
      <c r="AC257" s="222"/>
      <c r="AD257" s="222"/>
      <c r="AE257" s="222"/>
      <c r="AF257" s="222"/>
      <c r="AG257" s="222"/>
      <c r="AH257" s="222"/>
      <c r="AI257" s="222"/>
      <c r="AJ257" s="222"/>
      <c r="AK257" s="222"/>
      <c r="AL257" s="222"/>
      <c r="AM257" s="222"/>
      <c r="AN257" s="222"/>
      <c r="AO257" s="222"/>
      <c r="AP257" s="222"/>
      <c r="AQ257" s="222"/>
      <c r="AR257" s="222"/>
      <c r="AS257" s="222"/>
      <c r="AT257" s="222"/>
      <c r="AU257" s="222"/>
      <c r="AV257" s="222"/>
      <c r="AW257" s="222"/>
      <c r="AX257" s="222"/>
      <c r="AY257" s="222"/>
      <c r="AZ257" s="222"/>
      <c r="BA257" s="222"/>
      <c r="BB257" s="222"/>
      <c r="BC257" s="222"/>
      <c r="BD257" s="222"/>
      <c r="BE257" s="222"/>
      <c r="BF257" s="222"/>
      <c r="BG257" s="222"/>
      <c r="BH257" s="222"/>
      <c r="BI257" s="222"/>
      <c r="BJ257" s="222"/>
      <c r="BK257" s="222"/>
      <c r="BL257" s="222"/>
      <c r="BM257" s="222"/>
      <c r="BN257" s="222"/>
      <c r="BO257" s="222"/>
      <c r="BP257" s="222"/>
      <c r="BQ257" s="222"/>
      <c r="BR257" s="222"/>
      <c r="BS257" s="222"/>
      <c r="BT257" s="222"/>
      <c r="BU257" s="222"/>
      <c r="BV257" s="222"/>
      <c r="BW257" s="222"/>
      <c r="BX257" s="222"/>
      <c r="BY257" s="222"/>
      <c r="BZ257" s="222"/>
      <c r="CA257" s="222"/>
      <c r="CB257" s="222"/>
      <c r="CC257" s="222"/>
      <c r="CD257" s="222"/>
      <c r="CE257" s="222"/>
      <c r="CF257" s="222"/>
      <c r="CG257" s="222"/>
      <c r="CH257" s="222"/>
      <c r="CI257" s="222"/>
      <c r="CJ257" s="222"/>
      <c r="CK257" s="222"/>
      <c r="CL257" s="222"/>
      <c r="CM257" s="222"/>
      <c r="CN257" s="222"/>
      <c r="CO257" s="222"/>
      <c r="CP257" s="222"/>
      <c r="CQ257" s="222"/>
      <c r="CR257" s="222"/>
      <c r="CS257" s="222"/>
      <c r="CT257" s="222"/>
      <c r="CU257" s="222"/>
      <c r="CV257" s="222"/>
      <c r="CW257" s="222"/>
      <c r="CX257" s="222"/>
      <c r="CY257" s="222"/>
      <c r="CZ257" s="222"/>
      <c r="DA257" s="222"/>
      <c r="DB257" s="222"/>
      <c r="DC257" s="222"/>
      <c r="DD257" s="222"/>
      <c r="DE257" s="222"/>
      <c r="DF257" s="222"/>
      <c r="DG257" s="222"/>
      <c r="DH257" s="222"/>
      <c r="DI257" s="222"/>
      <c r="DJ257" s="222"/>
      <c r="DK257" s="222"/>
      <c r="DN257" s="624">
        <v>461</v>
      </c>
      <c r="DO257" s="632" t="s">
        <v>824</v>
      </c>
      <c r="DP257" s="73" t="s">
        <v>343</v>
      </c>
      <c r="DS257" s="209"/>
      <c r="DW257" s="74"/>
      <c r="DX257" s="75"/>
      <c r="DY257" s="75"/>
    </row>
    <row r="258" spans="1:129" ht="38.25" x14ac:dyDescent="0.25">
      <c r="O258" s="76" t="s">
        <v>297</v>
      </c>
      <c r="P258" s="222"/>
      <c r="Q258" s="222"/>
      <c r="R258" s="222"/>
      <c r="S258" s="222"/>
      <c r="T258" s="222"/>
      <c r="U258" s="222"/>
      <c r="V258" s="222"/>
      <c r="W258" s="222"/>
      <c r="X258" s="222"/>
      <c r="Y258" s="222"/>
      <c r="Z258" s="222"/>
      <c r="AA258" s="222"/>
      <c r="AB258" s="222"/>
      <c r="AC258" s="222"/>
      <c r="AD258" s="222"/>
      <c r="AE258" s="222"/>
      <c r="AF258" s="222"/>
      <c r="AG258" s="222"/>
      <c r="AH258" s="222"/>
      <c r="AI258" s="222"/>
      <c r="AJ258" s="222"/>
      <c r="AK258" s="222"/>
      <c r="AL258" s="222"/>
      <c r="AM258" s="222"/>
      <c r="AN258" s="222"/>
      <c r="AO258" s="222"/>
      <c r="AP258" s="222"/>
      <c r="AQ258" s="222"/>
      <c r="AR258" s="222"/>
      <c r="AS258" s="222"/>
      <c r="AT258" s="222"/>
      <c r="AU258" s="222"/>
      <c r="AV258" s="222"/>
      <c r="AW258" s="222"/>
      <c r="AX258" s="222"/>
      <c r="AY258" s="222"/>
      <c r="AZ258" s="222"/>
      <c r="BA258" s="222"/>
      <c r="BB258" s="222"/>
      <c r="BC258" s="222"/>
      <c r="BD258" s="222"/>
      <c r="BE258" s="222"/>
      <c r="BF258" s="222"/>
      <c r="BG258" s="222"/>
      <c r="BH258" s="222"/>
      <c r="BI258" s="222"/>
      <c r="BJ258" s="222"/>
      <c r="BK258" s="222"/>
      <c r="BL258" s="222"/>
      <c r="BM258" s="222"/>
      <c r="BN258" s="222"/>
      <c r="BO258" s="222"/>
      <c r="BP258" s="222"/>
      <c r="BQ258" s="222"/>
      <c r="BR258" s="222"/>
      <c r="BS258" s="222"/>
      <c r="BT258" s="222"/>
      <c r="BU258" s="222"/>
      <c r="BV258" s="222"/>
      <c r="BW258" s="222"/>
      <c r="BX258" s="222"/>
      <c r="BY258" s="222"/>
      <c r="BZ258" s="222"/>
      <c r="CA258" s="222"/>
      <c r="CB258" s="222"/>
      <c r="CC258" s="222"/>
      <c r="CD258" s="222"/>
      <c r="CE258" s="222"/>
      <c r="CF258" s="222"/>
      <c r="CG258" s="222"/>
      <c r="CH258" s="222"/>
      <c r="CI258" s="222"/>
      <c r="CJ258" s="222"/>
      <c r="CK258" s="222"/>
      <c r="CL258" s="222"/>
      <c r="CM258" s="222"/>
      <c r="CN258" s="222"/>
      <c r="CO258" s="222"/>
      <c r="CP258" s="222"/>
      <c r="CQ258" s="222"/>
      <c r="CR258" s="222"/>
      <c r="CS258" s="222"/>
      <c r="CT258" s="222"/>
      <c r="CU258" s="222"/>
      <c r="CV258" s="222"/>
      <c r="CW258" s="222"/>
      <c r="CX258" s="222"/>
      <c r="CY258" s="222"/>
      <c r="CZ258" s="222"/>
      <c r="DA258" s="222"/>
      <c r="DB258" s="222"/>
      <c r="DC258" s="222"/>
      <c r="DD258" s="222"/>
      <c r="DE258" s="222"/>
      <c r="DF258" s="222"/>
      <c r="DG258" s="222"/>
      <c r="DH258" s="222"/>
      <c r="DI258" s="222"/>
      <c r="DJ258" s="222"/>
      <c r="DK258" s="222"/>
      <c r="DN258" s="636">
        <v>462</v>
      </c>
      <c r="DO258" s="637" t="s">
        <v>826</v>
      </c>
      <c r="DP258" s="73" t="s">
        <v>343</v>
      </c>
      <c r="DS258" s="142"/>
      <c r="DW258" s="74"/>
      <c r="DX258" s="75"/>
      <c r="DY258" s="75"/>
    </row>
    <row r="259" spans="1:129" ht="51" x14ac:dyDescent="0.25">
      <c r="M259" s="225" t="s">
        <v>298</v>
      </c>
      <c r="N259" s="143" t="s">
        <v>299</v>
      </c>
      <c r="O259" s="143" t="s">
        <v>300</v>
      </c>
      <c r="P259" s="143" t="s">
        <v>301</v>
      </c>
      <c r="Q259" s="143" t="s">
        <v>302</v>
      </c>
      <c r="R259" s="143" t="s">
        <v>303</v>
      </c>
      <c r="S259" s="143" t="s">
        <v>304</v>
      </c>
      <c r="T259" s="143" t="s">
        <v>305</v>
      </c>
      <c r="U259" s="222"/>
      <c r="V259" s="222"/>
      <c r="W259" s="222"/>
      <c r="X259" s="222"/>
      <c r="Y259" s="222"/>
      <c r="Z259" s="222"/>
      <c r="AA259" s="222"/>
      <c r="AB259" s="222"/>
      <c r="AC259" s="222"/>
      <c r="AD259" s="222"/>
      <c r="AE259" s="222"/>
      <c r="AF259" s="222"/>
      <c r="AG259" s="222"/>
      <c r="AH259" s="222"/>
      <c r="AI259" s="222"/>
      <c r="AJ259" s="222"/>
      <c r="AK259" s="222"/>
      <c r="AL259" s="222"/>
      <c r="AM259" s="222"/>
      <c r="AN259" s="222"/>
      <c r="AO259" s="222"/>
      <c r="AP259" s="222"/>
      <c r="AQ259" s="222"/>
      <c r="AR259" s="226"/>
      <c r="AS259" s="226"/>
      <c r="AT259" s="226"/>
      <c r="AU259" s="226"/>
      <c r="AV259" s="226"/>
      <c r="AW259" s="226"/>
      <c r="AX259" s="226"/>
      <c r="AY259" s="226"/>
      <c r="AZ259" s="226"/>
      <c r="BA259" s="226"/>
      <c r="BB259" s="226"/>
      <c r="BC259" s="226"/>
      <c r="BD259" s="226"/>
      <c r="BE259" s="226"/>
      <c r="BF259" s="226"/>
      <c r="BG259" s="226"/>
      <c r="BH259" s="226"/>
      <c r="BI259" s="226"/>
      <c r="BJ259" s="226"/>
      <c r="BK259" s="226"/>
      <c r="BL259" s="226"/>
      <c r="BM259" s="226"/>
      <c r="BN259" s="226"/>
      <c r="BO259" s="226"/>
      <c r="BP259" s="226"/>
      <c r="BQ259" s="226"/>
      <c r="BR259" s="226"/>
      <c r="BS259" s="226"/>
      <c r="BT259" s="226"/>
      <c r="BU259" s="226"/>
      <c r="BV259" s="226"/>
      <c r="BW259" s="226"/>
      <c r="BX259" s="226"/>
      <c r="BY259" s="226"/>
      <c r="BZ259" s="226"/>
      <c r="CA259" s="226"/>
      <c r="CB259" s="226"/>
      <c r="CC259" s="226"/>
      <c r="CD259" s="226"/>
      <c r="CE259" s="226"/>
      <c r="CF259" s="226"/>
      <c r="CG259" s="226"/>
      <c r="CH259" s="226"/>
      <c r="CI259" s="226"/>
      <c r="CJ259" s="226"/>
      <c r="CK259" s="226"/>
      <c r="CL259" s="226"/>
      <c r="CM259" s="226"/>
      <c r="CN259" s="226"/>
      <c r="CO259" s="226"/>
      <c r="CP259" s="226"/>
      <c r="CQ259" s="226"/>
      <c r="CR259" s="226"/>
      <c r="CS259" s="226"/>
      <c r="CT259" s="226"/>
      <c r="CU259" s="226"/>
      <c r="CV259" s="226"/>
      <c r="CW259" s="226"/>
      <c r="CX259" s="226"/>
      <c r="CY259" s="226"/>
      <c r="CZ259" s="226"/>
      <c r="DA259" s="226"/>
      <c r="DB259" s="226"/>
      <c r="DC259" s="226"/>
      <c r="DD259" s="226"/>
      <c r="DE259" s="226"/>
      <c r="DF259" s="226"/>
      <c r="DG259" s="226"/>
      <c r="DH259" s="226"/>
      <c r="DI259" s="226"/>
      <c r="DJ259" s="226"/>
      <c r="DK259" s="226"/>
      <c r="DN259" s="624">
        <v>463</v>
      </c>
      <c r="DO259" s="632" t="s">
        <v>827</v>
      </c>
      <c r="DP259" s="73" t="s">
        <v>344</v>
      </c>
      <c r="DS259" s="55"/>
      <c r="DW259" s="74"/>
      <c r="DX259" s="75"/>
      <c r="DY259" s="75"/>
    </row>
    <row r="260" spans="1:129" ht="25.5" x14ac:dyDescent="0.25">
      <c r="M260" s="143" t="s">
        <v>306</v>
      </c>
      <c r="N260" s="143" t="s">
        <v>983</v>
      </c>
      <c r="O260" s="143" t="s">
        <v>546</v>
      </c>
      <c r="P260" s="143" t="s">
        <v>546</v>
      </c>
      <c r="Q260" s="143" t="s">
        <v>546</v>
      </c>
      <c r="R260" s="227" t="s">
        <v>546</v>
      </c>
      <c r="S260" s="227" t="s">
        <v>546</v>
      </c>
      <c r="T260" s="227" t="s">
        <v>546</v>
      </c>
      <c r="U260" s="417" t="s">
        <v>406</v>
      </c>
      <c r="V260" s="222" t="s">
        <v>407</v>
      </c>
      <c r="W260" s="222"/>
      <c r="X260" s="222"/>
      <c r="Y260" s="222"/>
      <c r="Z260" s="222"/>
      <c r="AA260" s="222"/>
      <c r="AB260" s="222"/>
      <c r="AC260" s="222"/>
      <c r="AD260" s="222"/>
      <c r="AE260" s="222"/>
      <c r="AF260" s="222"/>
      <c r="AG260" s="222"/>
      <c r="AH260" s="222"/>
      <c r="AI260" s="222"/>
      <c r="AJ260" s="222"/>
      <c r="AK260" s="222"/>
      <c r="AL260" s="222"/>
      <c r="AM260" s="222"/>
      <c r="AN260" s="222"/>
      <c r="AO260" s="222"/>
      <c r="AP260" s="222"/>
      <c r="AQ260" s="222"/>
      <c r="AR260" s="222"/>
      <c r="AS260" s="222"/>
      <c r="AT260" s="222"/>
      <c r="AU260" s="222"/>
      <c r="AV260" s="222"/>
      <c r="AW260" s="222"/>
      <c r="AX260" s="222"/>
      <c r="AY260" s="222"/>
      <c r="AZ260" s="222"/>
      <c r="BA260" s="222"/>
      <c r="BB260" s="222"/>
      <c r="BC260" s="222"/>
      <c r="BD260" s="222"/>
      <c r="BE260" s="222"/>
      <c r="BF260" s="222"/>
      <c r="BG260" s="222"/>
      <c r="BH260" s="222"/>
      <c r="BI260" s="222"/>
      <c r="BJ260" s="222"/>
      <c r="BK260" s="222"/>
      <c r="BL260" s="222"/>
      <c r="BM260" s="222"/>
      <c r="BN260" s="222"/>
      <c r="BO260" s="222"/>
      <c r="BP260" s="222"/>
      <c r="BQ260" s="222"/>
      <c r="BR260" s="222"/>
      <c r="BS260" s="222"/>
      <c r="BT260" s="222"/>
      <c r="BU260" s="222"/>
      <c r="BV260" s="222"/>
      <c r="BW260" s="222"/>
      <c r="BX260" s="222"/>
      <c r="BY260" s="222"/>
      <c r="BZ260" s="222"/>
      <c r="CA260" s="222"/>
      <c r="CB260" s="222"/>
      <c r="CC260" s="222"/>
      <c r="CD260" s="222"/>
      <c r="CE260" s="222"/>
      <c r="CF260" s="222"/>
      <c r="CG260" s="222"/>
      <c r="CH260" s="222"/>
      <c r="CI260" s="222"/>
      <c r="CJ260" s="222"/>
      <c r="CK260" s="222"/>
      <c r="CL260" s="222"/>
      <c r="CM260" s="222"/>
      <c r="CN260" s="222"/>
      <c r="CO260" s="222"/>
      <c r="CP260" s="222"/>
      <c r="CQ260" s="222"/>
      <c r="CR260" s="222"/>
      <c r="CS260" s="222"/>
      <c r="CT260" s="222"/>
      <c r="CU260" s="222"/>
      <c r="CV260" s="222"/>
      <c r="CW260" s="222"/>
      <c r="CX260" s="222"/>
      <c r="CY260" s="222"/>
      <c r="CZ260" s="222"/>
      <c r="DA260" s="222"/>
      <c r="DB260" s="222"/>
      <c r="DC260" s="222"/>
      <c r="DD260" s="222"/>
      <c r="DE260" s="222"/>
      <c r="DF260" s="222"/>
      <c r="DG260" s="222"/>
      <c r="DH260" s="222"/>
      <c r="DI260" s="222"/>
      <c r="DJ260" s="222"/>
      <c r="DK260" s="222"/>
      <c r="DN260" s="624">
        <v>464</v>
      </c>
      <c r="DO260" s="632" t="s">
        <v>828</v>
      </c>
      <c r="DP260" s="73" t="s">
        <v>344</v>
      </c>
      <c r="DS260" s="142"/>
      <c r="DW260" s="74"/>
      <c r="DX260" s="75"/>
      <c r="DY260" s="75"/>
    </row>
    <row r="261" spans="1:129" ht="25.5" x14ac:dyDescent="0.25">
      <c r="M261" s="143" t="s">
        <v>307</v>
      </c>
      <c r="N261" s="228" t="s">
        <v>984</v>
      </c>
      <c r="O261" s="143" t="s">
        <v>546</v>
      </c>
      <c r="P261" s="143" t="s">
        <v>546</v>
      </c>
      <c r="Q261" s="143" t="s">
        <v>546</v>
      </c>
      <c r="R261" s="227" t="s">
        <v>546</v>
      </c>
      <c r="S261" s="227" t="s">
        <v>546</v>
      </c>
      <c r="T261" s="227" t="s">
        <v>546</v>
      </c>
      <c r="U261" s="222"/>
      <c r="V261" s="222" t="s">
        <v>306</v>
      </c>
      <c r="W261" s="222"/>
      <c r="X261" s="222" t="s">
        <v>307</v>
      </c>
      <c r="Y261" s="222"/>
      <c r="Z261" s="222"/>
      <c r="AA261" s="222"/>
      <c r="AB261" s="222"/>
      <c r="AC261" s="222"/>
      <c r="AD261" s="222"/>
      <c r="AE261" s="222"/>
      <c r="AF261" s="222"/>
      <c r="AG261" s="222"/>
      <c r="AH261" s="222"/>
      <c r="AI261" s="222"/>
      <c r="AJ261" s="222"/>
      <c r="AK261" s="222"/>
      <c r="AL261" s="222"/>
      <c r="AM261" s="222"/>
      <c r="AN261" s="222"/>
      <c r="AO261" s="222"/>
      <c r="AP261" s="222"/>
      <c r="AQ261" s="222"/>
      <c r="AR261" s="222"/>
      <c r="AS261" s="222"/>
      <c r="AT261" s="222"/>
      <c r="AU261" s="222"/>
      <c r="AV261" s="222"/>
      <c r="AW261" s="222"/>
      <c r="AX261" s="222"/>
      <c r="AY261" s="222"/>
      <c r="AZ261" s="222"/>
      <c r="BA261" s="222"/>
      <c r="BB261" s="222"/>
      <c r="BC261" s="222"/>
      <c r="BD261" s="222"/>
      <c r="BE261" s="222"/>
      <c r="BF261" s="222"/>
      <c r="BG261" s="222"/>
      <c r="BH261" s="222"/>
      <c r="BI261" s="222"/>
      <c r="BJ261" s="222"/>
      <c r="BK261" s="222"/>
      <c r="BL261" s="222"/>
      <c r="BM261" s="222"/>
      <c r="BN261" s="222"/>
      <c r="BO261" s="222"/>
      <c r="BP261" s="222"/>
      <c r="BQ261" s="222"/>
      <c r="BR261" s="222"/>
      <c r="BS261" s="222"/>
      <c r="BT261" s="222"/>
      <c r="BU261" s="222"/>
      <c r="BV261" s="222"/>
      <c r="BW261" s="222"/>
      <c r="BX261" s="222"/>
      <c r="BY261" s="222"/>
      <c r="BZ261" s="222"/>
      <c r="CA261" s="222"/>
      <c r="CB261" s="222"/>
      <c r="CC261" s="222"/>
      <c r="CD261" s="222"/>
      <c r="CE261" s="222"/>
      <c r="CF261" s="222"/>
      <c r="CG261" s="222"/>
      <c r="CH261" s="222"/>
      <c r="CI261" s="222"/>
      <c r="CJ261" s="222"/>
      <c r="CK261" s="222"/>
      <c r="CL261" s="222"/>
      <c r="CM261" s="222"/>
      <c r="CN261" s="222"/>
      <c r="CO261" s="222"/>
      <c r="CP261" s="222"/>
      <c r="CQ261" s="222"/>
      <c r="CR261" s="222"/>
      <c r="CS261" s="222"/>
      <c r="CT261" s="222"/>
      <c r="CU261" s="222"/>
      <c r="CV261" s="222"/>
      <c r="CW261" s="222"/>
      <c r="CX261" s="222"/>
      <c r="CY261" s="222"/>
      <c r="CZ261" s="222"/>
      <c r="DA261" s="222"/>
      <c r="DB261" s="222"/>
      <c r="DC261" s="222"/>
      <c r="DD261" s="222"/>
      <c r="DE261" s="222"/>
      <c r="DF261" s="222"/>
      <c r="DG261" s="222"/>
      <c r="DH261" s="222"/>
      <c r="DI261" s="222"/>
      <c r="DJ261" s="222"/>
      <c r="DK261" s="222"/>
      <c r="DN261" s="624">
        <v>465</v>
      </c>
      <c r="DO261" s="632" t="s">
        <v>829</v>
      </c>
      <c r="DP261" s="73" t="s">
        <v>344</v>
      </c>
      <c r="DS261" s="142"/>
      <c r="DW261" s="74"/>
      <c r="DX261" s="75"/>
      <c r="DY261" s="75"/>
    </row>
    <row r="262" spans="1:129" ht="38.25" x14ac:dyDescent="0.25">
      <c r="M262" s="229" t="s">
        <v>306</v>
      </c>
      <c r="N262" s="86" t="s">
        <v>308</v>
      </c>
      <c r="O262" s="230" t="s">
        <v>309</v>
      </c>
      <c r="P262" s="231" t="s">
        <v>307</v>
      </c>
      <c r="Q262" s="86" t="s">
        <v>308</v>
      </c>
      <c r="R262" s="230" t="s">
        <v>309</v>
      </c>
      <c r="S262" s="232"/>
      <c r="T262" s="232"/>
      <c r="U262" s="222"/>
      <c r="V262" s="222" t="s">
        <v>310</v>
      </c>
      <c r="W262" s="222" t="s">
        <v>311</v>
      </c>
      <c r="X262" s="222" t="s">
        <v>310</v>
      </c>
      <c r="Y262" s="222" t="s">
        <v>311</v>
      </c>
      <c r="Z262" s="222"/>
      <c r="AA262" s="222"/>
      <c r="AB262" s="222"/>
      <c r="AC262" s="222"/>
      <c r="AD262" s="222"/>
      <c r="AE262" s="222"/>
      <c r="AF262" s="222"/>
      <c r="AG262" s="222"/>
      <c r="AH262" s="222"/>
      <c r="AI262" s="222"/>
      <c r="AJ262" s="222"/>
      <c r="AK262" s="222"/>
      <c r="AL262" s="222"/>
      <c r="AM262" s="222"/>
      <c r="AN262" s="222"/>
      <c r="AO262" s="222"/>
      <c r="AP262" s="222"/>
      <c r="AQ262" s="222"/>
      <c r="AR262" s="222"/>
      <c r="AS262" s="222"/>
      <c r="AT262" s="222"/>
      <c r="AU262" s="222"/>
      <c r="AV262" s="222"/>
      <c r="AW262" s="222"/>
      <c r="AX262" s="222"/>
      <c r="AY262" s="222"/>
      <c r="AZ262" s="222"/>
      <c r="BA262" s="222"/>
      <c r="BB262" s="222"/>
      <c r="BC262" s="222"/>
      <c r="BD262" s="222"/>
      <c r="BE262" s="222"/>
      <c r="BF262" s="222"/>
      <c r="BG262" s="222"/>
      <c r="BH262" s="222"/>
      <c r="BI262" s="222"/>
      <c r="BJ262" s="222"/>
      <c r="BK262" s="222"/>
      <c r="BL262" s="222"/>
      <c r="BM262" s="222"/>
      <c r="BN262" s="222"/>
      <c r="BO262" s="222"/>
      <c r="BP262" s="222"/>
      <c r="BQ262" s="222"/>
      <c r="BR262" s="222"/>
      <c r="BS262" s="222"/>
      <c r="BT262" s="222"/>
      <c r="BU262" s="222"/>
      <c r="BV262" s="222"/>
      <c r="BW262" s="222"/>
      <c r="BX262" s="222"/>
      <c r="BY262" s="222"/>
      <c r="BZ262" s="222"/>
      <c r="CA262" s="222"/>
      <c r="CB262" s="222"/>
      <c r="CC262" s="222"/>
      <c r="CD262" s="222"/>
      <c r="CE262" s="222"/>
      <c r="CF262" s="222"/>
      <c r="CG262" s="222"/>
      <c r="CH262" s="222"/>
      <c r="CI262" s="222"/>
      <c r="CJ262" s="222"/>
      <c r="CK262" s="222"/>
      <c r="CL262" s="222"/>
      <c r="CM262" s="222"/>
      <c r="CN262" s="222"/>
      <c r="CO262" s="222"/>
      <c r="CP262" s="222"/>
      <c r="CQ262" s="222"/>
      <c r="CR262" s="222"/>
      <c r="CS262" s="222"/>
      <c r="CT262" s="222"/>
      <c r="CU262" s="222"/>
      <c r="CV262" s="222"/>
      <c r="CW262" s="222"/>
      <c r="CX262" s="222"/>
      <c r="CY262" s="222"/>
      <c r="CZ262" s="222"/>
      <c r="DA262" s="222"/>
      <c r="DB262" s="222"/>
      <c r="DC262" s="222"/>
      <c r="DD262" s="222"/>
      <c r="DE262" s="222"/>
      <c r="DF262" s="222"/>
      <c r="DG262" s="222"/>
      <c r="DH262" s="222"/>
      <c r="DI262" s="222"/>
      <c r="DJ262" s="222"/>
      <c r="DK262" s="222"/>
      <c r="DN262" s="624">
        <v>466</v>
      </c>
      <c r="DO262" s="632" t="s">
        <v>830</v>
      </c>
      <c r="DP262" s="73" t="s">
        <v>344</v>
      </c>
      <c r="DS262" s="142"/>
      <c r="DW262" s="74"/>
      <c r="DX262" s="75"/>
      <c r="DY262" s="75"/>
    </row>
    <row r="263" spans="1:129" ht="30" x14ac:dyDescent="0.25">
      <c r="K263" s="31" t="s">
        <v>312</v>
      </c>
      <c r="M263" s="233" t="s">
        <v>313</v>
      </c>
      <c r="N263" s="143" t="s">
        <v>546</v>
      </c>
      <c r="O263" s="143" t="s">
        <v>546</v>
      </c>
      <c r="P263" s="234"/>
      <c r="Q263" s="143" t="s">
        <v>546</v>
      </c>
      <c r="R263" s="143" t="s">
        <v>546</v>
      </c>
      <c r="S263" s="235"/>
      <c r="T263" s="235"/>
      <c r="U263" s="222"/>
      <c r="V263" s="235" t="s">
        <v>546</v>
      </c>
      <c r="W263" t="s">
        <v>546</v>
      </c>
      <c r="X263" s="235" t="s">
        <v>546</v>
      </c>
      <c r="Y263" t="s">
        <v>546</v>
      </c>
      <c r="Z263" s="222"/>
      <c r="AA263" s="222"/>
      <c r="AB263" s="222"/>
      <c r="AC263" s="222"/>
      <c r="AD263" s="222"/>
      <c r="AE263" s="222"/>
      <c r="AF263" s="222"/>
      <c r="AG263" s="222"/>
      <c r="AH263" s="222"/>
      <c r="AI263" s="222"/>
      <c r="AJ263" s="222"/>
      <c r="AK263" s="222"/>
      <c r="AL263" s="222"/>
      <c r="AM263" s="222"/>
      <c r="AN263" s="222"/>
      <c r="AO263" s="222"/>
      <c r="AP263" s="222"/>
      <c r="AQ263" s="226"/>
      <c r="AR263" s="222"/>
      <c r="AS263" s="222"/>
      <c r="AT263" s="222"/>
      <c r="AU263" s="222"/>
      <c r="AV263" s="222"/>
      <c r="AW263" s="222"/>
      <c r="AX263" s="222"/>
      <c r="AY263" s="222"/>
      <c r="AZ263" s="222"/>
      <c r="BA263" s="222"/>
      <c r="BB263" s="222"/>
      <c r="BC263" s="222"/>
      <c r="BD263" s="222"/>
      <c r="BE263" s="222"/>
      <c r="BF263" s="222"/>
      <c r="BG263" s="222"/>
      <c r="BH263" s="222"/>
      <c r="BI263" s="222"/>
      <c r="BJ263" s="222"/>
      <c r="BK263" s="222"/>
      <c r="BL263" s="222"/>
      <c r="BM263" s="222"/>
      <c r="BN263" s="222"/>
      <c r="BO263" s="222"/>
      <c r="BP263" s="222"/>
      <c r="BQ263" s="222"/>
      <c r="BR263" s="222"/>
      <c r="BS263" s="222"/>
      <c r="BT263" s="222"/>
      <c r="BU263" s="222"/>
      <c r="BV263" s="222"/>
      <c r="BW263" s="222"/>
      <c r="BX263" s="222"/>
      <c r="BY263" s="222"/>
      <c r="BZ263" s="222"/>
      <c r="CA263" s="222"/>
      <c r="CB263" s="222"/>
      <c r="CC263" s="222"/>
      <c r="CD263" s="222"/>
      <c r="CE263" s="222"/>
      <c r="CF263" s="222"/>
      <c r="CG263" s="222"/>
      <c r="CH263" s="222"/>
      <c r="CI263" s="222"/>
      <c r="CJ263" s="222"/>
      <c r="CK263" s="222"/>
      <c r="CL263" s="222"/>
      <c r="CM263" s="222"/>
      <c r="CN263" s="222"/>
      <c r="CO263" s="222"/>
      <c r="CP263" s="222"/>
      <c r="CQ263" s="222"/>
      <c r="CR263" s="222"/>
      <c r="CS263" s="222"/>
      <c r="CT263" s="222"/>
      <c r="CU263" s="222"/>
      <c r="CV263" s="222"/>
      <c r="CW263" s="222"/>
      <c r="CX263" s="222"/>
      <c r="CY263" s="222"/>
      <c r="CZ263" s="222"/>
      <c r="DA263" s="222"/>
      <c r="DB263" s="222"/>
      <c r="DC263" s="222"/>
      <c r="DD263" s="222"/>
      <c r="DE263" s="222"/>
      <c r="DF263" s="222"/>
      <c r="DG263" s="222"/>
      <c r="DH263" s="222"/>
      <c r="DI263" s="222"/>
      <c r="DJ263" s="222"/>
      <c r="DK263" s="222"/>
      <c r="DL263" s="222"/>
      <c r="DN263" s="624">
        <v>467</v>
      </c>
      <c r="DO263" s="632" t="s">
        <v>831</v>
      </c>
      <c r="DP263" s="73" t="s">
        <v>344</v>
      </c>
      <c r="DS263" s="55"/>
      <c r="DW263" s="74"/>
      <c r="DX263" s="75"/>
      <c r="DY263" s="75"/>
    </row>
    <row r="264" spans="1:129" ht="30" x14ac:dyDescent="0.25">
      <c r="M264" s="233" t="s">
        <v>314</v>
      </c>
      <c r="N264" s="143" t="s">
        <v>546</v>
      </c>
      <c r="O264" s="143" t="s">
        <v>546</v>
      </c>
      <c r="P264" s="234"/>
      <c r="Q264" s="143" t="s">
        <v>546</v>
      </c>
      <c r="R264" s="143" t="s">
        <v>546</v>
      </c>
      <c r="S264" s="235"/>
      <c r="T264" s="235"/>
      <c r="U264" s="222"/>
      <c r="V264" s="222"/>
      <c r="W264" s="222"/>
      <c r="X264" s="222"/>
      <c r="Y264" s="222"/>
      <c r="Z264" s="222"/>
      <c r="AA264" s="222"/>
      <c r="AB264" s="222"/>
      <c r="AC264" s="222"/>
      <c r="AD264" s="222"/>
      <c r="AE264" s="222"/>
      <c r="AF264" s="222"/>
      <c r="AG264" s="222"/>
      <c r="AH264" s="222"/>
      <c r="AI264" s="222"/>
      <c r="AJ264" s="222"/>
      <c r="AK264" s="222"/>
      <c r="AL264" s="222"/>
      <c r="AM264" s="222"/>
      <c r="AN264" s="222"/>
      <c r="AO264" s="222"/>
      <c r="AP264" s="222"/>
      <c r="AQ264" s="222"/>
      <c r="AR264" s="222"/>
      <c r="AS264" s="222"/>
      <c r="AT264" s="222"/>
      <c r="AU264" s="222"/>
      <c r="AV264" s="222"/>
      <c r="AW264" s="222"/>
      <c r="AX264" s="222"/>
      <c r="AY264" s="222"/>
      <c r="AZ264" s="222"/>
      <c r="BA264" s="222"/>
      <c r="BB264" s="222"/>
      <c r="BC264" s="222"/>
      <c r="BD264" s="222"/>
      <c r="BE264" s="222"/>
      <c r="BF264" s="222"/>
      <c r="BG264" s="222"/>
      <c r="BH264" s="222"/>
      <c r="BI264" s="222"/>
      <c r="BJ264" s="222"/>
      <c r="BK264" s="222"/>
      <c r="BL264" s="222"/>
      <c r="BM264" s="222"/>
      <c r="BN264" s="222"/>
      <c r="BO264" s="222"/>
      <c r="BP264" s="222"/>
      <c r="BQ264" s="222"/>
      <c r="BR264" s="222"/>
      <c r="BS264" s="222"/>
      <c r="BT264" s="222"/>
      <c r="BU264" s="222"/>
      <c r="BV264" s="222"/>
      <c r="BW264" s="222"/>
      <c r="BX264" s="222"/>
      <c r="BY264" s="222"/>
      <c r="BZ264" s="222"/>
      <c r="CA264" s="222"/>
      <c r="CB264" s="222"/>
      <c r="CC264" s="222"/>
      <c r="CD264" s="222"/>
      <c r="CE264" s="222"/>
      <c r="CF264" s="222"/>
      <c r="CG264" s="222"/>
      <c r="CH264" s="222"/>
      <c r="CI264" s="222"/>
      <c r="CJ264" s="222"/>
      <c r="CK264" s="222"/>
      <c r="CL264" s="222"/>
      <c r="CM264" s="222"/>
      <c r="CN264" s="222"/>
      <c r="CO264" s="222"/>
      <c r="CP264" s="222"/>
      <c r="CQ264" s="222"/>
      <c r="CR264" s="222"/>
      <c r="CS264" s="222"/>
      <c r="CT264" s="222"/>
      <c r="CU264" s="222"/>
      <c r="CV264" s="222"/>
      <c r="CW264" s="222"/>
      <c r="CX264" s="222"/>
      <c r="CY264" s="222"/>
      <c r="CZ264" s="222"/>
      <c r="DA264" s="222"/>
      <c r="DB264" s="222"/>
      <c r="DC264" s="222"/>
      <c r="DD264" s="222"/>
      <c r="DE264" s="222"/>
      <c r="DF264" s="222"/>
      <c r="DG264" s="222"/>
      <c r="DH264" s="222"/>
      <c r="DI264" s="222"/>
      <c r="DJ264" s="222"/>
      <c r="DK264" s="222"/>
      <c r="DL264" s="222"/>
      <c r="DN264" s="626">
        <v>468</v>
      </c>
      <c r="DO264" s="632" t="s">
        <v>832</v>
      </c>
      <c r="DP264" s="73" t="s">
        <v>344</v>
      </c>
      <c r="DS264" s="142"/>
      <c r="DW264" s="74"/>
      <c r="DX264" s="75"/>
      <c r="DY264" s="75"/>
    </row>
    <row r="265" spans="1:129" ht="38.25" x14ac:dyDescent="0.25">
      <c r="M265" s="233" t="s">
        <v>315</v>
      </c>
      <c r="N265" s="236" t="s">
        <v>546</v>
      </c>
      <c r="O265" s="236" t="s">
        <v>546</v>
      </c>
      <c r="P265" s="234"/>
      <c r="Q265" s="236" t="s">
        <v>546</v>
      </c>
      <c r="R265" s="236" t="s">
        <v>546</v>
      </c>
      <c r="S265" s="235"/>
      <c r="T265" s="235"/>
      <c r="U265" s="222"/>
      <c r="V265" s="222"/>
      <c r="W265" s="222"/>
      <c r="X265" s="222"/>
      <c r="Y265" s="222"/>
      <c r="Z265" s="222"/>
      <c r="AA265" s="222"/>
      <c r="AB265" s="222"/>
      <c r="AC265" s="222"/>
      <c r="AD265" s="222"/>
      <c r="AE265" s="222"/>
      <c r="AF265" s="222"/>
      <c r="AG265" s="222"/>
      <c r="AH265" s="222"/>
      <c r="AI265" s="222"/>
      <c r="AJ265" s="222"/>
      <c r="AK265" s="222"/>
      <c r="AL265" s="222"/>
      <c r="AM265" s="222"/>
      <c r="AN265" s="222"/>
      <c r="AO265" s="222"/>
      <c r="AP265" s="222"/>
      <c r="AQ265" s="222"/>
      <c r="AR265" s="226"/>
      <c r="AS265" s="226"/>
      <c r="AT265" s="226"/>
      <c r="AU265" s="226"/>
      <c r="AV265" s="226"/>
      <c r="AW265" s="226"/>
      <c r="AX265" s="226"/>
      <c r="AY265" s="226"/>
      <c r="AZ265" s="226"/>
      <c r="BA265" s="226"/>
      <c r="BB265" s="226"/>
      <c r="BC265" s="226"/>
      <c r="BD265" s="226"/>
      <c r="BE265" s="226"/>
      <c r="BF265" s="226"/>
      <c r="BG265" s="226"/>
      <c r="BH265" s="226"/>
      <c r="BI265" s="226"/>
      <c r="BJ265" s="226"/>
      <c r="BK265" s="226"/>
      <c r="BL265" s="226"/>
      <c r="BM265" s="226"/>
      <c r="BN265" s="226"/>
      <c r="BO265" s="226"/>
      <c r="BP265" s="226"/>
      <c r="BQ265" s="226"/>
      <c r="BR265" s="226"/>
      <c r="BS265" s="226"/>
      <c r="BT265" s="226"/>
      <c r="BU265" s="226"/>
      <c r="BV265" s="226"/>
      <c r="BW265" s="226"/>
      <c r="BX265" s="226"/>
      <c r="BY265" s="226"/>
      <c r="BZ265" s="226"/>
      <c r="CA265" s="226"/>
      <c r="CB265" s="226"/>
      <c r="CC265" s="226"/>
      <c r="CD265" s="226"/>
      <c r="CE265" s="226"/>
      <c r="CF265" s="226"/>
      <c r="CG265" s="226"/>
      <c r="CH265" s="226"/>
      <c r="CI265" s="226"/>
      <c r="CJ265" s="226"/>
      <c r="CK265" s="226"/>
      <c r="CL265" s="226"/>
      <c r="CM265" s="226"/>
      <c r="CN265" s="226"/>
      <c r="CO265" s="226"/>
      <c r="CP265" s="226"/>
      <c r="CQ265" s="226"/>
      <c r="CR265" s="226"/>
      <c r="CS265" s="226"/>
      <c r="CT265" s="226"/>
      <c r="CU265" s="226"/>
      <c r="CV265" s="226"/>
      <c r="CW265" s="226"/>
      <c r="CX265" s="226"/>
      <c r="CY265" s="226"/>
      <c r="CZ265" s="226"/>
      <c r="DA265" s="226"/>
      <c r="DB265" s="226"/>
      <c r="DC265" s="226"/>
      <c r="DD265" s="226"/>
      <c r="DE265" s="226"/>
      <c r="DF265" s="226"/>
      <c r="DG265" s="226"/>
      <c r="DH265" s="226"/>
      <c r="DI265" s="226"/>
      <c r="DJ265" s="226"/>
      <c r="DK265" s="226"/>
      <c r="DL265" s="226"/>
      <c r="DN265" s="626">
        <v>469</v>
      </c>
      <c r="DO265" s="632" t="s">
        <v>833</v>
      </c>
      <c r="DP265" s="73" t="s">
        <v>344</v>
      </c>
      <c r="DS265" s="142"/>
      <c r="DW265" s="74"/>
      <c r="DX265" s="75"/>
      <c r="DY265" s="75"/>
    </row>
    <row r="266" spans="1:129" ht="38.25" x14ac:dyDescent="0.25">
      <c r="M266" s="237" t="s">
        <v>316</v>
      </c>
      <c r="N266" s="236" t="s">
        <v>546</v>
      </c>
      <c r="O266" s="236" t="s">
        <v>546</v>
      </c>
      <c r="P266" s="238"/>
      <c r="Q266" s="236" t="s">
        <v>546</v>
      </c>
      <c r="R266" s="236" t="s">
        <v>546</v>
      </c>
      <c r="S266" s="235"/>
      <c r="T266" s="235"/>
      <c r="U266" s="222"/>
      <c r="V266" s="222"/>
      <c r="W266" s="222"/>
      <c r="X266" s="222"/>
      <c r="Y266" s="222"/>
      <c r="Z266" s="222"/>
      <c r="AA266" s="222"/>
      <c r="AB266" s="222"/>
      <c r="AC266" s="222"/>
      <c r="AD266" s="222"/>
      <c r="AE266" s="222"/>
      <c r="AF266" s="222"/>
      <c r="AG266" s="222"/>
      <c r="AH266" s="222"/>
      <c r="AI266" s="222"/>
      <c r="AJ266" s="222"/>
      <c r="AK266" s="222"/>
      <c r="AL266" s="222"/>
      <c r="AM266" s="222"/>
      <c r="AN266" s="222"/>
      <c r="AO266" s="222"/>
      <c r="AP266" s="222"/>
      <c r="AQ266" s="222"/>
      <c r="AR266" s="222"/>
      <c r="AS266" s="222"/>
      <c r="AT266" s="222"/>
      <c r="AU266" s="222"/>
      <c r="AV266" s="222"/>
      <c r="AW266" s="222"/>
      <c r="AX266" s="222"/>
      <c r="AY266" s="222"/>
      <c r="AZ266" s="222"/>
      <c r="BA266" s="222"/>
      <c r="BB266" s="222"/>
      <c r="BC266" s="222"/>
      <c r="BD266" s="222"/>
      <c r="BE266" s="222"/>
      <c r="BF266" s="222"/>
      <c r="BG266" s="222"/>
      <c r="BH266" s="222"/>
      <c r="BI266" s="222"/>
      <c r="BJ266" s="222"/>
      <c r="BK266" s="222"/>
      <c r="BL266" s="222"/>
      <c r="BM266" s="222"/>
      <c r="BN266" s="222"/>
      <c r="BO266" s="222"/>
      <c r="BP266" s="222"/>
      <c r="BQ266" s="222"/>
      <c r="BR266" s="222"/>
      <c r="BS266" s="222"/>
      <c r="BT266" s="222"/>
      <c r="BU266" s="222"/>
      <c r="BV266" s="222"/>
      <c r="BW266" s="222"/>
      <c r="BX266" s="222"/>
      <c r="BY266" s="222"/>
      <c r="BZ266" s="222"/>
      <c r="CA266" s="222"/>
      <c r="CB266" s="222"/>
      <c r="CC266" s="222"/>
      <c r="CD266" s="222"/>
      <c r="CE266" s="222"/>
      <c r="CF266" s="222"/>
      <c r="CG266" s="222"/>
      <c r="CH266" s="222"/>
      <c r="CI266" s="222"/>
      <c r="CJ266" s="222"/>
      <c r="CK266" s="222"/>
      <c r="CL266" s="222"/>
      <c r="CM266" s="222"/>
      <c r="CN266" s="222"/>
      <c r="CO266" s="222"/>
      <c r="CP266" s="222"/>
      <c r="CQ266" s="222"/>
      <c r="CR266" s="222"/>
      <c r="CS266" s="222"/>
      <c r="CT266" s="222"/>
      <c r="CU266" s="222"/>
      <c r="CV266" s="222"/>
      <c r="CW266" s="222"/>
      <c r="CX266" s="222"/>
      <c r="CY266" s="222"/>
      <c r="CZ266" s="222"/>
      <c r="DA266" s="222"/>
      <c r="DB266" s="222"/>
      <c r="DC266" s="222"/>
      <c r="DD266" s="222"/>
      <c r="DE266" s="222"/>
      <c r="DF266" s="222"/>
      <c r="DG266" s="222"/>
      <c r="DH266" s="222"/>
      <c r="DI266" s="222"/>
      <c r="DJ266" s="222"/>
      <c r="DK266" s="222"/>
      <c r="DL266" s="222"/>
      <c r="DN266" s="626">
        <v>470</v>
      </c>
      <c r="DO266" s="632" t="s">
        <v>834</v>
      </c>
      <c r="DP266" s="73" t="s">
        <v>344</v>
      </c>
      <c r="DS266" s="55"/>
      <c r="DW266" s="74"/>
      <c r="DX266" s="75"/>
      <c r="DY266" s="75"/>
    </row>
    <row r="267" spans="1:129" s="79" customFormat="1" ht="47.25" x14ac:dyDescent="0.25">
      <c r="A267" s="12"/>
      <c r="B267" s="12"/>
      <c r="C267" s="12"/>
      <c r="D267" s="12"/>
      <c r="E267" s="12"/>
      <c r="F267" s="12"/>
      <c r="G267" s="12"/>
      <c r="H267" s="12"/>
      <c r="K267" s="47"/>
      <c r="L267" s="47"/>
      <c r="M267" s="47"/>
      <c r="N267" s="47"/>
      <c r="O267" s="239"/>
      <c r="P267" s="240" t="s">
        <v>6</v>
      </c>
      <c r="Q267" s="240" t="s">
        <v>317</v>
      </c>
      <c r="R267" s="240"/>
      <c r="S267" s="240" t="s">
        <v>6</v>
      </c>
      <c r="T267" s="240" t="s">
        <v>317</v>
      </c>
      <c r="U267" s="47"/>
      <c r="V267" s="240" t="s">
        <v>6</v>
      </c>
      <c r="W267" s="240" t="s">
        <v>317</v>
      </c>
      <c r="Y267" s="240" t="s">
        <v>318</v>
      </c>
      <c r="Z267" s="240" t="s">
        <v>319</v>
      </c>
      <c r="AA267" s="240" t="s">
        <v>408</v>
      </c>
      <c r="AB267" s="418" t="s">
        <v>409</v>
      </c>
      <c r="AC267" s="418" t="s">
        <v>410</v>
      </c>
      <c r="AD267" s="241"/>
      <c r="AE267" s="241"/>
      <c r="AF267" s="241"/>
      <c r="AG267" s="241"/>
      <c r="AH267" s="241"/>
      <c r="AI267" s="241"/>
      <c r="AJ267" s="241"/>
      <c r="AK267" s="241"/>
      <c r="AL267" s="241"/>
      <c r="AM267" s="241"/>
      <c r="AN267" s="241"/>
      <c r="AO267" s="241"/>
      <c r="AP267" s="241"/>
      <c r="AQ267" s="241"/>
      <c r="AR267" s="241"/>
      <c r="AS267" s="241"/>
      <c r="AT267" s="241"/>
      <c r="AU267" s="241"/>
      <c r="AV267" s="241"/>
      <c r="AW267" s="241"/>
      <c r="AX267" s="241"/>
      <c r="AY267" s="241"/>
      <c r="AZ267" s="241"/>
      <c r="BA267" s="241"/>
      <c r="BB267" s="241"/>
      <c r="BC267" s="241"/>
      <c r="BD267" s="241"/>
      <c r="BE267" s="241"/>
      <c r="BF267" s="241"/>
      <c r="BG267" s="241"/>
      <c r="BH267" s="241"/>
      <c r="BI267" s="241"/>
      <c r="BJ267" s="241"/>
      <c r="BK267" s="241"/>
      <c r="BL267" s="241"/>
      <c r="BM267" s="241"/>
      <c r="BN267" s="241"/>
      <c r="BO267" s="241"/>
      <c r="BP267" s="241"/>
      <c r="BQ267" s="241"/>
      <c r="BR267" s="241"/>
      <c r="BS267" s="241"/>
      <c r="BT267" s="241"/>
      <c r="BU267" s="241"/>
      <c r="BV267" s="241"/>
      <c r="BW267" s="241"/>
      <c r="BX267" s="241"/>
      <c r="BY267" s="241"/>
      <c r="BZ267" s="241"/>
      <c r="CA267" s="241"/>
      <c r="CB267" s="241"/>
      <c r="CC267" s="241"/>
      <c r="CD267" s="241"/>
      <c r="CE267" s="241"/>
      <c r="CF267" s="241"/>
      <c r="CG267" s="241"/>
      <c r="CH267" s="241"/>
      <c r="CI267" s="241"/>
      <c r="CJ267" s="241"/>
      <c r="CK267" s="241"/>
      <c r="CL267" s="241"/>
      <c r="CM267" s="241"/>
      <c r="CN267" s="241"/>
      <c r="CO267" s="241"/>
      <c r="CP267" s="241"/>
      <c r="CQ267" s="241"/>
      <c r="CR267" s="241"/>
      <c r="CS267" s="241"/>
      <c r="CT267" s="241"/>
      <c r="CU267" s="241"/>
      <c r="CV267" s="241"/>
      <c r="CW267" s="241"/>
      <c r="CX267" s="241"/>
      <c r="CY267" s="241"/>
      <c r="CZ267" s="241"/>
      <c r="DA267" s="241"/>
      <c r="DB267" s="241"/>
      <c r="DC267" s="241"/>
      <c r="DD267" s="241"/>
      <c r="DE267" s="241"/>
      <c r="DF267" s="241"/>
      <c r="DG267" s="241"/>
      <c r="DH267" s="241"/>
      <c r="DI267" s="241"/>
      <c r="DJ267" s="241"/>
      <c r="DK267" s="241"/>
      <c r="DL267" s="241"/>
      <c r="DN267" s="626">
        <v>471</v>
      </c>
      <c r="DO267" s="632" t="s">
        <v>835</v>
      </c>
      <c r="DP267" s="73" t="s">
        <v>344</v>
      </c>
      <c r="DS267" s="142"/>
      <c r="DW267" s="242"/>
      <c r="DX267" s="243"/>
      <c r="DY267" s="243"/>
    </row>
    <row r="268" spans="1:129" ht="38.25" x14ac:dyDescent="0.25">
      <c r="A268" s="79"/>
      <c r="B268" s="79"/>
      <c r="C268" s="79"/>
      <c r="D268" s="79"/>
      <c r="E268" s="79"/>
      <c r="F268" s="79"/>
      <c r="G268" s="79"/>
      <c r="H268" s="79"/>
      <c r="J268" s="244" t="s">
        <v>321</v>
      </c>
      <c r="K268" s="168" t="s">
        <v>306</v>
      </c>
      <c r="M268" s="225" t="s">
        <v>285</v>
      </c>
      <c r="N268" s="143" t="s">
        <v>264</v>
      </c>
      <c r="O268" s="143" t="s">
        <v>322</v>
      </c>
      <c r="P268" s="143" t="s">
        <v>546</v>
      </c>
      <c r="Q268" s="245" t="s">
        <v>546</v>
      </c>
      <c r="R268" s="246"/>
      <c r="S268" s="247"/>
      <c r="T268" s="247"/>
      <c r="U268" s="31" t="s">
        <v>323</v>
      </c>
      <c r="V268" s="222" t="s">
        <v>546</v>
      </c>
      <c r="W268" s="222" t="s">
        <v>546</v>
      </c>
      <c r="X268" s="31" t="s">
        <v>306</v>
      </c>
      <c r="Y268" s="222" t="s">
        <v>546</v>
      </c>
      <c r="Z268" s="222" t="s">
        <v>546</v>
      </c>
      <c r="AA268" s="222" t="s">
        <v>546</v>
      </c>
      <c r="AB268" s="222" t="s">
        <v>546</v>
      </c>
      <c r="AC268" s="222" t="s">
        <v>546</v>
      </c>
      <c r="AD268" s="31" t="s">
        <v>323</v>
      </c>
      <c r="AE268" s="222"/>
      <c r="AF268" s="222"/>
      <c r="AG268" s="222"/>
      <c r="AH268" s="222"/>
      <c r="AI268" s="222"/>
      <c r="AJ268" s="222"/>
      <c r="AK268" s="222"/>
      <c r="AL268" s="222"/>
      <c r="AM268" s="222"/>
      <c r="AN268" s="222"/>
      <c r="AO268" s="222"/>
      <c r="AP268" s="222"/>
      <c r="AQ268" s="222"/>
      <c r="AR268" s="222"/>
      <c r="AS268" s="222"/>
      <c r="AT268" s="222"/>
      <c r="AU268" s="222"/>
      <c r="AV268" s="222"/>
      <c r="AW268" s="222"/>
      <c r="AX268" s="222"/>
      <c r="AY268" s="222"/>
      <c r="AZ268" s="222"/>
      <c r="BA268" s="222"/>
      <c r="BB268" s="222"/>
      <c r="BC268" s="222"/>
      <c r="BD268" s="222"/>
      <c r="BE268" s="222"/>
      <c r="BF268" s="222"/>
      <c r="BG268" s="222"/>
      <c r="BH268" s="222"/>
      <c r="BI268" s="222"/>
      <c r="BJ268" s="222"/>
      <c r="BK268" s="222"/>
      <c r="BL268" s="222"/>
      <c r="BM268" s="222"/>
      <c r="BN268" s="222"/>
      <c r="BO268" s="222"/>
      <c r="BP268" s="222"/>
      <c r="BQ268" s="222"/>
      <c r="BR268" s="222"/>
      <c r="BS268" s="222"/>
      <c r="BT268" s="222"/>
      <c r="BU268" s="222"/>
      <c r="BV268" s="222"/>
      <c r="BW268" s="222"/>
      <c r="BX268" s="222"/>
      <c r="BY268" s="222"/>
      <c r="BZ268" s="222"/>
      <c r="CA268" s="222"/>
      <c r="CB268" s="222"/>
      <c r="CC268" s="222"/>
      <c r="CD268" s="222"/>
      <c r="CE268" s="222"/>
      <c r="CF268" s="222"/>
      <c r="CG268" s="222"/>
      <c r="CH268" s="222"/>
      <c r="CI268" s="222"/>
      <c r="CJ268" s="222"/>
      <c r="CK268" s="222"/>
      <c r="CL268" s="222"/>
      <c r="CM268" s="222"/>
      <c r="CN268" s="222"/>
      <c r="CO268" s="222"/>
      <c r="CP268" s="222"/>
      <c r="CQ268" s="222"/>
      <c r="CR268" s="222"/>
      <c r="CS268" s="222"/>
      <c r="CT268" s="222"/>
      <c r="CU268" s="222"/>
      <c r="CV268" s="222"/>
      <c r="CW268" s="222"/>
      <c r="CX268" s="222"/>
      <c r="CY268" s="222"/>
      <c r="CZ268" s="222"/>
      <c r="DA268" s="222"/>
      <c r="DB268" s="222"/>
      <c r="DC268" s="222"/>
      <c r="DD268" s="222"/>
      <c r="DE268" s="222"/>
      <c r="DF268" s="222"/>
      <c r="DG268" s="222"/>
      <c r="DH268" s="222"/>
      <c r="DI268" s="222"/>
      <c r="DJ268" s="222"/>
      <c r="DK268" s="222"/>
      <c r="DL268" s="222"/>
      <c r="DN268" s="626">
        <v>472</v>
      </c>
      <c r="DO268" s="632" t="s">
        <v>836</v>
      </c>
      <c r="DP268" s="73" t="s">
        <v>344</v>
      </c>
      <c r="DS268" s="55"/>
      <c r="DW268" s="74"/>
      <c r="DX268" s="75"/>
      <c r="DY268" s="75"/>
    </row>
    <row r="269" spans="1:129" ht="51" x14ac:dyDescent="0.25">
      <c r="J269" s="31" t="s">
        <v>324</v>
      </c>
      <c r="M269" s="143"/>
      <c r="N269" s="143"/>
      <c r="O269" s="143" t="s">
        <v>325</v>
      </c>
      <c r="P269" s="143" t="s">
        <v>546</v>
      </c>
      <c r="Q269" s="245" t="s">
        <v>546</v>
      </c>
      <c r="R269" s="246"/>
      <c r="S269" s="247"/>
      <c r="T269" s="247"/>
      <c r="U269" s="31" t="s">
        <v>12</v>
      </c>
      <c r="V269" s="222" t="s">
        <v>546</v>
      </c>
      <c r="W269" s="222" t="s">
        <v>546</v>
      </c>
      <c r="X269" s="222"/>
      <c r="Y269" s="222" t="s">
        <v>546</v>
      </c>
      <c r="Z269" s="222" t="s">
        <v>546</v>
      </c>
      <c r="AA269" s="222"/>
      <c r="AB269" s="222" t="s">
        <v>546</v>
      </c>
      <c r="AC269" s="222" t="s">
        <v>546</v>
      </c>
      <c r="AD269" s="31" t="s">
        <v>12</v>
      </c>
      <c r="AE269" s="222"/>
      <c r="AF269" s="222"/>
      <c r="AG269" s="222"/>
      <c r="AH269" s="222"/>
      <c r="AI269" s="222"/>
      <c r="AJ269" s="222"/>
      <c r="AK269" s="222"/>
      <c r="AL269" s="222"/>
      <c r="AM269" s="222"/>
      <c r="AN269" s="222"/>
      <c r="AO269" s="222"/>
      <c r="AP269" s="222"/>
      <c r="AQ269" s="226"/>
      <c r="DN269" s="626">
        <v>473</v>
      </c>
      <c r="DO269" s="632" t="s">
        <v>837</v>
      </c>
      <c r="DP269" s="73" t="s">
        <v>344</v>
      </c>
      <c r="DS269" s="142"/>
      <c r="DW269" s="74"/>
      <c r="DX269" s="75"/>
      <c r="DY269" s="75"/>
    </row>
    <row r="270" spans="1:129" ht="38.25" x14ac:dyDescent="0.25">
      <c r="J270" s="31" t="s">
        <v>326</v>
      </c>
      <c r="M270" s="143"/>
      <c r="N270" s="143" t="s">
        <v>267</v>
      </c>
      <c r="O270" s="143" t="s">
        <v>322</v>
      </c>
      <c r="P270" s="143" t="s">
        <v>546</v>
      </c>
      <c r="Q270" s="143" t="s">
        <v>546</v>
      </c>
      <c r="R270" s="151"/>
      <c r="S270" s="143" t="s">
        <v>546</v>
      </c>
      <c r="T270" s="143" t="s">
        <v>546</v>
      </c>
      <c r="V270" s="226"/>
      <c r="W270" s="226"/>
      <c r="X270" s="226"/>
      <c r="Y270" s="226"/>
      <c r="Z270" s="226"/>
      <c r="AA270" s="226"/>
      <c r="AB270" s="222" t="s">
        <v>546</v>
      </c>
      <c r="AC270" s="222" t="s">
        <v>546</v>
      </c>
      <c r="AD270" s="226" t="s">
        <v>411</v>
      </c>
      <c r="AE270" s="226"/>
      <c r="AF270" s="226"/>
      <c r="AG270" s="226"/>
      <c r="AH270" s="226"/>
      <c r="AI270" s="226"/>
      <c r="AJ270" s="226"/>
      <c r="AK270" s="226"/>
      <c r="AL270" s="226"/>
      <c r="AM270" s="226"/>
      <c r="AN270" s="226"/>
      <c r="AO270" s="226"/>
      <c r="AP270" s="226"/>
      <c r="AQ270" s="222"/>
      <c r="DN270" s="626">
        <v>474</v>
      </c>
      <c r="DO270" s="632" t="s">
        <v>838</v>
      </c>
      <c r="DP270" s="73" t="s">
        <v>344</v>
      </c>
      <c r="DS270" s="55"/>
      <c r="DW270" s="74"/>
      <c r="DX270" s="75"/>
      <c r="DY270" s="75"/>
    </row>
    <row r="271" spans="1:129" ht="25.5" x14ac:dyDescent="0.25">
      <c r="J271" s="31" t="s">
        <v>40</v>
      </c>
      <c r="M271" s="143"/>
      <c r="N271" s="143"/>
      <c r="O271" s="143" t="s">
        <v>325</v>
      </c>
      <c r="P271" s="143" t="s">
        <v>546</v>
      </c>
      <c r="Q271" s="143" t="s">
        <v>546</v>
      </c>
      <c r="R271" s="151"/>
      <c r="S271" s="143" t="s">
        <v>546</v>
      </c>
      <c r="T271" s="143" t="s">
        <v>546</v>
      </c>
      <c r="V271" s="222"/>
      <c r="W271" s="222"/>
      <c r="X271" s="222"/>
      <c r="Y271" s="222"/>
      <c r="Z271" s="222"/>
      <c r="AA271" s="222"/>
      <c r="AB271" s="222" t="s">
        <v>546</v>
      </c>
      <c r="AC271" s="222" t="s">
        <v>546</v>
      </c>
      <c r="AD271" s="222" t="s">
        <v>16</v>
      </c>
      <c r="AE271" s="222"/>
      <c r="AF271" s="222"/>
      <c r="AG271" s="222"/>
      <c r="AH271" s="222"/>
      <c r="AI271" s="222"/>
      <c r="AJ271" s="222"/>
      <c r="AK271" s="222"/>
      <c r="AL271" s="222"/>
      <c r="AM271" s="222"/>
      <c r="AN271" s="222"/>
      <c r="AO271" s="222"/>
      <c r="AP271" s="222"/>
      <c r="AQ271" s="222"/>
      <c r="DN271" s="633">
        <v>1221</v>
      </c>
      <c r="DO271" s="634" t="s">
        <v>345</v>
      </c>
      <c r="DP271" s="73" t="s">
        <v>14</v>
      </c>
      <c r="DS271" s="55"/>
      <c r="DW271" s="74"/>
      <c r="DX271" s="75"/>
      <c r="DY271" s="75"/>
    </row>
    <row r="272" spans="1:129" ht="51" x14ac:dyDescent="0.25">
      <c r="J272" s="31" t="s">
        <v>320</v>
      </c>
      <c r="M272" s="143"/>
      <c r="N272" s="143" t="s">
        <v>126</v>
      </c>
      <c r="O272" s="143" t="s">
        <v>322</v>
      </c>
      <c r="P272" s="143" t="s">
        <v>546</v>
      </c>
      <c r="Q272" s="143" t="s">
        <v>546</v>
      </c>
      <c r="R272" s="151"/>
      <c r="S272" s="247"/>
      <c r="T272" s="247"/>
      <c r="V272" s="222"/>
      <c r="W272" s="222"/>
      <c r="X272" s="222"/>
      <c r="Y272" s="222"/>
      <c r="Z272" s="222"/>
      <c r="AA272" s="222"/>
      <c r="AB272" s="222"/>
      <c r="AC272" s="222"/>
      <c r="AD272" s="222"/>
      <c r="AE272" s="222"/>
      <c r="AF272" s="222"/>
      <c r="AG272" s="222"/>
      <c r="AH272" s="222"/>
      <c r="AI272" s="222"/>
      <c r="AJ272" s="222"/>
      <c r="AK272" s="222"/>
      <c r="AL272" s="222"/>
      <c r="AM272" s="222"/>
      <c r="AN272" s="222"/>
      <c r="AO272" s="222"/>
      <c r="AP272" s="222"/>
      <c r="AQ272" s="222"/>
      <c r="DN272" s="626">
        <v>1222</v>
      </c>
      <c r="DO272" s="632" t="s">
        <v>346</v>
      </c>
      <c r="DP272" s="73" t="s">
        <v>14</v>
      </c>
      <c r="DS272" s="166"/>
      <c r="DW272" s="74"/>
      <c r="DX272" s="75"/>
      <c r="DY272" s="75"/>
    </row>
    <row r="273" spans="11:129" ht="25.5" x14ac:dyDescent="0.25">
      <c r="M273" s="143"/>
      <c r="N273" s="143"/>
      <c r="O273" s="143" t="s">
        <v>325</v>
      </c>
      <c r="P273" s="143" t="s">
        <v>546</v>
      </c>
      <c r="Q273" s="143" t="s">
        <v>546</v>
      </c>
      <c r="R273" s="151"/>
      <c r="S273" s="247"/>
      <c r="T273" s="247"/>
      <c r="V273" s="222"/>
      <c r="W273" s="222"/>
      <c r="X273" s="222"/>
      <c r="Y273" s="222"/>
      <c r="Z273" s="222"/>
      <c r="AA273" s="222"/>
      <c r="AB273" s="222"/>
      <c r="AC273" s="222"/>
      <c r="AD273" s="222"/>
      <c r="AE273" s="222"/>
      <c r="AF273" s="222"/>
      <c r="AG273" s="222"/>
      <c r="AH273" s="222"/>
      <c r="AI273" s="222"/>
      <c r="AJ273" s="222"/>
      <c r="AK273" s="222"/>
      <c r="AL273" s="222"/>
      <c r="AM273" s="222"/>
      <c r="AN273" s="222"/>
      <c r="AO273" s="222"/>
      <c r="AP273" s="222"/>
      <c r="DN273" s="626">
        <v>1236</v>
      </c>
      <c r="DO273" s="632" t="s">
        <v>839</v>
      </c>
      <c r="DP273" s="73" t="s">
        <v>6</v>
      </c>
      <c r="DS273" s="55"/>
      <c r="DW273" s="74"/>
      <c r="DX273" s="75"/>
      <c r="DY273" s="75"/>
    </row>
    <row r="274" spans="11:129" ht="25.5" x14ac:dyDescent="0.25">
      <c r="M274" s="47"/>
      <c r="O274" s="239"/>
      <c r="P274" s="151"/>
      <c r="Q274" s="151"/>
      <c r="R274" s="151"/>
      <c r="S274" s="151"/>
      <c r="T274" s="151"/>
      <c r="V274" s="222"/>
      <c r="W274" s="222"/>
      <c r="X274" s="222"/>
      <c r="Y274" s="222"/>
      <c r="Z274" s="222"/>
      <c r="AA274" s="222"/>
      <c r="AB274" s="222"/>
      <c r="AC274" s="222"/>
      <c r="AD274" s="222"/>
      <c r="AE274" s="222"/>
      <c r="AF274" s="222"/>
      <c r="AG274" s="222"/>
      <c r="AH274" s="222"/>
      <c r="AI274" s="222"/>
      <c r="AJ274" s="222"/>
      <c r="AK274" s="222"/>
      <c r="AL274" s="222"/>
      <c r="AM274" s="222"/>
      <c r="AN274" s="222"/>
      <c r="AO274" s="222"/>
      <c r="AP274" s="222"/>
      <c r="DN274" s="626">
        <v>1237</v>
      </c>
      <c r="DO274" s="632" t="s">
        <v>840</v>
      </c>
      <c r="DP274" s="73" t="s">
        <v>6</v>
      </c>
      <c r="DS274" s="142"/>
      <c r="DW274" s="74"/>
      <c r="DX274" s="75"/>
      <c r="DY274" s="75"/>
    </row>
    <row r="275" spans="11:129" ht="25.5" x14ac:dyDescent="0.25">
      <c r="M275" s="225" t="s">
        <v>67</v>
      </c>
      <c r="N275" s="143" t="s">
        <v>264</v>
      </c>
      <c r="O275" s="143" t="s">
        <v>322</v>
      </c>
      <c r="P275" s="143" t="s">
        <v>546</v>
      </c>
      <c r="Q275" s="245" t="s">
        <v>546</v>
      </c>
      <c r="R275" s="151"/>
      <c r="S275" s="247"/>
      <c r="T275" s="247"/>
      <c r="U275" s="31" t="s">
        <v>323</v>
      </c>
      <c r="V275" s="222" t="s">
        <v>546</v>
      </c>
      <c r="W275" s="222" t="s">
        <v>546</v>
      </c>
      <c r="X275" s="222"/>
      <c r="Y275" s="222"/>
      <c r="Z275" s="222"/>
      <c r="AA275" s="222"/>
      <c r="AB275" s="222"/>
      <c r="AC275" s="222"/>
      <c r="AD275" s="222"/>
      <c r="AE275" s="222"/>
      <c r="AF275" s="222"/>
      <c r="AG275" s="222"/>
      <c r="AH275" s="222"/>
      <c r="AI275" s="222"/>
      <c r="AJ275" s="222"/>
      <c r="AK275" s="222"/>
      <c r="AL275" s="222"/>
      <c r="AM275" s="222"/>
      <c r="AN275" s="222"/>
      <c r="AO275" s="222"/>
      <c r="AP275" s="222"/>
      <c r="DN275" s="626">
        <v>1238</v>
      </c>
      <c r="DO275" s="632" t="s">
        <v>841</v>
      </c>
      <c r="DP275" s="73" t="s">
        <v>6</v>
      </c>
      <c r="DS275" s="248"/>
      <c r="DW275" s="74"/>
      <c r="DX275" s="75"/>
      <c r="DY275" s="75"/>
    </row>
    <row r="276" spans="11:129" ht="25.5" x14ac:dyDescent="0.25">
      <c r="M276" s="143"/>
      <c r="N276" s="143"/>
      <c r="O276" s="143" t="s">
        <v>325</v>
      </c>
      <c r="P276" s="143" t="s">
        <v>546</v>
      </c>
      <c r="Q276" s="245" t="s">
        <v>546</v>
      </c>
      <c r="R276" s="151"/>
      <c r="S276" s="247"/>
      <c r="T276" s="247"/>
      <c r="U276" s="31" t="s">
        <v>12</v>
      </c>
      <c r="V276" s="222" t="s">
        <v>546</v>
      </c>
      <c r="W276" s="222" t="s">
        <v>546</v>
      </c>
      <c r="X276" s="226"/>
      <c r="Y276" s="226"/>
      <c r="Z276" s="226"/>
      <c r="AA276" s="226"/>
      <c r="AB276" s="226"/>
      <c r="AC276" s="226"/>
      <c r="AD276" s="226"/>
      <c r="AE276" s="226"/>
      <c r="AF276" s="226"/>
      <c r="AG276" s="226"/>
      <c r="AH276" s="226"/>
      <c r="AI276" s="226"/>
      <c r="AJ276" s="226"/>
      <c r="AK276" s="226"/>
      <c r="AL276" s="226"/>
      <c r="AM276" s="226"/>
      <c r="AN276" s="226"/>
      <c r="AO276" s="226"/>
      <c r="AP276" s="226"/>
      <c r="DN276" s="638">
        <v>1239</v>
      </c>
      <c r="DO276" s="632" t="s">
        <v>842</v>
      </c>
      <c r="DP276" s="73" t="s">
        <v>6</v>
      </c>
      <c r="DS276" s="248"/>
    </row>
    <row r="277" spans="11:129" ht="25.5" x14ac:dyDescent="0.25">
      <c r="M277" s="143"/>
      <c r="N277" s="143" t="s">
        <v>267</v>
      </c>
      <c r="O277" s="143" t="s">
        <v>322</v>
      </c>
      <c r="P277" s="143" t="s">
        <v>546</v>
      </c>
      <c r="Q277" s="143" t="s">
        <v>546</v>
      </c>
      <c r="R277" s="151"/>
      <c r="S277" s="143" t="s">
        <v>546</v>
      </c>
      <c r="T277" s="143" t="s">
        <v>546</v>
      </c>
      <c r="V277" s="222"/>
      <c r="W277" s="222"/>
      <c r="X277" s="222"/>
      <c r="Y277" s="222"/>
      <c r="Z277" s="222"/>
      <c r="AA277" s="222"/>
      <c r="AB277" s="222"/>
      <c r="AC277" s="222"/>
      <c r="AD277" s="222"/>
      <c r="AE277" s="222"/>
      <c r="AF277" s="222"/>
      <c r="AG277" s="222"/>
      <c r="AH277" s="222"/>
      <c r="AI277" s="222"/>
      <c r="AJ277" s="222"/>
      <c r="AK277" s="222"/>
      <c r="AL277" s="222"/>
      <c r="AM277" s="222"/>
      <c r="AN277" s="222"/>
      <c r="AO277" s="222"/>
      <c r="AP277" s="222"/>
      <c r="DN277" s="638">
        <v>1240</v>
      </c>
      <c r="DO277" s="632" t="s">
        <v>843</v>
      </c>
      <c r="DP277" s="73" t="s">
        <v>6</v>
      </c>
      <c r="DS277" s="248"/>
    </row>
    <row r="278" spans="11:129" ht="25.5" x14ac:dyDescent="0.25">
      <c r="M278" s="143"/>
      <c r="N278" s="143"/>
      <c r="O278" s="143" t="s">
        <v>325</v>
      </c>
      <c r="P278" s="143" t="s">
        <v>546</v>
      </c>
      <c r="Q278" s="143" t="s">
        <v>546</v>
      </c>
      <c r="R278" s="151"/>
      <c r="S278" s="143" t="s">
        <v>546</v>
      </c>
      <c r="T278" s="143" t="s">
        <v>546</v>
      </c>
      <c r="V278" s="222"/>
      <c r="W278" s="222"/>
      <c r="X278" s="222"/>
      <c r="Y278" s="222"/>
      <c r="Z278" s="222"/>
      <c r="AA278" s="222"/>
      <c r="AB278" s="222"/>
      <c r="AC278" s="222"/>
      <c r="AD278" s="222"/>
      <c r="AE278" s="222"/>
      <c r="AF278" s="222"/>
      <c r="AG278" s="222"/>
      <c r="AH278" s="222"/>
      <c r="AI278" s="222"/>
      <c r="AJ278" s="222"/>
      <c r="AK278" s="222"/>
      <c r="AL278" s="222"/>
      <c r="AM278" s="222"/>
      <c r="AN278" s="222"/>
      <c r="AO278" s="222"/>
      <c r="AP278" s="222"/>
      <c r="DN278" s="638">
        <v>1241</v>
      </c>
      <c r="DO278" s="632" t="s">
        <v>844</v>
      </c>
      <c r="DP278" s="73" t="s">
        <v>14</v>
      </c>
      <c r="DS278" s="248"/>
    </row>
    <row r="279" spans="11:129" ht="25.5" x14ac:dyDescent="0.25">
      <c r="M279" s="143"/>
      <c r="N279" s="143" t="s">
        <v>126</v>
      </c>
      <c r="O279" s="143" t="s">
        <v>322</v>
      </c>
      <c r="P279" s="143" t="s">
        <v>546</v>
      </c>
      <c r="Q279" s="143" t="s">
        <v>546</v>
      </c>
      <c r="R279" s="151"/>
      <c r="S279" s="247"/>
      <c r="T279" s="247"/>
      <c r="V279" s="222"/>
      <c r="W279" s="222"/>
      <c r="X279" s="222"/>
      <c r="Y279" s="222"/>
      <c r="Z279" s="222"/>
      <c r="AA279" s="222"/>
      <c r="AB279" s="222"/>
      <c r="AC279" s="222"/>
      <c r="AD279" s="222"/>
      <c r="AE279" s="222"/>
      <c r="AF279" s="222"/>
      <c r="AG279" s="222"/>
      <c r="AH279" s="222"/>
      <c r="AI279" s="222"/>
      <c r="AJ279" s="222"/>
      <c r="AK279" s="222"/>
      <c r="AL279" s="222"/>
      <c r="AM279" s="222"/>
      <c r="AN279" s="222"/>
      <c r="AO279" s="222"/>
      <c r="AP279" s="222"/>
      <c r="DN279" s="638">
        <v>1248</v>
      </c>
      <c r="DO279" s="632" t="s">
        <v>845</v>
      </c>
      <c r="DP279" s="73" t="s">
        <v>343</v>
      </c>
      <c r="DS279" s="248"/>
    </row>
    <row r="280" spans="11:129" ht="25.5" x14ac:dyDescent="0.25">
      <c r="M280" s="143"/>
      <c r="N280" s="143"/>
      <c r="O280" s="143" t="s">
        <v>325</v>
      </c>
      <c r="P280" s="143" t="s">
        <v>546</v>
      </c>
      <c r="Q280" s="143" t="s">
        <v>546</v>
      </c>
      <c r="R280" s="151"/>
      <c r="S280" s="247"/>
      <c r="T280" s="247"/>
      <c r="DN280" s="636">
        <v>1249</v>
      </c>
      <c r="DO280" s="637" t="s">
        <v>845</v>
      </c>
      <c r="DP280" s="73" t="s">
        <v>343</v>
      </c>
      <c r="DS280" s="248"/>
    </row>
    <row r="281" spans="11:129" ht="25.5" x14ac:dyDescent="0.25">
      <c r="M281" s="47"/>
      <c r="O281" s="239"/>
      <c r="P281" s="151"/>
      <c r="Q281" s="151"/>
      <c r="R281" s="151"/>
      <c r="S281" s="151"/>
      <c r="T281" s="151"/>
      <c r="DN281" s="636">
        <v>1250</v>
      </c>
      <c r="DO281" s="637" t="s">
        <v>845</v>
      </c>
      <c r="DP281" s="73" t="s">
        <v>343</v>
      </c>
      <c r="DS281" s="248"/>
    </row>
    <row r="282" spans="11:129" ht="25.5" x14ac:dyDescent="0.25">
      <c r="K282" s="168" t="s">
        <v>307</v>
      </c>
      <c r="M282" s="225" t="s">
        <v>285</v>
      </c>
      <c r="N282" s="143" t="s">
        <v>264</v>
      </c>
      <c r="O282" s="143" t="s">
        <v>322</v>
      </c>
      <c r="P282" s="143" t="s">
        <v>546</v>
      </c>
      <c r="Q282" s="245" t="s">
        <v>546</v>
      </c>
      <c r="R282" s="151"/>
      <c r="S282" s="247"/>
      <c r="T282" s="247"/>
      <c r="U282" s="31" t="s">
        <v>323</v>
      </c>
      <c r="V282" s="222" t="s">
        <v>546</v>
      </c>
      <c r="W282" s="222" t="s">
        <v>546</v>
      </c>
      <c r="X282" s="31" t="s">
        <v>307</v>
      </c>
      <c r="Y282" s="222" t="s">
        <v>546</v>
      </c>
      <c r="Z282" s="222" t="s">
        <v>546</v>
      </c>
      <c r="AA282" s="222" t="s">
        <v>546</v>
      </c>
      <c r="DN282" s="624">
        <v>1251</v>
      </c>
      <c r="DO282" s="640" t="s">
        <v>845</v>
      </c>
      <c r="DP282" s="73" t="s">
        <v>343</v>
      </c>
      <c r="DS282" s="248"/>
    </row>
    <row r="283" spans="11:129" ht="25.5" x14ac:dyDescent="0.25">
      <c r="M283" s="143"/>
      <c r="N283" s="143"/>
      <c r="O283" s="143" t="s">
        <v>325</v>
      </c>
      <c r="P283" s="143" t="s">
        <v>546</v>
      </c>
      <c r="Q283" s="245" t="s">
        <v>546</v>
      </c>
      <c r="R283" s="151"/>
      <c r="S283" s="247"/>
      <c r="T283" s="247"/>
      <c r="U283" s="31" t="s">
        <v>12</v>
      </c>
      <c r="V283" s="222" t="s">
        <v>546</v>
      </c>
      <c r="W283" s="222" t="s">
        <v>546</v>
      </c>
      <c r="Y283" s="222" t="s">
        <v>546</v>
      </c>
      <c r="Z283" s="222" t="s">
        <v>546</v>
      </c>
      <c r="DN283" s="624">
        <v>1252</v>
      </c>
      <c r="DO283" s="632" t="s">
        <v>845</v>
      </c>
      <c r="DP283" s="73" t="s">
        <v>343</v>
      </c>
      <c r="DS283" s="248"/>
    </row>
    <row r="284" spans="11:129" ht="25.5" x14ac:dyDescent="0.25">
      <c r="M284" s="143"/>
      <c r="N284" s="143" t="s">
        <v>267</v>
      </c>
      <c r="O284" s="143" t="s">
        <v>322</v>
      </c>
      <c r="P284" s="143" t="s">
        <v>546</v>
      </c>
      <c r="Q284" s="143" t="s">
        <v>546</v>
      </c>
      <c r="R284" s="151"/>
      <c r="S284" s="143" t="s">
        <v>546</v>
      </c>
      <c r="T284" s="143" t="s">
        <v>546</v>
      </c>
      <c r="DN284" s="624">
        <v>1253</v>
      </c>
      <c r="DO284" s="632" t="s">
        <v>846</v>
      </c>
      <c r="DP284" s="73" t="s">
        <v>343</v>
      </c>
      <c r="DS284" s="248"/>
    </row>
    <row r="285" spans="11:129" ht="25.5" x14ac:dyDescent="0.25">
      <c r="M285" s="143"/>
      <c r="N285" s="143"/>
      <c r="O285" s="143" t="s">
        <v>325</v>
      </c>
      <c r="P285" s="143" t="s">
        <v>546</v>
      </c>
      <c r="Q285" s="143" t="s">
        <v>546</v>
      </c>
      <c r="R285" s="151"/>
      <c r="S285" s="143" t="s">
        <v>546</v>
      </c>
      <c r="T285" s="143" t="s">
        <v>546</v>
      </c>
      <c r="DN285" s="624">
        <v>1254</v>
      </c>
      <c r="DO285" s="632" t="s">
        <v>845</v>
      </c>
      <c r="DP285" s="73" t="s">
        <v>343</v>
      </c>
      <c r="DS285" s="248"/>
    </row>
    <row r="286" spans="11:129" ht="25.5" x14ac:dyDescent="0.25">
      <c r="M286" s="143"/>
      <c r="N286" s="143" t="s">
        <v>126</v>
      </c>
      <c r="O286" s="143" t="s">
        <v>322</v>
      </c>
      <c r="P286" s="143" t="s">
        <v>546</v>
      </c>
      <c r="Q286" s="143" t="s">
        <v>546</v>
      </c>
      <c r="R286" s="151"/>
      <c r="S286" s="247"/>
      <c r="T286" s="247"/>
      <c r="DN286" s="624">
        <v>1255</v>
      </c>
      <c r="DO286" s="632" t="s">
        <v>845</v>
      </c>
      <c r="DP286" s="73" t="s">
        <v>343</v>
      </c>
      <c r="DS286" s="248"/>
    </row>
    <row r="287" spans="11:129" ht="25.5" x14ac:dyDescent="0.25">
      <c r="M287" s="143"/>
      <c r="N287" s="143"/>
      <c r="O287" s="143" t="s">
        <v>325</v>
      </c>
      <c r="P287" s="143" t="s">
        <v>546</v>
      </c>
      <c r="Q287" s="143" t="s">
        <v>546</v>
      </c>
      <c r="R287" s="151"/>
      <c r="S287" s="247"/>
      <c r="T287" s="247"/>
      <c r="DN287" s="624">
        <v>1256</v>
      </c>
      <c r="DO287" s="632" t="s">
        <v>845</v>
      </c>
      <c r="DP287" s="73" t="s">
        <v>343</v>
      </c>
      <c r="DS287" s="248"/>
    </row>
    <row r="288" spans="11:129" ht="25.5" x14ac:dyDescent="0.25">
      <c r="M288" s="47"/>
      <c r="O288" s="239"/>
      <c r="P288" s="151"/>
      <c r="Q288" s="151"/>
      <c r="R288" s="151"/>
      <c r="S288" s="151"/>
      <c r="T288" s="151"/>
      <c r="DN288" s="624">
        <v>1257</v>
      </c>
      <c r="DO288" s="632" t="s">
        <v>845</v>
      </c>
      <c r="DP288" s="73" t="s">
        <v>343</v>
      </c>
      <c r="DS288" s="248"/>
    </row>
    <row r="289" spans="9:123" ht="25.5" x14ac:dyDescent="0.25">
      <c r="M289" s="225" t="s">
        <v>67</v>
      </c>
      <c r="N289" s="143" t="s">
        <v>264</v>
      </c>
      <c r="O289" s="143" t="s">
        <v>322</v>
      </c>
      <c r="P289" s="143" t="s">
        <v>546</v>
      </c>
      <c r="Q289" s="245" t="s">
        <v>546</v>
      </c>
      <c r="R289" s="151"/>
      <c r="S289" s="247"/>
      <c r="T289" s="247"/>
      <c r="U289" s="31" t="s">
        <v>323</v>
      </c>
      <c r="V289" s="222" t="s">
        <v>546</v>
      </c>
      <c r="W289" s="222" t="s">
        <v>546</v>
      </c>
      <c r="DN289" s="624">
        <v>1258</v>
      </c>
      <c r="DO289" s="632" t="s">
        <v>845</v>
      </c>
      <c r="DP289" s="73" t="s">
        <v>343</v>
      </c>
      <c r="DS289" s="248"/>
    </row>
    <row r="290" spans="9:123" ht="25.5" x14ac:dyDescent="0.25">
      <c r="M290" s="143"/>
      <c r="N290" s="143"/>
      <c r="O290" s="143" t="s">
        <v>325</v>
      </c>
      <c r="P290" s="143" t="s">
        <v>546</v>
      </c>
      <c r="Q290" s="245" t="s">
        <v>546</v>
      </c>
      <c r="R290" s="151"/>
      <c r="S290" s="247"/>
      <c r="T290" s="247"/>
      <c r="U290" s="31" t="s">
        <v>12</v>
      </c>
      <c r="V290" s="222" t="s">
        <v>546</v>
      </c>
      <c r="W290" s="222" t="s">
        <v>546</v>
      </c>
      <c r="DN290" s="624">
        <v>1259</v>
      </c>
      <c r="DO290" s="632" t="s">
        <v>846</v>
      </c>
      <c r="DP290" s="73" t="s">
        <v>343</v>
      </c>
      <c r="DS290" s="248"/>
    </row>
    <row r="291" spans="9:123" x14ac:dyDescent="0.25">
      <c r="M291" s="143"/>
      <c r="N291" s="143" t="s">
        <v>267</v>
      </c>
      <c r="O291" s="143" t="s">
        <v>322</v>
      </c>
      <c r="P291" s="143" t="s">
        <v>546</v>
      </c>
      <c r="Q291" s="143" t="s">
        <v>546</v>
      </c>
      <c r="R291" s="151"/>
      <c r="S291" s="143" t="s">
        <v>546</v>
      </c>
      <c r="T291" s="143" t="s">
        <v>546</v>
      </c>
      <c r="DN291" s="624">
        <v>1302</v>
      </c>
      <c r="DO291" s="632" t="s">
        <v>638</v>
      </c>
      <c r="DP291" s="73" t="s">
        <v>6</v>
      </c>
      <c r="DS291" s="248"/>
    </row>
    <row r="292" spans="9:123" ht="38.25" x14ac:dyDescent="0.25">
      <c r="M292" s="143"/>
      <c r="N292" s="143"/>
      <c r="O292" s="143" t="s">
        <v>325</v>
      </c>
      <c r="P292" s="143" t="s">
        <v>546</v>
      </c>
      <c r="Q292" s="143" t="s">
        <v>546</v>
      </c>
      <c r="R292" s="151"/>
      <c r="S292" s="143" t="s">
        <v>546</v>
      </c>
      <c r="T292" s="143" t="s">
        <v>546</v>
      </c>
      <c r="DN292" s="638">
        <v>1361</v>
      </c>
      <c r="DO292" s="632" t="s">
        <v>847</v>
      </c>
      <c r="DP292" s="73" t="s">
        <v>343</v>
      </c>
      <c r="DS292" s="248"/>
    </row>
    <row r="293" spans="9:123" ht="25.5" x14ac:dyDescent="0.25">
      <c r="M293" s="143"/>
      <c r="N293" s="143" t="s">
        <v>126</v>
      </c>
      <c r="O293" s="143" t="s">
        <v>322</v>
      </c>
      <c r="P293" s="143" t="s">
        <v>546</v>
      </c>
      <c r="Q293" s="143" t="s">
        <v>546</v>
      </c>
      <c r="R293" s="151"/>
      <c r="S293" s="247"/>
      <c r="T293" s="247"/>
      <c r="DN293" s="638">
        <v>1450</v>
      </c>
      <c r="DO293" s="632" t="s">
        <v>848</v>
      </c>
      <c r="DP293" s="73" t="s">
        <v>343</v>
      </c>
      <c r="DS293" s="248"/>
    </row>
    <row r="294" spans="9:123" x14ac:dyDescent="0.25">
      <c r="M294" s="143"/>
      <c r="N294" s="143"/>
      <c r="O294" s="143" t="s">
        <v>325</v>
      </c>
      <c r="P294" s="143" t="s">
        <v>546</v>
      </c>
      <c r="Q294" s="143" t="s">
        <v>546</v>
      </c>
      <c r="R294" s="151"/>
      <c r="S294" s="247"/>
      <c r="T294" s="247"/>
      <c r="DN294" s="638">
        <v>1707</v>
      </c>
      <c r="DO294" s="632" t="s">
        <v>849</v>
      </c>
      <c r="DP294" s="73" t="s">
        <v>20</v>
      </c>
      <c r="DS294" s="248"/>
    </row>
    <row r="295" spans="9:123" ht="25.5" x14ac:dyDescent="0.25">
      <c r="DN295" s="638">
        <v>1737</v>
      </c>
      <c r="DO295" s="632" t="s">
        <v>180</v>
      </c>
      <c r="DP295" s="73" t="s">
        <v>14</v>
      </c>
      <c r="DS295" s="248"/>
    </row>
    <row r="296" spans="9:123" ht="38.25" x14ac:dyDescent="0.25">
      <c r="DN296" s="638">
        <v>1740</v>
      </c>
      <c r="DO296" s="632" t="s">
        <v>771</v>
      </c>
      <c r="DP296" s="73" t="s">
        <v>20</v>
      </c>
      <c r="DS296" s="248"/>
    </row>
    <row r="297" spans="9:123" x14ac:dyDescent="0.25">
      <c r="K297" s="168" t="s">
        <v>327</v>
      </c>
      <c r="DN297" s="638">
        <v>1769</v>
      </c>
      <c r="DO297" s="632" t="s">
        <v>850</v>
      </c>
      <c r="DP297" s="73" t="s">
        <v>6</v>
      </c>
      <c r="DS297" s="248"/>
    </row>
    <row r="298" spans="9:123" ht="38.25" x14ac:dyDescent="0.25">
      <c r="DN298" s="638">
        <v>1783</v>
      </c>
      <c r="DO298" s="632" t="s">
        <v>347</v>
      </c>
      <c r="DP298" s="73" t="s">
        <v>121</v>
      </c>
      <c r="DS298" s="248"/>
    </row>
    <row r="299" spans="9:123" ht="38.25" x14ac:dyDescent="0.25">
      <c r="K299" s="46" t="s">
        <v>328</v>
      </c>
      <c r="L299" s="46"/>
      <c r="M299" s="46"/>
      <c r="DN299" s="638">
        <v>1849</v>
      </c>
      <c r="DO299" s="632" t="s">
        <v>851</v>
      </c>
      <c r="DP299" s="73" t="s">
        <v>343</v>
      </c>
      <c r="DS299" s="248"/>
    </row>
    <row r="300" spans="9:123" ht="25.5" x14ac:dyDescent="0.25">
      <c r="I300" s="31" t="s">
        <v>3</v>
      </c>
      <c r="J300" s="31" t="s">
        <v>329</v>
      </c>
      <c r="K300" s="31" t="s">
        <v>330</v>
      </c>
      <c r="L300" s="31" t="s">
        <v>331</v>
      </c>
      <c r="M300" s="31" t="s">
        <v>3</v>
      </c>
      <c r="N300" s="31" t="s">
        <v>329</v>
      </c>
      <c r="O300" s="31" t="s">
        <v>330</v>
      </c>
      <c r="P300" s="31" t="s">
        <v>331</v>
      </c>
      <c r="R300" s="31" t="s">
        <v>330</v>
      </c>
      <c r="S300" s="31" t="s">
        <v>331</v>
      </c>
      <c r="DN300" s="638">
        <v>1862</v>
      </c>
      <c r="DO300" s="632" t="s">
        <v>852</v>
      </c>
      <c r="DP300" s="73" t="s">
        <v>342</v>
      </c>
      <c r="DS300" s="248"/>
    </row>
    <row r="301" spans="9:123" ht="38.25" x14ac:dyDescent="0.25">
      <c r="I301" s="31" t="s">
        <v>45</v>
      </c>
      <c r="J301" s="31" t="s">
        <v>530</v>
      </c>
      <c r="K301" s="31" t="s">
        <v>985</v>
      </c>
      <c r="L301" s="31" t="s">
        <v>985</v>
      </c>
      <c r="M301" s="31" t="s">
        <v>45</v>
      </c>
      <c r="N301" s="31" t="s">
        <v>46</v>
      </c>
      <c r="O301" s="31" t="s">
        <v>985</v>
      </c>
      <c r="P301" s="31" t="s">
        <v>985</v>
      </c>
      <c r="R301" s="249" t="s">
        <v>985</v>
      </c>
      <c r="S301" s="249" t="s">
        <v>985</v>
      </c>
      <c r="DN301" s="638">
        <v>1953</v>
      </c>
      <c r="DO301" s="632" t="s">
        <v>853</v>
      </c>
      <c r="DP301" s="73" t="s">
        <v>343</v>
      </c>
      <c r="DS301" s="248"/>
    </row>
    <row r="302" spans="9:123" ht="25.5" x14ac:dyDescent="0.25">
      <c r="I302" s="31" t="s">
        <v>48</v>
      </c>
      <c r="J302" s="31" t="s">
        <v>530</v>
      </c>
      <c r="K302" s="31" t="s">
        <v>985</v>
      </c>
      <c r="L302" s="31" t="s">
        <v>985</v>
      </c>
      <c r="M302" s="31" t="s">
        <v>48</v>
      </c>
      <c r="N302" s="31" t="s">
        <v>46</v>
      </c>
      <c r="O302" s="31" t="s">
        <v>985</v>
      </c>
      <c r="P302" s="31" t="s">
        <v>985</v>
      </c>
      <c r="DN302" s="638">
        <v>1984</v>
      </c>
      <c r="DO302" s="632" t="s">
        <v>854</v>
      </c>
      <c r="DP302" s="73" t="s">
        <v>343</v>
      </c>
      <c r="DS302" s="248"/>
    </row>
    <row r="303" spans="9:123" x14ac:dyDescent="0.25">
      <c r="DN303" s="624">
        <v>1989</v>
      </c>
      <c r="DO303" s="632" t="s">
        <v>855</v>
      </c>
      <c r="DP303" s="73" t="s">
        <v>342</v>
      </c>
      <c r="DS303" s="248"/>
    </row>
    <row r="304" spans="9:123" ht="38.25" x14ac:dyDescent="0.25">
      <c r="M304" s="31" t="s">
        <v>332</v>
      </c>
      <c r="DN304" s="624">
        <v>2144</v>
      </c>
      <c r="DO304" s="632" t="s">
        <v>856</v>
      </c>
      <c r="DP304" s="73" t="s">
        <v>343</v>
      </c>
      <c r="DS304" s="248"/>
    </row>
    <row r="305" spans="9:123" ht="25.5" x14ac:dyDescent="0.25">
      <c r="I305" s="31" t="s">
        <v>3</v>
      </c>
      <c r="J305" s="31" t="s">
        <v>329</v>
      </c>
      <c r="K305" s="31" t="s">
        <v>330</v>
      </c>
      <c r="L305" s="31" t="s">
        <v>331</v>
      </c>
      <c r="M305" s="31" t="s">
        <v>3</v>
      </c>
      <c r="N305" s="31" t="s">
        <v>329</v>
      </c>
      <c r="O305" s="31" t="s">
        <v>330</v>
      </c>
      <c r="P305" s="31" t="s">
        <v>331</v>
      </c>
      <c r="R305" s="31" t="s">
        <v>330</v>
      </c>
      <c r="S305" s="31" t="s">
        <v>331</v>
      </c>
      <c r="DN305" s="624">
        <v>2364</v>
      </c>
      <c r="DO305" s="632" t="s">
        <v>857</v>
      </c>
      <c r="DP305" s="73" t="s">
        <v>342</v>
      </c>
      <c r="DS305" s="248"/>
    </row>
    <row r="306" spans="9:123" ht="25.5" x14ac:dyDescent="0.25">
      <c r="I306" s="31" t="s">
        <v>45</v>
      </c>
      <c r="J306" s="31" t="s">
        <v>530</v>
      </c>
      <c r="K306" s="31" t="s">
        <v>985</v>
      </c>
      <c r="L306" s="31" t="s">
        <v>985</v>
      </c>
      <c r="M306" s="31" t="s">
        <v>45</v>
      </c>
      <c r="N306" s="31" t="s">
        <v>46</v>
      </c>
      <c r="O306" s="31" t="s">
        <v>985</v>
      </c>
      <c r="P306" s="31" t="s">
        <v>985</v>
      </c>
      <c r="R306" s="249" t="s">
        <v>985</v>
      </c>
      <c r="S306" s="249" t="s">
        <v>985</v>
      </c>
      <c r="DN306" s="624">
        <v>2389</v>
      </c>
      <c r="DO306" s="632" t="s">
        <v>348</v>
      </c>
      <c r="DP306" s="73" t="s">
        <v>6</v>
      </c>
      <c r="DS306" s="248"/>
    </row>
    <row r="307" spans="9:123" ht="25.5" x14ac:dyDescent="0.25">
      <c r="I307" s="31" t="s">
        <v>48</v>
      </c>
      <c r="J307" s="31" t="s">
        <v>530</v>
      </c>
      <c r="K307" s="31" t="s">
        <v>985</v>
      </c>
      <c r="L307" s="31" t="s">
        <v>985</v>
      </c>
      <c r="M307" s="31" t="s">
        <v>48</v>
      </c>
      <c r="N307" s="31" t="s">
        <v>46</v>
      </c>
      <c r="O307" s="31" t="s">
        <v>985</v>
      </c>
      <c r="P307" s="31" t="s">
        <v>985</v>
      </c>
      <c r="DN307" s="624">
        <v>2510</v>
      </c>
      <c r="DO307" s="632" t="s">
        <v>858</v>
      </c>
      <c r="DP307" s="73" t="s">
        <v>6</v>
      </c>
      <c r="DS307" s="248"/>
    </row>
    <row r="308" spans="9:123" ht="25.5" x14ac:dyDescent="0.25">
      <c r="K308" s="12"/>
      <c r="L308" s="12"/>
      <c r="DN308" s="624">
        <v>2767</v>
      </c>
      <c r="DO308" s="632" t="s">
        <v>859</v>
      </c>
      <c r="DP308" s="73" t="s">
        <v>343</v>
      </c>
      <c r="DS308" s="248"/>
    </row>
    <row r="309" spans="9:123" ht="25.5" x14ac:dyDescent="0.25">
      <c r="K309" s="12"/>
      <c r="L309" s="12"/>
      <c r="M309" s="31" t="s">
        <v>333</v>
      </c>
      <c r="DN309" s="636">
        <v>2859</v>
      </c>
      <c r="DO309" s="637" t="s">
        <v>860</v>
      </c>
      <c r="DP309" s="73" t="s">
        <v>14</v>
      </c>
      <c r="DS309" s="248"/>
    </row>
    <row r="310" spans="9:123" ht="25.5" x14ac:dyDescent="0.25">
      <c r="I310" s="31" t="s">
        <v>3</v>
      </c>
      <c r="J310" s="31" t="s">
        <v>329</v>
      </c>
      <c r="K310" s="31" t="s">
        <v>334</v>
      </c>
      <c r="L310" s="31" t="s">
        <v>412</v>
      </c>
      <c r="M310" s="31" t="s">
        <v>3</v>
      </c>
      <c r="N310" s="31" t="s">
        <v>329</v>
      </c>
      <c r="O310" s="31" t="s">
        <v>334</v>
      </c>
      <c r="P310" s="31" t="s">
        <v>412</v>
      </c>
      <c r="R310" s="31" t="s">
        <v>334</v>
      </c>
      <c r="S310" s="31" t="s">
        <v>412</v>
      </c>
      <c r="DN310" s="624">
        <v>2862</v>
      </c>
      <c r="DO310" s="632" t="s">
        <v>861</v>
      </c>
      <c r="DP310" s="73" t="s">
        <v>343</v>
      </c>
      <c r="DS310" s="248"/>
    </row>
    <row r="311" spans="9:123" ht="25.5" x14ac:dyDescent="0.25">
      <c r="I311" s="31" t="s">
        <v>45</v>
      </c>
      <c r="J311" s="31" t="s">
        <v>531</v>
      </c>
      <c r="K311" s="215">
        <v>0</v>
      </c>
      <c r="L311" s="215">
        <v>0</v>
      </c>
      <c r="M311" s="31" t="s">
        <v>45</v>
      </c>
      <c r="N311" s="31" t="s">
        <v>46</v>
      </c>
      <c r="O311" s="215">
        <v>0</v>
      </c>
      <c r="P311" s="215">
        <v>0</v>
      </c>
      <c r="Q311" s="31" t="s">
        <v>335</v>
      </c>
      <c r="R311" s="433">
        <v>0</v>
      </c>
      <c r="S311" s="433">
        <v>0</v>
      </c>
      <c r="DN311" s="638">
        <v>2891</v>
      </c>
      <c r="DO311" s="632" t="s">
        <v>862</v>
      </c>
      <c r="DP311" s="73" t="s">
        <v>6</v>
      </c>
      <c r="DS311" s="248"/>
    </row>
    <row r="312" spans="9:123" x14ac:dyDescent="0.25">
      <c r="J312" s="31" t="s">
        <v>532</v>
      </c>
      <c r="K312" s="215">
        <v>0</v>
      </c>
      <c r="L312" s="215">
        <v>0</v>
      </c>
      <c r="N312" s="31" t="s">
        <v>47</v>
      </c>
      <c r="O312" s="215">
        <v>0</v>
      </c>
      <c r="P312" s="215">
        <v>0</v>
      </c>
      <c r="Q312" s="31" t="s">
        <v>336</v>
      </c>
      <c r="R312" s="433">
        <v>0</v>
      </c>
      <c r="S312" s="433">
        <v>0</v>
      </c>
      <c r="DN312" s="638">
        <v>3096</v>
      </c>
      <c r="DO312" s="632" t="s">
        <v>863</v>
      </c>
      <c r="DP312" s="73" t="s">
        <v>6</v>
      </c>
      <c r="DS312" s="248"/>
    </row>
    <row r="313" spans="9:123" x14ac:dyDescent="0.25">
      <c r="I313" s="31" t="s">
        <v>48</v>
      </c>
      <c r="J313" s="31" t="s">
        <v>531</v>
      </c>
      <c r="K313" s="215">
        <v>0</v>
      </c>
      <c r="L313" s="215">
        <v>0</v>
      </c>
      <c r="M313" s="31" t="s">
        <v>48</v>
      </c>
      <c r="N313" s="31" t="s">
        <v>46</v>
      </c>
      <c r="O313" s="215">
        <v>0</v>
      </c>
      <c r="P313" s="215">
        <v>0</v>
      </c>
      <c r="DN313" s="638">
        <v>3133</v>
      </c>
      <c r="DO313" s="632" t="s">
        <v>864</v>
      </c>
      <c r="DP313" s="73" t="s">
        <v>6</v>
      </c>
      <c r="DS313" s="248"/>
    </row>
    <row r="314" spans="9:123" ht="25.5" x14ac:dyDescent="0.25">
      <c r="J314" s="31" t="s">
        <v>532</v>
      </c>
      <c r="K314" s="215">
        <v>0</v>
      </c>
      <c r="L314" s="215">
        <v>0</v>
      </c>
      <c r="N314" s="31" t="s">
        <v>47</v>
      </c>
      <c r="O314" s="215">
        <v>0</v>
      </c>
      <c r="P314" s="215">
        <v>0</v>
      </c>
      <c r="Q314" s="45" t="s">
        <v>34</v>
      </c>
      <c r="R314" s="419">
        <v>0</v>
      </c>
      <c r="S314" s="419">
        <v>0</v>
      </c>
      <c r="DN314" s="636">
        <v>3194</v>
      </c>
      <c r="DO314" s="637" t="s">
        <v>349</v>
      </c>
      <c r="DP314" s="73" t="s">
        <v>6</v>
      </c>
      <c r="DS314" s="248"/>
    </row>
    <row r="315" spans="9:123" x14ac:dyDescent="0.25">
      <c r="K315" s="12"/>
      <c r="L315" s="12"/>
      <c r="Q315" s="45" t="s">
        <v>36</v>
      </c>
      <c r="R315" s="419">
        <v>0</v>
      </c>
      <c r="S315" s="419">
        <v>0</v>
      </c>
      <c r="DN315" s="638">
        <v>3199</v>
      </c>
      <c r="DO315" s="632" t="s">
        <v>865</v>
      </c>
      <c r="DP315" s="73" t="s">
        <v>6</v>
      </c>
      <c r="DS315" s="248"/>
    </row>
    <row r="316" spans="9:123" ht="25.5" x14ac:dyDescent="0.25">
      <c r="K316" s="12"/>
      <c r="L316" s="12"/>
      <c r="DN316" s="638">
        <v>3224</v>
      </c>
      <c r="DO316" s="632" t="s">
        <v>866</v>
      </c>
      <c r="DP316" s="73" t="s">
        <v>342</v>
      </c>
      <c r="DS316" s="248"/>
    </row>
    <row r="317" spans="9:123" ht="25.5" x14ac:dyDescent="0.25">
      <c r="K317" s="12"/>
      <c r="L317" s="12"/>
      <c r="M317" s="212" t="s">
        <v>337</v>
      </c>
      <c r="N317" s="212"/>
      <c r="DN317" s="638">
        <v>3271</v>
      </c>
      <c r="DO317" s="632" t="s">
        <v>867</v>
      </c>
      <c r="DP317" s="73" t="s">
        <v>121</v>
      </c>
      <c r="DS317" s="248"/>
    </row>
    <row r="318" spans="9:123" ht="25.5" x14ac:dyDescent="0.25">
      <c r="K318" s="12"/>
      <c r="L318" s="12"/>
      <c r="M318" s="31" t="s">
        <v>338</v>
      </c>
      <c r="N318" s="31" t="s">
        <v>537</v>
      </c>
      <c r="DN318" s="638">
        <v>3318</v>
      </c>
      <c r="DO318" s="632" t="s">
        <v>868</v>
      </c>
      <c r="DP318" s="73" t="s">
        <v>6</v>
      </c>
      <c r="DS318" s="248"/>
    </row>
    <row r="319" spans="9:123" ht="25.5" x14ac:dyDescent="0.25">
      <c r="K319" s="12"/>
      <c r="L319" s="12"/>
      <c r="M319" s="31" t="s">
        <v>339</v>
      </c>
      <c r="N319" s="31" t="s">
        <v>537</v>
      </c>
      <c r="DN319" s="626">
        <v>3379</v>
      </c>
      <c r="DO319" s="641" t="s">
        <v>869</v>
      </c>
      <c r="DP319" s="73" t="s">
        <v>343</v>
      </c>
      <c r="DS319" s="248"/>
    </row>
    <row r="320" spans="9:123" ht="31.5" x14ac:dyDescent="0.25">
      <c r="K320" s="12"/>
      <c r="L320" s="12"/>
      <c r="M320" s="250" t="s">
        <v>340</v>
      </c>
      <c r="N320" s="212" t="s">
        <v>341</v>
      </c>
      <c r="O320" s="31" t="s">
        <v>413</v>
      </c>
      <c r="DN320" s="624">
        <v>3385</v>
      </c>
      <c r="DO320" s="641" t="s">
        <v>855</v>
      </c>
      <c r="DP320" s="73" t="s">
        <v>342</v>
      </c>
      <c r="DS320" s="248"/>
    </row>
    <row r="321" spans="11:123" x14ac:dyDescent="0.25">
      <c r="K321" s="12"/>
      <c r="L321" s="12"/>
      <c r="M321" s="47" t="s">
        <v>36</v>
      </c>
      <c r="N321" s="31" t="s">
        <v>537</v>
      </c>
      <c r="O321" s="31" t="s">
        <v>986</v>
      </c>
      <c r="DN321" s="624">
        <v>3412</v>
      </c>
      <c r="DO321" s="641" t="s">
        <v>350</v>
      </c>
      <c r="DP321" s="73" t="s">
        <v>343</v>
      </c>
      <c r="DS321" s="248"/>
    </row>
    <row r="322" spans="11:123" x14ac:dyDescent="0.25">
      <c r="K322" s="12"/>
      <c r="L322" s="12"/>
      <c r="DN322" s="624">
        <v>3532</v>
      </c>
      <c r="DO322" s="634" t="s">
        <v>748</v>
      </c>
      <c r="DP322" s="73" t="s">
        <v>121</v>
      </c>
      <c r="DS322" s="248"/>
    </row>
    <row r="323" spans="11:123" ht="25.5" x14ac:dyDescent="0.25">
      <c r="K323" s="289"/>
      <c r="L323" s="289"/>
      <c r="M323" s="290"/>
      <c r="N323" s="290"/>
      <c r="O323" s="290"/>
      <c r="P323" s="290"/>
      <c r="Q323" s="290"/>
      <c r="R323" s="290"/>
      <c r="S323" s="290"/>
      <c r="T323" s="290"/>
      <c r="U323" s="290"/>
      <c r="V323" s="290"/>
      <c r="W323" s="290"/>
      <c r="X323" s="290"/>
      <c r="Y323" s="290"/>
      <c r="Z323" s="290"/>
      <c r="AA323" s="290"/>
      <c r="AB323" s="290"/>
      <c r="AC323" s="290"/>
      <c r="AD323" s="290"/>
      <c r="AE323" s="290"/>
      <c r="AF323" s="290"/>
      <c r="AG323" s="290"/>
      <c r="AH323" s="290"/>
      <c r="AI323" s="290"/>
      <c r="AJ323" s="290"/>
      <c r="AK323" s="290"/>
      <c r="AL323" s="290"/>
      <c r="AM323" s="290"/>
      <c r="AN323" s="289"/>
      <c r="AO323" s="289"/>
      <c r="AP323" s="289"/>
      <c r="AQ323" s="289"/>
      <c r="AR323" s="289"/>
      <c r="AS323" s="289"/>
      <c r="DN323" s="624">
        <v>3628</v>
      </c>
      <c r="DO323" s="641" t="s">
        <v>351</v>
      </c>
      <c r="DP323" s="73" t="s">
        <v>20</v>
      </c>
      <c r="DS323" s="248"/>
    </row>
    <row r="324" spans="11:123" ht="38.25" x14ac:dyDescent="0.25">
      <c r="K324" s="289"/>
      <c r="L324" s="289"/>
      <c r="M324" s="290"/>
      <c r="N324" s="290"/>
      <c r="O324" s="290"/>
      <c r="P324" s="290"/>
      <c r="Q324" s="290"/>
      <c r="R324" s="290"/>
      <c r="S324" s="290"/>
      <c r="T324" s="290"/>
      <c r="U324" s="290"/>
      <c r="V324" s="290"/>
      <c r="W324" s="290"/>
      <c r="X324" s="290"/>
      <c r="Y324" s="290"/>
      <c r="Z324" s="290"/>
      <c r="AA324" s="290"/>
      <c r="AB324" s="290"/>
      <c r="AC324" s="290"/>
      <c r="AD324" s="290"/>
      <c r="AE324" s="290"/>
      <c r="AF324" s="290"/>
      <c r="AG324" s="290"/>
      <c r="AH324" s="290"/>
      <c r="AI324" s="290"/>
      <c r="AJ324" s="290"/>
      <c r="AK324" s="290"/>
      <c r="AL324" s="290"/>
      <c r="AM324" s="290"/>
      <c r="AN324" s="289"/>
      <c r="AO324" s="289"/>
      <c r="AP324" s="289"/>
      <c r="AQ324" s="289"/>
      <c r="AR324" s="289"/>
      <c r="AS324" s="289"/>
      <c r="DN324" s="624">
        <v>3670</v>
      </c>
      <c r="DO324" s="641" t="s">
        <v>870</v>
      </c>
      <c r="DP324" s="73" t="s">
        <v>343</v>
      </c>
      <c r="DS324" s="248"/>
    </row>
    <row r="325" spans="11:123" ht="25.5" x14ac:dyDescent="0.25">
      <c r="K325" s="289"/>
      <c r="L325" s="289"/>
      <c r="M325" s="290"/>
      <c r="N325" s="290"/>
      <c r="O325" s="291" t="s">
        <v>380</v>
      </c>
      <c r="P325" s="290"/>
      <c r="Q325" s="290"/>
      <c r="R325" s="290"/>
      <c r="S325" s="290"/>
      <c r="T325" s="290"/>
      <c r="U325" s="290"/>
      <c r="V325" s="290"/>
      <c r="W325" s="290"/>
      <c r="X325" s="290"/>
      <c r="Y325" s="290"/>
      <c r="Z325" s="290"/>
      <c r="AA325" s="290"/>
      <c r="AB325" s="290"/>
      <c r="AC325" s="290"/>
      <c r="AD325" s="290"/>
      <c r="AE325" s="290"/>
      <c r="AF325" s="290"/>
      <c r="AG325" s="290"/>
      <c r="AH325" s="290"/>
      <c r="AI325" s="290"/>
      <c r="AJ325" s="290"/>
      <c r="AK325" s="290"/>
      <c r="AL325" s="290"/>
      <c r="AM325" s="290"/>
      <c r="AN325" s="289"/>
      <c r="AO325" s="289"/>
      <c r="AP325" s="289"/>
      <c r="AQ325" s="289"/>
      <c r="AR325" s="289"/>
      <c r="AS325" s="289"/>
      <c r="DN325" s="624">
        <v>3722</v>
      </c>
      <c r="DO325" s="634" t="s">
        <v>352</v>
      </c>
      <c r="DP325" s="73" t="s">
        <v>121</v>
      </c>
      <c r="DS325" s="248"/>
    </row>
    <row r="326" spans="11:123" ht="39" thickBot="1" x14ac:dyDescent="0.3">
      <c r="K326" s="289"/>
      <c r="L326" s="289"/>
      <c r="M326" s="289"/>
      <c r="N326" s="290"/>
      <c r="O326" s="290"/>
      <c r="P326" s="290"/>
      <c r="Q326" s="290"/>
      <c r="R326" s="290"/>
      <c r="S326" s="290"/>
      <c r="T326" s="290"/>
      <c r="U326" s="290"/>
      <c r="V326" s="290"/>
      <c r="W326" s="290"/>
      <c r="X326" s="290"/>
      <c r="Y326" s="290"/>
      <c r="Z326" s="290"/>
      <c r="AA326" s="290"/>
      <c r="AB326" s="290"/>
      <c r="AC326" s="290"/>
      <c r="AD326" s="290"/>
      <c r="AE326" s="292" t="s">
        <v>252</v>
      </c>
      <c r="AF326" s="290"/>
      <c r="AG326" s="292" t="s">
        <v>253</v>
      </c>
      <c r="AH326" s="290"/>
      <c r="AI326" s="292" t="s">
        <v>252</v>
      </c>
      <c r="AJ326" s="290"/>
      <c r="AK326" s="292" t="s">
        <v>253</v>
      </c>
      <c r="AL326" s="290"/>
      <c r="AM326" s="290"/>
      <c r="AN326" s="289"/>
      <c r="AO326" s="289"/>
      <c r="AP326" s="289"/>
      <c r="AQ326" s="289"/>
      <c r="AR326" s="289"/>
      <c r="AS326" s="289"/>
      <c r="DN326" s="624">
        <v>3849</v>
      </c>
      <c r="DO326" s="634" t="s">
        <v>353</v>
      </c>
      <c r="DP326" s="73" t="s">
        <v>20</v>
      </c>
      <c r="DS326" s="248"/>
    </row>
    <row r="327" spans="11:123" ht="45" x14ac:dyDescent="0.25">
      <c r="K327" s="289"/>
      <c r="L327" s="289"/>
      <c r="M327" s="289"/>
      <c r="N327" s="290"/>
      <c r="O327" s="293" t="s">
        <v>254</v>
      </c>
      <c r="P327" s="294"/>
      <c r="Q327" s="294" t="s">
        <v>6</v>
      </c>
      <c r="R327" s="294" t="s">
        <v>14</v>
      </c>
      <c r="S327" s="294" t="s">
        <v>39</v>
      </c>
      <c r="T327" s="294" t="s">
        <v>255</v>
      </c>
      <c r="U327" s="295" t="s">
        <v>256</v>
      </c>
      <c r="V327" s="296" t="s">
        <v>257</v>
      </c>
      <c r="W327" s="297" t="s">
        <v>258</v>
      </c>
      <c r="X327" s="295" t="s">
        <v>259</v>
      </c>
      <c r="Y327" s="298" t="s">
        <v>260</v>
      </c>
      <c r="Z327" s="299" t="s">
        <v>261</v>
      </c>
      <c r="AA327" s="300"/>
      <c r="AB327" s="300"/>
      <c r="AC327" s="290"/>
      <c r="AD327" s="301"/>
      <c r="AE327" s="302" t="s">
        <v>262</v>
      </c>
      <c r="AF327" s="303"/>
      <c r="AG327" s="302" t="s">
        <v>262</v>
      </c>
      <c r="AH327" s="290"/>
      <c r="AI327" s="290" t="s">
        <v>263</v>
      </c>
      <c r="AJ327" s="290"/>
      <c r="AK327" s="290" t="s">
        <v>263</v>
      </c>
      <c r="AL327" s="290"/>
      <c r="AM327" s="290"/>
      <c r="AN327" s="289"/>
      <c r="AO327" s="289"/>
      <c r="AP327" s="289"/>
      <c r="AQ327" s="289"/>
      <c r="AR327" s="289"/>
      <c r="AS327" s="289"/>
      <c r="DN327" s="624">
        <v>3876</v>
      </c>
      <c r="DO327" s="641" t="s">
        <v>871</v>
      </c>
      <c r="DP327" s="73" t="s">
        <v>342</v>
      </c>
      <c r="DS327" s="248"/>
    </row>
    <row r="328" spans="11:123" ht="47.25" x14ac:dyDescent="0.25">
      <c r="K328" s="289"/>
      <c r="L328" s="289"/>
      <c r="M328" s="289"/>
      <c r="N328" s="290"/>
      <c r="O328" s="304" t="s">
        <v>264</v>
      </c>
      <c r="P328" s="305" t="s">
        <v>265</v>
      </c>
      <c r="Q328" s="305">
        <v>810</v>
      </c>
      <c r="R328" s="305">
        <v>86.7</v>
      </c>
      <c r="S328" s="305">
        <v>86.7</v>
      </c>
      <c r="T328" s="305">
        <v>0.48399999999999999</v>
      </c>
      <c r="U328" s="306"/>
      <c r="V328" s="307"/>
      <c r="W328" s="308"/>
      <c r="X328" s="290"/>
      <c r="Y328" s="290"/>
      <c r="Z328" s="290"/>
      <c r="AA328" s="290"/>
      <c r="AB328" s="290"/>
      <c r="AC328" s="290"/>
      <c r="AD328" s="309"/>
      <c r="AE328" s="310" t="s">
        <v>265</v>
      </c>
      <c r="AF328" s="310" t="s">
        <v>266</v>
      </c>
      <c r="AG328" s="310" t="s">
        <v>265</v>
      </c>
      <c r="AH328" s="310" t="s">
        <v>266</v>
      </c>
      <c r="AI328" s="310" t="s">
        <v>265</v>
      </c>
      <c r="AJ328" s="310" t="s">
        <v>266</v>
      </c>
      <c r="AK328" s="310" t="s">
        <v>265</v>
      </c>
      <c r="AL328" s="310" t="s">
        <v>266</v>
      </c>
      <c r="AM328" s="290"/>
      <c r="AN328" s="289"/>
      <c r="AO328" s="289"/>
      <c r="AP328" s="289"/>
      <c r="AQ328" s="289"/>
      <c r="AR328" s="289"/>
      <c r="AS328" s="289"/>
      <c r="DN328" s="624">
        <v>4000</v>
      </c>
      <c r="DO328" s="641" t="s">
        <v>846</v>
      </c>
      <c r="DP328" s="73" t="s">
        <v>343</v>
      </c>
      <c r="DS328" s="248"/>
    </row>
    <row r="329" spans="11:123" ht="25.5" x14ac:dyDescent="0.25">
      <c r="K329" s="289"/>
      <c r="L329" s="289"/>
      <c r="M329" s="289"/>
      <c r="N329" s="290"/>
      <c r="O329" s="304"/>
      <c r="P329" s="305" t="s">
        <v>266</v>
      </c>
      <c r="Q329" s="305">
        <v>13.3</v>
      </c>
      <c r="R329" s="305">
        <v>87.4</v>
      </c>
      <c r="S329" s="305">
        <v>1030</v>
      </c>
      <c r="T329" s="305">
        <v>1.22</v>
      </c>
      <c r="U329" s="306"/>
      <c r="V329" s="307"/>
      <c r="W329" s="308"/>
      <c r="X329" s="290"/>
      <c r="Y329" s="290"/>
      <c r="Z329" s="290"/>
      <c r="AA329" s="290"/>
      <c r="AB329" s="290"/>
      <c r="AC329" s="290"/>
      <c r="AD329" s="310" t="s">
        <v>6</v>
      </c>
      <c r="AE329" s="311">
        <v>0</v>
      </c>
      <c r="AF329" s="311">
        <v>42</v>
      </c>
      <c r="AG329" s="311">
        <v>0</v>
      </c>
      <c r="AH329" s="311">
        <v>30</v>
      </c>
      <c r="AI329" s="312">
        <v>0</v>
      </c>
      <c r="AJ329" s="312">
        <v>288.10003457511567</v>
      </c>
      <c r="AK329" s="312">
        <v>0</v>
      </c>
      <c r="AL329" s="312">
        <v>1.6736475196362428</v>
      </c>
      <c r="AM329" s="290"/>
      <c r="AN329" s="289"/>
      <c r="AO329" s="289"/>
      <c r="AP329" s="289"/>
      <c r="AQ329" s="289"/>
      <c r="AR329" s="289"/>
      <c r="AS329" s="289"/>
      <c r="DN329" s="624">
        <v>4064</v>
      </c>
      <c r="DO329" s="641" t="s">
        <v>354</v>
      </c>
      <c r="DP329" s="73" t="s">
        <v>14</v>
      </c>
      <c r="DS329" s="248"/>
    </row>
    <row r="330" spans="11:123" ht="25.5" x14ac:dyDescent="0.25">
      <c r="K330" s="289"/>
      <c r="L330" s="289"/>
      <c r="M330" s="289"/>
      <c r="N330" s="290"/>
      <c r="O330" s="313" t="s">
        <v>267</v>
      </c>
      <c r="P330" s="294" t="s">
        <v>265</v>
      </c>
      <c r="Q330" s="294">
        <v>16200</v>
      </c>
      <c r="R330" s="294">
        <v>1210</v>
      </c>
      <c r="S330" s="294">
        <v>1210</v>
      </c>
      <c r="T330" s="294">
        <v>1.3</v>
      </c>
      <c r="U330" s="314"/>
      <c r="V330" s="296"/>
      <c r="W330" s="297"/>
      <c r="X330" s="290"/>
      <c r="Y330" s="290"/>
      <c r="Z330" s="290"/>
      <c r="AA330" s="290"/>
      <c r="AB330" s="290"/>
      <c r="AC330" s="290"/>
      <c r="AD330" s="310" t="s">
        <v>14</v>
      </c>
      <c r="AE330" s="311">
        <v>0</v>
      </c>
      <c r="AF330" s="311">
        <v>14</v>
      </c>
      <c r="AG330" s="311">
        <v>0</v>
      </c>
      <c r="AH330" s="311">
        <v>0</v>
      </c>
      <c r="AI330" s="312">
        <v>0</v>
      </c>
      <c r="AJ330" s="312">
        <v>0</v>
      </c>
      <c r="AK330" s="312">
        <v>0</v>
      </c>
      <c r="AL330" s="312">
        <v>0</v>
      </c>
      <c r="AM330" s="290"/>
      <c r="AN330" s="289"/>
      <c r="AO330" s="289"/>
      <c r="AP330" s="289"/>
      <c r="AQ330" s="289"/>
      <c r="AR330" s="289"/>
      <c r="AS330" s="289"/>
      <c r="DN330" s="624">
        <v>4090</v>
      </c>
      <c r="DO330" s="641" t="s">
        <v>355</v>
      </c>
      <c r="DP330" s="73" t="s">
        <v>20</v>
      </c>
      <c r="DS330" s="248"/>
    </row>
    <row r="331" spans="11:123" x14ac:dyDescent="0.25">
      <c r="K331" s="289"/>
      <c r="L331" s="289"/>
      <c r="M331" s="289"/>
      <c r="N331" s="290"/>
      <c r="O331" s="315"/>
      <c r="P331" s="316" t="s">
        <v>266</v>
      </c>
      <c r="Q331" s="316">
        <v>20</v>
      </c>
      <c r="R331" s="316">
        <v>350</v>
      </c>
      <c r="S331" s="316">
        <v>350</v>
      </c>
      <c r="T331" s="316">
        <v>1.3</v>
      </c>
      <c r="U331" s="317"/>
      <c r="V331" s="318"/>
      <c r="W331" s="319"/>
      <c r="X331" s="290"/>
      <c r="Y331" s="290"/>
      <c r="Z331" s="290"/>
      <c r="AA331" s="290"/>
      <c r="AB331" s="290"/>
      <c r="AC331" s="290"/>
      <c r="AD331" s="320" t="s">
        <v>39</v>
      </c>
      <c r="AE331" s="311">
        <v>0</v>
      </c>
      <c r="AF331" s="311">
        <v>14</v>
      </c>
      <c r="AG331" s="311">
        <v>0</v>
      </c>
      <c r="AH331" s="311">
        <v>0</v>
      </c>
      <c r="AI331" s="312">
        <v>0</v>
      </c>
      <c r="AJ331" s="312">
        <v>0</v>
      </c>
      <c r="AK331" s="312">
        <v>0</v>
      </c>
      <c r="AL331" s="312">
        <v>0</v>
      </c>
      <c r="AM331" s="290"/>
      <c r="AN331" s="289"/>
      <c r="AO331" s="289"/>
      <c r="AP331" s="289"/>
      <c r="AQ331" s="289"/>
      <c r="AR331" s="289"/>
      <c r="AS331" s="289"/>
      <c r="DN331" s="626">
        <v>4136</v>
      </c>
      <c r="DO331" s="641" t="s">
        <v>356</v>
      </c>
      <c r="DP331" s="73" t="s">
        <v>14</v>
      </c>
      <c r="DS331" s="248"/>
    </row>
    <row r="332" spans="11:123" ht="25.5" x14ac:dyDescent="0.25">
      <c r="K332" s="289"/>
      <c r="L332" s="289"/>
      <c r="M332" s="289"/>
      <c r="N332" s="290"/>
      <c r="O332" s="304" t="s">
        <v>268</v>
      </c>
      <c r="P332" s="305" t="s">
        <v>265</v>
      </c>
      <c r="Q332" s="305"/>
      <c r="R332" s="305"/>
      <c r="S332" s="305"/>
      <c r="T332" s="305"/>
      <c r="U332" s="321"/>
      <c r="V332" s="321"/>
      <c r="W332" s="322"/>
      <c r="X332" s="290"/>
      <c r="Y332" s="290"/>
      <c r="Z332" s="290"/>
      <c r="AA332" s="290"/>
      <c r="AB332" s="290"/>
      <c r="AC332" s="290"/>
      <c r="AD332" s="320" t="s">
        <v>255</v>
      </c>
      <c r="AE332" s="311">
        <v>53</v>
      </c>
      <c r="AF332" s="311">
        <v>53</v>
      </c>
      <c r="AG332" s="311">
        <v>41</v>
      </c>
      <c r="AH332" s="311">
        <v>40</v>
      </c>
      <c r="AI332" s="312">
        <v>2600</v>
      </c>
      <c r="AJ332" s="312">
        <v>2600</v>
      </c>
      <c r="AK332" s="312">
        <v>38.836510374532267</v>
      </c>
      <c r="AL332" s="312">
        <v>36.583655604636348</v>
      </c>
      <c r="AM332" s="290"/>
      <c r="AN332" s="289"/>
      <c r="AO332" s="289"/>
      <c r="AP332" s="289"/>
      <c r="AQ332" s="289"/>
      <c r="AR332" s="289"/>
      <c r="AS332" s="289"/>
      <c r="DN332" s="626">
        <v>4228</v>
      </c>
      <c r="DO332" s="634" t="s">
        <v>357</v>
      </c>
      <c r="DP332" s="73" t="s">
        <v>6</v>
      </c>
      <c r="DS332" s="248"/>
    </row>
    <row r="333" spans="11:123" ht="25.5" x14ac:dyDescent="0.25">
      <c r="K333" s="289"/>
      <c r="L333" s="289"/>
      <c r="M333" s="289"/>
      <c r="N333" s="290"/>
      <c r="O333" s="304"/>
      <c r="P333" s="305" t="s">
        <v>266</v>
      </c>
      <c r="Q333" s="305" t="s">
        <v>381</v>
      </c>
      <c r="R333" s="305"/>
      <c r="S333" s="305"/>
      <c r="T333" s="305"/>
      <c r="U333" s="321"/>
      <c r="V333" s="321"/>
      <c r="W333" s="322"/>
      <c r="X333" s="290"/>
      <c r="Y333" s="290"/>
      <c r="Z333" s="290"/>
      <c r="AA333" s="290"/>
      <c r="AB333" s="290"/>
      <c r="AC333" s="290"/>
      <c r="AD333" s="323" t="s">
        <v>269</v>
      </c>
      <c r="AE333" s="324"/>
      <c r="AF333" s="324"/>
      <c r="AG333" s="324"/>
      <c r="AH333" s="324"/>
      <c r="AI333" s="324"/>
      <c r="AJ333" s="324"/>
      <c r="AK333" s="324"/>
      <c r="AL333" s="324"/>
      <c r="AM333" s="290"/>
      <c r="AN333" s="289"/>
      <c r="AO333" s="289"/>
      <c r="AP333" s="289"/>
      <c r="AQ333" s="289"/>
      <c r="AR333" s="289"/>
      <c r="AS333" s="289"/>
      <c r="DN333" s="626">
        <v>4237</v>
      </c>
      <c r="DO333" s="641" t="s">
        <v>358</v>
      </c>
      <c r="DP333" s="73" t="s">
        <v>14</v>
      </c>
      <c r="DS333" s="248"/>
    </row>
    <row r="334" spans="11:123" ht="25.5" x14ac:dyDescent="0.25">
      <c r="K334" s="289"/>
      <c r="L334" s="289"/>
      <c r="M334" s="289"/>
      <c r="N334" s="290"/>
      <c r="O334" s="313" t="s">
        <v>126</v>
      </c>
      <c r="P334" s="294" t="s">
        <v>265</v>
      </c>
      <c r="Q334" s="294"/>
      <c r="R334" s="294"/>
      <c r="S334" s="294"/>
      <c r="T334" s="294">
        <v>5.1999999999999998E-3</v>
      </c>
      <c r="U334" s="314"/>
      <c r="V334" s="296"/>
      <c r="W334" s="297"/>
      <c r="X334" s="290"/>
      <c r="Y334" s="290"/>
      <c r="Z334" s="290"/>
      <c r="AA334" s="290"/>
      <c r="AB334" s="290"/>
      <c r="AC334" s="290"/>
      <c r="AD334" s="290"/>
      <c r="AE334" s="290"/>
      <c r="AF334" s="290"/>
      <c r="AG334" s="290"/>
      <c r="AH334" s="290"/>
      <c r="AI334" s="290"/>
      <c r="AJ334" s="290"/>
      <c r="AK334" s="290"/>
      <c r="AL334" s="290"/>
      <c r="AM334" s="290"/>
      <c r="AN334" s="289"/>
      <c r="AO334" s="289"/>
      <c r="AP334" s="289"/>
      <c r="AQ334" s="289"/>
      <c r="AR334" s="289"/>
      <c r="AS334" s="289"/>
      <c r="DN334" s="626">
        <v>4296</v>
      </c>
      <c r="DO334" s="641" t="s">
        <v>359</v>
      </c>
      <c r="DP334" s="73" t="s">
        <v>14</v>
      </c>
      <c r="DS334" s="248"/>
    </row>
    <row r="335" spans="11:123" ht="25.5" x14ac:dyDescent="0.25">
      <c r="K335" s="289"/>
      <c r="L335" s="289"/>
      <c r="M335" s="289"/>
      <c r="N335" s="290"/>
      <c r="O335" s="304"/>
      <c r="P335" s="305" t="s">
        <v>266</v>
      </c>
      <c r="Q335" s="305"/>
      <c r="R335" s="305"/>
      <c r="S335" s="305"/>
      <c r="T335" s="305">
        <v>8.7500000000000008E-3</v>
      </c>
      <c r="U335" s="306"/>
      <c r="V335" s="307"/>
      <c r="W335" s="308"/>
      <c r="X335" s="290"/>
      <c r="Y335" s="290"/>
      <c r="Z335" s="290"/>
      <c r="AA335" s="290"/>
      <c r="AB335" s="290"/>
      <c r="AC335" s="290"/>
      <c r="AD335" s="290" t="s">
        <v>270</v>
      </c>
      <c r="AE335" s="290"/>
      <c r="AF335" s="290"/>
      <c r="AG335" s="290"/>
      <c r="AH335" s="290"/>
      <c r="AI335" s="290"/>
      <c r="AJ335" s="290"/>
      <c r="AK335" s="290"/>
      <c r="AL335" s="290"/>
      <c r="AM335" s="290"/>
      <c r="AN335" s="289"/>
      <c r="AO335" s="289"/>
      <c r="AP335" s="289"/>
      <c r="AQ335" s="289"/>
      <c r="AR335" s="289"/>
      <c r="AS335" s="289"/>
      <c r="DN335" s="626">
        <v>4308</v>
      </c>
      <c r="DO335" s="641" t="s">
        <v>872</v>
      </c>
      <c r="DP335" s="73" t="s">
        <v>343</v>
      </c>
      <c r="DS335" s="248"/>
    </row>
    <row r="336" spans="11:123" ht="38.25" x14ac:dyDescent="0.25">
      <c r="K336" s="289"/>
      <c r="L336" s="289"/>
      <c r="M336" s="289"/>
      <c r="N336" s="290"/>
      <c r="O336" s="304"/>
      <c r="P336" s="305" t="s">
        <v>271</v>
      </c>
      <c r="Q336" s="305"/>
      <c r="R336" s="305"/>
      <c r="S336" s="305"/>
      <c r="T336" s="305"/>
      <c r="U336" s="306"/>
      <c r="V336" s="307">
        <v>4.6399999999999997</v>
      </c>
      <c r="W336" s="308">
        <v>4.6399999999999997</v>
      </c>
      <c r="X336" s="290"/>
      <c r="Y336" s="290"/>
      <c r="Z336" s="290"/>
      <c r="AA336" s="290"/>
      <c r="AB336" s="290"/>
      <c r="AC336" s="290"/>
      <c r="AD336" s="290" t="s">
        <v>272</v>
      </c>
      <c r="AE336" s="290"/>
      <c r="AF336" s="290"/>
      <c r="AG336" s="290"/>
      <c r="AH336" s="290"/>
      <c r="AI336" s="290"/>
      <c r="AJ336" s="290"/>
      <c r="AK336" s="290"/>
      <c r="AL336" s="290"/>
      <c r="AM336" s="290"/>
      <c r="AN336" s="289"/>
      <c r="AO336" s="289"/>
      <c r="AP336" s="289"/>
      <c r="AQ336" s="289"/>
      <c r="AR336" s="289"/>
      <c r="AS336" s="289"/>
      <c r="DN336" s="626">
        <v>4326</v>
      </c>
      <c r="DO336" s="641" t="s">
        <v>873</v>
      </c>
      <c r="DP336" s="73" t="s">
        <v>343</v>
      </c>
      <c r="DS336" s="248"/>
    </row>
    <row r="337" spans="11:123" x14ac:dyDescent="0.25">
      <c r="K337" s="289"/>
      <c r="L337" s="289"/>
      <c r="M337" s="289"/>
      <c r="N337" s="289"/>
      <c r="O337" s="315"/>
      <c r="P337" s="316" t="s">
        <v>273</v>
      </c>
      <c r="Q337" s="316"/>
      <c r="R337" s="316"/>
      <c r="S337" s="316"/>
      <c r="T337" s="316"/>
      <c r="U337" s="317"/>
      <c r="V337" s="318">
        <v>4.7</v>
      </c>
      <c r="W337" s="319">
        <v>4.72</v>
      </c>
      <c r="X337" s="290"/>
      <c r="Y337" s="290"/>
      <c r="Z337" s="290"/>
      <c r="AA337" s="290"/>
      <c r="AB337" s="290"/>
      <c r="AC337" s="290"/>
      <c r="AD337" s="290"/>
      <c r="AE337" s="290"/>
      <c r="AF337" s="290"/>
      <c r="AG337" s="290"/>
      <c r="AH337" s="290"/>
      <c r="AI337" s="290"/>
      <c r="AJ337" s="290"/>
      <c r="AK337" s="290"/>
      <c r="AL337" s="290"/>
      <c r="AM337" s="290"/>
      <c r="AN337" s="289"/>
      <c r="AO337" s="289"/>
      <c r="AP337" s="289"/>
      <c r="AQ337" s="289"/>
      <c r="AR337" s="289"/>
      <c r="AS337" s="289"/>
      <c r="DN337" s="626">
        <v>4369</v>
      </c>
      <c r="DO337" s="641" t="s">
        <v>649</v>
      </c>
      <c r="DP337" s="73" t="s">
        <v>6</v>
      </c>
      <c r="DS337" s="248"/>
    </row>
    <row r="338" spans="11:123" ht="38.25" x14ac:dyDescent="0.25">
      <c r="K338" s="289"/>
      <c r="L338" s="289"/>
      <c r="M338" s="289"/>
      <c r="N338" s="289"/>
      <c r="O338" s="290"/>
      <c r="P338" s="290"/>
      <c r="Q338" s="290"/>
      <c r="R338" s="290"/>
      <c r="S338" s="290"/>
      <c r="T338" s="290"/>
      <c r="U338" s="290"/>
      <c r="V338" s="290"/>
      <c r="W338" s="290"/>
      <c r="X338" s="290"/>
      <c r="Y338" s="290"/>
      <c r="Z338" s="290"/>
      <c r="AA338" s="290"/>
      <c r="AB338" s="290"/>
      <c r="AC338" s="290"/>
      <c r="AD338" s="290"/>
      <c r="AE338" s="290"/>
      <c r="AF338" s="290"/>
      <c r="AG338" s="290"/>
      <c r="AH338" s="290"/>
      <c r="AI338" s="290"/>
      <c r="AJ338" s="290"/>
      <c r="AK338" s="290"/>
      <c r="AL338" s="290"/>
      <c r="AM338" s="290"/>
      <c r="AN338" s="289"/>
      <c r="AO338" s="289"/>
      <c r="AP338" s="289"/>
      <c r="AQ338" s="289"/>
      <c r="AR338" s="289"/>
      <c r="AS338" s="289"/>
      <c r="DN338" s="626">
        <v>4413</v>
      </c>
      <c r="DO338" s="641" t="s">
        <v>874</v>
      </c>
      <c r="DP338" s="73" t="s">
        <v>343</v>
      </c>
      <c r="DS338" s="248"/>
    </row>
    <row r="339" spans="11:123" ht="25.5" x14ac:dyDescent="0.25">
      <c r="K339" s="289"/>
      <c r="L339" s="289"/>
      <c r="M339" s="289"/>
      <c r="N339" s="289"/>
      <c r="O339" s="290"/>
      <c r="P339" s="290"/>
      <c r="Q339" s="290" t="s">
        <v>393</v>
      </c>
      <c r="R339" s="290" t="s">
        <v>123</v>
      </c>
      <c r="S339" s="290" t="s">
        <v>318</v>
      </c>
      <c r="T339" s="290"/>
      <c r="U339" s="290"/>
      <c r="V339" s="290"/>
      <c r="W339" s="290"/>
      <c r="X339" s="290"/>
      <c r="Y339" s="290"/>
      <c r="Z339" s="290"/>
      <c r="AA339" s="290"/>
      <c r="AB339" s="290"/>
      <c r="AC339" s="290"/>
      <c r="AD339" s="290"/>
      <c r="AE339" s="290"/>
      <c r="AF339" s="290"/>
      <c r="AG339" s="290"/>
      <c r="AH339" s="290"/>
      <c r="AI339" s="290"/>
      <c r="AJ339" s="290"/>
      <c r="AK339" s="290"/>
      <c r="AL339" s="290"/>
      <c r="AM339" s="290"/>
      <c r="AN339" s="289"/>
      <c r="AO339" s="289"/>
      <c r="AP339" s="289"/>
      <c r="AQ339" s="289"/>
      <c r="AR339" s="289"/>
      <c r="AS339" s="289"/>
      <c r="DN339" s="626">
        <v>4508</v>
      </c>
      <c r="DO339" s="641" t="s">
        <v>875</v>
      </c>
      <c r="DP339" s="73" t="s">
        <v>343</v>
      </c>
      <c r="DS339" s="248"/>
    </row>
    <row r="340" spans="11:123" ht="47.25" x14ac:dyDescent="0.25">
      <c r="K340" s="289"/>
      <c r="L340" s="289"/>
      <c r="M340" s="289"/>
      <c r="N340" s="289"/>
      <c r="O340" s="325" t="s">
        <v>382</v>
      </c>
      <c r="P340" s="326" t="s">
        <v>278</v>
      </c>
      <c r="Q340" s="327" t="s">
        <v>985</v>
      </c>
      <c r="R340" s="327" t="s">
        <v>987</v>
      </c>
      <c r="S340" s="327" t="s">
        <v>987</v>
      </c>
      <c r="T340" s="327"/>
      <c r="U340" s="327"/>
      <c r="V340" s="327"/>
      <c r="W340" s="327"/>
      <c r="X340" s="327"/>
      <c r="Y340" s="327"/>
      <c r="Z340" s="327"/>
      <c r="AA340" s="327"/>
      <c r="AB340" s="328"/>
      <c r="AC340" s="290"/>
      <c r="AD340" s="290"/>
      <c r="AE340" s="290"/>
      <c r="AF340" s="290"/>
      <c r="AG340" s="290"/>
      <c r="AH340" s="290"/>
      <c r="AI340" s="290"/>
      <c r="AJ340" s="290"/>
      <c r="AK340" s="290"/>
      <c r="AL340" s="290"/>
      <c r="AM340" s="290"/>
      <c r="AN340" s="289"/>
      <c r="AO340" s="289"/>
      <c r="AP340" s="289"/>
      <c r="AQ340" s="289"/>
      <c r="AR340" s="289"/>
      <c r="AS340" s="289"/>
      <c r="DN340" s="626">
        <v>4564</v>
      </c>
      <c r="DO340" s="641" t="s">
        <v>360</v>
      </c>
      <c r="DP340" s="73" t="s">
        <v>6</v>
      </c>
      <c r="DS340" s="248"/>
    </row>
    <row r="341" spans="11:123" ht="31.5" x14ac:dyDescent="0.25">
      <c r="K341" s="289"/>
      <c r="L341" s="289"/>
      <c r="M341" s="289"/>
      <c r="N341" s="289"/>
      <c r="O341" s="329"/>
      <c r="P341" s="330" t="s">
        <v>279</v>
      </c>
      <c r="Q341" s="290" t="s">
        <v>546</v>
      </c>
      <c r="R341" s="290" t="s">
        <v>14</v>
      </c>
      <c r="S341" s="290" t="s">
        <v>6</v>
      </c>
      <c r="T341" s="290"/>
      <c r="U341" s="290"/>
      <c r="V341" s="290"/>
      <c r="W341" s="290"/>
      <c r="X341" s="290"/>
      <c r="Y341" s="290"/>
      <c r="Z341" s="290"/>
      <c r="AA341" s="290"/>
      <c r="AB341" s="290"/>
      <c r="AC341" s="290"/>
      <c r="AD341" s="290"/>
      <c r="AE341" s="290"/>
      <c r="AF341" s="290"/>
      <c r="AG341" s="290"/>
      <c r="AH341" s="290"/>
      <c r="AI341" s="290"/>
      <c r="AJ341" s="290"/>
      <c r="AK341" s="290"/>
      <c r="AL341" s="290"/>
      <c r="AM341" s="290"/>
      <c r="AN341" s="289"/>
      <c r="AO341" s="289"/>
      <c r="AP341" s="289"/>
      <c r="AQ341" s="289"/>
      <c r="AR341" s="289"/>
      <c r="AS341" s="289"/>
      <c r="DN341" s="626">
        <v>4679</v>
      </c>
      <c r="DO341" s="641" t="s">
        <v>181</v>
      </c>
      <c r="DP341" s="73" t="s">
        <v>14</v>
      </c>
      <c r="DS341" s="248"/>
    </row>
    <row r="342" spans="11:123" x14ac:dyDescent="0.25">
      <c r="K342" s="289"/>
      <c r="L342" s="289"/>
      <c r="M342" s="289"/>
      <c r="N342" s="289"/>
      <c r="O342" s="331" t="s">
        <v>264</v>
      </c>
      <c r="P342" s="290" t="s">
        <v>265</v>
      </c>
      <c r="Q342" s="290" t="s">
        <v>17</v>
      </c>
      <c r="R342" s="290">
        <v>86.7</v>
      </c>
      <c r="S342" s="290">
        <v>810</v>
      </c>
      <c r="T342" s="290"/>
      <c r="U342" s="290"/>
      <c r="V342" s="290"/>
      <c r="W342" s="290"/>
      <c r="X342" s="290"/>
      <c r="Y342" s="290"/>
      <c r="Z342" s="290"/>
      <c r="AA342" s="290"/>
      <c r="AB342" s="332"/>
      <c r="AC342" s="290"/>
      <c r="AD342" s="290"/>
      <c r="AE342" s="290"/>
      <c r="AF342" s="290"/>
      <c r="AG342" s="290"/>
      <c r="AH342" s="290"/>
      <c r="AI342" s="290"/>
      <c r="AJ342" s="290"/>
      <c r="AK342" s="290"/>
      <c r="AL342" s="290"/>
      <c r="AM342" s="290"/>
      <c r="AN342" s="289"/>
      <c r="AO342" s="289"/>
      <c r="AP342" s="289"/>
      <c r="AQ342" s="289"/>
      <c r="AR342" s="289"/>
      <c r="AS342" s="289"/>
      <c r="DN342" s="626">
        <v>4719</v>
      </c>
      <c r="DO342" s="641" t="s">
        <v>876</v>
      </c>
      <c r="DP342" s="73" t="s">
        <v>6</v>
      </c>
      <c r="DS342" s="248"/>
    </row>
    <row r="343" spans="11:123" ht="25.5" x14ac:dyDescent="0.25">
      <c r="K343" s="289"/>
      <c r="L343" s="289"/>
      <c r="M343" s="289"/>
      <c r="N343" s="289"/>
      <c r="O343" s="331"/>
      <c r="P343" s="290" t="s">
        <v>266</v>
      </c>
      <c r="Q343" s="290" t="s">
        <v>17</v>
      </c>
      <c r="R343" s="290">
        <v>87.4</v>
      </c>
      <c r="S343" s="290">
        <v>13.3</v>
      </c>
      <c r="T343" s="290"/>
      <c r="U343" s="290"/>
      <c r="V343" s="290"/>
      <c r="W343" s="290"/>
      <c r="X343" s="290"/>
      <c r="Y343" s="290"/>
      <c r="Z343" s="290"/>
      <c r="AA343" s="290"/>
      <c r="AB343" s="332"/>
      <c r="AC343" s="290"/>
      <c r="AD343" s="290"/>
      <c r="AE343" s="290"/>
      <c r="AF343" s="290"/>
      <c r="AG343" s="290"/>
      <c r="AH343" s="290"/>
      <c r="AI343" s="290"/>
      <c r="AJ343" s="290"/>
      <c r="AK343" s="290"/>
      <c r="AL343" s="290"/>
      <c r="AM343" s="290"/>
      <c r="AN343" s="289"/>
      <c r="AO343" s="289"/>
      <c r="AP343" s="289"/>
      <c r="AQ343" s="289"/>
      <c r="AR343" s="289"/>
      <c r="AS343" s="289"/>
      <c r="DN343" s="638">
        <v>4773</v>
      </c>
      <c r="DO343" s="641" t="s">
        <v>767</v>
      </c>
      <c r="DP343" s="73" t="s">
        <v>20</v>
      </c>
      <c r="DS343" s="248"/>
    </row>
    <row r="344" spans="11:123" x14ac:dyDescent="0.25">
      <c r="K344" s="289"/>
      <c r="L344" s="289"/>
      <c r="M344" s="289"/>
      <c r="N344" s="289"/>
      <c r="O344" s="331" t="s">
        <v>267</v>
      </c>
      <c r="P344" s="290" t="s">
        <v>265</v>
      </c>
      <c r="Q344" s="290" t="s">
        <v>17</v>
      </c>
      <c r="R344" s="290">
        <v>1210</v>
      </c>
      <c r="S344" s="290">
        <v>16200</v>
      </c>
      <c r="T344" s="290"/>
      <c r="U344" s="290"/>
      <c r="V344" s="290"/>
      <c r="W344" s="290"/>
      <c r="X344" s="290"/>
      <c r="Y344" s="290"/>
      <c r="Z344" s="290"/>
      <c r="AA344" s="290"/>
      <c r="AB344" s="332"/>
      <c r="AC344" s="290"/>
      <c r="AD344" s="290"/>
      <c r="AE344" s="290"/>
      <c r="AF344" s="290"/>
      <c r="AG344" s="290"/>
      <c r="AH344" s="290"/>
      <c r="AI344" s="290"/>
      <c r="AJ344" s="290"/>
      <c r="AK344" s="290"/>
      <c r="AL344" s="290"/>
      <c r="AM344" s="290"/>
      <c r="AN344" s="289"/>
      <c r="AO344" s="289"/>
      <c r="AP344" s="289"/>
      <c r="AQ344" s="289"/>
      <c r="AR344" s="289"/>
      <c r="AS344" s="289"/>
      <c r="DN344" s="638">
        <v>4889</v>
      </c>
      <c r="DO344" s="641" t="s">
        <v>234</v>
      </c>
      <c r="DP344" s="73" t="s">
        <v>14</v>
      </c>
      <c r="DS344" s="248"/>
    </row>
    <row r="345" spans="11:123" ht="25.5" x14ac:dyDescent="0.25">
      <c r="K345" s="289"/>
      <c r="L345" s="289"/>
      <c r="M345" s="289"/>
      <c r="N345" s="289"/>
      <c r="O345" s="331"/>
      <c r="P345" s="290" t="s">
        <v>266</v>
      </c>
      <c r="Q345" s="290" t="s">
        <v>17</v>
      </c>
      <c r="R345" s="290">
        <v>350</v>
      </c>
      <c r="S345" s="290">
        <v>20</v>
      </c>
      <c r="T345" s="290"/>
      <c r="U345" s="290"/>
      <c r="V345" s="290"/>
      <c r="W345" s="290"/>
      <c r="X345" s="290"/>
      <c r="Y345" s="290"/>
      <c r="Z345" s="290"/>
      <c r="AA345" s="290"/>
      <c r="AB345" s="332"/>
      <c r="AC345" s="290"/>
      <c r="AD345" s="290"/>
      <c r="AE345" s="290"/>
      <c r="AF345" s="290"/>
      <c r="AG345" s="290"/>
      <c r="AH345" s="290"/>
      <c r="AI345" s="290"/>
      <c r="AJ345" s="290"/>
      <c r="AK345" s="290"/>
      <c r="AL345" s="290"/>
      <c r="AM345" s="290"/>
      <c r="AN345" s="289"/>
      <c r="AO345" s="289"/>
      <c r="AP345" s="289"/>
      <c r="AQ345" s="289"/>
      <c r="AR345" s="289"/>
      <c r="AS345" s="289"/>
      <c r="DN345" s="638">
        <v>4910</v>
      </c>
      <c r="DO345" s="641" t="s">
        <v>877</v>
      </c>
      <c r="DP345" s="73" t="s">
        <v>343</v>
      </c>
      <c r="DS345" s="248"/>
    </row>
    <row r="346" spans="11:123" ht="25.5" x14ac:dyDescent="0.25">
      <c r="K346" s="289"/>
      <c r="L346" s="289"/>
      <c r="M346" s="289"/>
      <c r="N346" s="289"/>
      <c r="O346" s="333" t="s">
        <v>268</v>
      </c>
      <c r="P346" s="321" t="s">
        <v>265</v>
      </c>
      <c r="Q346" s="321" t="s">
        <v>17</v>
      </c>
      <c r="R346" s="321" t="s">
        <v>17</v>
      </c>
      <c r="S346" s="321" t="s">
        <v>17</v>
      </c>
      <c r="T346" s="290"/>
      <c r="U346" s="290"/>
      <c r="V346" s="290"/>
      <c r="W346" s="290"/>
      <c r="X346" s="290"/>
      <c r="Y346" s="290"/>
      <c r="Z346" s="290"/>
      <c r="AA346" s="290"/>
      <c r="AB346" s="332"/>
      <c r="AC346" s="290"/>
      <c r="AD346" s="290"/>
      <c r="AE346" s="290"/>
      <c r="AF346" s="290"/>
      <c r="AG346" s="290"/>
      <c r="AH346" s="290"/>
      <c r="AI346" s="290"/>
      <c r="AJ346" s="290"/>
      <c r="AK346" s="290"/>
      <c r="AL346" s="290"/>
      <c r="AM346" s="290"/>
      <c r="AN346" s="289"/>
      <c r="AO346" s="289"/>
      <c r="AP346" s="289"/>
      <c r="AQ346" s="289"/>
      <c r="AR346" s="289"/>
      <c r="AS346" s="289"/>
      <c r="DN346" s="638">
        <v>5064</v>
      </c>
      <c r="DO346" s="641" t="s">
        <v>878</v>
      </c>
      <c r="DP346" s="73" t="s">
        <v>343</v>
      </c>
      <c r="DS346" s="248"/>
    </row>
    <row r="347" spans="11:123" ht="38.25" x14ac:dyDescent="0.25">
      <c r="K347" s="289"/>
      <c r="L347" s="289"/>
      <c r="M347" s="289"/>
      <c r="N347" s="289"/>
      <c r="O347" s="333"/>
      <c r="P347" s="321" t="s">
        <v>266</v>
      </c>
      <c r="Q347" s="321" t="s">
        <v>17</v>
      </c>
      <c r="R347" s="321" t="s">
        <v>17</v>
      </c>
      <c r="S347" s="321" t="s">
        <v>381</v>
      </c>
      <c r="T347" s="290"/>
      <c r="U347" s="290"/>
      <c r="V347" s="290"/>
      <c r="W347" s="290"/>
      <c r="X347" s="290"/>
      <c r="Y347" s="290"/>
      <c r="Z347" s="290"/>
      <c r="AA347" s="290"/>
      <c r="AB347" s="332"/>
      <c r="AC347" s="290"/>
      <c r="AD347" s="290"/>
      <c r="AE347" s="290"/>
      <c r="AF347" s="290"/>
      <c r="AG347" s="290"/>
      <c r="AH347" s="290"/>
      <c r="AI347" s="290"/>
      <c r="AJ347" s="290"/>
      <c r="AK347" s="290"/>
      <c r="AL347" s="290"/>
      <c r="AM347" s="290"/>
      <c r="AN347" s="289"/>
      <c r="AO347" s="289"/>
      <c r="AP347" s="289"/>
      <c r="AQ347" s="289"/>
      <c r="AR347" s="289"/>
      <c r="AS347" s="289"/>
      <c r="DN347" s="638">
        <v>5065</v>
      </c>
      <c r="DO347" s="641" t="s">
        <v>879</v>
      </c>
      <c r="DP347" s="73" t="s">
        <v>20</v>
      </c>
      <c r="DS347" s="248"/>
    </row>
    <row r="348" spans="11:123" ht="38.25" x14ac:dyDescent="0.25">
      <c r="K348" s="289"/>
      <c r="L348" s="289"/>
      <c r="M348" s="289"/>
      <c r="N348" s="289"/>
      <c r="O348" s="331" t="s">
        <v>126</v>
      </c>
      <c r="P348" s="290" t="s">
        <v>265</v>
      </c>
      <c r="Q348" s="290" t="s">
        <v>17</v>
      </c>
      <c r="R348" s="290" t="s">
        <v>17</v>
      </c>
      <c r="S348" s="290" t="s">
        <v>17</v>
      </c>
      <c r="T348" s="290"/>
      <c r="U348" s="290"/>
      <c r="V348" s="290"/>
      <c r="W348" s="290"/>
      <c r="X348" s="290"/>
      <c r="Y348" s="290"/>
      <c r="Z348" s="290"/>
      <c r="AA348" s="290"/>
      <c r="AB348" s="332"/>
      <c r="AC348" s="290"/>
      <c r="AD348" s="290"/>
      <c r="AE348" s="290"/>
      <c r="AF348" s="290"/>
      <c r="AG348" s="290"/>
      <c r="AH348" s="290"/>
      <c r="AI348" s="290"/>
      <c r="AJ348" s="290"/>
      <c r="AK348" s="290"/>
      <c r="AL348" s="290"/>
      <c r="AM348" s="290"/>
      <c r="AN348" s="289"/>
      <c r="AO348" s="289"/>
      <c r="AP348" s="289"/>
      <c r="AQ348" s="289"/>
      <c r="AR348" s="289"/>
      <c r="AS348" s="289"/>
      <c r="DN348" s="638">
        <v>5067</v>
      </c>
      <c r="DO348" s="641" t="s">
        <v>880</v>
      </c>
      <c r="DP348" s="73" t="s">
        <v>343</v>
      </c>
      <c r="DS348" s="248"/>
    </row>
    <row r="349" spans="11:123" ht="38.25" x14ac:dyDescent="0.25">
      <c r="K349" s="289"/>
      <c r="L349" s="289"/>
      <c r="M349" s="289"/>
      <c r="N349" s="289"/>
      <c r="O349" s="331"/>
      <c r="P349" s="290" t="s">
        <v>266</v>
      </c>
      <c r="Q349" s="290" t="s">
        <v>17</v>
      </c>
      <c r="R349" s="290" t="s">
        <v>17</v>
      </c>
      <c r="S349" s="290" t="s">
        <v>17</v>
      </c>
      <c r="T349" s="290"/>
      <c r="U349" s="290"/>
      <c r="V349" s="290"/>
      <c r="W349" s="290"/>
      <c r="X349" s="290"/>
      <c r="Y349" s="290"/>
      <c r="Z349" s="290"/>
      <c r="AA349" s="290"/>
      <c r="AB349" s="332"/>
      <c r="AC349" s="290"/>
      <c r="AD349" s="290"/>
      <c r="AE349" s="290"/>
      <c r="AF349" s="290"/>
      <c r="AG349" s="290"/>
      <c r="AH349" s="290"/>
      <c r="AI349" s="290"/>
      <c r="AJ349" s="290"/>
      <c r="AK349" s="290"/>
      <c r="AL349" s="290"/>
      <c r="AM349" s="290"/>
      <c r="AN349" s="289"/>
      <c r="AO349" s="289"/>
      <c r="AP349" s="289"/>
      <c r="AQ349" s="289"/>
      <c r="AR349" s="289"/>
      <c r="AS349" s="289"/>
      <c r="DN349" s="638">
        <v>5168</v>
      </c>
      <c r="DO349" s="641" t="s">
        <v>881</v>
      </c>
      <c r="DP349" s="73" t="s">
        <v>343</v>
      </c>
      <c r="DS349" s="248"/>
    </row>
    <row r="350" spans="11:123" ht="25.5" x14ac:dyDescent="0.25">
      <c r="K350" s="289"/>
      <c r="L350" s="289"/>
      <c r="M350" s="289"/>
      <c r="N350" s="289"/>
      <c r="O350" s="331"/>
      <c r="P350" s="290" t="s">
        <v>271</v>
      </c>
      <c r="Q350" s="290" t="s">
        <v>17</v>
      </c>
      <c r="R350" s="290" t="s">
        <v>17</v>
      </c>
      <c r="S350" s="290" t="s">
        <v>17</v>
      </c>
      <c r="T350" s="290"/>
      <c r="U350" s="290"/>
      <c r="V350" s="290"/>
      <c r="W350" s="290"/>
      <c r="X350" s="290"/>
      <c r="Y350" s="290"/>
      <c r="Z350" s="290"/>
      <c r="AA350" s="290"/>
      <c r="AB350" s="332"/>
      <c r="AC350" s="290"/>
      <c r="AD350" s="290"/>
      <c r="AE350" s="290"/>
      <c r="AF350" s="290"/>
      <c r="AG350" s="290"/>
      <c r="AH350" s="290"/>
      <c r="AI350" s="290"/>
      <c r="AJ350" s="290"/>
      <c r="AK350" s="290"/>
      <c r="AL350" s="290"/>
      <c r="AM350" s="290"/>
      <c r="AN350" s="289"/>
      <c r="AO350" s="289"/>
      <c r="AP350" s="289"/>
      <c r="AQ350" s="289"/>
      <c r="AR350" s="289"/>
      <c r="AS350" s="289"/>
      <c r="DN350" s="638">
        <v>5170</v>
      </c>
      <c r="DO350" s="641" t="s">
        <v>882</v>
      </c>
      <c r="DP350" s="73" t="s">
        <v>14</v>
      </c>
      <c r="DS350" s="248"/>
    </row>
    <row r="351" spans="11:123" ht="38.25" x14ac:dyDescent="0.25">
      <c r="K351" s="289"/>
      <c r="L351" s="289"/>
      <c r="M351" s="289"/>
      <c r="N351" s="289"/>
      <c r="O351" s="334"/>
      <c r="P351" s="335" t="s">
        <v>273</v>
      </c>
      <c r="Q351" s="290" t="s">
        <v>17</v>
      </c>
      <c r="R351" s="290" t="s">
        <v>17</v>
      </c>
      <c r="S351" s="290" t="s">
        <v>17</v>
      </c>
      <c r="T351" s="290"/>
      <c r="U351" s="290"/>
      <c r="V351" s="290"/>
      <c r="W351" s="290"/>
      <c r="X351" s="290"/>
      <c r="Y351" s="290"/>
      <c r="Z351" s="290"/>
      <c r="AA351" s="290"/>
      <c r="AB351" s="336"/>
      <c r="AC351" s="290"/>
      <c r="AD351" s="290"/>
      <c r="AE351" s="290"/>
      <c r="AF351" s="290"/>
      <c r="AG351" s="290"/>
      <c r="AH351" s="290"/>
      <c r="AI351" s="290"/>
      <c r="AJ351" s="290"/>
      <c r="AK351" s="290"/>
      <c r="AL351" s="290"/>
      <c r="AM351" s="290"/>
      <c r="AN351" s="289"/>
      <c r="AO351" s="289"/>
      <c r="AP351" s="289"/>
      <c r="AQ351" s="289"/>
      <c r="AR351" s="289"/>
      <c r="AS351" s="289"/>
      <c r="DN351" s="638">
        <v>5210</v>
      </c>
      <c r="DO351" s="641" t="s">
        <v>361</v>
      </c>
      <c r="DP351" s="73" t="s">
        <v>6</v>
      </c>
      <c r="DS351" s="248"/>
    </row>
    <row r="352" spans="11:123" ht="25.5" x14ac:dyDescent="0.25">
      <c r="K352" s="289"/>
      <c r="L352" s="289"/>
      <c r="M352" s="289"/>
      <c r="N352" s="289"/>
      <c r="O352" s="290"/>
      <c r="P352" s="290"/>
      <c r="Q352" s="290"/>
      <c r="R352" s="290"/>
      <c r="S352" s="290"/>
      <c r="T352" s="290"/>
      <c r="U352" s="290"/>
      <c r="V352" s="290"/>
      <c r="W352" s="290"/>
      <c r="X352" s="290"/>
      <c r="Y352" s="290" t="s">
        <v>17</v>
      </c>
      <c r="Z352" s="290" t="s">
        <v>17</v>
      </c>
      <c r="AA352" s="290" t="s">
        <v>17</v>
      </c>
      <c r="AB352" s="290"/>
      <c r="AC352" s="290"/>
      <c r="AD352" s="290"/>
      <c r="AE352" s="290"/>
      <c r="AF352" s="290"/>
      <c r="AG352" s="290"/>
      <c r="AH352" s="290"/>
      <c r="AI352" s="290"/>
      <c r="AJ352" s="290"/>
      <c r="AK352" s="290"/>
      <c r="AL352" s="290"/>
      <c r="AM352" s="290"/>
      <c r="AN352" s="289"/>
      <c r="AO352" s="289"/>
      <c r="AP352" s="289"/>
      <c r="AQ352" s="289"/>
      <c r="AR352" s="289"/>
      <c r="AS352" s="289"/>
      <c r="DN352" s="638">
        <v>5232</v>
      </c>
      <c r="DO352" s="641" t="s">
        <v>883</v>
      </c>
      <c r="DP352" s="73" t="s">
        <v>6</v>
      </c>
      <c r="DS352" s="248"/>
    </row>
    <row r="353" spans="11:123" ht="38.25" x14ac:dyDescent="0.25">
      <c r="K353" s="289"/>
      <c r="L353" s="289"/>
      <c r="M353" s="290"/>
      <c r="N353" s="290"/>
      <c r="O353" s="290"/>
      <c r="P353" s="290"/>
      <c r="Q353" s="290"/>
      <c r="R353" s="290"/>
      <c r="S353" s="290"/>
      <c r="T353" s="290"/>
      <c r="U353" s="290"/>
      <c r="V353" s="290"/>
      <c r="W353" s="290"/>
      <c r="X353" s="290"/>
      <c r="Y353" s="290" t="s">
        <v>17</v>
      </c>
      <c r="Z353" s="290" t="s">
        <v>17</v>
      </c>
      <c r="AA353" s="290" t="s">
        <v>17</v>
      </c>
      <c r="AB353" s="290"/>
      <c r="AC353" s="290"/>
      <c r="AD353" s="290"/>
      <c r="AE353" s="290"/>
      <c r="AF353" s="290"/>
      <c r="AG353" s="290"/>
      <c r="AH353" s="290"/>
      <c r="AI353" s="290"/>
      <c r="AJ353" s="290"/>
      <c r="AK353" s="290"/>
      <c r="AL353" s="290"/>
      <c r="AM353" s="290"/>
      <c r="AN353" s="289"/>
      <c r="AO353" s="289"/>
      <c r="AP353" s="289"/>
      <c r="AQ353" s="289"/>
      <c r="AR353" s="289"/>
      <c r="AS353" s="289"/>
      <c r="DN353" s="636">
        <v>5333</v>
      </c>
      <c r="DO353" s="637" t="s">
        <v>884</v>
      </c>
      <c r="DP353" s="73" t="s">
        <v>343</v>
      </c>
      <c r="DS353" s="248"/>
    </row>
    <row r="354" spans="11:123" x14ac:dyDescent="0.25">
      <c r="K354" s="289"/>
      <c r="L354" s="289"/>
      <c r="M354" s="290"/>
      <c r="N354" s="290"/>
      <c r="O354" s="337" t="s">
        <v>280</v>
      </c>
      <c r="P354" s="338" t="s">
        <v>278</v>
      </c>
      <c r="Q354" s="339" t="s">
        <v>393</v>
      </c>
      <c r="R354" s="339" t="s">
        <v>14</v>
      </c>
      <c r="S354" s="339" t="s">
        <v>318</v>
      </c>
      <c r="T354" s="290"/>
      <c r="U354" s="290"/>
      <c r="V354" s="290"/>
      <c r="W354" s="290"/>
      <c r="X354" s="290"/>
      <c r="Y354" s="290"/>
      <c r="Z354" s="290"/>
      <c r="AA354" s="290"/>
      <c r="AB354" s="290"/>
      <c r="AC354" s="290"/>
      <c r="AD354" s="290"/>
      <c r="AE354" s="290"/>
      <c r="AF354" s="290"/>
      <c r="AG354" s="290"/>
      <c r="AH354" s="290"/>
      <c r="AI354" s="290"/>
      <c r="AJ354" s="290"/>
      <c r="AK354" s="290"/>
      <c r="AL354" s="290"/>
      <c r="AM354" s="290"/>
      <c r="AN354" s="289"/>
      <c r="AO354" s="289"/>
      <c r="AP354" s="289"/>
      <c r="AQ354" s="289"/>
      <c r="AR354" s="289"/>
      <c r="AS354" s="289"/>
      <c r="DN354" s="629">
        <v>5434</v>
      </c>
      <c r="DO354" s="630" t="s">
        <v>885</v>
      </c>
      <c r="DP354" s="73" t="s">
        <v>20</v>
      </c>
      <c r="DS354" s="248"/>
    </row>
    <row r="355" spans="11:123" x14ac:dyDescent="0.25">
      <c r="K355" s="289"/>
      <c r="L355" s="289"/>
      <c r="M355" s="290"/>
      <c r="N355" s="290"/>
      <c r="O355" s="339"/>
      <c r="P355" s="338" t="s">
        <v>281</v>
      </c>
      <c r="Q355" s="339" t="s">
        <v>17</v>
      </c>
      <c r="R355" s="339" t="s">
        <v>14</v>
      </c>
      <c r="S355" s="339" t="s">
        <v>17</v>
      </c>
      <c r="T355" s="290"/>
      <c r="U355" s="290"/>
      <c r="V355" s="290"/>
      <c r="W355" s="290"/>
      <c r="X355" s="290"/>
      <c r="Y355" s="290"/>
      <c r="Z355" s="290"/>
      <c r="AA355" s="290"/>
      <c r="AB355" s="290"/>
      <c r="AC355" s="290"/>
      <c r="AD355" s="290"/>
      <c r="AE355" s="290"/>
      <c r="AF355" s="290"/>
      <c r="AG355" s="290"/>
      <c r="AH355" s="290"/>
      <c r="AI355" s="290"/>
      <c r="AJ355" s="290"/>
      <c r="AK355" s="290"/>
      <c r="AL355" s="290"/>
      <c r="AM355" s="290"/>
      <c r="AN355" s="289"/>
      <c r="AO355" s="289"/>
      <c r="AP355" s="289"/>
      <c r="AQ355" s="289"/>
      <c r="AR355" s="289"/>
      <c r="AS355" s="289"/>
      <c r="DN355" s="629">
        <v>5580</v>
      </c>
      <c r="DO355" s="630" t="s">
        <v>886</v>
      </c>
      <c r="DP355" s="73" t="s">
        <v>343</v>
      </c>
      <c r="DS355" s="248"/>
    </row>
    <row r="356" spans="11:123" x14ac:dyDescent="0.25">
      <c r="K356" s="289"/>
      <c r="L356" s="289"/>
      <c r="M356" s="290"/>
      <c r="N356" s="290"/>
      <c r="O356" s="339"/>
      <c r="P356" s="338" t="s">
        <v>282</v>
      </c>
      <c r="Q356" s="339"/>
      <c r="R356" s="339" t="s">
        <v>988</v>
      </c>
      <c r="S356" s="339" t="s">
        <v>17</v>
      </c>
      <c r="T356" s="290"/>
      <c r="U356" s="290"/>
      <c r="V356" s="290"/>
      <c r="W356" s="290"/>
      <c r="X356" s="290"/>
      <c r="Y356" s="290"/>
      <c r="Z356" s="290"/>
      <c r="AA356" s="290"/>
      <c r="AB356" s="290"/>
      <c r="AC356" s="290" t="s">
        <v>404</v>
      </c>
      <c r="AD356" s="290" t="s">
        <v>399</v>
      </c>
      <c r="AE356" s="290" t="s">
        <v>283</v>
      </c>
      <c r="AF356" s="307" t="s">
        <v>284</v>
      </c>
      <c r="AG356" s="307"/>
      <c r="AH356" s="307"/>
      <c r="AI356" s="307"/>
      <c r="AJ356" s="307"/>
      <c r="AK356" s="307"/>
      <c r="AL356" s="307"/>
      <c r="AM356" s="307"/>
      <c r="AN356" s="340"/>
      <c r="AO356" s="340"/>
      <c r="AP356" s="340"/>
      <c r="AQ356" s="289"/>
      <c r="AR356" s="289"/>
      <c r="AS356" s="289"/>
      <c r="DN356" s="629">
        <v>5610</v>
      </c>
      <c r="DO356" s="630" t="s">
        <v>887</v>
      </c>
      <c r="DP356" s="73" t="s">
        <v>343</v>
      </c>
      <c r="DS356" s="248"/>
    </row>
    <row r="357" spans="11:123" x14ac:dyDescent="0.25">
      <c r="K357" s="289"/>
      <c r="L357" s="289"/>
      <c r="M357" s="341" t="s">
        <v>285</v>
      </c>
      <c r="N357" s="342"/>
      <c r="O357" s="307" t="s">
        <v>264</v>
      </c>
      <c r="P357" s="307" t="s">
        <v>265</v>
      </c>
      <c r="Q357" s="307" t="s">
        <v>17</v>
      </c>
      <c r="R357" s="307" t="s">
        <v>945</v>
      </c>
      <c r="S357" s="307" t="s">
        <v>946</v>
      </c>
      <c r="T357" s="290"/>
      <c r="U357" s="290"/>
      <c r="V357" s="290"/>
      <c r="W357" s="290"/>
      <c r="X357" s="290"/>
      <c r="Y357" s="290"/>
      <c r="Z357" s="290"/>
      <c r="AA357" s="290"/>
      <c r="AB357" s="290"/>
      <c r="AC357" s="290">
        <v>1</v>
      </c>
      <c r="AD357" s="290">
        <v>2</v>
      </c>
      <c r="AE357" s="290" t="s">
        <v>944</v>
      </c>
      <c r="AF357" s="307" t="s">
        <v>17</v>
      </c>
      <c r="AG357" s="307" t="s">
        <v>14</v>
      </c>
      <c r="AH357" s="307" t="s">
        <v>318</v>
      </c>
      <c r="AI357" s="307"/>
      <c r="AJ357" s="307"/>
      <c r="AK357" s="307"/>
      <c r="AL357" s="307"/>
      <c r="AM357" s="307"/>
      <c r="AN357" s="307"/>
      <c r="AO357" s="307"/>
      <c r="AP357" s="307"/>
      <c r="AQ357" s="290"/>
      <c r="AR357" s="290" t="s">
        <v>286</v>
      </c>
      <c r="AS357" s="290"/>
      <c r="AT357" s="31"/>
      <c r="AU357" s="31"/>
      <c r="AV357" s="31"/>
      <c r="AW357" s="31"/>
      <c r="DN357" s="629">
        <v>5623</v>
      </c>
      <c r="DO357" s="630" t="s">
        <v>888</v>
      </c>
      <c r="DP357" s="73" t="s">
        <v>6</v>
      </c>
      <c r="DS357" s="248"/>
    </row>
    <row r="358" spans="11:123" x14ac:dyDescent="0.25">
      <c r="K358" s="289"/>
      <c r="L358" s="289"/>
      <c r="M358" s="342"/>
      <c r="N358" s="342"/>
      <c r="O358" s="307"/>
      <c r="P358" s="307" t="s">
        <v>266</v>
      </c>
      <c r="Q358" s="307" t="s">
        <v>17</v>
      </c>
      <c r="R358" s="307" t="s">
        <v>945</v>
      </c>
      <c r="S358" s="307" t="s">
        <v>945</v>
      </c>
      <c r="T358" s="290"/>
      <c r="U358" s="290"/>
      <c r="V358" s="290"/>
      <c r="W358" s="290"/>
      <c r="X358" s="290"/>
      <c r="Y358" s="290"/>
      <c r="Z358" s="290"/>
      <c r="AA358" s="290"/>
      <c r="AB358" s="290"/>
      <c r="AC358" s="290">
        <v>2</v>
      </c>
      <c r="AD358" s="290"/>
      <c r="AE358" s="290"/>
      <c r="AF358" s="343" t="s">
        <v>17</v>
      </c>
      <c r="AG358" s="343">
        <v>1</v>
      </c>
      <c r="AH358" s="343">
        <v>1</v>
      </c>
      <c r="AI358" s="343"/>
      <c r="AJ358" s="343"/>
      <c r="AK358" s="343" t="s">
        <v>17</v>
      </c>
      <c r="AL358" s="343" t="s">
        <v>17</v>
      </c>
      <c r="AM358" s="343" t="s">
        <v>17</v>
      </c>
      <c r="AN358" s="343"/>
      <c r="AO358" s="343"/>
      <c r="AP358" s="343"/>
      <c r="AQ358" s="289"/>
      <c r="AR358" s="289"/>
      <c r="AS358" s="289"/>
      <c r="DN358" s="629">
        <v>5989</v>
      </c>
      <c r="DO358" s="630" t="s">
        <v>728</v>
      </c>
      <c r="DP358" s="73" t="s">
        <v>121</v>
      </c>
      <c r="DS358" s="248"/>
    </row>
    <row r="359" spans="11:123" x14ac:dyDescent="0.25">
      <c r="K359" s="289"/>
      <c r="L359" s="289"/>
      <c r="M359" s="342"/>
      <c r="N359" s="342"/>
      <c r="O359" s="307" t="s">
        <v>267</v>
      </c>
      <c r="P359" s="307" t="s">
        <v>265</v>
      </c>
      <c r="Q359" s="307" t="s">
        <v>17</v>
      </c>
      <c r="R359" s="307" t="s">
        <v>946</v>
      </c>
      <c r="S359" s="307" t="s">
        <v>946</v>
      </c>
      <c r="T359" s="290"/>
      <c r="U359" s="290"/>
      <c r="V359" s="290"/>
      <c r="W359" s="290"/>
      <c r="X359" s="290"/>
      <c r="Y359" s="290"/>
      <c r="Z359" s="290"/>
      <c r="AA359" s="290"/>
      <c r="AB359" s="290"/>
      <c r="AC359" s="290">
        <v>0</v>
      </c>
      <c r="AD359" s="290"/>
      <c r="AE359" s="290"/>
      <c r="AF359" s="290">
        <v>1</v>
      </c>
      <c r="AG359" s="290">
        <v>1</v>
      </c>
      <c r="AH359" s="290"/>
      <c r="AI359" s="290"/>
      <c r="AJ359" s="290"/>
      <c r="AK359" s="290"/>
      <c r="AL359" s="290"/>
      <c r="AM359" s="290"/>
      <c r="AN359" s="290"/>
      <c r="AO359" s="290"/>
      <c r="AP359" s="290"/>
      <c r="AQ359" s="289"/>
      <c r="AR359" s="289"/>
      <c r="AS359" s="289"/>
      <c r="DN359" s="629">
        <v>6097</v>
      </c>
      <c r="DO359" s="630" t="s">
        <v>362</v>
      </c>
      <c r="DP359" s="73" t="s">
        <v>121</v>
      </c>
      <c r="DS359" s="248"/>
    </row>
    <row r="360" spans="11:123" x14ac:dyDescent="0.25">
      <c r="K360" s="289"/>
      <c r="L360" s="289"/>
      <c r="M360" s="342"/>
      <c r="N360" s="342"/>
      <c r="O360" s="307"/>
      <c r="P360" s="307" t="s">
        <v>266</v>
      </c>
      <c r="Q360" s="307" t="s">
        <v>17</v>
      </c>
      <c r="R360" s="307" t="s">
        <v>945</v>
      </c>
      <c r="S360" s="307" t="s">
        <v>945</v>
      </c>
      <c r="T360" s="290"/>
      <c r="U360" s="290"/>
      <c r="V360" s="290"/>
      <c r="W360" s="290"/>
      <c r="X360" s="290"/>
      <c r="Y360" s="290"/>
      <c r="Z360" s="290"/>
      <c r="AA360" s="290"/>
      <c r="AB360" s="290"/>
      <c r="AC360" s="290">
        <v>2</v>
      </c>
      <c r="AD360" s="290"/>
      <c r="AE360" s="290"/>
      <c r="AF360" s="290" t="s">
        <v>14</v>
      </c>
      <c r="AG360" s="290" t="s">
        <v>14</v>
      </c>
      <c r="AH360" s="290"/>
      <c r="AI360" s="290"/>
      <c r="AJ360" s="290"/>
      <c r="AK360" s="290"/>
      <c r="AL360" s="290"/>
      <c r="AM360" s="290"/>
      <c r="AN360" s="290"/>
      <c r="AO360" s="290"/>
      <c r="AP360" s="290"/>
      <c r="AQ360" s="289"/>
      <c r="AR360" s="289" t="s">
        <v>989</v>
      </c>
      <c r="AS360" s="289"/>
      <c r="DN360" s="629">
        <v>6231</v>
      </c>
      <c r="DO360" s="630" t="s">
        <v>889</v>
      </c>
      <c r="DP360" s="73" t="s">
        <v>343</v>
      </c>
      <c r="DS360" s="248"/>
    </row>
    <row r="361" spans="11:123" x14ac:dyDescent="0.25">
      <c r="K361" s="289"/>
      <c r="L361" s="289"/>
      <c r="M361" s="342"/>
      <c r="N361" s="342"/>
      <c r="O361" s="344" t="s">
        <v>268</v>
      </c>
      <c r="P361" s="344" t="s">
        <v>265</v>
      </c>
      <c r="Q361" s="344"/>
      <c r="R361" s="344"/>
      <c r="S361" s="344"/>
      <c r="T361" s="290"/>
      <c r="U361" s="290"/>
      <c r="V361" s="290"/>
      <c r="W361" s="290"/>
      <c r="X361" s="290"/>
      <c r="Y361" s="290"/>
      <c r="Z361" s="290"/>
      <c r="AA361" s="290"/>
      <c r="AB361" s="290"/>
      <c r="AC361" s="290">
        <v>0</v>
      </c>
      <c r="AD361" s="290" t="s">
        <v>546</v>
      </c>
      <c r="AE361" s="290"/>
      <c r="AF361" s="290">
        <v>2</v>
      </c>
      <c r="AG361" s="290">
        <v>3</v>
      </c>
      <c r="AH361" s="290"/>
      <c r="AI361" s="290"/>
      <c r="AJ361" s="290"/>
      <c r="AK361" s="290"/>
      <c r="AL361" s="290"/>
      <c r="AM361" s="290"/>
      <c r="AN361" s="290"/>
      <c r="AO361" s="290"/>
      <c r="AP361" s="290"/>
      <c r="AQ361" s="289"/>
      <c r="AR361" s="289"/>
      <c r="AS361" s="289"/>
      <c r="DN361" s="629">
        <v>6345</v>
      </c>
      <c r="DO361" s="630" t="s">
        <v>890</v>
      </c>
      <c r="DP361" s="73" t="s">
        <v>14</v>
      </c>
      <c r="DS361" s="248"/>
    </row>
    <row r="362" spans="11:123" x14ac:dyDescent="0.25">
      <c r="K362" s="289"/>
      <c r="L362" s="289"/>
      <c r="M362" s="342"/>
      <c r="N362" s="342"/>
      <c r="O362" s="344"/>
      <c r="P362" s="344" t="s">
        <v>266</v>
      </c>
      <c r="Q362" s="344"/>
      <c r="R362" s="344"/>
      <c r="S362" s="344"/>
      <c r="T362" s="290"/>
      <c r="U362" s="290"/>
      <c r="V362" s="290"/>
      <c r="W362" s="290"/>
      <c r="X362" s="290"/>
      <c r="Y362" s="290"/>
      <c r="Z362" s="290"/>
      <c r="AA362" s="290"/>
      <c r="AB362" s="290"/>
      <c r="AC362" s="290">
        <v>0</v>
      </c>
      <c r="AD362" s="290" t="s">
        <v>546</v>
      </c>
      <c r="AE362" s="290"/>
      <c r="AF362" s="290"/>
      <c r="AG362" s="290"/>
      <c r="AH362" s="290"/>
      <c r="AI362" s="290"/>
      <c r="AJ362" s="290"/>
      <c r="AK362" s="290"/>
      <c r="AL362" s="290"/>
      <c r="AM362" s="290"/>
      <c r="AN362" s="289"/>
      <c r="AO362" s="289"/>
      <c r="AP362" s="289"/>
      <c r="AQ362" s="289"/>
      <c r="AR362" s="289"/>
      <c r="AS362" s="289"/>
      <c r="DN362" s="629">
        <v>6346</v>
      </c>
      <c r="DO362" s="630" t="s">
        <v>891</v>
      </c>
      <c r="DP362" s="73" t="s">
        <v>20</v>
      </c>
      <c r="DS362" s="248"/>
    </row>
    <row r="363" spans="11:123" x14ac:dyDescent="0.25">
      <c r="K363" s="289"/>
      <c r="L363" s="289"/>
      <c r="M363" s="342"/>
      <c r="N363" s="342"/>
      <c r="O363" s="307" t="s">
        <v>126</v>
      </c>
      <c r="P363" s="307" t="s">
        <v>265</v>
      </c>
      <c r="Q363" s="307" t="s">
        <v>17</v>
      </c>
      <c r="R363" s="307" t="s">
        <v>17</v>
      </c>
      <c r="S363" s="307" t="s">
        <v>17</v>
      </c>
      <c r="T363" s="290"/>
      <c r="U363" s="290"/>
      <c r="V363" s="290"/>
      <c r="W363" s="290"/>
      <c r="X363" s="290"/>
      <c r="Y363" s="290"/>
      <c r="Z363" s="290"/>
      <c r="AA363" s="290"/>
      <c r="AB363" s="290"/>
      <c r="AC363" s="290">
        <v>0</v>
      </c>
      <c r="AD363" s="290" t="s">
        <v>546</v>
      </c>
      <c r="AE363" s="290"/>
      <c r="AF363" s="290"/>
      <c r="AG363" s="290"/>
      <c r="AH363" s="290"/>
      <c r="AI363" s="290"/>
      <c r="AJ363" s="290"/>
      <c r="AK363" s="290"/>
      <c r="AL363" s="290"/>
      <c r="AM363" s="290"/>
      <c r="AN363" s="289"/>
      <c r="AO363" s="289"/>
      <c r="AP363" s="289"/>
      <c r="AQ363" s="289"/>
      <c r="AR363" s="289"/>
      <c r="AS363" s="289"/>
      <c r="DN363" s="629">
        <v>6522</v>
      </c>
      <c r="DO363" s="630" t="s">
        <v>363</v>
      </c>
      <c r="DP363" s="73" t="s">
        <v>14</v>
      </c>
      <c r="DS363" s="248"/>
    </row>
    <row r="364" spans="11:123" x14ac:dyDescent="0.25">
      <c r="K364" s="289"/>
      <c r="L364" s="289"/>
      <c r="M364" s="342"/>
      <c r="N364" s="342"/>
      <c r="O364" s="307"/>
      <c r="P364" s="307" t="s">
        <v>266</v>
      </c>
      <c r="Q364" s="307" t="s">
        <v>17</v>
      </c>
      <c r="R364" s="307" t="s">
        <v>17</v>
      </c>
      <c r="S364" s="307" t="s">
        <v>17</v>
      </c>
      <c r="T364" s="290"/>
      <c r="U364" s="290"/>
      <c r="V364" s="290"/>
      <c r="W364" s="290"/>
      <c r="X364" s="290"/>
      <c r="Y364" s="290"/>
      <c r="Z364" s="290"/>
      <c r="AA364" s="290"/>
      <c r="AB364" s="290"/>
      <c r="AC364" s="290">
        <v>0</v>
      </c>
      <c r="AD364" s="290" t="s">
        <v>546</v>
      </c>
      <c r="AE364" s="290"/>
      <c r="AF364" s="290"/>
      <c r="AG364" s="290"/>
      <c r="AH364" s="290"/>
      <c r="AI364" s="290"/>
      <c r="AJ364" s="290"/>
      <c r="AK364" s="290"/>
      <c r="AL364" s="290"/>
      <c r="AM364" s="290"/>
      <c r="AN364" s="289"/>
      <c r="AO364" s="289"/>
      <c r="AP364" s="289"/>
      <c r="AQ364" s="289"/>
      <c r="AR364" s="289"/>
      <c r="AS364" s="289"/>
      <c r="DN364" s="629">
        <v>6618</v>
      </c>
      <c r="DO364" s="630" t="s">
        <v>892</v>
      </c>
      <c r="DP364" s="73" t="s">
        <v>14</v>
      </c>
      <c r="DS364" s="248"/>
    </row>
    <row r="365" spans="11:123" x14ac:dyDescent="0.25">
      <c r="K365" s="289"/>
      <c r="L365" s="289"/>
      <c r="M365" s="342"/>
      <c r="N365" s="342"/>
      <c r="O365" s="344"/>
      <c r="P365" s="344" t="s">
        <v>271</v>
      </c>
      <c r="Q365" s="344"/>
      <c r="R365" s="344"/>
      <c r="S365" s="344"/>
      <c r="T365" s="290"/>
      <c r="U365" s="290"/>
      <c r="V365" s="290"/>
      <c r="W365" s="290"/>
      <c r="X365" s="290"/>
      <c r="Y365" s="290"/>
      <c r="Z365" s="290"/>
      <c r="AA365" s="290"/>
      <c r="AB365" s="290"/>
      <c r="AC365" s="290">
        <v>0</v>
      </c>
      <c r="AD365" s="290" t="s">
        <v>546</v>
      </c>
      <c r="AE365" s="290"/>
      <c r="AF365" s="290"/>
      <c r="AG365" s="290"/>
      <c r="AH365" s="290"/>
      <c r="AI365" s="290"/>
      <c r="AJ365" s="290"/>
      <c r="AK365" s="290"/>
      <c r="AL365" s="290"/>
      <c r="AM365" s="290"/>
      <c r="AN365" s="289"/>
      <c r="AO365" s="289"/>
      <c r="AP365" s="289"/>
      <c r="AQ365" s="289"/>
      <c r="AR365" s="289"/>
      <c r="AS365" s="289"/>
      <c r="DN365" s="629">
        <v>6620</v>
      </c>
      <c r="DO365" s="630" t="s">
        <v>364</v>
      </c>
      <c r="DP365" s="73" t="s">
        <v>121</v>
      </c>
      <c r="DS365" s="248"/>
    </row>
    <row r="366" spans="11:123" x14ac:dyDescent="0.25">
      <c r="K366" s="289"/>
      <c r="L366" s="289"/>
      <c r="M366" s="342"/>
      <c r="N366" s="342"/>
      <c r="O366" s="344"/>
      <c r="P366" s="344" t="s">
        <v>273</v>
      </c>
      <c r="Q366" s="344"/>
      <c r="R366" s="344"/>
      <c r="S366" s="344"/>
      <c r="T366" s="290"/>
      <c r="U366" s="290"/>
      <c r="V366" s="290"/>
      <c r="W366" s="290"/>
      <c r="X366" s="290"/>
      <c r="Y366" s="290"/>
      <c r="Z366" s="290"/>
      <c r="AA366" s="290"/>
      <c r="AB366" s="290"/>
      <c r="AC366" s="290">
        <v>0</v>
      </c>
      <c r="AD366" s="290" t="s">
        <v>546</v>
      </c>
      <c r="AE366" s="290"/>
      <c r="AF366" s="307"/>
      <c r="AG366" s="307"/>
      <c r="AH366" s="307"/>
      <c r="AI366" s="307"/>
      <c r="AJ366" s="307"/>
      <c r="AK366" s="307"/>
      <c r="AL366" s="307"/>
      <c r="AM366" s="307"/>
      <c r="AN366" s="340"/>
      <c r="AO366" s="340"/>
      <c r="AP366" s="340"/>
      <c r="AQ366" s="289"/>
      <c r="AR366" s="289"/>
      <c r="AS366" s="289"/>
      <c r="DN366" s="642">
        <v>6654</v>
      </c>
      <c r="DO366" s="643" t="s">
        <v>365</v>
      </c>
      <c r="DP366" s="73" t="s">
        <v>6</v>
      </c>
      <c r="DS366" s="248"/>
    </row>
    <row r="367" spans="11:123" x14ac:dyDescent="0.25">
      <c r="K367" s="289"/>
      <c r="L367" s="289"/>
      <c r="M367" s="342"/>
      <c r="N367" s="342"/>
      <c r="O367" s="344" t="s">
        <v>274</v>
      </c>
      <c r="P367" s="344" t="s">
        <v>265</v>
      </c>
      <c r="Q367" s="344"/>
      <c r="R367" s="344"/>
      <c r="S367" s="344"/>
      <c r="T367" s="290"/>
      <c r="U367" s="290"/>
      <c r="V367" s="290"/>
      <c r="W367" s="290"/>
      <c r="X367" s="290"/>
      <c r="Y367" s="290"/>
      <c r="Z367" s="290"/>
      <c r="AA367" s="290"/>
      <c r="AB367" s="290"/>
      <c r="AC367" s="290">
        <v>0</v>
      </c>
      <c r="AD367" s="290"/>
      <c r="AE367" s="290"/>
      <c r="AF367" s="307"/>
      <c r="AG367" s="307"/>
      <c r="AH367" s="307"/>
      <c r="AI367" s="307"/>
      <c r="AJ367" s="307"/>
      <c r="AK367" s="307"/>
      <c r="AL367" s="307"/>
      <c r="AM367" s="307"/>
      <c r="AN367" s="340"/>
      <c r="AO367" s="340"/>
      <c r="AP367" s="340"/>
      <c r="AQ367" s="289"/>
      <c r="AR367" s="289"/>
      <c r="AS367" s="289"/>
      <c r="DN367" s="642">
        <v>6747</v>
      </c>
      <c r="DO367" s="643" t="s">
        <v>893</v>
      </c>
      <c r="DP367" s="73" t="s">
        <v>343</v>
      </c>
      <c r="DS367" s="248"/>
    </row>
    <row r="368" spans="11:123" x14ac:dyDescent="0.25">
      <c r="K368" s="289"/>
      <c r="L368" s="289"/>
      <c r="M368" s="342"/>
      <c r="N368" s="342"/>
      <c r="O368" s="344"/>
      <c r="P368" s="344" t="s">
        <v>266</v>
      </c>
      <c r="Q368" s="344"/>
      <c r="R368" s="344"/>
      <c r="S368" s="344"/>
      <c r="T368" s="290"/>
      <c r="U368" s="290"/>
      <c r="V368" s="290"/>
      <c r="W368" s="290"/>
      <c r="X368" s="290"/>
      <c r="Y368" s="290"/>
      <c r="Z368" s="290"/>
      <c r="AA368" s="290"/>
      <c r="AB368" s="290"/>
      <c r="AC368" s="290">
        <v>0</v>
      </c>
      <c r="AD368" s="290"/>
      <c r="AE368" s="290"/>
      <c r="AF368" s="307"/>
      <c r="AG368" s="307"/>
      <c r="AH368" s="307"/>
      <c r="AI368" s="307"/>
      <c r="AJ368" s="307"/>
      <c r="AK368" s="307"/>
      <c r="AL368" s="307"/>
      <c r="AM368" s="307"/>
      <c r="AN368" s="340"/>
      <c r="AO368" s="340"/>
      <c r="AP368" s="340"/>
      <c r="AQ368" s="289"/>
      <c r="AR368" s="289"/>
      <c r="AS368" s="289"/>
      <c r="DN368" s="642">
        <v>6867</v>
      </c>
      <c r="DO368" s="643" t="s">
        <v>894</v>
      </c>
      <c r="DP368" s="73" t="s">
        <v>343</v>
      </c>
      <c r="DS368" s="248"/>
    </row>
    <row r="369" spans="11:123" x14ac:dyDescent="0.25">
      <c r="K369" s="289"/>
      <c r="L369" s="289"/>
      <c r="M369" s="290"/>
      <c r="N369" s="290"/>
      <c r="O369" s="290"/>
      <c r="P369" s="290"/>
      <c r="Q369" s="290"/>
      <c r="R369" s="290"/>
      <c r="S369" s="290"/>
      <c r="T369" s="290"/>
      <c r="U369" s="290"/>
      <c r="V369" s="290"/>
      <c r="W369" s="290"/>
      <c r="X369" s="290"/>
      <c r="Y369" s="290"/>
      <c r="Z369" s="290"/>
      <c r="AA369" s="290"/>
      <c r="AB369" s="290"/>
      <c r="AC369" s="290"/>
      <c r="AD369" s="290" t="s">
        <v>399</v>
      </c>
      <c r="AE369" s="290" t="s">
        <v>283</v>
      </c>
      <c r="AF369" s="307" t="s">
        <v>284</v>
      </c>
      <c r="AG369" s="307"/>
      <c r="AH369" s="307"/>
      <c r="AI369" s="307"/>
      <c r="AJ369" s="307"/>
      <c r="AK369" s="307"/>
      <c r="AL369" s="307"/>
      <c r="AM369" s="307"/>
      <c r="AN369" s="340"/>
      <c r="AO369" s="340"/>
      <c r="AP369" s="340"/>
      <c r="AQ369" s="289"/>
      <c r="AR369" s="289"/>
      <c r="AS369" s="289"/>
      <c r="DN369" s="642">
        <v>6901</v>
      </c>
      <c r="DO369" s="643" t="s">
        <v>895</v>
      </c>
      <c r="DP369" s="73" t="s">
        <v>14</v>
      </c>
      <c r="DS369" s="248"/>
    </row>
    <row r="370" spans="11:123" x14ac:dyDescent="0.25">
      <c r="K370" s="289"/>
      <c r="L370" s="289"/>
      <c r="M370" s="341" t="s">
        <v>67</v>
      </c>
      <c r="N370" s="342"/>
      <c r="O370" s="345" t="s">
        <v>264</v>
      </c>
      <c r="P370" s="345" t="s">
        <v>265</v>
      </c>
      <c r="Q370" s="345" t="s">
        <v>17</v>
      </c>
      <c r="R370" s="345" t="s">
        <v>946</v>
      </c>
      <c r="S370" s="345" t="s">
        <v>946</v>
      </c>
      <c r="T370" s="290"/>
      <c r="U370" s="290"/>
      <c r="V370" s="290"/>
      <c r="W370" s="290"/>
      <c r="X370" s="290"/>
      <c r="Y370" s="290"/>
      <c r="Z370" s="290"/>
      <c r="AA370" s="290"/>
      <c r="AB370" s="290"/>
      <c r="AC370" s="290">
        <v>0</v>
      </c>
      <c r="AD370" s="290">
        <v>1</v>
      </c>
      <c r="AE370" s="290" t="s">
        <v>944</v>
      </c>
      <c r="AF370" s="307" t="s">
        <v>17</v>
      </c>
      <c r="AG370" s="307" t="s">
        <v>17</v>
      </c>
      <c r="AH370" s="307" t="s">
        <v>318</v>
      </c>
      <c r="AI370" s="307"/>
      <c r="AJ370" s="307"/>
      <c r="AK370" s="307"/>
      <c r="AL370" s="307"/>
      <c r="AM370" s="307"/>
      <c r="AN370" s="307"/>
      <c r="AO370" s="307"/>
      <c r="AP370" s="307"/>
      <c r="AQ370" s="289"/>
      <c r="AR370" s="289" t="s">
        <v>288</v>
      </c>
      <c r="AS370" s="289"/>
      <c r="DN370" s="642">
        <v>7115</v>
      </c>
      <c r="DO370" s="643" t="s">
        <v>896</v>
      </c>
      <c r="DP370" s="73" t="s">
        <v>6</v>
      </c>
      <c r="DS370" s="248"/>
    </row>
    <row r="371" spans="11:123" x14ac:dyDescent="0.25">
      <c r="K371" s="289"/>
      <c r="L371" s="289"/>
      <c r="M371" s="342"/>
      <c r="N371" s="342"/>
      <c r="O371" s="345"/>
      <c r="P371" s="345" t="s">
        <v>266</v>
      </c>
      <c r="Q371" s="345" t="s">
        <v>17</v>
      </c>
      <c r="R371" s="345" t="s">
        <v>946</v>
      </c>
      <c r="S371" s="345" t="s">
        <v>945</v>
      </c>
      <c r="T371" s="290"/>
      <c r="U371" s="290"/>
      <c r="V371" s="290"/>
      <c r="W371" s="290"/>
      <c r="X371" s="290"/>
      <c r="Y371" s="290"/>
      <c r="Z371" s="290"/>
      <c r="AA371" s="290"/>
      <c r="AB371" s="290"/>
      <c r="AC371" s="290">
        <v>1</v>
      </c>
      <c r="AD371" s="290"/>
      <c r="AE371" s="290"/>
      <c r="AF371" s="343" t="s">
        <v>17</v>
      </c>
      <c r="AG371" s="343" t="s">
        <v>17</v>
      </c>
      <c r="AH371" s="343">
        <v>1</v>
      </c>
      <c r="AI371" s="343"/>
      <c r="AJ371" s="343"/>
      <c r="AK371" s="343"/>
      <c r="AL371" s="343"/>
      <c r="AM371" s="343"/>
      <c r="AN371" s="343"/>
      <c r="AO371" s="343"/>
      <c r="AP371" s="343"/>
      <c r="AQ371" s="289"/>
      <c r="AR371" s="289"/>
      <c r="AS371" s="289"/>
      <c r="DN371" s="642">
        <v>7134</v>
      </c>
      <c r="DO371" s="643" t="s">
        <v>897</v>
      </c>
      <c r="DP371" s="73" t="s">
        <v>343</v>
      </c>
      <c r="DS371" s="248"/>
    </row>
    <row r="372" spans="11:123" x14ac:dyDescent="0.25">
      <c r="K372" s="289"/>
      <c r="L372" s="289"/>
      <c r="M372" s="342"/>
      <c r="N372" s="342"/>
      <c r="O372" s="345" t="s">
        <v>267</v>
      </c>
      <c r="P372" s="345" t="s">
        <v>265</v>
      </c>
      <c r="Q372" s="345" t="s">
        <v>17</v>
      </c>
      <c r="R372" s="345" t="s">
        <v>946</v>
      </c>
      <c r="S372" s="345" t="s">
        <v>946</v>
      </c>
      <c r="T372" s="290"/>
      <c r="U372" s="290"/>
      <c r="V372" s="290"/>
      <c r="W372" s="290"/>
      <c r="X372" s="290"/>
      <c r="Y372" s="290"/>
      <c r="Z372" s="290"/>
      <c r="AA372" s="290"/>
      <c r="AB372" s="290"/>
      <c r="AC372" s="290">
        <v>0</v>
      </c>
      <c r="AD372" s="290"/>
      <c r="AE372" s="290"/>
      <c r="AF372" s="290">
        <v>1</v>
      </c>
      <c r="AG372" s="290" t="e">
        <v>#NUM!</v>
      </c>
      <c r="AH372" s="290"/>
      <c r="AI372" s="290"/>
      <c r="AJ372" s="290"/>
      <c r="AK372" s="290"/>
      <c r="AL372" s="290"/>
      <c r="AM372" s="290"/>
      <c r="AN372" s="290"/>
      <c r="AO372" s="290"/>
      <c r="AP372" s="290"/>
      <c r="AQ372" s="289"/>
      <c r="AR372" s="289"/>
      <c r="AS372" s="289"/>
      <c r="DN372" s="642">
        <v>7261</v>
      </c>
      <c r="DO372" s="644" t="s">
        <v>846</v>
      </c>
      <c r="DP372" s="73" t="s">
        <v>343</v>
      </c>
      <c r="DS372" s="248"/>
    </row>
    <row r="373" spans="11:123" x14ac:dyDescent="0.25">
      <c r="K373" s="289"/>
      <c r="L373" s="289"/>
      <c r="M373" s="342"/>
      <c r="N373" s="342"/>
      <c r="O373" s="345"/>
      <c r="P373" s="345" t="s">
        <v>266</v>
      </c>
      <c r="Q373" s="345" t="s">
        <v>17</v>
      </c>
      <c r="R373" s="345" t="s">
        <v>946</v>
      </c>
      <c r="S373" s="345" t="s">
        <v>945</v>
      </c>
      <c r="T373" s="290"/>
      <c r="U373" s="290"/>
      <c r="V373" s="290"/>
      <c r="W373" s="290"/>
      <c r="X373" s="290"/>
      <c r="Y373" s="290"/>
      <c r="Z373" s="290"/>
      <c r="AA373" s="290"/>
      <c r="AB373" s="290"/>
      <c r="AC373" s="290">
        <v>1</v>
      </c>
      <c r="AD373" s="290"/>
      <c r="AE373" s="290"/>
      <c r="AF373" s="290" t="s">
        <v>318</v>
      </c>
      <c r="AG373" s="290" t="e">
        <v>#NUM!</v>
      </c>
      <c r="AH373" s="290"/>
      <c r="AI373" s="290"/>
      <c r="AJ373" s="290"/>
      <c r="AK373" s="290"/>
      <c r="AL373" s="290"/>
      <c r="AM373" s="290"/>
      <c r="AN373" s="290"/>
      <c r="AO373" s="290"/>
      <c r="AP373" s="290"/>
      <c r="AQ373" s="289"/>
      <c r="AR373" s="289" t="s">
        <v>318</v>
      </c>
      <c r="AS373" s="289"/>
      <c r="DN373" s="642">
        <v>7342</v>
      </c>
      <c r="DO373" s="643" t="s">
        <v>181</v>
      </c>
      <c r="DP373" s="73" t="s">
        <v>14</v>
      </c>
      <c r="DS373" s="248"/>
    </row>
    <row r="374" spans="11:123" x14ac:dyDescent="0.25">
      <c r="K374" s="289"/>
      <c r="L374" s="289"/>
      <c r="M374" s="342"/>
      <c r="N374" s="342"/>
      <c r="O374" s="344" t="s">
        <v>268</v>
      </c>
      <c r="P374" s="344" t="s">
        <v>265</v>
      </c>
      <c r="Q374" s="344"/>
      <c r="R374" s="344"/>
      <c r="S374" s="344"/>
      <c r="T374" s="290"/>
      <c r="U374" s="290"/>
      <c r="V374" s="290"/>
      <c r="W374" s="290"/>
      <c r="X374" s="290"/>
      <c r="Y374" s="290"/>
      <c r="Z374" s="290"/>
      <c r="AA374" s="290"/>
      <c r="AB374" s="290"/>
      <c r="AC374" s="290">
        <v>0</v>
      </c>
      <c r="AD374" s="290"/>
      <c r="AE374" s="290"/>
      <c r="AF374" s="290">
        <v>3</v>
      </c>
      <c r="AG374" s="290" t="e">
        <v>#NUM!</v>
      </c>
      <c r="AH374" s="290"/>
      <c r="AI374" s="290"/>
      <c r="AJ374" s="290"/>
      <c r="AK374" s="290"/>
      <c r="AL374" s="290"/>
      <c r="AM374" s="290"/>
      <c r="AN374" s="290"/>
      <c r="AO374" s="290"/>
      <c r="AP374" s="290"/>
      <c r="AQ374" s="289"/>
      <c r="AR374" s="289"/>
      <c r="AS374" s="289"/>
      <c r="DN374" s="642">
        <v>7482</v>
      </c>
      <c r="DO374" s="643" t="s">
        <v>366</v>
      </c>
      <c r="DP374" s="73" t="s">
        <v>20</v>
      </c>
      <c r="DS374" s="248"/>
    </row>
    <row r="375" spans="11:123" x14ac:dyDescent="0.25">
      <c r="K375" s="289"/>
      <c r="L375" s="289"/>
      <c r="M375" s="342"/>
      <c r="N375" s="342"/>
      <c r="O375" s="344"/>
      <c r="P375" s="344" t="s">
        <v>266</v>
      </c>
      <c r="Q375" s="344"/>
      <c r="R375" s="344"/>
      <c r="S375" s="344"/>
      <c r="T375" s="290"/>
      <c r="U375" s="290"/>
      <c r="V375" s="290"/>
      <c r="W375" s="290"/>
      <c r="X375" s="290"/>
      <c r="Y375" s="290"/>
      <c r="Z375" s="290"/>
      <c r="AA375" s="290"/>
      <c r="AB375" s="290"/>
      <c r="AC375" s="290">
        <v>0</v>
      </c>
      <c r="AD375" s="290"/>
      <c r="AE375" s="290"/>
      <c r="AF375" s="290"/>
      <c r="AG375" s="290"/>
      <c r="AH375" s="290"/>
      <c r="AI375" s="290"/>
      <c r="AJ375" s="290"/>
      <c r="AK375" s="290"/>
      <c r="AL375" s="290"/>
      <c r="AM375" s="290"/>
      <c r="AN375" s="289"/>
      <c r="AO375" s="289"/>
      <c r="AP375" s="289"/>
      <c r="AQ375" s="289"/>
      <c r="AR375" s="289"/>
      <c r="AS375" s="289"/>
      <c r="DN375" s="642">
        <v>7495</v>
      </c>
      <c r="DO375" s="643" t="s">
        <v>898</v>
      </c>
      <c r="DP375" s="73" t="s">
        <v>343</v>
      </c>
      <c r="DS375" s="248"/>
    </row>
    <row r="376" spans="11:123" x14ac:dyDescent="0.25">
      <c r="K376" s="289"/>
      <c r="L376" s="289"/>
      <c r="M376" s="342"/>
      <c r="N376" s="342"/>
      <c r="O376" s="345" t="s">
        <v>126</v>
      </c>
      <c r="P376" s="345" t="s">
        <v>265</v>
      </c>
      <c r="Q376" s="345" t="s">
        <v>17</v>
      </c>
      <c r="R376" s="345" t="s">
        <v>17</v>
      </c>
      <c r="S376" s="345" t="s">
        <v>17</v>
      </c>
      <c r="T376" s="290"/>
      <c r="U376" s="290"/>
      <c r="V376" s="290"/>
      <c r="W376" s="290"/>
      <c r="X376" s="290"/>
      <c r="Y376" s="290"/>
      <c r="Z376" s="290"/>
      <c r="AA376" s="290"/>
      <c r="AB376" s="290"/>
      <c r="AC376" s="290">
        <v>0</v>
      </c>
      <c r="AD376" s="290"/>
      <c r="AE376" s="290"/>
      <c r="AF376" s="290"/>
      <c r="AG376" s="290"/>
      <c r="AH376" s="290"/>
      <c r="AI376" s="290"/>
      <c r="AJ376" s="290"/>
      <c r="AK376" s="290"/>
      <c r="AL376" s="290"/>
      <c r="AM376" s="290"/>
      <c r="AN376" s="289"/>
      <c r="AO376" s="289"/>
      <c r="AP376" s="289"/>
      <c r="AQ376" s="289"/>
      <c r="AR376" s="289"/>
      <c r="AS376" s="289"/>
      <c r="DN376" s="642">
        <v>7572</v>
      </c>
      <c r="DO376" s="643" t="s">
        <v>641</v>
      </c>
      <c r="DP376" s="73" t="s">
        <v>6</v>
      </c>
      <c r="DS376" s="248"/>
    </row>
    <row r="377" spans="11:123" x14ac:dyDescent="0.25">
      <c r="K377" s="289"/>
      <c r="L377" s="289"/>
      <c r="M377" s="342"/>
      <c r="N377" s="342"/>
      <c r="O377" s="345"/>
      <c r="P377" s="345" t="s">
        <v>266</v>
      </c>
      <c r="Q377" s="345" t="s">
        <v>17</v>
      </c>
      <c r="R377" s="345" t="s">
        <v>17</v>
      </c>
      <c r="S377" s="345" t="s">
        <v>17</v>
      </c>
      <c r="T377" s="290"/>
      <c r="U377" s="290"/>
      <c r="V377" s="290"/>
      <c r="W377" s="290"/>
      <c r="X377" s="290"/>
      <c r="Y377" s="290"/>
      <c r="Z377" s="290"/>
      <c r="AA377" s="290"/>
      <c r="AB377" s="290"/>
      <c r="AC377" s="290">
        <v>0</v>
      </c>
      <c r="AD377" s="290"/>
      <c r="AE377" s="290"/>
      <c r="AF377" s="290"/>
      <c r="AG377" s="290"/>
      <c r="AH377" s="290"/>
      <c r="AI377" s="290"/>
      <c r="AJ377" s="290"/>
      <c r="AK377" s="290"/>
      <c r="AL377" s="290"/>
      <c r="AM377" s="290"/>
      <c r="AN377" s="289"/>
      <c r="AO377" s="289"/>
      <c r="AP377" s="289"/>
      <c r="AQ377" s="289"/>
      <c r="AR377" s="289"/>
      <c r="AS377" s="289"/>
      <c r="DN377" s="645">
        <v>7610</v>
      </c>
      <c r="DO377" s="643" t="s">
        <v>899</v>
      </c>
      <c r="DP377" s="73" t="s">
        <v>20</v>
      </c>
      <c r="DS377" s="248"/>
    </row>
    <row r="378" spans="11:123" x14ac:dyDescent="0.25">
      <c r="K378" s="289"/>
      <c r="L378" s="289"/>
      <c r="M378" s="342"/>
      <c r="N378" s="342"/>
      <c r="O378" s="344"/>
      <c r="P378" s="344" t="s">
        <v>271</v>
      </c>
      <c r="Q378" s="344"/>
      <c r="R378" s="344"/>
      <c r="S378" s="344"/>
      <c r="T378" s="290"/>
      <c r="U378" s="290"/>
      <c r="V378" s="290"/>
      <c r="W378" s="290"/>
      <c r="X378" s="290"/>
      <c r="Y378" s="290"/>
      <c r="Z378" s="290"/>
      <c r="AA378" s="290"/>
      <c r="AB378" s="290"/>
      <c r="AC378" s="290">
        <v>0</v>
      </c>
      <c r="AD378" s="290"/>
      <c r="AE378" s="290"/>
      <c r="AF378" s="290"/>
      <c r="AG378" s="290"/>
      <c r="AH378" s="290"/>
      <c r="AI378" s="290"/>
      <c r="AJ378" s="290"/>
      <c r="AK378" s="290"/>
      <c r="AL378" s="290"/>
      <c r="AM378" s="290"/>
      <c r="AN378" s="289"/>
      <c r="AO378" s="289"/>
      <c r="AP378" s="289"/>
      <c r="AQ378" s="289"/>
      <c r="AR378" s="289"/>
      <c r="AS378" s="289"/>
      <c r="DN378" s="645">
        <v>7731</v>
      </c>
      <c r="DO378" s="643" t="s">
        <v>900</v>
      </c>
      <c r="DP378" s="73" t="s">
        <v>342</v>
      </c>
      <c r="DS378" s="248"/>
    </row>
    <row r="379" spans="11:123" x14ac:dyDescent="0.25">
      <c r="K379" s="289"/>
      <c r="L379" s="289"/>
      <c r="M379" s="342"/>
      <c r="N379" s="342"/>
      <c r="O379" s="344"/>
      <c r="P379" s="344" t="s">
        <v>273</v>
      </c>
      <c r="Q379" s="344"/>
      <c r="R379" s="344"/>
      <c r="S379" s="344"/>
      <c r="T379" s="290"/>
      <c r="U379" s="290"/>
      <c r="V379" s="290"/>
      <c r="W379" s="290"/>
      <c r="X379" s="290"/>
      <c r="Y379" s="290"/>
      <c r="Z379" s="290"/>
      <c r="AA379" s="290"/>
      <c r="AB379" s="290"/>
      <c r="AC379" s="290">
        <v>0</v>
      </c>
      <c r="AD379" s="290"/>
      <c r="AE379" s="290"/>
      <c r="AF379" s="290"/>
      <c r="AG379" s="290"/>
      <c r="AH379" s="290"/>
      <c r="AI379" s="290"/>
      <c r="AJ379" s="290"/>
      <c r="AK379" s="290"/>
      <c r="AL379" s="290"/>
      <c r="AM379" s="290"/>
      <c r="AN379" s="289"/>
      <c r="AO379" s="289"/>
      <c r="AP379" s="289"/>
      <c r="AQ379" s="289"/>
      <c r="AR379" s="289"/>
      <c r="AS379" s="289"/>
      <c r="DN379" s="645">
        <v>7800</v>
      </c>
      <c r="DO379" s="643" t="s">
        <v>367</v>
      </c>
      <c r="DP379" s="73" t="s">
        <v>121</v>
      </c>
      <c r="DS379" s="248"/>
    </row>
    <row r="380" spans="11:123" x14ac:dyDescent="0.25">
      <c r="K380" s="289"/>
      <c r="L380" s="289"/>
      <c r="M380" s="342"/>
      <c r="N380" s="342"/>
      <c r="O380" s="344" t="s">
        <v>274</v>
      </c>
      <c r="P380" s="344" t="s">
        <v>265</v>
      </c>
      <c r="Q380" s="344"/>
      <c r="R380" s="344"/>
      <c r="S380" s="344"/>
      <c r="T380" s="290"/>
      <c r="U380" s="290"/>
      <c r="V380" s="290"/>
      <c r="W380" s="290"/>
      <c r="X380" s="290"/>
      <c r="Y380" s="290"/>
      <c r="Z380" s="290"/>
      <c r="AA380" s="290"/>
      <c r="AB380" s="290"/>
      <c r="AC380" s="290">
        <v>0</v>
      </c>
      <c r="AD380" s="290"/>
      <c r="AE380" s="290"/>
      <c r="AF380" s="290"/>
      <c r="AG380" s="290"/>
      <c r="AH380" s="290"/>
      <c r="AI380" s="290"/>
      <c r="AJ380" s="290"/>
      <c r="AK380" s="290"/>
      <c r="AL380" s="290"/>
      <c r="AM380" s="290"/>
      <c r="AN380" s="289"/>
      <c r="AO380" s="289"/>
      <c r="AP380" s="289"/>
      <c r="AQ380" s="289"/>
      <c r="AR380" s="289"/>
      <c r="AS380" s="289"/>
      <c r="DN380" s="645">
        <v>7847</v>
      </c>
      <c r="DO380" s="643" t="s">
        <v>901</v>
      </c>
      <c r="DP380" s="73" t="s">
        <v>20</v>
      </c>
      <c r="DS380" s="248"/>
    </row>
    <row r="381" spans="11:123" x14ac:dyDescent="0.25">
      <c r="K381" s="289"/>
      <c r="L381" s="289"/>
      <c r="M381" s="342"/>
      <c r="N381" s="342"/>
      <c r="O381" s="344"/>
      <c r="P381" s="344" t="s">
        <v>266</v>
      </c>
      <c r="Q381" s="344"/>
      <c r="R381" s="344"/>
      <c r="S381" s="344"/>
      <c r="T381" s="290"/>
      <c r="U381" s="290"/>
      <c r="V381" s="290"/>
      <c r="W381" s="290"/>
      <c r="X381" s="290"/>
      <c r="Y381" s="290"/>
      <c r="Z381" s="290"/>
      <c r="AA381" s="290"/>
      <c r="AB381" s="290"/>
      <c r="AC381" s="290">
        <v>0</v>
      </c>
      <c r="AD381" s="290"/>
      <c r="AE381" s="290"/>
      <c r="AF381" s="290"/>
      <c r="AG381" s="290"/>
      <c r="AH381" s="290"/>
      <c r="AI381" s="290"/>
      <c r="AJ381" s="290"/>
      <c r="AK381" s="290"/>
      <c r="AL381" s="290"/>
      <c r="AM381" s="290"/>
      <c r="AN381" s="289"/>
      <c r="AO381" s="289"/>
      <c r="AP381" s="289"/>
      <c r="AQ381" s="289"/>
      <c r="AR381" s="289"/>
      <c r="AS381" s="289"/>
      <c r="DN381" s="646">
        <v>7907</v>
      </c>
      <c r="DO381" s="647" t="s">
        <v>902</v>
      </c>
      <c r="DP381" s="73" t="s">
        <v>342</v>
      </c>
      <c r="DS381" s="248"/>
    </row>
    <row r="382" spans="11:123" x14ac:dyDescent="0.25">
      <c r="K382" s="289"/>
      <c r="L382" s="289"/>
      <c r="M382" s="290"/>
      <c r="N382" s="290"/>
      <c r="O382" s="290"/>
      <c r="P382" s="290"/>
      <c r="Q382" s="290"/>
      <c r="R382" s="290"/>
      <c r="S382" s="290"/>
      <c r="T382" s="290"/>
      <c r="U382" s="290"/>
      <c r="V382" s="290"/>
      <c r="W382" s="290"/>
      <c r="X382" s="290"/>
      <c r="Y382" s="290"/>
      <c r="Z382" s="290"/>
      <c r="AA382" s="290"/>
      <c r="AB382" s="290"/>
      <c r="AC382" s="290"/>
      <c r="AD382" s="290"/>
      <c r="AE382" s="290"/>
      <c r="AF382" s="290"/>
      <c r="AG382" s="290"/>
      <c r="AH382" s="290"/>
      <c r="AI382" s="290"/>
      <c r="AJ382" s="290"/>
      <c r="AK382" s="290"/>
      <c r="AL382" s="290"/>
      <c r="AM382" s="290"/>
      <c r="AN382" s="289"/>
      <c r="AO382" s="289"/>
      <c r="AP382" s="289"/>
      <c r="AQ382" s="289"/>
      <c r="AR382" s="289"/>
      <c r="AS382" s="289"/>
      <c r="DN382" s="646">
        <v>7918</v>
      </c>
      <c r="DO382" s="647" t="s">
        <v>866</v>
      </c>
      <c r="DP382" s="73" t="s">
        <v>342</v>
      </c>
      <c r="DS382" s="248"/>
    </row>
    <row r="383" spans="11:123" x14ac:dyDescent="0.25">
      <c r="K383" s="289"/>
      <c r="L383" s="289"/>
      <c r="M383" s="290"/>
      <c r="N383" s="290"/>
      <c r="O383" s="290"/>
      <c r="P383" s="290"/>
      <c r="Q383" s="290"/>
      <c r="R383" s="290"/>
      <c r="S383" s="290"/>
      <c r="T383" s="290"/>
      <c r="U383" s="290"/>
      <c r="V383" s="290"/>
      <c r="W383" s="290"/>
      <c r="X383" s="290"/>
      <c r="Y383" s="290"/>
      <c r="Z383" s="290"/>
      <c r="AA383" s="290"/>
      <c r="AB383" s="290"/>
      <c r="AC383" s="290"/>
      <c r="AD383" s="290"/>
      <c r="AE383" s="290"/>
      <c r="AF383" s="290"/>
      <c r="AG383" s="290"/>
      <c r="AH383" s="290"/>
      <c r="AI383" s="290"/>
      <c r="AJ383" s="290"/>
      <c r="AK383" s="290"/>
      <c r="AL383" s="290"/>
      <c r="AM383" s="290"/>
      <c r="AN383" s="289"/>
      <c r="AO383" s="289"/>
      <c r="AP383" s="289"/>
      <c r="AQ383" s="289"/>
      <c r="AR383" s="289"/>
      <c r="AS383" s="289"/>
      <c r="DN383" s="646">
        <v>7955</v>
      </c>
      <c r="DO383" s="647" t="s">
        <v>903</v>
      </c>
      <c r="DP383" s="73" t="s">
        <v>343</v>
      </c>
      <c r="DS383" s="248"/>
    </row>
    <row r="384" spans="11:123" x14ac:dyDescent="0.25">
      <c r="K384" s="289"/>
      <c r="L384" s="289"/>
      <c r="M384" s="292" t="s">
        <v>289</v>
      </c>
      <c r="N384" s="290"/>
      <c r="O384" s="290"/>
      <c r="P384" s="290"/>
      <c r="Q384" s="290"/>
      <c r="R384" s="290"/>
      <c r="S384" s="290"/>
      <c r="T384" s="290"/>
      <c r="U384" s="290"/>
      <c r="V384" s="290"/>
      <c r="W384" s="290"/>
      <c r="X384" s="290"/>
      <c r="Y384" s="290"/>
      <c r="Z384" s="290"/>
      <c r="AA384" s="290"/>
      <c r="AB384" s="290"/>
      <c r="AC384" s="346" t="s">
        <v>290</v>
      </c>
      <c r="AD384" s="290" t="s">
        <v>291</v>
      </c>
      <c r="AE384" s="290" t="s">
        <v>292</v>
      </c>
      <c r="AF384" s="290"/>
      <c r="AG384" s="290"/>
      <c r="AH384" s="290"/>
      <c r="AI384" s="290"/>
      <c r="AJ384" s="290"/>
      <c r="AK384" s="290"/>
      <c r="AL384" s="290"/>
      <c r="AM384" s="290"/>
      <c r="AN384" s="289"/>
      <c r="AO384" s="289"/>
      <c r="AP384" s="289"/>
      <c r="AQ384" s="289"/>
      <c r="AR384" s="289"/>
      <c r="AS384" s="289"/>
      <c r="DN384" s="645">
        <v>8083</v>
      </c>
      <c r="DO384" s="643" t="s">
        <v>904</v>
      </c>
      <c r="DP384" s="73" t="s">
        <v>343</v>
      </c>
      <c r="DS384" s="248"/>
    </row>
    <row r="385" spans="11:123" x14ac:dyDescent="0.25">
      <c r="K385" s="289"/>
      <c r="L385" s="289"/>
      <c r="M385" s="347" t="s">
        <v>285</v>
      </c>
      <c r="N385" s="321"/>
      <c r="O385" s="321" t="s">
        <v>264</v>
      </c>
      <c r="P385" s="321" t="s">
        <v>265</v>
      </c>
      <c r="Q385" s="348"/>
      <c r="R385" s="348"/>
      <c r="S385" s="348"/>
      <c r="T385" s="349"/>
      <c r="U385" s="349"/>
      <c r="V385" s="349"/>
      <c r="W385" s="349"/>
      <c r="X385" s="349"/>
      <c r="Y385" s="349"/>
      <c r="Z385" s="349"/>
      <c r="AA385" s="349"/>
      <c r="AB385" s="290"/>
      <c r="AC385" s="350" t="s">
        <v>591</v>
      </c>
      <c r="AD385" s="349">
        <v>0</v>
      </c>
      <c r="AE385" s="349">
        <v>288.10003457511567</v>
      </c>
      <c r="AF385" s="290"/>
      <c r="AG385" s="290"/>
      <c r="AH385" s="290"/>
      <c r="AI385" s="290"/>
      <c r="AJ385" s="290"/>
      <c r="AK385" s="290"/>
      <c r="AL385" s="290"/>
      <c r="AM385" s="290"/>
      <c r="AN385" s="289"/>
      <c r="AO385" s="289"/>
      <c r="AP385" s="289"/>
      <c r="AQ385" s="289"/>
      <c r="AR385" s="289"/>
      <c r="AS385" s="289"/>
      <c r="DN385" s="645">
        <v>8166</v>
      </c>
      <c r="DO385" s="643" t="s">
        <v>360</v>
      </c>
      <c r="DP385" s="73" t="s">
        <v>6</v>
      </c>
      <c r="DS385" s="248"/>
    </row>
    <row r="386" spans="11:123" x14ac:dyDescent="0.25">
      <c r="K386" s="289"/>
      <c r="L386" s="289"/>
      <c r="M386" s="351"/>
      <c r="N386" s="321"/>
      <c r="O386" s="321"/>
      <c r="P386" s="321" t="s">
        <v>266</v>
      </c>
      <c r="Q386" s="348"/>
      <c r="R386" s="348"/>
      <c r="S386" s="348"/>
      <c r="T386" s="349"/>
      <c r="U386" s="349"/>
      <c r="V386" s="349"/>
      <c r="W386" s="349"/>
      <c r="X386" s="349"/>
      <c r="Y386" s="349"/>
      <c r="Z386" s="349"/>
      <c r="AA386" s="349"/>
      <c r="AB386" s="290"/>
      <c r="AC386" s="350"/>
      <c r="AD386" s="290"/>
      <c r="AE386" s="290"/>
      <c r="AF386" s="290"/>
      <c r="AG386" s="290"/>
      <c r="AH386" s="290"/>
      <c r="AI386" s="290"/>
      <c r="AJ386" s="290"/>
      <c r="AK386" s="290"/>
      <c r="AL386" s="290"/>
      <c r="AM386" s="290"/>
      <c r="AN386" s="289"/>
      <c r="AO386" s="289"/>
      <c r="AP386" s="289"/>
      <c r="AQ386" s="289"/>
      <c r="AR386" s="289"/>
      <c r="AS386" s="289"/>
      <c r="DN386" s="645">
        <v>8231</v>
      </c>
      <c r="DO386" s="643" t="s">
        <v>905</v>
      </c>
      <c r="DP386" s="73" t="s">
        <v>20</v>
      </c>
      <c r="DS386" s="248"/>
    </row>
    <row r="387" spans="11:123" x14ac:dyDescent="0.25">
      <c r="K387" s="289"/>
      <c r="L387" s="289"/>
      <c r="M387" s="307"/>
      <c r="N387" s="307"/>
      <c r="O387" s="307" t="s">
        <v>267</v>
      </c>
      <c r="P387" s="307" t="s">
        <v>265</v>
      </c>
      <c r="Q387" s="352" t="s">
        <v>17</v>
      </c>
      <c r="R387" s="352">
        <v>0</v>
      </c>
      <c r="S387" s="352">
        <v>0</v>
      </c>
      <c r="T387" s="349"/>
      <c r="U387" s="349"/>
      <c r="V387" s="349"/>
      <c r="W387" s="349"/>
      <c r="X387" s="349"/>
      <c r="Y387" s="349"/>
      <c r="Z387" s="349"/>
      <c r="AA387" s="349"/>
      <c r="AB387" s="290"/>
      <c r="AC387" s="350"/>
      <c r="AD387" s="290"/>
      <c r="AE387" s="290"/>
      <c r="AF387" s="290"/>
      <c r="AG387" s="290"/>
      <c r="AH387" s="290"/>
      <c r="AI387" s="290"/>
      <c r="AJ387" s="290"/>
      <c r="AK387" s="290"/>
      <c r="AL387" s="290"/>
      <c r="AM387" s="290"/>
      <c r="AN387" s="289"/>
      <c r="AO387" s="289"/>
      <c r="AP387" s="289"/>
      <c r="AQ387" s="289"/>
      <c r="AR387" s="289"/>
      <c r="AS387" s="289"/>
      <c r="DN387" s="646">
        <v>8386</v>
      </c>
      <c r="DO387" s="647" t="s">
        <v>906</v>
      </c>
      <c r="DP387" s="73" t="s">
        <v>14</v>
      </c>
      <c r="DS387" s="248"/>
    </row>
    <row r="388" spans="11:123" x14ac:dyDescent="0.25">
      <c r="K388" s="289"/>
      <c r="L388" s="289"/>
      <c r="M388" s="307"/>
      <c r="N388" s="307"/>
      <c r="O388" s="307"/>
      <c r="P388" s="307" t="s">
        <v>266</v>
      </c>
      <c r="Q388" s="352" t="s">
        <v>17</v>
      </c>
      <c r="R388" s="352">
        <v>0</v>
      </c>
      <c r="S388" s="352">
        <v>288.10003457511567</v>
      </c>
      <c r="T388" s="349"/>
      <c r="U388" s="349"/>
      <c r="V388" s="349"/>
      <c r="W388" s="349"/>
      <c r="X388" s="349"/>
      <c r="Y388" s="349"/>
      <c r="Z388" s="349"/>
      <c r="AA388" s="349"/>
      <c r="AB388" s="290"/>
      <c r="AC388" s="350"/>
      <c r="AD388" s="290"/>
      <c r="AE388" s="290"/>
      <c r="AF388" s="290"/>
      <c r="AG388" s="290"/>
      <c r="AH388" s="290"/>
      <c r="AI388" s="290"/>
      <c r="AJ388" s="290"/>
      <c r="AK388" s="290"/>
      <c r="AL388" s="290"/>
      <c r="AM388" s="290"/>
      <c r="AN388" s="289"/>
      <c r="AO388" s="289"/>
      <c r="AP388" s="289"/>
      <c r="AQ388" s="289"/>
      <c r="AR388" s="289"/>
      <c r="AS388" s="289"/>
      <c r="DN388" s="648">
        <v>8395</v>
      </c>
      <c r="DO388" s="647" t="s">
        <v>767</v>
      </c>
      <c r="DP388" s="73" t="s">
        <v>20</v>
      </c>
      <c r="DS388" s="248"/>
    </row>
    <row r="389" spans="11:123" x14ac:dyDescent="0.25">
      <c r="K389" s="289"/>
      <c r="L389" s="289"/>
      <c r="M389" s="321"/>
      <c r="N389" s="321"/>
      <c r="O389" s="321" t="s">
        <v>268</v>
      </c>
      <c r="P389" s="321" t="s">
        <v>265</v>
      </c>
      <c r="Q389" s="348"/>
      <c r="R389" s="348"/>
      <c r="S389" s="348"/>
      <c r="T389" s="349"/>
      <c r="U389" s="349"/>
      <c r="V389" s="349"/>
      <c r="W389" s="349"/>
      <c r="X389" s="349"/>
      <c r="Y389" s="349"/>
      <c r="Z389" s="349"/>
      <c r="AA389" s="349"/>
      <c r="AB389" s="290"/>
      <c r="AC389" s="350"/>
      <c r="AD389" s="290"/>
      <c r="AE389" s="290"/>
      <c r="AF389" s="290"/>
      <c r="AG389" s="290"/>
      <c r="AH389" s="290"/>
      <c r="AI389" s="290"/>
      <c r="AJ389" s="290"/>
      <c r="AK389" s="290"/>
      <c r="AL389" s="290"/>
      <c r="AM389" s="290"/>
      <c r="AN389" s="289"/>
      <c r="AO389" s="289"/>
      <c r="AP389" s="289"/>
      <c r="AQ389" s="289"/>
      <c r="AR389" s="289"/>
      <c r="AS389" s="289"/>
      <c r="DN389" s="642">
        <v>8503</v>
      </c>
      <c r="DO389" s="643" t="s">
        <v>907</v>
      </c>
      <c r="DP389" s="73" t="s">
        <v>343</v>
      </c>
      <c r="DS389" s="248"/>
    </row>
    <row r="390" spans="11:123" x14ac:dyDescent="0.25">
      <c r="K390" s="289"/>
      <c r="L390" s="289"/>
      <c r="M390" s="321"/>
      <c r="N390" s="321"/>
      <c r="O390" s="321"/>
      <c r="P390" s="321" t="s">
        <v>266</v>
      </c>
      <c r="Q390" s="348"/>
      <c r="R390" s="348"/>
      <c r="S390" s="348"/>
      <c r="T390" s="349"/>
      <c r="U390" s="349"/>
      <c r="V390" s="349"/>
      <c r="W390" s="349"/>
      <c r="X390" s="349"/>
      <c r="Y390" s="349"/>
      <c r="Z390" s="349"/>
      <c r="AA390" s="349"/>
      <c r="AB390" s="290"/>
      <c r="AC390" s="350"/>
      <c r="AD390" s="290"/>
      <c r="AE390" s="290"/>
      <c r="AF390" s="290"/>
      <c r="AG390" s="290"/>
      <c r="AH390" s="290"/>
      <c r="AI390" s="290"/>
      <c r="AJ390" s="290"/>
      <c r="AK390" s="290"/>
      <c r="AL390" s="290"/>
      <c r="AM390" s="290"/>
      <c r="AN390" s="289"/>
      <c r="AO390" s="289"/>
      <c r="AP390" s="289"/>
      <c r="AQ390" s="289"/>
      <c r="AR390" s="289"/>
      <c r="AS390" s="289"/>
      <c r="DN390" s="648">
        <v>8621</v>
      </c>
      <c r="DO390" s="647" t="s">
        <v>368</v>
      </c>
      <c r="DP390" s="73" t="s">
        <v>14</v>
      </c>
      <c r="DS390" s="248"/>
    </row>
    <row r="391" spans="11:123" x14ac:dyDescent="0.25">
      <c r="K391" s="289"/>
      <c r="L391" s="289"/>
      <c r="M391" s="321"/>
      <c r="N391" s="321"/>
      <c r="O391" s="321" t="s">
        <v>126</v>
      </c>
      <c r="P391" s="321" t="s">
        <v>265</v>
      </c>
      <c r="Q391" s="348"/>
      <c r="R391" s="348"/>
      <c r="S391" s="348"/>
      <c r="T391" s="349"/>
      <c r="U391" s="349"/>
      <c r="V391" s="349"/>
      <c r="W391" s="349"/>
      <c r="X391" s="349"/>
      <c r="Y391" s="349"/>
      <c r="Z391" s="349"/>
      <c r="AA391" s="349"/>
      <c r="AB391" s="290"/>
      <c r="AC391" s="350"/>
      <c r="AD391" s="290"/>
      <c r="AE391" s="290"/>
      <c r="AF391" s="290"/>
      <c r="AG391" s="290"/>
      <c r="AH391" s="290"/>
      <c r="AI391" s="290"/>
      <c r="AJ391" s="290"/>
      <c r="AK391" s="290"/>
      <c r="AL391" s="290"/>
      <c r="AM391" s="290"/>
      <c r="AN391" s="289"/>
      <c r="AO391" s="289"/>
      <c r="AP391" s="289"/>
      <c r="AQ391" s="289"/>
      <c r="AR391" s="289"/>
      <c r="AS391" s="289"/>
      <c r="DN391" s="642">
        <v>8683</v>
      </c>
      <c r="DO391" s="643" t="s">
        <v>369</v>
      </c>
      <c r="DP391" s="73" t="s">
        <v>6</v>
      </c>
      <c r="DS391" s="248"/>
    </row>
    <row r="392" spans="11:123" x14ac:dyDescent="0.25">
      <c r="K392" s="289"/>
      <c r="L392" s="289"/>
      <c r="M392" s="321"/>
      <c r="N392" s="321"/>
      <c r="O392" s="321"/>
      <c r="P392" s="321" t="s">
        <v>266</v>
      </c>
      <c r="Q392" s="348"/>
      <c r="R392" s="348"/>
      <c r="S392" s="348"/>
      <c r="T392" s="349"/>
      <c r="U392" s="349"/>
      <c r="V392" s="349"/>
      <c r="W392" s="349"/>
      <c r="X392" s="349"/>
      <c r="Y392" s="349"/>
      <c r="Z392" s="349"/>
      <c r="AA392" s="349"/>
      <c r="AB392" s="290"/>
      <c r="AC392" s="350"/>
      <c r="AD392" s="290"/>
      <c r="AE392" s="290"/>
      <c r="AF392" s="290"/>
      <c r="AG392" s="290"/>
      <c r="AH392" s="290"/>
      <c r="AI392" s="290"/>
      <c r="AJ392" s="290"/>
      <c r="AK392" s="290"/>
      <c r="AL392" s="290"/>
      <c r="AM392" s="290"/>
      <c r="AN392" s="289"/>
      <c r="AO392" s="289"/>
      <c r="AP392" s="289"/>
      <c r="AQ392" s="289"/>
      <c r="AR392" s="289"/>
      <c r="AS392" s="289"/>
      <c r="DN392" s="648">
        <v>8684</v>
      </c>
      <c r="DO392" s="647" t="s">
        <v>370</v>
      </c>
      <c r="DP392" s="73" t="s">
        <v>6</v>
      </c>
      <c r="DS392" s="248"/>
    </row>
    <row r="393" spans="11:123" x14ac:dyDescent="0.25">
      <c r="K393" s="289"/>
      <c r="L393" s="289"/>
      <c r="M393" s="321"/>
      <c r="N393" s="321"/>
      <c r="O393" s="321"/>
      <c r="P393" s="321" t="s">
        <v>271</v>
      </c>
      <c r="Q393" s="348"/>
      <c r="R393" s="348"/>
      <c r="S393" s="348"/>
      <c r="T393" s="349"/>
      <c r="U393" s="349"/>
      <c r="V393" s="349"/>
      <c r="W393" s="349"/>
      <c r="X393" s="349"/>
      <c r="Y393" s="349"/>
      <c r="Z393" s="349"/>
      <c r="AA393" s="349"/>
      <c r="AB393" s="290"/>
      <c r="AC393" s="350"/>
      <c r="AD393" s="290"/>
      <c r="AE393" s="290"/>
      <c r="AF393" s="290"/>
      <c r="AG393" s="290"/>
      <c r="AH393" s="290"/>
      <c r="AI393" s="290"/>
      <c r="AJ393" s="290"/>
      <c r="AK393" s="290"/>
      <c r="AL393" s="290"/>
      <c r="AM393" s="290"/>
      <c r="AN393" s="289"/>
      <c r="AO393" s="289"/>
      <c r="AP393" s="289"/>
      <c r="AQ393" s="289"/>
      <c r="AR393" s="289"/>
      <c r="AS393" s="289"/>
      <c r="DN393" s="642">
        <v>8685</v>
      </c>
      <c r="DO393" s="643" t="s">
        <v>371</v>
      </c>
      <c r="DP393" s="73" t="s">
        <v>6</v>
      </c>
      <c r="DS393" s="248"/>
    </row>
    <row r="394" spans="11:123" x14ac:dyDescent="0.25">
      <c r="K394" s="289"/>
      <c r="L394" s="289"/>
      <c r="M394" s="321"/>
      <c r="N394" s="321"/>
      <c r="O394" s="321"/>
      <c r="P394" s="321" t="s">
        <v>273</v>
      </c>
      <c r="Q394" s="348"/>
      <c r="R394" s="348"/>
      <c r="S394" s="348"/>
      <c r="T394" s="349"/>
      <c r="U394" s="349"/>
      <c r="V394" s="349"/>
      <c r="W394" s="349"/>
      <c r="X394" s="349"/>
      <c r="Y394" s="349"/>
      <c r="Z394" s="349"/>
      <c r="AA394" s="349"/>
      <c r="AB394" s="290"/>
      <c r="AC394" s="350"/>
      <c r="AD394" s="290"/>
      <c r="AE394" s="290"/>
      <c r="AF394" s="290"/>
      <c r="AG394" s="290"/>
      <c r="AH394" s="290"/>
      <c r="AI394" s="290"/>
      <c r="AJ394" s="290"/>
      <c r="AK394" s="290"/>
      <c r="AL394" s="290"/>
      <c r="AM394" s="290"/>
      <c r="AN394" s="289"/>
      <c r="AO394" s="289"/>
      <c r="AP394" s="289"/>
      <c r="AQ394" s="289"/>
      <c r="AR394" s="289"/>
      <c r="AS394" s="289"/>
      <c r="DN394" s="642">
        <v>8765</v>
      </c>
      <c r="DO394" s="643" t="s">
        <v>908</v>
      </c>
      <c r="DP394" s="73" t="s">
        <v>20</v>
      </c>
      <c r="DS394" s="248"/>
    </row>
    <row r="395" spans="11:123" x14ac:dyDescent="0.25">
      <c r="K395" s="289"/>
      <c r="L395" s="289"/>
      <c r="M395" s="353" t="s">
        <v>67</v>
      </c>
      <c r="N395" s="354"/>
      <c r="O395" s="354" t="s">
        <v>264</v>
      </c>
      <c r="P395" s="354" t="s">
        <v>265</v>
      </c>
      <c r="Q395" s="355"/>
      <c r="R395" s="355"/>
      <c r="S395" s="355"/>
      <c r="T395" s="356"/>
      <c r="U395" s="356"/>
      <c r="V395" s="356"/>
      <c r="W395" s="356"/>
      <c r="X395" s="356"/>
      <c r="Y395" s="356"/>
      <c r="Z395" s="356"/>
      <c r="AA395" s="356"/>
      <c r="AB395" s="290"/>
      <c r="AC395" s="350" t="s">
        <v>591</v>
      </c>
      <c r="AD395" s="349">
        <v>0</v>
      </c>
      <c r="AE395" s="349">
        <v>1.6736475196362428</v>
      </c>
      <c r="AF395" s="290"/>
      <c r="AG395" s="290"/>
      <c r="AH395" s="290"/>
      <c r="AI395" s="290"/>
      <c r="AJ395" s="290"/>
      <c r="AK395" s="290"/>
      <c r="AL395" s="290"/>
      <c r="AM395" s="290"/>
      <c r="AN395" s="289"/>
      <c r="AO395" s="289"/>
      <c r="AP395" s="289"/>
      <c r="AQ395" s="289"/>
      <c r="AR395" s="289"/>
      <c r="AS395" s="289"/>
      <c r="DN395" s="642">
        <v>8861</v>
      </c>
      <c r="DO395" s="643" t="s">
        <v>909</v>
      </c>
      <c r="DP395" s="73" t="s">
        <v>6</v>
      </c>
      <c r="DS395" s="248"/>
    </row>
    <row r="396" spans="11:123" x14ac:dyDescent="0.25">
      <c r="K396" s="289"/>
      <c r="L396" s="289"/>
      <c r="M396" s="321"/>
      <c r="N396" s="321"/>
      <c r="O396" s="321"/>
      <c r="P396" s="321" t="s">
        <v>266</v>
      </c>
      <c r="Q396" s="348"/>
      <c r="R396" s="348"/>
      <c r="S396" s="348"/>
      <c r="T396" s="349"/>
      <c r="U396" s="349"/>
      <c r="V396" s="349"/>
      <c r="W396" s="349"/>
      <c r="X396" s="349"/>
      <c r="Y396" s="349"/>
      <c r="Z396" s="349"/>
      <c r="AA396" s="349"/>
      <c r="AB396" s="290"/>
      <c r="AC396" s="350"/>
      <c r="AD396" s="290"/>
      <c r="AE396" s="290"/>
      <c r="AF396" s="290"/>
      <c r="AG396" s="290"/>
      <c r="AH396" s="290"/>
      <c r="AI396" s="290"/>
      <c r="AJ396" s="290"/>
      <c r="AK396" s="290"/>
      <c r="AL396" s="290"/>
      <c r="AM396" s="290"/>
      <c r="AN396" s="289"/>
      <c r="AO396" s="289"/>
      <c r="AP396" s="289"/>
      <c r="AQ396" s="289"/>
      <c r="AR396" s="289"/>
      <c r="AS396" s="289"/>
      <c r="DN396" s="648">
        <v>8962</v>
      </c>
      <c r="DO396" s="647" t="s">
        <v>910</v>
      </c>
      <c r="DP396" s="73" t="s">
        <v>6</v>
      </c>
      <c r="DS396" s="248"/>
    </row>
    <row r="397" spans="11:123" x14ac:dyDescent="0.25">
      <c r="K397" s="289"/>
      <c r="L397" s="289"/>
      <c r="M397" s="345"/>
      <c r="N397" s="345"/>
      <c r="O397" s="345" t="s">
        <v>267</v>
      </c>
      <c r="P397" s="345" t="s">
        <v>265</v>
      </c>
      <c r="Q397" s="357" t="s">
        <v>17</v>
      </c>
      <c r="R397" s="357">
        <v>0</v>
      </c>
      <c r="S397" s="357">
        <v>0</v>
      </c>
      <c r="T397" s="349"/>
      <c r="U397" s="349"/>
      <c r="V397" s="349"/>
      <c r="W397" s="349"/>
      <c r="X397" s="349"/>
      <c r="Y397" s="349"/>
      <c r="Z397" s="349"/>
      <c r="AA397" s="349"/>
      <c r="AB397" s="290"/>
      <c r="AC397" s="350"/>
      <c r="AD397" s="290"/>
      <c r="AE397" s="290"/>
      <c r="AF397" s="290"/>
      <c r="AG397" s="290"/>
      <c r="AH397" s="290"/>
      <c r="AI397" s="290"/>
      <c r="AJ397" s="290"/>
      <c r="AK397" s="290"/>
      <c r="AL397" s="290"/>
      <c r="AM397" s="290"/>
      <c r="AN397" s="289"/>
      <c r="AO397" s="289"/>
      <c r="AP397" s="289"/>
      <c r="AQ397" s="289"/>
      <c r="AR397" s="289"/>
      <c r="AS397" s="289"/>
      <c r="DN397" s="642">
        <v>9001</v>
      </c>
      <c r="DO397" s="643" t="s">
        <v>911</v>
      </c>
      <c r="DP397" s="73" t="s">
        <v>343</v>
      </c>
      <c r="DS397" s="248"/>
    </row>
    <row r="398" spans="11:123" x14ac:dyDescent="0.25">
      <c r="K398" s="289"/>
      <c r="L398" s="289"/>
      <c r="M398" s="345"/>
      <c r="N398" s="345"/>
      <c r="O398" s="345"/>
      <c r="P398" s="345" t="s">
        <v>266</v>
      </c>
      <c r="Q398" s="357" t="s">
        <v>17</v>
      </c>
      <c r="R398" s="357">
        <v>0</v>
      </c>
      <c r="S398" s="357">
        <v>1.6736475196362428</v>
      </c>
      <c r="T398" s="349"/>
      <c r="U398" s="349"/>
      <c r="V398" s="349"/>
      <c r="W398" s="349"/>
      <c r="X398" s="349"/>
      <c r="Y398" s="349"/>
      <c r="Z398" s="349"/>
      <c r="AA398" s="349"/>
      <c r="AB398" s="290"/>
      <c r="AC398" s="350"/>
      <c r="AD398" s="290"/>
      <c r="AE398" s="290"/>
      <c r="AF398" s="290"/>
      <c r="AG398" s="290"/>
      <c r="AH398" s="290"/>
      <c r="AI398" s="290"/>
      <c r="AJ398" s="290"/>
      <c r="AK398" s="290"/>
      <c r="AL398" s="290"/>
      <c r="AM398" s="290"/>
      <c r="AN398" s="289"/>
      <c r="AO398" s="289"/>
      <c r="AP398" s="289"/>
      <c r="AQ398" s="289"/>
      <c r="AR398" s="289"/>
      <c r="AS398" s="289"/>
      <c r="DN398" s="642">
        <v>9122</v>
      </c>
      <c r="DO398" s="643" t="s">
        <v>715</v>
      </c>
      <c r="DP398" s="73" t="s">
        <v>14</v>
      </c>
      <c r="DS398" s="248"/>
    </row>
    <row r="399" spans="11:123" x14ac:dyDescent="0.25">
      <c r="K399" s="289"/>
      <c r="L399" s="289"/>
      <c r="M399" s="321"/>
      <c r="N399" s="321"/>
      <c r="O399" s="321" t="s">
        <v>268</v>
      </c>
      <c r="P399" s="321" t="s">
        <v>265</v>
      </c>
      <c r="Q399" s="348"/>
      <c r="R399" s="348"/>
      <c r="S399" s="348"/>
      <c r="T399" s="349"/>
      <c r="U399" s="349"/>
      <c r="V399" s="349"/>
      <c r="W399" s="349"/>
      <c r="X399" s="349"/>
      <c r="Y399" s="349"/>
      <c r="Z399" s="349"/>
      <c r="AA399" s="349"/>
      <c r="AB399" s="290"/>
      <c r="AC399" s="350"/>
      <c r="AD399" s="290"/>
      <c r="AE399" s="290"/>
      <c r="AF399" s="290"/>
      <c r="AG399" s="290"/>
      <c r="AH399" s="290"/>
      <c r="AI399" s="290"/>
      <c r="AJ399" s="290"/>
      <c r="AK399" s="290"/>
      <c r="AL399" s="290"/>
      <c r="AM399" s="290"/>
      <c r="AN399" s="289"/>
      <c r="AO399" s="289"/>
      <c r="AP399" s="289"/>
      <c r="AQ399" s="289"/>
      <c r="AR399" s="289"/>
      <c r="AS399" s="289"/>
      <c r="DN399" s="642">
        <v>9126</v>
      </c>
      <c r="DO399" s="643" t="s">
        <v>912</v>
      </c>
      <c r="DP399" s="73" t="s">
        <v>6</v>
      </c>
      <c r="DS399" s="248"/>
    </row>
    <row r="400" spans="11:123" x14ac:dyDescent="0.25">
      <c r="K400" s="289"/>
      <c r="L400" s="289"/>
      <c r="M400" s="321"/>
      <c r="N400" s="321"/>
      <c r="O400" s="321"/>
      <c r="P400" s="321" t="s">
        <v>266</v>
      </c>
      <c r="Q400" s="348"/>
      <c r="R400" s="348"/>
      <c r="S400" s="348"/>
      <c r="T400" s="349"/>
      <c r="U400" s="349"/>
      <c r="V400" s="349"/>
      <c r="W400" s="349"/>
      <c r="X400" s="349"/>
      <c r="Y400" s="349"/>
      <c r="Z400" s="349"/>
      <c r="AA400" s="349"/>
      <c r="AB400" s="290"/>
      <c r="AC400" s="350"/>
      <c r="AD400" s="290"/>
      <c r="AE400" s="290"/>
      <c r="AF400" s="290"/>
      <c r="AG400" s="290"/>
      <c r="AH400" s="290"/>
      <c r="AI400" s="290"/>
      <c r="AJ400" s="290"/>
      <c r="AK400" s="290"/>
      <c r="AL400" s="290"/>
      <c r="AM400" s="290"/>
      <c r="AN400" s="289"/>
      <c r="AO400" s="289"/>
      <c r="AP400" s="289"/>
      <c r="AQ400" s="289"/>
      <c r="AR400" s="289"/>
      <c r="AS400" s="289"/>
      <c r="DN400" s="645">
        <v>9282</v>
      </c>
      <c r="DO400" s="643" t="s">
        <v>913</v>
      </c>
      <c r="DP400" s="73" t="s">
        <v>343</v>
      </c>
      <c r="DS400" s="248"/>
    </row>
    <row r="401" spans="11:123" x14ac:dyDescent="0.25">
      <c r="K401" s="289"/>
      <c r="L401" s="289"/>
      <c r="M401" s="321"/>
      <c r="N401" s="321"/>
      <c r="O401" s="321" t="s">
        <v>126</v>
      </c>
      <c r="P401" s="321" t="s">
        <v>265</v>
      </c>
      <c r="Q401" s="348"/>
      <c r="R401" s="348"/>
      <c r="S401" s="348"/>
      <c r="T401" s="349"/>
      <c r="U401" s="349"/>
      <c r="V401" s="349"/>
      <c r="W401" s="349"/>
      <c r="X401" s="349"/>
      <c r="Y401" s="349"/>
      <c r="Z401" s="349"/>
      <c r="AA401" s="349"/>
      <c r="AB401" s="290"/>
      <c r="AC401" s="350"/>
      <c r="AD401" s="290"/>
      <c r="AE401" s="290"/>
      <c r="AF401" s="290"/>
      <c r="AG401" s="290"/>
      <c r="AH401" s="290"/>
      <c r="AI401" s="290"/>
      <c r="AJ401" s="290"/>
      <c r="AK401" s="290"/>
      <c r="AL401" s="290"/>
      <c r="AM401" s="290"/>
      <c r="AN401" s="289"/>
      <c r="AO401" s="289"/>
      <c r="AP401" s="289"/>
      <c r="AQ401" s="289"/>
      <c r="AR401" s="289"/>
      <c r="AS401" s="289"/>
      <c r="DN401" s="645">
        <v>9378</v>
      </c>
      <c r="DO401" s="643" t="s">
        <v>372</v>
      </c>
      <c r="DP401" s="73" t="s">
        <v>20</v>
      </c>
      <c r="DS401" s="248"/>
    </row>
    <row r="402" spans="11:123" x14ac:dyDescent="0.25">
      <c r="K402" s="289"/>
      <c r="L402" s="289"/>
      <c r="M402" s="321"/>
      <c r="N402" s="321"/>
      <c r="O402" s="321"/>
      <c r="P402" s="321" t="s">
        <v>266</v>
      </c>
      <c r="Q402" s="348"/>
      <c r="R402" s="348"/>
      <c r="S402" s="348"/>
      <c r="T402" s="349"/>
      <c r="U402" s="349"/>
      <c r="V402" s="349"/>
      <c r="W402" s="349"/>
      <c r="X402" s="349"/>
      <c r="Y402" s="349"/>
      <c r="Z402" s="349"/>
      <c r="AA402" s="349"/>
      <c r="AB402" s="290"/>
      <c r="AC402" s="350"/>
      <c r="AD402" s="290"/>
      <c r="AE402" s="290"/>
      <c r="AF402" s="290"/>
      <c r="AG402" s="290"/>
      <c r="AH402" s="290"/>
      <c r="AI402" s="290"/>
      <c r="AJ402" s="290"/>
      <c r="AK402" s="290"/>
      <c r="AL402" s="290"/>
      <c r="AM402" s="290"/>
      <c r="AN402" s="289"/>
      <c r="AO402" s="289"/>
      <c r="AP402" s="289"/>
      <c r="AQ402" s="289"/>
      <c r="AR402" s="289"/>
      <c r="AS402" s="289"/>
      <c r="DN402" s="645">
        <v>9395</v>
      </c>
      <c r="DO402" s="643" t="s">
        <v>373</v>
      </c>
      <c r="DP402" s="73" t="s">
        <v>342</v>
      </c>
      <c r="DS402" s="248"/>
    </row>
    <row r="403" spans="11:123" x14ac:dyDescent="0.25">
      <c r="K403" s="289"/>
      <c r="L403" s="289"/>
      <c r="M403" s="321"/>
      <c r="N403" s="321"/>
      <c r="O403" s="321"/>
      <c r="P403" s="321" t="s">
        <v>271</v>
      </c>
      <c r="Q403" s="348"/>
      <c r="R403" s="348"/>
      <c r="S403" s="348"/>
      <c r="T403" s="349"/>
      <c r="U403" s="349"/>
      <c r="V403" s="349"/>
      <c r="W403" s="349"/>
      <c r="X403" s="349"/>
      <c r="Y403" s="349"/>
      <c r="Z403" s="349"/>
      <c r="AA403" s="349"/>
      <c r="AB403" s="290"/>
      <c r="AC403" s="350"/>
      <c r="AD403" s="290"/>
      <c r="AE403" s="290"/>
      <c r="AF403" s="290"/>
      <c r="AG403" s="290"/>
      <c r="AH403" s="290"/>
      <c r="AI403" s="290"/>
      <c r="AJ403" s="290"/>
      <c r="AK403" s="290"/>
      <c r="AL403" s="290"/>
      <c r="AM403" s="290"/>
      <c r="AN403" s="289"/>
      <c r="AO403" s="289"/>
      <c r="AP403" s="289"/>
      <c r="AQ403" s="289"/>
      <c r="AR403" s="289"/>
      <c r="AS403" s="289"/>
      <c r="DN403" s="645">
        <v>9397</v>
      </c>
      <c r="DO403" s="643" t="s">
        <v>373</v>
      </c>
      <c r="DP403" s="73" t="s">
        <v>342</v>
      </c>
      <c r="DS403" s="248"/>
    </row>
    <row r="404" spans="11:123" x14ac:dyDescent="0.25">
      <c r="K404" s="289"/>
      <c r="L404" s="289"/>
      <c r="M404" s="321"/>
      <c r="N404" s="321"/>
      <c r="O404" s="321"/>
      <c r="P404" s="321" t="s">
        <v>273</v>
      </c>
      <c r="Q404" s="348"/>
      <c r="R404" s="348"/>
      <c r="S404" s="348"/>
      <c r="T404" s="349"/>
      <c r="U404" s="349"/>
      <c r="V404" s="349"/>
      <c r="W404" s="349"/>
      <c r="X404" s="349"/>
      <c r="Y404" s="349"/>
      <c r="Z404" s="349"/>
      <c r="AA404" s="349"/>
      <c r="AB404" s="290"/>
      <c r="AC404" s="350"/>
      <c r="AD404" s="290"/>
      <c r="AE404" s="290"/>
      <c r="AF404" s="290"/>
      <c r="AG404" s="290"/>
      <c r="AH404" s="290"/>
      <c r="AI404" s="290"/>
      <c r="AJ404" s="290"/>
      <c r="AK404" s="290"/>
      <c r="AL404" s="290"/>
      <c r="AM404" s="290"/>
      <c r="AN404" s="289"/>
      <c r="AO404" s="289"/>
      <c r="AP404" s="289"/>
      <c r="AQ404" s="289"/>
      <c r="AR404" s="289"/>
      <c r="AS404" s="289"/>
      <c r="DN404" s="645">
        <v>9399</v>
      </c>
      <c r="DO404" s="643" t="s">
        <v>373</v>
      </c>
      <c r="DP404" s="73" t="s">
        <v>342</v>
      </c>
      <c r="DS404" s="248"/>
    </row>
    <row r="405" spans="11:123" x14ac:dyDescent="0.25">
      <c r="K405" s="289"/>
      <c r="L405" s="289"/>
      <c r="M405" s="321"/>
      <c r="N405" s="321"/>
      <c r="O405" s="321"/>
      <c r="P405" s="321"/>
      <c r="Q405" s="348"/>
      <c r="R405" s="348"/>
      <c r="S405" s="348"/>
      <c r="T405" s="349"/>
      <c r="U405" s="349"/>
      <c r="V405" s="349"/>
      <c r="W405" s="349"/>
      <c r="X405" s="349"/>
      <c r="Y405" s="349"/>
      <c r="Z405" s="349"/>
      <c r="AA405" s="349"/>
      <c r="AB405" s="290"/>
      <c r="AC405" s="290"/>
      <c r="AD405" s="290"/>
      <c r="AE405" s="290"/>
      <c r="AF405" s="290"/>
      <c r="AG405" s="290"/>
      <c r="AH405" s="290"/>
      <c r="AI405" s="290"/>
      <c r="AJ405" s="290"/>
      <c r="AK405" s="290"/>
      <c r="AL405" s="290"/>
      <c r="AM405" s="290"/>
      <c r="AN405" s="289"/>
      <c r="AO405" s="289"/>
      <c r="AP405" s="289"/>
      <c r="AQ405" s="289"/>
      <c r="AR405" s="289"/>
      <c r="AS405" s="289"/>
      <c r="DN405" s="646">
        <v>9401</v>
      </c>
      <c r="DO405" s="647" t="s">
        <v>373</v>
      </c>
      <c r="DP405" s="73" t="s">
        <v>342</v>
      </c>
      <c r="DS405" s="248"/>
    </row>
    <row r="406" spans="11:123" x14ac:dyDescent="0.25">
      <c r="K406" s="289"/>
      <c r="L406" s="289"/>
      <c r="M406" s="321"/>
      <c r="N406" s="321"/>
      <c r="O406" s="321"/>
      <c r="P406" s="321"/>
      <c r="Q406" s="348"/>
      <c r="R406" s="348"/>
      <c r="S406" s="348"/>
      <c r="T406" s="349"/>
      <c r="U406" s="349"/>
      <c r="V406" s="349"/>
      <c r="W406" s="349"/>
      <c r="X406" s="349"/>
      <c r="Y406" s="349"/>
      <c r="Z406" s="349"/>
      <c r="AA406" s="349"/>
      <c r="AB406" s="290"/>
      <c r="AC406" s="290"/>
      <c r="AD406" s="290"/>
      <c r="AE406" s="290"/>
      <c r="AF406" s="290"/>
      <c r="AG406" s="290"/>
      <c r="AH406" s="290"/>
      <c r="AI406" s="290"/>
      <c r="AJ406" s="290"/>
      <c r="AK406" s="290"/>
      <c r="AL406" s="290"/>
      <c r="AM406" s="290"/>
      <c r="AN406" s="289"/>
      <c r="AO406" s="289"/>
      <c r="AP406" s="289"/>
      <c r="AQ406" s="289"/>
      <c r="AR406" s="358"/>
      <c r="AS406" s="358"/>
      <c r="AT406" s="222"/>
      <c r="AU406" s="222"/>
      <c r="AV406" s="222"/>
      <c r="AW406" s="222"/>
      <c r="DN406" s="645">
        <v>9403</v>
      </c>
      <c r="DO406" s="643" t="s">
        <v>373</v>
      </c>
      <c r="DP406" s="73" t="s">
        <v>342</v>
      </c>
      <c r="DS406" s="248"/>
    </row>
    <row r="407" spans="11:123" x14ac:dyDescent="0.25">
      <c r="K407" s="289"/>
      <c r="L407" s="289"/>
      <c r="M407" s="321"/>
      <c r="N407" s="321"/>
      <c r="O407" s="321"/>
      <c r="P407" s="321"/>
      <c r="Q407" s="348"/>
      <c r="R407" s="348"/>
      <c r="S407" s="348"/>
      <c r="T407" s="349"/>
      <c r="U407" s="349"/>
      <c r="V407" s="349"/>
      <c r="W407" s="349"/>
      <c r="X407" s="349"/>
      <c r="Y407" s="349"/>
      <c r="Z407" s="349"/>
      <c r="AA407" s="349"/>
      <c r="AB407" s="290"/>
      <c r="AC407" s="290"/>
      <c r="AD407" s="290"/>
      <c r="AE407" s="290"/>
      <c r="AF407" s="290"/>
      <c r="AG407" s="290"/>
      <c r="AH407" s="290"/>
      <c r="AI407" s="290"/>
      <c r="AJ407" s="290"/>
      <c r="AK407" s="290"/>
      <c r="AL407" s="290"/>
      <c r="AM407" s="290"/>
      <c r="AN407" s="289"/>
      <c r="AO407" s="289"/>
      <c r="AP407" s="289"/>
      <c r="AQ407" s="289"/>
      <c r="AR407" s="358"/>
      <c r="AS407" s="358"/>
      <c r="AT407" s="222"/>
      <c r="AU407" s="222"/>
      <c r="AV407" s="222"/>
      <c r="AW407" s="222"/>
      <c r="DN407" s="639">
        <v>9405</v>
      </c>
      <c r="DO407" s="630" t="s">
        <v>373</v>
      </c>
      <c r="DP407" s="73" t="s">
        <v>342</v>
      </c>
      <c r="DS407" s="248"/>
    </row>
    <row r="408" spans="11:123" x14ac:dyDescent="0.25">
      <c r="K408" s="289"/>
      <c r="L408" s="289"/>
      <c r="M408" s="321"/>
      <c r="N408" s="321"/>
      <c r="O408" s="321"/>
      <c r="P408" s="321"/>
      <c r="Q408" s="348"/>
      <c r="R408" s="348"/>
      <c r="S408" s="348"/>
      <c r="T408" s="349"/>
      <c r="U408" s="349"/>
      <c r="V408" s="349"/>
      <c r="W408" s="349"/>
      <c r="X408" s="349"/>
      <c r="Y408" s="349"/>
      <c r="Z408" s="349"/>
      <c r="AA408" s="349"/>
      <c r="AB408" s="290"/>
      <c r="AC408" s="290"/>
      <c r="AD408" s="290"/>
      <c r="AE408" s="290"/>
      <c r="AF408" s="290"/>
      <c r="AG408" s="290"/>
      <c r="AH408" s="290"/>
      <c r="AI408" s="290"/>
      <c r="AJ408" s="290"/>
      <c r="AK408" s="290"/>
      <c r="AL408" s="290"/>
      <c r="AM408" s="290"/>
      <c r="AN408" s="289"/>
      <c r="AO408" s="289"/>
      <c r="AP408" s="289"/>
      <c r="AQ408" s="289"/>
      <c r="AR408" s="358"/>
      <c r="AS408" s="358"/>
      <c r="AT408" s="222"/>
      <c r="AU408" s="222"/>
      <c r="AV408" s="222"/>
      <c r="AW408" s="222"/>
      <c r="DN408" s="73">
        <v>9407</v>
      </c>
      <c r="DO408" s="73" t="s">
        <v>373</v>
      </c>
      <c r="DP408" s="73" t="s">
        <v>342</v>
      </c>
      <c r="DS408" s="248"/>
    </row>
    <row r="409" spans="11:123" ht="15" x14ac:dyDescent="0.25">
      <c r="K409" s="289"/>
      <c r="L409" s="289"/>
      <c r="M409" s="289"/>
      <c r="N409" s="289"/>
      <c r="O409" s="289"/>
      <c r="P409" s="289"/>
      <c r="Q409" s="289"/>
      <c r="R409" s="289"/>
      <c r="S409" s="289"/>
      <c r="T409" s="289"/>
      <c r="U409" s="289"/>
      <c r="V409" s="289"/>
      <c r="W409" s="289"/>
      <c r="X409" s="289"/>
      <c r="Y409" s="289"/>
      <c r="Z409" s="289"/>
      <c r="AA409" s="289"/>
      <c r="AB409" s="289"/>
      <c r="AC409" s="289"/>
      <c r="AD409" s="289"/>
      <c r="AE409" s="289"/>
      <c r="AF409" s="289"/>
      <c r="AG409" s="289"/>
      <c r="AH409" s="289"/>
      <c r="AI409" s="289"/>
      <c r="AJ409" s="289"/>
      <c r="AK409" s="289"/>
      <c r="AL409" s="289"/>
      <c r="AM409" s="289"/>
      <c r="AN409" s="289"/>
      <c r="AO409" s="289"/>
      <c r="AP409" s="289"/>
      <c r="AQ409" s="289"/>
      <c r="AR409" s="289"/>
      <c r="AS409" s="289"/>
      <c r="DN409" s="73">
        <v>9409</v>
      </c>
      <c r="DO409" s="73" t="s">
        <v>373</v>
      </c>
      <c r="DP409" s="73" t="s">
        <v>342</v>
      </c>
      <c r="DS409" s="248"/>
    </row>
    <row r="410" spans="11:123" ht="15" x14ac:dyDescent="0.25">
      <c r="K410" s="289"/>
      <c r="L410" s="289"/>
      <c r="M410" s="289"/>
      <c r="N410" s="289"/>
      <c r="O410" s="289"/>
      <c r="P410" s="289"/>
      <c r="Q410" s="289"/>
      <c r="R410" s="289"/>
      <c r="S410" s="289"/>
      <c r="T410" s="289"/>
      <c r="U410" s="289"/>
      <c r="V410" s="289"/>
      <c r="W410" s="289"/>
      <c r="X410" s="289"/>
      <c r="Y410" s="289"/>
      <c r="Z410" s="289"/>
      <c r="AA410" s="289"/>
      <c r="AB410" s="289"/>
      <c r="AC410" s="289"/>
      <c r="AD410" s="289"/>
      <c r="AE410" s="289"/>
      <c r="AF410" s="289"/>
      <c r="AG410" s="289"/>
      <c r="AH410" s="289"/>
      <c r="AI410" s="289"/>
      <c r="AJ410" s="289"/>
      <c r="AK410" s="289"/>
      <c r="AL410" s="289"/>
      <c r="AM410" s="289"/>
      <c r="AN410" s="289"/>
      <c r="AO410" s="289"/>
      <c r="AP410" s="289"/>
      <c r="AQ410" s="289"/>
      <c r="AR410" s="289"/>
      <c r="AS410" s="289"/>
      <c r="DN410" s="73">
        <v>9411</v>
      </c>
      <c r="DO410" s="73" t="s">
        <v>373</v>
      </c>
      <c r="DP410" s="73" t="s">
        <v>342</v>
      </c>
      <c r="DS410" s="248"/>
    </row>
    <row r="411" spans="11:123" x14ac:dyDescent="0.25">
      <c r="K411" s="289"/>
      <c r="L411" s="289"/>
      <c r="M411" s="289"/>
      <c r="N411" s="289"/>
      <c r="O411" s="289"/>
      <c r="P411" s="289"/>
      <c r="Q411" s="289"/>
      <c r="R411" s="289"/>
      <c r="S411" s="289"/>
      <c r="T411" s="289"/>
      <c r="U411" s="289"/>
      <c r="V411" s="289"/>
      <c r="W411" s="289"/>
      <c r="X411" s="289"/>
      <c r="Y411" s="289"/>
      <c r="Z411" s="289"/>
      <c r="AA411" s="289"/>
      <c r="AB411" s="289"/>
      <c r="AC411" s="289"/>
      <c r="AD411" s="289"/>
      <c r="AE411" s="289"/>
      <c r="AF411" s="289"/>
      <c r="AG411" s="289"/>
      <c r="AH411" s="289"/>
      <c r="AI411" s="289"/>
      <c r="AJ411" s="289"/>
      <c r="AK411" s="289"/>
      <c r="AL411" s="289"/>
      <c r="AM411" s="289"/>
      <c r="AN411" s="289"/>
      <c r="AO411" s="289"/>
      <c r="AP411" s="289"/>
      <c r="AQ411" s="289"/>
      <c r="AR411" s="289"/>
      <c r="AS411" s="289"/>
      <c r="DM411" s="729">
        <v>127</v>
      </c>
      <c r="DN411" s="73">
        <v>9413</v>
      </c>
      <c r="DO411" s="73" t="s">
        <v>373</v>
      </c>
      <c r="DP411" s="73" t="s">
        <v>342</v>
      </c>
      <c r="DS411" s="248"/>
    </row>
    <row r="412" spans="11:123" ht="18.75" x14ac:dyDescent="0.25">
      <c r="K412" s="289"/>
      <c r="L412" s="289"/>
      <c r="M412" s="290"/>
      <c r="N412" s="290"/>
      <c r="O412" s="291" t="s">
        <v>383</v>
      </c>
      <c r="P412" s="290"/>
      <c r="Q412" s="290"/>
      <c r="R412" s="290"/>
      <c r="S412" s="290"/>
      <c r="T412" s="290"/>
      <c r="U412" s="290"/>
      <c r="V412" s="290"/>
      <c r="W412" s="290"/>
      <c r="X412" s="290"/>
      <c r="Y412" s="290"/>
      <c r="Z412" s="290"/>
      <c r="AA412" s="290"/>
      <c r="AB412" s="290"/>
      <c r="AC412" s="290"/>
      <c r="AD412" s="290"/>
      <c r="AE412" s="290"/>
      <c r="AF412" s="290"/>
      <c r="AG412" s="290"/>
      <c r="AH412" s="290"/>
      <c r="AI412" s="290"/>
      <c r="AJ412" s="290"/>
      <c r="AK412" s="290"/>
      <c r="AL412" s="290"/>
      <c r="AM412" s="290"/>
      <c r="AN412" s="289"/>
      <c r="AO412" s="289"/>
      <c r="AP412" s="289"/>
      <c r="AQ412" s="289"/>
      <c r="AR412" s="289"/>
      <c r="AS412" s="289"/>
      <c r="DM412" s="729">
        <v>128</v>
      </c>
      <c r="DN412" s="73">
        <v>9415</v>
      </c>
      <c r="DO412" s="73" t="s">
        <v>373</v>
      </c>
      <c r="DP412" s="73" t="s">
        <v>342</v>
      </c>
      <c r="DS412" s="248"/>
    </row>
    <row r="413" spans="11:123" x14ac:dyDescent="0.25">
      <c r="K413" s="289"/>
      <c r="L413" s="289"/>
      <c r="M413" s="289"/>
      <c r="N413" s="290"/>
      <c r="O413" s="290"/>
      <c r="P413" s="290"/>
      <c r="Q413" s="290"/>
      <c r="R413" s="290"/>
      <c r="S413" s="290"/>
      <c r="T413" s="290"/>
      <c r="U413" s="290"/>
      <c r="V413" s="290"/>
      <c r="W413" s="290"/>
      <c r="X413" s="290"/>
      <c r="Y413" s="290"/>
      <c r="Z413" s="290"/>
      <c r="AA413" s="290"/>
      <c r="AB413" s="290"/>
      <c r="AE413" s="168"/>
      <c r="AG413" s="168"/>
      <c r="AI413" s="168"/>
      <c r="AK413" s="168"/>
      <c r="AM413" s="290"/>
      <c r="AN413" s="289"/>
      <c r="AO413" s="289"/>
      <c r="AP413" s="289"/>
      <c r="AQ413" s="289"/>
      <c r="AR413" s="289"/>
      <c r="AS413" s="289"/>
      <c r="DM413" s="729">
        <v>1221</v>
      </c>
      <c r="DN413" s="73">
        <v>9417</v>
      </c>
      <c r="DO413" s="73" t="s">
        <v>373</v>
      </c>
      <c r="DP413" s="73" t="s">
        <v>342</v>
      </c>
      <c r="DS413" s="248"/>
    </row>
    <row r="414" spans="11:123" x14ac:dyDescent="0.25">
      <c r="K414" s="289"/>
      <c r="L414" s="289"/>
      <c r="M414" s="289"/>
      <c r="N414" s="290"/>
      <c r="O414" s="293" t="s">
        <v>254</v>
      </c>
      <c r="P414" s="294"/>
      <c r="Q414" s="294" t="s">
        <v>6</v>
      </c>
      <c r="R414" s="294" t="s">
        <v>14</v>
      </c>
      <c r="S414" s="294" t="s">
        <v>39</v>
      </c>
      <c r="T414" s="294" t="s">
        <v>255</v>
      </c>
      <c r="U414" s="359"/>
      <c r="V414" s="290"/>
      <c r="W414" s="290"/>
      <c r="X414" s="359"/>
      <c r="Y414" s="360"/>
      <c r="Z414" s="360"/>
      <c r="AA414" s="359"/>
      <c r="AB414" s="359"/>
      <c r="AD414" s="361"/>
      <c r="AE414" s="362"/>
      <c r="AF414" s="363"/>
      <c r="AG414" s="362"/>
      <c r="AM414" s="290"/>
      <c r="AN414" s="289"/>
      <c r="AO414" s="289"/>
      <c r="AP414" s="289"/>
      <c r="AQ414" s="289"/>
      <c r="AR414" s="289"/>
      <c r="AS414" s="289"/>
      <c r="DM414" s="729">
        <v>8386</v>
      </c>
      <c r="DN414" s="73">
        <v>9419</v>
      </c>
      <c r="DO414" s="73" t="s">
        <v>373</v>
      </c>
      <c r="DP414" s="73" t="s">
        <v>342</v>
      </c>
      <c r="DS414" s="251"/>
    </row>
    <row r="415" spans="11:123" x14ac:dyDescent="0.25">
      <c r="K415" s="289"/>
      <c r="L415" s="289"/>
      <c r="M415" s="289"/>
      <c r="N415" s="290"/>
      <c r="O415" s="304" t="s">
        <v>264</v>
      </c>
      <c r="P415" s="305" t="s">
        <v>265</v>
      </c>
      <c r="Q415" s="305">
        <v>810</v>
      </c>
      <c r="R415" s="305">
        <v>86.7</v>
      </c>
      <c r="S415" s="305">
        <v>86.7</v>
      </c>
      <c r="T415" s="305">
        <v>0.48399999999999999</v>
      </c>
      <c r="U415" s="290"/>
      <c r="V415" s="290"/>
      <c r="W415" s="290"/>
      <c r="X415" s="290"/>
      <c r="Y415" s="290"/>
      <c r="Z415" s="290"/>
      <c r="AA415" s="290"/>
      <c r="AB415" s="290"/>
      <c r="AD415" s="364"/>
      <c r="AE415" s="180"/>
      <c r="AF415" s="180"/>
      <c r="AG415" s="180"/>
      <c r="AH415" s="180"/>
      <c r="AI415" s="180"/>
      <c r="AJ415" s="180"/>
      <c r="AK415" s="180"/>
      <c r="AL415" s="180"/>
      <c r="AM415" s="290"/>
      <c r="AN415" s="289"/>
      <c r="AO415" s="289"/>
      <c r="AP415" s="289"/>
      <c r="AQ415" s="289"/>
      <c r="AR415" s="289"/>
      <c r="AS415" s="289"/>
      <c r="DM415" s="729">
        <v>148</v>
      </c>
      <c r="DN415" s="73">
        <v>9421</v>
      </c>
      <c r="DO415" s="73" t="s">
        <v>373</v>
      </c>
      <c r="DP415" s="73" t="s">
        <v>342</v>
      </c>
      <c r="DS415" s="251"/>
    </row>
    <row r="416" spans="11:123" x14ac:dyDescent="0.25">
      <c r="K416" s="289"/>
      <c r="L416" s="289"/>
      <c r="M416" s="289"/>
      <c r="N416" s="290"/>
      <c r="O416" s="304"/>
      <c r="P416" s="305" t="s">
        <v>266</v>
      </c>
      <c r="Q416" s="305">
        <v>13.3</v>
      </c>
      <c r="R416" s="305">
        <v>87.4</v>
      </c>
      <c r="S416" s="305">
        <v>1030</v>
      </c>
      <c r="T416" s="305">
        <v>1.22</v>
      </c>
      <c r="U416" s="290"/>
      <c r="V416" s="290"/>
      <c r="W416" s="290"/>
      <c r="X416" s="290"/>
      <c r="Y416" s="290"/>
      <c r="Z416" s="290"/>
      <c r="AA416" s="290"/>
      <c r="AB416" s="290"/>
      <c r="AD416" s="180"/>
      <c r="AE416" s="365"/>
      <c r="AF416" s="365"/>
      <c r="AG416" s="365"/>
      <c r="AH416" s="365"/>
      <c r="AI416" s="366"/>
      <c r="AJ416" s="366"/>
      <c r="AK416" s="366"/>
      <c r="AL416" s="366"/>
      <c r="AM416" s="290"/>
      <c r="AN416" s="289"/>
      <c r="AO416" s="289"/>
      <c r="AP416" s="289"/>
      <c r="AQ416" s="289"/>
      <c r="AR416" s="289"/>
      <c r="AS416" s="289"/>
      <c r="DM416" s="729">
        <v>111</v>
      </c>
      <c r="DN416" s="73">
        <v>9423</v>
      </c>
      <c r="DO416" s="73" t="s">
        <v>373</v>
      </c>
      <c r="DP416" s="73" t="s">
        <v>342</v>
      </c>
      <c r="DS416" s="251"/>
    </row>
    <row r="417" spans="11:123" x14ac:dyDescent="0.25">
      <c r="K417" s="289"/>
      <c r="L417" s="289"/>
      <c r="M417" s="289"/>
      <c r="N417" s="290"/>
      <c r="O417" s="313" t="s">
        <v>267</v>
      </c>
      <c r="P417" s="294" t="s">
        <v>265</v>
      </c>
      <c r="Q417" s="294">
        <v>16200</v>
      </c>
      <c r="R417" s="294">
        <v>1210</v>
      </c>
      <c r="S417" s="294">
        <v>1210</v>
      </c>
      <c r="T417" s="294">
        <v>1.3</v>
      </c>
      <c r="U417" s="290"/>
      <c r="V417" s="290"/>
      <c r="W417" s="290"/>
      <c r="X417" s="290"/>
      <c r="Y417" s="290"/>
      <c r="Z417" s="290"/>
      <c r="AA417" s="290"/>
      <c r="AB417" s="290"/>
      <c r="AD417" s="180"/>
      <c r="AE417" s="365"/>
      <c r="AF417" s="365"/>
      <c r="AG417" s="365"/>
      <c r="AH417" s="365"/>
      <c r="AI417" s="366"/>
      <c r="AJ417" s="366"/>
      <c r="AK417" s="366"/>
      <c r="AL417" s="366"/>
      <c r="AM417" s="290"/>
      <c r="AN417" s="289"/>
      <c r="AO417" s="289"/>
      <c r="AP417" s="289"/>
      <c r="AQ417" s="289"/>
      <c r="AR417" s="289"/>
      <c r="AS417" s="289"/>
      <c r="DM417" s="730">
        <v>95</v>
      </c>
      <c r="DN417" s="73">
        <v>9433</v>
      </c>
      <c r="DO417" s="73" t="s">
        <v>373</v>
      </c>
      <c r="DP417" s="73" t="s">
        <v>342</v>
      </c>
      <c r="DS417" s="251"/>
    </row>
    <row r="418" spans="11:123" x14ac:dyDescent="0.25">
      <c r="K418" s="289"/>
      <c r="L418" s="289"/>
      <c r="M418" s="289"/>
      <c r="N418" s="290"/>
      <c r="O418" s="315"/>
      <c r="P418" s="316" t="s">
        <v>266</v>
      </c>
      <c r="Q418" s="316">
        <v>20</v>
      </c>
      <c r="R418" s="316">
        <v>350</v>
      </c>
      <c r="S418" s="316">
        <v>350</v>
      </c>
      <c r="T418" s="316">
        <v>1.3</v>
      </c>
      <c r="U418" s="290"/>
      <c r="V418" s="290"/>
      <c r="W418" s="290"/>
      <c r="X418" s="290"/>
      <c r="Y418" s="290"/>
      <c r="Z418" s="290"/>
      <c r="AA418" s="290"/>
      <c r="AB418" s="290"/>
      <c r="AD418" s="112"/>
      <c r="AE418" s="365"/>
      <c r="AF418" s="365"/>
      <c r="AG418" s="365"/>
      <c r="AH418" s="365"/>
      <c r="AI418" s="366"/>
      <c r="AJ418" s="366"/>
      <c r="AK418" s="366"/>
      <c r="AL418" s="366"/>
      <c r="AM418" s="290"/>
      <c r="AN418" s="289"/>
      <c r="AO418" s="289"/>
      <c r="AP418" s="289"/>
      <c r="AQ418" s="289"/>
      <c r="AR418" s="289"/>
      <c r="AS418" s="289"/>
      <c r="DM418" s="722">
        <v>107</v>
      </c>
      <c r="DN418" s="73">
        <v>9435</v>
      </c>
      <c r="DO418" s="73" t="s">
        <v>373</v>
      </c>
      <c r="DP418" s="73" t="s">
        <v>342</v>
      </c>
      <c r="DS418" s="251"/>
    </row>
    <row r="419" spans="11:123" x14ac:dyDescent="0.25">
      <c r="K419" s="289"/>
      <c r="L419" s="289"/>
      <c r="M419" s="289"/>
      <c r="N419" s="290"/>
      <c r="O419" s="304" t="s">
        <v>268</v>
      </c>
      <c r="P419" s="305" t="s">
        <v>265</v>
      </c>
      <c r="Q419" s="305"/>
      <c r="R419" s="305"/>
      <c r="S419" s="305"/>
      <c r="T419" s="305"/>
      <c r="U419" s="290"/>
      <c r="V419" s="290"/>
      <c r="W419" s="290"/>
      <c r="X419" s="290"/>
      <c r="Y419" s="290"/>
      <c r="Z419" s="290"/>
      <c r="AA419" s="290"/>
      <c r="AB419" s="290"/>
      <c r="AD419" s="112"/>
      <c r="AE419" s="365"/>
      <c r="AF419" s="365"/>
      <c r="AG419" s="365"/>
      <c r="AH419" s="365"/>
      <c r="AI419" s="366"/>
      <c r="AJ419" s="366"/>
      <c r="AK419" s="366"/>
      <c r="AL419" s="366"/>
      <c r="AM419" s="290"/>
      <c r="AN419" s="289"/>
      <c r="AO419" s="289"/>
      <c r="AP419" s="289"/>
      <c r="AQ419" s="289"/>
      <c r="AR419" s="289"/>
      <c r="AS419" s="289"/>
      <c r="DM419" s="722">
        <v>82</v>
      </c>
      <c r="DN419" s="73">
        <v>9437</v>
      </c>
      <c r="DO419" s="73" t="s">
        <v>373</v>
      </c>
      <c r="DP419" s="73" t="s">
        <v>342</v>
      </c>
      <c r="DS419" s="251"/>
    </row>
    <row r="420" spans="11:123" x14ac:dyDescent="0.25">
      <c r="K420" s="289"/>
      <c r="L420" s="289"/>
      <c r="M420" s="289"/>
      <c r="N420" s="290"/>
      <c r="O420" s="304"/>
      <c r="P420" s="305" t="s">
        <v>266</v>
      </c>
      <c r="Q420" s="305" t="s">
        <v>381</v>
      </c>
      <c r="R420" s="305"/>
      <c r="S420" s="305"/>
      <c r="T420" s="305"/>
      <c r="U420" s="290"/>
      <c r="V420" s="290"/>
      <c r="W420" s="290"/>
      <c r="X420" s="290"/>
      <c r="Y420" s="290"/>
      <c r="Z420" s="290"/>
      <c r="AA420" s="290"/>
      <c r="AB420" s="290"/>
      <c r="AD420" s="180"/>
      <c r="AE420" s="365"/>
      <c r="AF420" s="365"/>
      <c r="AG420" s="365"/>
      <c r="AH420" s="365"/>
      <c r="AI420" s="365"/>
      <c r="AJ420" s="365"/>
      <c r="AK420" s="365"/>
      <c r="AL420" s="365"/>
      <c r="AM420" s="290"/>
      <c r="AN420" s="289"/>
      <c r="AO420" s="289"/>
      <c r="AP420" s="289"/>
      <c r="AQ420" s="289"/>
      <c r="AR420" s="289"/>
      <c r="AS420" s="289"/>
      <c r="DM420" s="722">
        <v>88</v>
      </c>
      <c r="DN420" s="73">
        <v>9439</v>
      </c>
      <c r="DO420" s="73" t="s">
        <v>373</v>
      </c>
      <c r="DP420" s="73" t="s">
        <v>342</v>
      </c>
      <c r="DS420" s="251"/>
    </row>
    <row r="421" spans="11:123" x14ac:dyDescent="0.25">
      <c r="K421" s="289"/>
      <c r="L421" s="289"/>
      <c r="M421" s="289"/>
      <c r="N421" s="290"/>
      <c r="O421" s="313" t="s">
        <v>126</v>
      </c>
      <c r="P421" s="294" t="s">
        <v>265</v>
      </c>
      <c r="Q421" s="294"/>
      <c r="R421" s="294"/>
      <c r="S421" s="294"/>
      <c r="T421" s="294">
        <v>5.1999999999999998E-3</v>
      </c>
      <c r="U421" s="290"/>
      <c r="V421" s="290"/>
      <c r="W421" s="290"/>
      <c r="X421" s="290"/>
      <c r="Y421" s="290"/>
      <c r="Z421" s="290"/>
      <c r="AA421" s="290"/>
      <c r="AB421" s="290"/>
      <c r="AM421" s="290"/>
      <c r="AN421" s="289"/>
      <c r="AO421" s="289"/>
      <c r="AP421" s="289"/>
      <c r="AQ421" s="289"/>
      <c r="AR421" s="289"/>
      <c r="AS421" s="289"/>
      <c r="DM421" s="722">
        <v>114</v>
      </c>
      <c r="DN421" s="73">
        <v>9441</v>
      </c>
      <c r="DO421" s="73" t="s">
        <v>373</v>
      </c>
      <c r="DP421" s="73" t="s">
        <v>342</v>
      </c>
      <c r="DS421" s="251"/>
    </row>
    <row r="422" spans="11:123" x14ac:dyDescent="0.25">
      <c r="K422" s="289"/>
      <c r="L422" s="289"/>
      <c r="M422" s="289"/>
      <c r="N422" s="290"/>
      <c r="O422" s="304"/>
      <c r="P422" s="305" t="s">
        <v>266</v>
      </c>
      <c r="Q422" s="305"/>
      <c r="R422" s="305"/>
      <c r="S422" s="305"/>
      <c r="T422" s="305">
        <v>8.7500000000000008E-3</v>
      </c>
      <c r="U422" s="290"/>
      <c r="V422" s="290"/>
      <c r="W422" s="290"/>
      <c r="X422" s="290"/>
      <c r="Y422" s="290"/>
      <c r="Z422" s="290"/>
      <c r="AA422" s="290"/>
      <c r="AB422" s="290"/>
      <c r="AM422" s="290"/>
      <c r="AN422" s="289"/>
      <c r="AO422" s="289"/>
      <c r="AP422" s="289"/>
      <c r="AQ422" s="289"/>
      <c r="AR422" s="289"/>
      <c r="AS422" s="289"/>
      <c r="DM422" s="722">
        <v>2859</v>
      </c>
      <c r="DN422" s="73">
        <v>9443</v>
      </c>
      <c r="DO422" s="73" t="s">
        <v>373</v>
      </c>
      <c r="DP422" s="73" t="s">
        <v>342</v>
      </c>
      <c r="DS422" s="251"/>
    </row>
    <row r="423" spans="11:123" x14ac:dyDescent="0.25">
      <c r="K423" s="289"/>
      <c r="L423" s="289"/>
      <c r="M423" s="289"/>
      <c r="N423" s="290"/>
      <c r="O423" s="304"/>
      <c r="P423" s="305" t="s">
        <v>271</v>
      </c>
      <c r="Q423" s="305"/>
      <c r="R423" s="305"/>
      <c r="S423" s="305"/>
      <c r="T423" s="305"/>
      <c r="U423" s="290"/>
      <c r="V423" s="290"/>
      <c r="W423" s="290"/>
      <c r="X423" s="290"/>
      <c r="Y423" s="290"/>
      <c r="Z423" s="290"/>
      <c r="AA423" s="290"/>
      <c r="AB423" s="290"/>
      <c r="AM423" s="290"/>
      <c r="AN423" s="289"/>
      <c r="AO423" s="289"/>
      <c r="AP423" s="289"/>
      <c r="AQ423" s="289"/>
      <c r="AR423" s="289"/>
      <c r="AS423" s="289"/>
      <c r="DM423" s="722">
        <v>69</v>
      </c>
      <c r="DN423" s="73">
        <v>9445</v>
      </c>
      <c r="DO423" s="73" t="s">
        <v>373</v>
      </c>
      <c r="DP423" s="73" t="s">
        <v>342</v>
      </c>
      <c r="DS423" s="251"/>
    </row>
    <row r="424" spans="11:123" x14ac:dyDescent="0.25">
      <c r="K424" s="289"/>
      <c r="L424" s="289"/>
      <c r="M424" s="289"/>
      <c r="N424" s="289"/>
      <c r="O424" s="315"/>
      <c r="P424" s="316" t="s">
        <v>273</v>
      </c>
      <c r="Q424" s="316"/>
      <c r="R424" s="316"/>
      <c r="S424" s="316"/>
      <c r="T424" s="316"/>
      <c r="U424" s="290"/>
      <c r="V424" s="290"/>
      <c r="W424" s="290"/>
      <c r="X424" s="290"/>
      <c r="Y424" s="290"/>
      <c r="Z424" s="290"/>
      <c r="AA424" s="290"/>
      <c r="AB424" s="290"/>
      <c r="AC424" s="290"/>
      <c r="AD424" s="290"/>
      <c r="AE424" s="290"/>
      <c r="AF424" s="290"/>
      <c r="AG424" s="290"/>
      <c r="AH424" s="290"/>
      <c r="AI424" s="290"/>
      <c r="AJ424" s="290"/>
      <c r="AK424" s="290"/>
      <c r="AL424" s="290"/>
      <c r="AM424" s="290"/>
      <c r="AN424" s="289"/>
      <c r="AO424" s="289"/>
      <c r="AP424" s="289"/>
      <c r="AQ424" s="289"/>
      <c r="AR424" s="289"/>
      <c r="AS424" s="289"/>
      <c r="DM424" s="722">
        <v>73</v>
      </c>
      <c r="DN424" s="73">
        <v>9447</v>
      </c>
      <c r="DO424" s="73" t="s">
        <v>373</v>
      </c>
      <c r="DP424" s="73" t="s">
        <v>342</v>
      </c>
      <c r="DS424" s="251"/>
    </row>
    <row r="425" spans="11:123" x14ac:dyDescent="0.25">
      <c r="K425" s="289"/>
      <c r="L425" s="289"/>
      <c r="M425" s="289"/>
      <c r="N425" s="289"/>
      <c r="O425" s="290"/>
      <c r="P425" s="290"/>
      <c r="Q425" s="290"/>
      <c r="R425" s="290"/>
      <c r="S425" s="290"/>
      <c r="T425" s="290"/>
      <c r="U425" s="290"/>
      <c r="V425" s="290"/>
      <c r="W425" s="290"/>
      <c r="X425" s="290"/>
      <c r="Y425" s="290"/>
      <c r="Z425" s="290"/>
      <c r="AA425" s="290"/>
      <c r="AB425" s="290"/>
      <c r="AC425" s="290"/>
      <c r="AD425" s="290"/>
      <c r="AE425" s="290"/>
      <c r="AF425" s="290"/>
      <c r="AG425" s="290"/>
      <c r="AH425" s="290"/>
      <c r="AI425" s="290"/>
      <c r="AJ425" s="290"/>
      <c r="AK425" s="290"/>
      <c r="AL425" s="290"/>
      <c r="AM425" s="290"/>
      <c r="AN425" s="289"/>
      <c r="AO425" s="289"/>
      <c r="AP425" s="289"/>
      <c r="AQ425" s="289"/>
      <c r="AR425" s="289"/>
      <c r="AS425" s="289"/>
      <c r="DM425" s="722">
        <v>146</v>
      </c>
      <c r="DN425" s="73">
        <v>9449</v>
      </c>
      <c r="DO425" s="73" t="s">
        <v>373</v>
      </c>
      <c r="DP425" s="73" t="s">
        <v>342</v>
      </c>
      <c r="DS425" s="251"/>
    </row>
    <row r="426" spans="11:123" x14ac:dyDescent="0.25">
      <c r="K426" s="289"/>
      <c r="L426" s="289"/>
      <c r="M426" s="289"/>
      <c r="N426" s="289"/>
      <c r="O426" s="290"/>
      <c r="P426" s="290"/>
      <c r="Q426" s="290" t="s">
        <v>393</v>
      </c>
      <c r="R426" s="290" t="s">
        <v>123</v>
      </c>
      <c r="S426" s="290" t="s">
        <v>318</v>
      </c>
      <c r="T426" s="290"/>
      <c r="U426" s="290"/>
      <c r="V426" s="290"/>
      <c r="W426" s="290"/>
      <c r="X426" s="290"/>
      <c r="Y426" s="290"/>
      <c r="Z426" s="290"/>
      <c r="AA426" s="290"/>
      <c r="AB426" s="290"/>
      <c r="AC426" s="290"/>
      <c r="AD426" s="290"/>
      <c r="AE426" s="290"/>
      <c r="AF426" s="290"/>
      <c r="AG426" s="290"/>
      <c r="AH426" s="290"/>
      <c r="AI426" s="290"/>
      <c r="AJ426" s="290"/>
      <c r="AK426" s="290"/>
      <c r="AL426" s="290"/>
      <c r="AM426" s="290"/>
      <c r="AN426" s="289"/>
      <c r="AO426" s="289"/>
      <c r="AP426" s="289"/>
      <c r="AQ426" s="289"/>
      <c r="AR426" s="289"/>
      <c r="AS426" s="289"/>
      <c r="DM426" s="722">
        <v>147</v>
      </c>
      <c r="DN426" s="73">
        <v>9451</v>
      </c>
      <c r="DO426" s="73" t="s">
        <v>373</v>
      </c>
      <c r="DP426" s="73" t="s">
        <v>342</v>
      </c>
      <c r="DS426" s="251"/>
    </row>
    <row r="427" spans="11:123" ht="47.25" x14ac:dyDescent="0.25">
      <c r="K427" s="289"/>
      <c r="L427" s="289"/>
      <c r="M427" s="289"/>
      <c r="N427" s="289"/>
      <c r="O427" s="325" t="s">
        <v>382</v>
      </c>
      <c r="P427" s="326" t="s">
        <v>278</v>
      </c>
      <c r="Q427" s="327" t="s">
        <v>591</v>
      </c>
      <c r="R427" s="327" t="s">
        <v>591</v>
      </c>
      <c r="S427" s="327" t="s">
        <v>591</v>
      </c>
      <c r="T427" s="290"/>
      <c r="U427" s="290"/>
      <c r="V427" s="290"/>
      <c r="W427" s="290"/>
      <c r="X427" s="290"/>
      <c r="Y427" s="290"/>
      <c r="Z427" s="290"/>
      <c r="AA427" s="290"/>
      <c r="AB427" s="290"/>
      <c r="AC427" s="290"/>
      <c r="AD427" s="290"/>
      <c r="AE427" s="290"/>
      <c r="AF427" s="290"/>
      <c r="AG427" s="290"/>
      <c r="AH427" s="290"/>
      <c r="AI427" s="290"/>
      <c r="AJ427" s="290"/>
      <c r="AK427" s="290"/>
      <c r="AL427" s="290"/>
      <c r="AM427" s="290"/>
      <c r="AN427" s="289"/>
      <c r="AO427" s="289"/>
      <c r="AP427" s="289"/>
      <c r="AQ427" s="289"/>
      <c r="AR427" s="289"/>
      <c r="AS427" s="289"/>
      <c r="DM427" s="722">
        <v>91</v>
      </c>
      <c r="DN427" s="73">
        <v>9453</v>
      </c>
      <c r="DO427" s="73" t="s">
        <v>373</v>
      </c>
      <c r="DP427" s="73" t="s">
        <v>342</v>
      </c>
      <c r="DS427" s="251"/>
    </row>
    <row r="428" spans="11:123" ht="31.5" x14ac:dyDescent="0.25">
      <c r="K428" s="289"/>
      <c r="L428" s="289"/>
      <c r="M428" s="289"/>
      <c r="N428" s="289"/>
      <c r="O428" s="329"/>
      <c r="P428" s="330" t="s">
        <v>279</v>
      </c>
      <c r="Q428" s="290" t="s">
        <v>990</v>
      </c>
      <c r="R428" s="290" t="s">
        <v>14</v>
      </c>
      <c r="S428" s="290" t="s">
        <v>6</v>
      </c>
      <c r="T428" s="290"/>
      <c r="U428" s="290"/>
      <c r="V428" s="290"/>
      <c r="W428" s="290"/>
      <c r="X428" s="290"/>
      <c r="Y428" s="290"/>
      <c r="Z428" s="290"/>
      <c r="AA428" s="290"/>
      <c r="AB428" s="290" t="s">
        <v>17</v>
      </c>
      <c r="AC428" s="290"/>
      <c r="AD428" s="290"/>
      <c r="AE428" s="290"/>
      <c r="AF428" s="290"/>
      <c r="AG428" s="290"/>
      <c r="AH428" s="290"/>
      <c r="AI428" s="290"/>
      <c r="AJ428" s="290"/>
      <c r="AK428" s="290"/>
      <c r="AL428" s="290"/>
      <c r="AM428" s="290"/>
      <c r="AN428" s="289"/>
      <c r="AO428" s="289"/>
      <c r="AP428" s="289"/>
      <c r="AQ428" s="289"/>
      <c r="AR428" s="289"/>
      <c r="AS428" s="289"/>
      <c r="DM428" s="722">
        <v>96</v>
      </c>
      <c r="DN428" s="73">
        <v>9455</v>
      </c>
      <c r="DO428" s="73" t="s">
        <v>373</v>
      </c>
      <c r="DP428" s="73" t="s">
        <v>342</v>
      </c>
      <c r="DS428" s="251"/>
    </row>
    <row r="429" spans="11:123" x14ac:dyDescent="0.25">
      <c r="K429" s="289"/>
      <c r="L429" s="289"/>
      <c r="M429" s="289"/>
      <c r="N429" s="289"/>
      <c r="O429" s="331" t="s">
        <v>264</v>
      </c>
      <c r="P429" s="290" t="s">
        <v>265</v>
      </c>
      <c r="Q429" s="290">
        <v>0.48399999999999999</v>
      </c>
      <c r="R429" s="290">
        <v>86.7</v>
      </c>
      <c r="S429" s="290">
        <v>810</v>
      </c>
      <c r="T429" s="290"/>
      <c r="U429" s="290"/>
      <c r="V429" s="290"/>
      <c r="W429" s="290"/>
      <c r="X429" s="290"/>
      <c r="Y429" s="290"/>
      <c r="Z429" s="290"/>
      <c r="AA429" s="290"/>
      <c r="AB429" s="290"/>
      <c r="AC429" s="290"/>
      <c r="AD429" s="290"/>
      <c r="AE429" s="290"/>
      <c r="AF429" s="290"/>
      <c r="AG429" s="290"/>
      <c r="AH429" s="290"/>
      <c r="AI429" s="290"/>
      <c r="AJ429" s="290"/>
      <c r="AK429" s="290"/>
      <c r="AL429" s="290"/>
      <c r="AM429" s="290"/>
      <c r="AN429" s="289"/>
      <c r="AO429" s="289"/>
      <c r="AP429" s="289"/>
      <c r="AQ429" s="289"/>
      <c r="AR429" s="289"/>
      <c r="AS429" s="289"/>
      <c r="DM429" s="722">
        <v>104</v>
      </c>
      <c r="DN429" s="73">
        <v>9457</v>
      </c>
      <c r="DO429" s="73" t="s">
        <v>373</v>
      </c>
      <c r="DP429" s="73" t="s">
        <v>342</v>
      </c>
      <c r="DS429" s="251"/>
    </row>
    <row r="430" spans="11:123" x14ac:dyDescent="0.25">
      <c r="K430" s="289"/>
      <c r="L430" s="289"/>
      <c r="M430" s="289"/>
      <c r="N430" s="289"/>
      <c r="O430" s="331"/>
      <c r="P430" s="290" t="s">
        <v>266</v>
      </c>
      <c r="Q430" s="290">
        <v>1.22</v>
      </c>
      <c r="R430" s="290">
        <v>87.4</v>
      </c>
      <c r="S430" s="290">
        <v>13.3</v>
      </c>
      <c r="T430" s="290"/>
      <c r="U430" s="290"/>
      <c r="V430" s="290"/>
      <c r="W430" s="290"/>
      <c r="X430" s="290"/>
      <c r="Y430" s="290"/>
      <c r="Z430" s="290"/>
      <c r="AA430" s="290"/>
      <c r="AB430" s="290"/>
      <c r="AC430" s="290"/>
      <c r="AD430" s="290"/>
      <c r="AE430" s="290"/>
      <c r="AF430" s="290"/>
      <c r="AG430" s="290"/>
      <c r="AH430" s="290"/>
      <c r="AI430" s="290"/>
      <c r="AJ430" s="290"/>
      <c r="AK430" s="290"/>
      <c r="AL430" s="290"/>
      <c r="AM430" s="290"/>
      <c r="AN430" s="289"/>
      <c r="AO430" s="289"/>
      <c r="AP430" s="289"/>
      <c r="AQ430" s="289"/>
      <c r="AR430" s="289"/>
      <c r="AS430" s="289"/>
      <c r="DM430" s="722">
        <v>130</v>
      </c>
      <c r="DN430" s="73">
        <v>9459</v>
      </c>
      <c r="DO430" s="73" t="s">
        <v>373</v>
      </c>
      <c r="DP430" s="73" t="s">
        <v>342</v>
      </c>
      <c r="DS430" s="251"/>
    </row>
    <row r="431" spans="11:123" x14ac:dyDescent="0.25">
      <c r="K431" s="289"/>
      <c r="L431" s="289"/>
      <c r="M431" s="289"/>
      <c r="N431" s="289"/>
      <c r="O431" s="331" t="s">
        <v>267</v>
      </c>
      <c r="P431" s="290" t="s">
        <v>265</v>
      </c>
      <c r="Q431" s="290">
        <v>1.3</v>
      </c>
      <c r="R431" s="290">
        <v>1210</v>
      </c>
      <c r="S431" s="290">
        <v>16200</v>
      </c>
      <c r="T431" s="290"/>
      <c r="U431" s="290"/>
      <c r="V431" s="290"/>
      <c r="W431" s="290"/>
      <c r="X431" s="290"/>
      <c r="Y431" s="290"/>
      <c r="Z431" s="290"/>
      <c r="AA431" s="290"/>
      <c r="AB431" s="290"/>
      <c r="AC431" s="290"/>
      <c r="AD431" s="290"/>
      <c r="AE431" s="290"/>
      <c r="AF431" s="290"/>
      <c r="AG431" s="290"/>
      <c r="AH431" s="290"/>
      <c r="AI431" s="290"/>
      <c r="AJ431" s="290"/>
      <c r="AK431" s="290"/>
      <c r="AL431" s="290"/>
      <c r="AM431" s="290"/>
      <c r="AN431" s="289"/>
      <c r="AO431" s="289"/>
      <c r="AP431" s="289"/>
      <c r="AQ431" s="289"/>
      <c r="AR431" s="289"/>
      <c r="AS431" s="289"/>
      <c r="DM431" s="722">
        <v>131</v>
      </c>
      <c r="DN431" s="73">
        <v>9461</v>
      </c>
      <c r="DO431" s="73" t="s">
        <v>373</v>
      </c>
      <c r="DP431" s="73" t="s">
        <v>342</v>
      </c>
      <c r="DS431" s="251"/>
    </row>
    <row r="432" spans="11:123" x14ac:dyDescent="0.25">
      <c r="K432" s="289"/>
      <c r="L432" s="289"/>
      <c r="M432" s="289"/>
      <c r="N432" s="289"/>
      <c r="O432" s="331"/>
      <c r="P432" s="290" t="s">
        <v>266</v>
      </c>
      <c r="Q432" s="290">
        <v>1.3</v>
      </c>
      <c r="R432" s="290">
        <v>350</v>
      </c>
      <c r="S432" s="290">
        <v>20</v>
      </c>
      <c r="T432" s="290"/>
      <c r="U432" s="290"/>
      <c r="V432" s="290"/>
      <c r="W432" s="290"/>
      <c r="X432" s="290"/>
      <c r="Y432" s="290"/>
      <c r="Z432" s="290"/>
      <c r="AA432" s="290"/>
      <c r="AB432" s="290"/>
      <c r="AC432" s="290"/>
      <c r="AD432" s="290"/>
      <c r="AE432" s="290"/>
      <c r="AF432" s="290"/>
      <c r="AG432" s="290"/>
      <c r="AH432" s="290"/>
      <c r="AI432" s="290"/>
      <c r="AJ432" s="290"/>
      <c r="AK432" s="290"/>
      <c r="AL432" s="290"/>
      <c r="AM432" s="290"/>
      <c r="AN432" s="289"/>
      <c r="AO432" s="289"/>
      <c r="AP432" s="289"/>
      <c r="AQ432" s="289"/>
      <c r="AR432" s="289"/>
      <c r="AS432" s="289"/>
      <c r="DM432" s="722">
        <v>132</v>
      </c>
      <c r="DN432" s="73">
        <v>9463</v>
      </c>
      <c r="DO432" s="73" t="s">
        <v>373</v>
      </c>
      <c r="DP432" s="73" t="s">
        <v>342</v>
      </c>
      <c r="DS432" s="251"/>
    </row>
    <row r="433" spans="11:123" x14ac:dyDescent="0.25">
      <c r="K433" s="289"/>
      <c r="L433" s="289"/>
      <c r="M433" s="289"/>
      <c r="N433" s="289"/>
      <c r="O433" s="333" t="s">
        <v>268</v>
      </c>
      <c r="P433" s="321" t="s">
        <v>265</v>
      </c>
      <c r="Q433" s="321" t="s">
        <v>17</v>
      </c>
      <c r="R433" s="321" t="s">
        <v>17</v>
      </c>
      <c r="S433" s="321" t="s">
        <v>17</v>
      </c>
      <c r="T433" s="290"/>
      <c r="U433" s="290"/>
      <c r="V433" s="290"/>
      <c r="W433" s="290"/>
      <c r="X433" s="290"/>
      <c r="Y433" s="290"/>
      <c r="Z433" s="290"/>
      <c r="AA433" s="290"/>
      <c r="AB433" s="290"/>
      <c r="AC433" s="290"/>
      <c r="AD433" s="290"/>
      <c r="AE433" s="290"/>
      <c r="AF433" s="290"/>
      <c r="AG433" s="290"/>
      <c r="AH433" s="290"/>
      <c r="AI433" s="290"/>
      <c r="AJ433" s="290"/>
      <c r="AK433" s="290"/>
      <c r="AL433" s="290"/>
      <c r="AM433" s="290"/>
      <c r="AN433" s="289"/>
      <c r="AO433" s="289"/>
      <c r="AP433" s="289"/>
      <c r="AQ433" s="289"/>
      <c r="AR433" s="289"/>
      <c r="AS433" s="289"/>
      <c r="DM433" s="722">
        <v>134</v>
      </c>
      <c r="DN433" s="73">
        <v>9465</v>
      </c>
      <c r="DO433" s="73" t="s">
        <v>373</v>
      </c>
      <c r="DP433" s="73" t="s">
        <v>342</v>
      </c>
      <c r="DS433" s="251"/>
    </row>
    <row r="434" spans="11:123" x14ac:dyDescent="0.25">
      <c r="K434" s="289"/>
      <c r="L434" s="289"/>
      <c r="M434" s="289"/>
      <c r="N434" s="289"/>
      <c r="O434" s="333"/>
      <c r="P434" s="321" t="s">
        <v>266</v>
      </c>
      <c r="Q434" s="321" t="s">
        <v>17</v>
      </c>
      <c r="R434" s="321" t="s">
        <v>17</v>
      </c>
      <c r="S434" s="321"/>
      <c r="T434" s="290"/>
      <c r="U434" s="290"/>
      <c r="V434" s="290"/>
      <c r="W434" s="290"/>
      <c r="X434" s="290"/>
      <c r="Y434" s="290"/>
      <c r="Z434" s="290"/>
      <c r="AA434" s="290"/>
      <c r="AB434" s="290"/>
      <c r="AC434" s="290"/>
      <c r="AD434" s="290"/>
      <c r="AE434" s="290"/>
      <c r="AF434" s="290"/>
      <c r="AG434" s="290"/>
      <c r="AH434" s="290"/>
      <c r="AI434" s="290"/>
      <c r="AJ434" s="290"/>
      <c r="AK434" s="290"/>
      <c r="AL434" s="290"/>
      <c r="AM434" s="290"/>
      <c r="AN434" s="289"/>
      <c r="AO434" s="289"/>
      <c r="AP434" s="289"/>
      <c r="AQ434" s="289"/>
      <c r="AR434" s="289"/>
      <c r="AS434" s="289"/>
      <c r="DM434" s="722">
        <v>135</v>
      </c>
      <c r="DN434" s="73">
        <v>9467</v>
      </c>
      <c r="DO434" s="73" t="s">
        <v>373</v>
      </c>
      <c r="DP434" s="73" t="s">
        <v>342</v>
      </c>
      <c r="DS434" s="251"/>
    </row>
    <row r="435" spans="11:123" x14ac:dyDescent="0.25">
      <c r="K435" s="289"/>
      <c r="L435" s="289"/>
      <c r="M435" s="289"/>
      <c r="N435" s="289"/>
      <c r="O435" s="331" t="s">
        <v>126</v>
      </c>
      <c r="P435" s="290" t="s">
        <v>265</v>
      </c>
      <c r="Q435" s="290">
        <v>5.1999999999999998E-3</v>
      </c>
      <c r="R435" s="290" t="s">
        <v>17</v>
      </c>
      <c r="S435" s="290" t="s">
        <v>17</v>
      </c>
      <c r="T435" s="290"/>
      <c r="U435" s="290"/>
      <c r="V435" s="290"/>
      <c r="W435" s="290"/>
      <c r="X435" s="290"/>
      <c r="Y435" s="290"/>
      <c r="Z435" s="290"/>
      <c r="AA435" s="290"/>
      <c r="AB435" s="290"/>
      <c r="AC435" s="290"/>
      <c r="AD435" s="290"/>
      <c r="AE435" s="290"/>
      <c r="AF435" s="290"/>
      <c r="AG435" s="290"/>
      <c r="AH435" s="290"/>
      <c r="AI435" s="290"/>
      <c r="AJ435" s="290"/>
      <c r="AK435" s="290"/>
      <c r="AL435" s="290"/>
      <c r="AM435" s="290"/>
      <c r="AN435" s="289"/>
      <c r="AO435" s="289"/>
      <c r="AP435" s="289"/>
      <c r="AQ435" s="289"/>
      <c r="AR435" s="289"/>
      <c r="AS435" s="289"/>
      <c r="DM435" s="722">
        <v>136</v>
      </c>
      <c r="DN435" s="73">
        <v>9469</v>
      </c>
      <c r="DO435" s="73" t="s">
        <v>373</v>
      </c>
      <c r="DP435" s="73" t="s">
        <v>342</v>
      </c>
      <c r="DS435" s="251"/>
    </row>
    <row r="436" spans="11:123" x14ac:dyDescent="0.25">
      <c r="K436" s="289"/>
      <c r="L436" s="289"/>
      <c r="M436" s="289"/>
      <c r="N436" s="289"/>
      <c r="O436" s="331"/>
      <c r="P436" s="290" t="s">
        <v>266</v>
      </c>
      <c r="Q436" s="290">
        <v>8.7500000000000008E-3</v>
      </c>
      <c r="R436" s="290" t="s">
        <v>17</v>
      </c>
      <c r="S436" s="290" t="s">
        <v>17</v>
      </c>
      <c r="T436" s="290"/>
      <c r="U436" s="290"/>
      <c r="V436" s="290"/>
      <c r="W436" s="290"/>
      <c r="X436" s="290"/>
      <c r="Y436" s="290"/>
      <c r="Z436" s="290"/>
      <c r="AA436" s="290"/>
      <c r="AB436" s="290"/>
      <c r="AC436" s="290"/>
      <c r="AD436" s="290"/>
      <c r="AE436" s="290"/>
      <c r="AF436" s="290"/>
      <c r="AG436" s="290"/>
      <c r="AH436" s="290"/>
      <c r="AI436" s="290"/>
      <c r="AJ436" s="290"/>
      <c r="AK436" s="290"/>
      <c r="AL436" s="290"/>
      <c r="AM436" s="290"/>
      <c r="AN436" s="289"/>
      <c r="AO436" s="289"/>
      <c r="AP436" s="289"/>
      <c r="AQ436" s="289"/>
      <c r="AR436" s="289"/>
      <c r="AS436" s="289"/>
      <c r="DM436" s="722">
        <v>143</v>
      </c>
      <c r="DN436" s="73">
        <v>9471</v>
      </c>
      <c r="DO436" s="73" t="s">
        <v>373</v>
      </c>
      <c r="DP436" s="73" t="s">
        <v>342</v>
      </c>
      <c r="DS436" s="251"/>
    </row>
    <row r="437" spans="11:123" x14ac:dyDescent="0.25">
      <c r="K437" s="289"/>
      <c r="L437" s="289"/>
      <c r="M437" s="289"/>
      <c r="N437" s="289"/>
      <c r="O437" s="333"/>
      <c r="P437" s="321" t="s">
        <v>271</v>
      </c>
      <c r="Q437" s="321" t="s">
        <v>17</v>
      </c>
      <c r="R437" s="321" t="s">
        <v>17</v>
      </c>
      <c r="S437" s="321" t="s">
        <v>17</v>
      </c>
      <c r="T437" s="290"/>
      <c r="U437" s="290"/>
      <c r="V437" s="290"/>
      <c r="W437" s="290"/>
      <c r="X437" s="290"/>
      <c r="Y437" s="290"/>
      <c r="Z437" s="290"/>
      <c r="AA437" s="290"/>
      <c r="AB437" s="290"/>
      <c r="AC437" s="290"/>
      <c r="AD437" s="290"/>
      <c r="AE437" s="290"/>
      <c r="AF437" s="290"/>
      <c r="AG437" s="290"/>
      <c r="AH437" s="290"/>
      <c r="AI437" s="290"/>
      <c r="AJ437" s="290"/>
      <c r="AK437" s="290"/>
      <c r="AL437" s="290"/>
      <c r="AM437" s="290"/>
      <c r="AN437" s="289"/>
      <c r="AO437" s="289"/>
      <c r="AP437" s="289"/>
      <c r="AQ437" s="289"/>
      <c r="AR437" s="289"/>
      <c r="AS437" s="289"/>
      <c r="DM437" s="722">
        <v>6618</v>
      </c>
      <c r="DN437" s="73">
        <v>9473</v>
      </c>
      <c r="DO437" s="73" t="s">
        <v>373</v>
      </c>
      <c r="DP437" s="73" t="s">
        <v>342</v>
      </c>
      <c r="DS437" s="251"/>
    </row>
    <row r="438" spans="11:123" x14ac:dyDescent="0.25">
      <c r="K438" s="289"/>
      <c r="L438" s="289"/>
      <c r="M438" s="289"/>
      <c r="N438" s="289"/>
      <c r="O438" s="367"/>
      <c r="P438" s="368" t="s">
        <v>273</v>
      </c>
      <c r="Q438" s="321" t="s">
        <v>17</v>
      </c>
      <c r="R438" s="321" t="s">
        <v>17</v>
      </c>
      <c r="S438" s="321" t="s">
        <v>17</v>
      </c>
      <c r="T438" s="290"/>
      <c r="U438" s="290"/>
      <c r="V438" s="290"/>
      <c r="W438" s="290"/>
      <c r="X438" s="290"/>
      <c r="Y438" s="290"/>
      <c r="Z438" s="290"/>
      <c r="AA438" s="290"/>
      <c r="AB438" s="290"/>
      <c r="AC438" s="290"/>
      <c r="AD438" s="290"/>
      <c r="AE438" s="290"/>
      <c r="AF438" s="290"/>
      <c r="AG438" s="290"/>
      <c r="AH438" s="290"/>
      <c r="AI438" s="290"/>
      <c r="AJ438" s="290"/>
      <c r="AK438" s="290"/>
      <c r="AL438" s="290"/>
      <c r="AM438" s="290"/>
      <c r="AN438" s="289"/>
      <c r="AO438" s="289"/>
      <c r="AP438" s="289"/>
      <c r="AQ438" s="289"/>
      <c r="AR438" s="289"/>
      <c r="AS438" s="289"/>
      <c r="DM438" s="722">
        <v>8621</v>
      </c>
      <c r="DN438" s="73">
        <v>9475</v>
      </c>
      <c r="DO438" s="73" t="s">
        <v>373</v>
      </c>
      <c r="DP438" s="73" t="s">
        <v>342</v>
      </c>
      <c r="DS438" s="251"/>
    </row>
    <row r="439" spans="11:123" x14ac:dyDescent="0.25">
      <c r="K439" s="289"/>
      <c r="L439" s="289"/>
      <c r="M439" s="289"/>
      <c r="N439" s="289"/>
      <c r="O439" s="290"/>
      <c r="P439" s="290"/>
      <c r="Q439" s="290"/>
      <c r="R439" s="290"/>
      <c r="S439" s="290"/>
      <c r="T439" s="290"/>
      <c r="U439" s="290"/>
      <c r="V439" s="290"/>
      <c r="W439" s="290"/>
      <c r="X439" s="290"/>
      <c r="Y439" s="290"/>
      <c r="Z439" s="290"/>
      <c r="AA439" s="290"/>
      <c r="AB439" s="290"/>
      <c r="AC439" s="290"/>
      <c r="AD439" s="290"/>
      <c r="AE439" s="290"/>
      <c r="AF439" s="290"/>
      <c r="AG439" s="290"/>
      <c r="AH439" s="290"/>
      <c r="AI439" s="290"/>
      <c r="AJ439" s="290"/>
      <c r="AK439" s="290"/>
      <c r="AL439" s="290"/>
      <c r="AM439" s="290"/>
      <c r="AN439" s="289"/>
      <c r="AO439" s="289"/>
      <c r="AP439" s="289"/>
      <c r="AQ439" s="289"/>
      <c r="AR439" s="289"/>
      <c r="AS439" s="289"/>
      <c r="DM439" s="722">
        <v>124</v>
      </c>
      <c r="DN439" s="73">
        <v>9477</v>
      </c>
      <c r="DO439" s="73" t="s">
        <v>373</v>
      </c>
      <c r="DP439" s="73" t="s">
        <v>342</v>
      </c>
      <c r="DS439" s="251"/>
    </row>
    <row r="440" spans="11:123" x14ac:dyDescent="0.25">
      <c r="K440" s="289"/>
      <c r="L440" s="289"/>
      <c r="M440" s="290"/>
      <c r="N440" s="290"/>
      <c r="O440" s="290"/>
      <c r="P440" s="290"/>
      <c r="Q440" s="290"/>
      <c r="R440" s="290"/>
      <c r="S440" s="290"/>
      <c r="T440" s="290"/>
      <c r="U440" s="290"/>
      <c r="V440" s="290"/>
      <c r="W440" s="290"/>
      <c r="X440" s="290"/>
      <c r="Y440" s="290"/>
      <c r="Z440" s="290"/>
      <c r="AA440" s="290"/>
      <c r="AB440" s="290"/>
      <c r="AC440" s="290"/>
      <c r="AD440" s="290"/>
      <c r="AE440" s="290"/>
      <c r="AF440" s="290"/>
      <c r="AG440" s="290"/>
      <c r="AH440" s="290"/>
      <c r="AI440" s="290"/>
      <c r="AJ440" s="290"/>
      <c r="AK440" s="290"/>
      <c r="AL440" s="290"/>
      <c r="AM440" s="290"/>
      <c r="AN440" s="289"/>
      <c r="AO440" s="289"/>
      <c r="AP440" s="289"/>
      <c r="AQ440" s="289"/>
      <c r="AR440" s="289"/>
      <c r="AS440" s="289"/>
      <c r="DM440" s="730">
        <v>119</v>
      </c>
      <c r="DN440" s="73">
        <v>9479</v>
      </c>
      <c r="DO440" s="73" t="s">
        <v>373</v>
      </c>
      <c r="DP440" s="73" t="s">
        <v>342</v>
      </c>
      <c r="DS440" s="251"/>
    </row>
    <row r="441" spans="11:123" x14ac:dyDescent="0.25">
      <c r="K441" s="289"/>
      <c r="L441" s="289"/>
      <c r="M441" s="290"/>
      <c r="N441" s="290"/>
      <c r="O441" s="337" t="s">
        <v>280</v>
      </c>
      <c r="P441" s="338" t="s">
        <v>278</v>
      </c>
      <c r="Q441" s="339" t="s">
        <v>343</v>
      </c>
      <c r="R441" s="339" t="s">
        <v>14</v>
      </c>
      <c r="S441" s="339" t="s">
        <v>6</v>
      </c>
      <c r="T441" s="290"/>
      <c r="U441" s="290"/>
      <c r="V441" s="290"/>
      <c r="W441" s="290"/>
      <c r="X441" s="290"/>
      <c r="Y441" s="290"/>
      <c r="Z441" s="290"/>
      <c r="AA441" s="290"/>
      <c r="AB441" s="290"/>
      <c r="AC441" s="290"/>
      <c r="AD441" s="290"/>
      <c r="AE441" s="290"/>
      <c r="AF441" s="290"/>
      <c r="AG441" s="290"/>
      <c r="AH441" s="290"/>
      <c r="AI441" s="290"/>
      <c r="AJ441" s="290"/>
      <c r="AK441" s="290"/>
      <c r="AL441" s="290"/>
      <c r="AM441" s="290"/>
      <c r="AN441" s="289"/>
      <c r="AO441" s="289"/>
      <c r="AP441" s="289"/>
      <c r="AQ441" s="289"/>
      <c r="AR441" s="289"/>
      <c r="AS441" s="289"/>
      <c r="DM441" s="722">
        <v>6901</v>
      </c>
      <c r="DN441" s="73">
        <v>9481</v>
      </c>
      <c r="DO441" s="73" t="s">
        <v>373</v>
      </c>
      <c r="DP441" s="73" t="s">
        <v>342</v>
      </c>
      <c r="DS441" s="251"/>
    </row>
    <row r="442" spans="11:123" x14ac:dyDescent="0.25">
      <c r="K442" s="289"/>
      <c r="L442" s="289"/>
      <c r="M442" s="290"/>
      <c r="N442" s="290"/>
      <c r="O442" s="339"/>
      <c r="P442" s="338" t="s">
        <v>281</v>
      </c>
      <c r="Q442" s="339" t="s">
        <v>17</v>
      </c>
      <c r="R442" s="339" t="s">
        <v>14</v>
      </c>
      <c r="S442" s="339" t="s">
        <v>17</v>
      </c>
      <c r="T442" s="290"/>
      <c r="U442" s="290"/>
      <c r="V442" s="290"/>
      <c r="W442" s="290"/>
      <c r="X442" s="290"/>
      <c r="Y442" s="290"/>
      <c r="Z442" s="290"/>
      <c r="AA442" s="290"/>
      <c r="AB442" s="290"/>
      <c r="AC442" s="290"/>
      <c r="AD442" s="290"/>
      <c r="AE442" s="290"/>
      <c r="AF442" s="290"/>
      <c r="AG442" s="290"/>
      <c r="AH442" s="290"/>
      <c r="AI442" s="290"/>
      <c r="AJ442" s="290"/>
      <c r="AK442" s="290"/>
      <c r="AL442" s="290"/>
      <c r="AM442" s="290"/>
      <c r="AN442" s="289"/>
      <c r="AO442" s="289"/>
      <c r="AP442" s="289"/>
      <c r="AQ442" s="289"/>
      <c r="AR442" s="289"/>
      <c r="AS442" s="289"/>
      <c r="DM442" s="722">
        <v>66</v>
      </c>
      <c r="DN442" s="73">
        <v>9483</v>
      </c>
      <c r="DO442" s="73" t="s">
        <v>373</v>
      </c>
      <c r="DP442" s="73" t="s">
        <v>342</v>
      </c>
      <c r="DS442" s="251"/>
    </row>
    <row r="443" spans="11:123" x14ac:dyDescent="0.25">
      <c r="K443" s="289"/>
      <c r="L443" s="289"/>
      <c r="M443" s="290"/>
      <c r="N443" s="290"/>
      <c r="O443" s="339"/>
      <c r="P443" s="338" t="s">
        <v>282</v>
      </c>
      <c r="Q443" s="339"/>
      <c r="R443" s="339" t="s">
        <v>988</v>
      </c>
      <c r="S443" s="339" t="s">
        <v>17</v>
      </c>
      <c r="T443" s="290"/>
      <c r="U443" s="290"/>
      <c r="V443" s="290"/>
      <c r="W443" s="290"/>
      <c r="X443" s="290"/>
      <c r="Y443" s="290"/>
      <c r="Z443" s="290"/>
      <c r="AA443" s="290"/>
      <c r="AB443" s="290"/>
      <c r="AC443" s="290" t="s">
        <v>404</v>
      </c>
      <c r="AD443" s="290" t="s">
        <v>399</v>
      </c>
      <c r="AE443" s="290" t="s">
        <v>283</v>
      </c>
      <c r="AF443" s="307" t="s">
        <v>284</v>
      </c>
      <c r="AG443" s="307"/>
      <c r="AH443" s="307"/>
      <c r="AI443" s="290"/>
      <c r="AJ443" s="290"/>
      <c r="AK443" s="290"/>
      <c r="AL443" s="290"/>
      <c r="AM443" s="290"/>
      <c r="AN443" s="289"/>
      <c r="AO443" s="289"/>
      <c r="AP443" s="289"/>
      <c r="AQ443" s="289"/>
      <c r="AR443" s="289"/>
      <c r="AS443" s="289"/>
      <c r="DM443" s="722">
        <v>125</v>
      </c>
      <c r="DN443" s="73">
        <v>9694</v>
      </c>
      <c r="DO443" s="73" t="s">
        <v>374</v>
      </c>
      <c r="DP443" s="73" t="s">
        <v>20</v>
      </c>
      <c r="DS443" s="251"/>
    </row>
    <row r="444" spans="11:123" x14ac:dyDescent="0.25">
      <c r="K444" s="289"/>
      <c r="L444" s="289"/>
      <c r="M444" s="341" t="s">
        <v>285</v>
      </c>
      <c r="N444" s="342"/>
      <c r="O444" s="307" t="s">
        <v>264</v>
      </c>
      <c r="P444" s="307" t="s">
        <v>265</v>
      </c>
      <c r="Q444" s="307" t="s">
        <v>945</v>
      </c>
      <c r="R444" s="307" t="s">
        <v>945</v>
      </c>
      <c r="S444" s="307" t="s">
        <v>946</v>
      </c>
      <c r="T444" s="290"/>
      <c r="U444" s="290"/>
      <c r="V444" s="290"/>
      <c r="W444" s="290"/>
      <c r="X444" s="290"/>
      <c r="Y444" s="290"/>
      <c r="Z444" s="290"/>
      <c r="AA444" s="290"/>
      <c r="AB444" s="290"/>
      <c r="AC444" s="290">
        <v>2</v>
      </c>
      <c r="AD444" s="290">
        <v>3</v>
      </c>
      <c r="AE444" s="290" t="s">
        <v>944</v>
      </c>
      <c r="AF444" s="307" t="s">
        <v>343</v>
      </c>
      <c r="AG444" s="307" t="s">
        <v>14</v>
      </c>
      <c r="AH444" s="307" t="s">
        <v>6</v>
      </c>
      <c r="AI444" s="290"/>
      <c r="AJ444" s="290"/>
      <c r="AK444" s="290"/>
      <c r="AL444" s="290"/>
      <c r="AM444" s="290"/>
      <c r="AN444" s="290"/>
      <c r="AO444" s="290"/>
      <c r="AP444" s="290"/>
      <c r="AQ444" s="290"/>
      <c r="AR444" s="290"/>
      <c r="AS444" s="290"/>
      <c r="DM444" s="722">
        <v>126</v>
      </c>
      <c r="DN444" s="73">
        <v>9707</v>
      </c>
      <c r="DO444" s="73" t="s">
        <v>914</v>
      </c>
      <c r="DP444" s="73" t="s">
        <v>121</v>
      </c>
      <c r="DS444" s="251"/>
    </row>
    <row r="445" spans="11:123" x14ac:dyDescent="0.25">
      <c r="K445" s="289"/>
      <c r="L445" s="289"/>
      <c r="M445" s="342"/>
      <c r="N445" s="342"/>
      <c r="O445" s="307"/>
      <c r="P445" s="307" t="s">
        <v>266</v>
      </c>
      <c r="Q445" s="307" t="s">
        <v>945</v>
      </c>
      <c r="R445" s="307" t="s">
        <v>945</v>
      </c>
      <c r="S445" s="307" t="s">
        <v>945</v>
      </c>
      <c r="T445" s="290"/>
      <c r="U445" s="290"/>
      <c r="V445" s="290"/>
      <c r="W445" s="290"/>
      <c r="X445" s="290"/>
      <c r="Y445" s="290"/>
      <c r="Z445" s="290"/>
      <c r="AA445" s="290"/>
      <c r="AB445" s="290"/>
      <c r="AC445" s="290">
        <v>3</v>
      </c>
      <c r="AD445" s="290"/>
      <c r="AE445" s="290"/>
      <c r="AF445" s="343">
        <v>1</v>
      </c>
      <c r="AG445" s="343">
        <v>1</v>
      </c>
      <c r="AH445" s="343">
        <v>1</v>
      </c>
      <c r="AI445" s="343"/>
      <c r="AJ445" s="343"/>
      <c r="AK445" s="343"/>
      <c r="AL445" s="343"/>
      <c r="AM445" s="343"/>
      <c r="AN445" s="343"/>
      <c r="AO445" s="343"/>
      <c r="AP445" s="343"/>
      <c r="AQ445" s="289"/>
      <c r="AR445" s="289"/>
      <c r="AS445" s="289"/>
      <c r="DM445" s="722">
        <v>1737</v>
      </c>
      <c r="DN445" s="73">
        <v>9709</v>
      </c>
      <c r="DO445" s="73" t="s">
        <v>915</v>
      </c>
      <c r="DP445" s="73" t="s">
        <v>6</v>
      </c>
      <c r="DS445" s="251"/>
    </row>
    <row r="446" spans="11:123" x14ac:dyDescent="0.25">
      <c r="K446" s="289"/>
      <c r="L446" s="289"/>
      <c r="M446" s="342"/>
      <c r="N446" s="342"/>
      <c r="O446" s="307" t="s">
        <v>267</v>
      </c>
      <c r="P446" s="307" t="s">
        <v>265</v>
      </c>
      <c r="Q446" s="307" t="s">
        <v>945</v>
      </c>
      <c r="R446" s="307" t="s">
        <v>946</v>
      </c>
      <c r="S446" s="307" t="s">
        <v>946</v>
      </c>
      <c r="T446" s="290"/>
      <c r="U446" s="290"/>
      <c r="V446" s="290"/>
      <c r="W446" s="290"/>
      <c r="X446" s="290"/>
      <c r="Y446" s="290"/>
      <c r="Z446" s="290"/>
      <c r="AA446" s="290"/>
      <c r="AB446" s="290"/>
      <c r="AC446" s="290">
        <v>1</v>
      </c>
      <c r="AD446" s="290"/>
      <c r="AE446" s="290"/>
      <c r="AF446" s="290"/>
      <c r="AG446" s="290"/>
      <c r="AH446" s="290"/>
      <c r="AI446" s="290"/>
      <c r="AJ446" s="290"/>
      <c r="AK446" s="290"/>
      <c r="AL446" s="290"/>
      <c r="AM446" s="290"/>
      <c r="AN446" s="290"/>
      <c r="AO446" s="290"/>
      <c r="AP446" s="290"/>
      <c r="AQ446" s="289"/>
      <c r="AR446" s="289"/>
      <c r="AS446" s="289"/>
      <c r="DM446" s="722">
        <v>9122</v>
      </c>
      <c r="DN446" s="73">
        <v>9725</v>
      </c>
      <c r="DO446" s="73" t="s">
        <v>375</v>
      </c>
      <c r="DP446" s="73" t="s">
        <v>6</v>
      </c>
      <c r="DS446" s="251"/>
    </row>
    <row r="447" spans="11:123" x14ac:dyDescent="0.25">
      <c r="K447" s="289"/>
      <c r="L447" s="289"/>
      <c r="M447" s="342"/>
      <c r="N447" s="342"/>
      <c r="O447" s="307"/>
      <c r="P447" s="307" t="s">
        <v>266</v>
      </c>
      <c r="Q447" s="307" t="s">
        <v>945</v>
      </c>
      <c r="R447" s="307" t="s">
        <v>945</v>
      </c>
      <c r="S447" s="307" t="s">
        <v>945</v>
      </c>
      <c r="T447" s="290"/>
      <c r="U447" s="290"/>
      <c r="V447" s="290"/>
      <c r="W447" s="290"/>
      <c r="X447" s="290"/>
      <c r="Y447" s="290"/>
      <c r="Z447" s="290"/>
      <c r="AA447" s="290"/>
      <c r="AB447" s="290"/>
      <c r="AC447" s="290">
        <v>3</v>
      </c>
      <c r="AD447" s="290"/>
      <c r="AE447" s="290"/>
      <c r="AF447" s="290"/>
      <c r="AG447" s="290"/>
      <c r="AH447" s="290"/>
      <c r="AI447" s="290"/>
      <c r="AJ447" s="290"/>
      <c r="AK447" s="290"/>
      <c r="AL447" s="290"/>
      <c r="AM447" s="290"/>
      <c r="AN447" s="290"/>
      <c r="AO447" s="290"/>
      <c r="AP447" s="290"/>
      <c r="AQ447" s="289"/>
      <c r="AR447" s="289"/>
      <c r="AS447" s="289"/>
      <c r="DM447" s="722">
        <v>80</v>
      </c>
      <c r="DN447" s="73">
        <v>9941</v>
      </c>
      <c r="DO447" s="73" t="s">
        <v>914</v>
      </c>
      <c r="DP447" s="73" t="s">
        <v>121</v>
      </c>
      <c r="DS447" s="251"/>
    </row>
    <row r="448" spans="11:123" x14ac:dyDescent="0.25">
      <c r="K448" s="289"/>
      <c r="L448" s="289"/>
      <c r="M448" s="342"/>
      <c r="N448" s="342"/>
      <c r="O448" s="369" t="s">
        <v>268</v>
      </c>
      <c r="P448" s="369" t="s">
        <v>265</v>
      </c>
      <c r="Q448" s="369"/>
      <c r="R448" s="369"/>
      <c r="S448" s="369"/>
      <c r="T448" s="290"/>
      <c r="U448" s="290"/>
      <c r="V448" s="290"/>
      <c r="W448" s="290"/>
      <c r="X448" s="290"/>
      <c r="Y448" s="290"/>
      <c r="Z448" s="290"/>
      <c r="AA448" s="290"/>
      <c r="AB448" s="290"/>
      <c r="AC448" s="290">
        <v>0</v>
      </c>
      <c r="AD448" s="290" t="s">
        <v>546</v>
      </c>
      <c r="AE448" s="290"/>
      <c r="AF448" s="290"/>
      <c r="AG448" s="290"/>
      <c r="AH448" s="290"/>
      <c r="AI448" s="290"/>
      <c r="AJ448" s="290"/>
      <c r="AK448" s="290"/>
      <c r="AL448" s="290"/>
      <c r="AM448" s="290"/>
      <c r="AN448" s="290"/>
      <c r="AO448" s="290"/>
      <c r="AP448" s="290"/>
      <c r="AQ448" s="289"/>
      <c r="AR448" s="289"/>
      <c r="AS448" s="289"/>
      <c r="DM448" s="722">
        <v>10021</v>
      </c>
      <c r="DN448" s="73">
        <v>9943</v>
      </c>
      <c r="DO448" s="73" t="s">
        <v>916</v>
      </c>
      <c r="DP448" s="73" t="s">
        <v>20</v>
      </c>
      <c r="DS448" s="251"/>
    </row>
    <row r="449" spans="11:123" x14ac:dyDescent="0.25">
      <c r="K449" s="289"/>
      <c r="L449" s="289"/>
      <c r="M449" s="342"/>
      <c r="N449" s="342"/>
      <c r="O449" s="369"/>
      <c r="P449" s="369" t="s">
        <v>266</v>
      </c>
      <c r="Q449" s="369"/>
      <c r="R449" s="369"/>
      <c r="S449" s="369"/>
      <c r="T449" s="290"/>
      <c r="U449" s="290"/>
      <c r="V449" s="290"/>
      <c r="W449" s="290"/>
      <c r="X449" s="290"/>
      <c r="Y449" s="290"/>
      <c r="Z449" s="290"/>
      <c r="AA449" s="290"/>
      <c r="AB449" s="290"/>
      <c r="AC449" s="290">
        <v>0</v>
      </c>
      <c r="AD449" s="290" t="s">
        <v>546</v>
      </c>
      <c r="AE449" s="290"/>
      <c r="AF449" s="290"/>
      <c r="AG449" s="290"/>
      <c r="AH449" s="290"/>
      <c r="AI449" s="290"/>
      <c r="AJ449" s="290"/>
      <c r="AK449" s="290"/>
      <c r="AL449" s="290"/>
      <c r="AM449" s="290"/>
      <c r="AN449" s="289"/>
      <c r="AO449" s="289"/>
      <c r="AP449" s="289"/>
      <c r="AQ449" s="289"/>
      <c r="AR449" s="289"/>
      <c r="AS449" s="289"/>
      <c r="DM449" s="722">
        <v>129</v>
      </c>
      <c r="DN449" s="73">
        <v>10007</v>
      </c>
      <c r="DO449" s="73" t="s">
        <v>917</v>
      </c>
      <c r="DP449" s="73" t="s">
        <v>343</v>
      </c>
      <c r="DS449" s="251"/>
    </row>
    <row r="450" spans="11:123" x14ac:dyDescent="0.25">
      <c r="K450" s="289"/>
      <c r="L450" s="289"/>
      <c r="M450" s="342"/>
      <c r="N450" s="342"/>
      <c r="O450" s="307" t="s">
        <v>126</v>
      </c>
      <c r="P450" s="307" t="s">
        <v>265</v>
      </c>
      <c r="Q450" s="307" t="s">
        <v>945</v>
      </c>
      <c r="R450" s="307" t="s">
        <v>17</v>
      </c>
      <c r="S450" s="307" t="s">
        <v>17</v>
      </c>
      <c r="T450" s="290"/>
      <c r="U450" s="290"/>
      <c r="V450" s="290"/>
      <c r="W450" s="290"/>
      <c r="X450" s="290"/>
      <c r="Y450" s="290"/>
      <c r="Z450" s="290"/>
      <c r="AA450" s="290"/>
      <c r="AB450" s="290"/>
      <c r="AC450" s="290">
        <v>1</v>
      </c>
      <c r="AD450" s="290">
        <v>1</v>
      </c>
      <c r="AE450" s="290"/>
      <c r="AF450" s="290"/>
      <c r="AG450" s="290"/>
      <c r="AH450" s="290"/>
      <c r="AI450" s="290"/>
      <c r="AJ450" s="290"/>
      <c r="AK450" s="290"/>
      <c r="AL450" s="290"/>
      <c r="AM450" s="290"/>
      <c r="AN450" s="289"/>
      <c r="AO450" s="289"/>
      <c r="AP450" s="289"/>
      <c r="AQ450" s="289"/>
      <c r="AR450" s="289"/>
      <c r="AS450" s="289"/>
      <c r="DM450" s="722">
        <v>142</v>
      </c>
      <c r="DN450" s="73">
        <v>10008</v>
      </c>
      <c r="DO450" s="73" t="s">
        <v>884</v>
      </c>
      <c r="DP450" s="73" t="s">
        <v>343</v>
      </c>
      <c r="DS450" s="251"/>
    </row>
    <row r="451" spans="11:123" x14ac:dyDescent="0.25">
      <c r="K451" s="289"/>
      <c r="L451" s="289"/>
      <c r="M451" s="342"/>
      <c r="N451" s="342"/>
      <c r="O451" s="307"/>
      <c r="P451" s="307" t="s">
        <v>266</v>
      </c>
      <c r="Q451" s="307" t="s">
        <v>945</v>
      </c>
      <c r="R451" s="307" t="s">
        <v>17</v>
      </c>
      <c r="S451" s="307" t="s">
        <v>17</v>
      </c>
      <c r="T451" s="290"/>
      <c r="U451" s="290"/>
      <c r="V451" s="290"/>
      <c r="W451" s="290"/>
      <c r="X451" s="290"/>
      <c r="Y451" s="290"/>
      <c r="Z451" s="290"/>
      <c r="AA451" s="290"/>
      <c r="AB451" s="290"/>
      <c r="AC451" s="290">
        <v>1</v>
      </c>
      <c r="AD451" s="290">
        <v>1</v>
      </c>
      <c r="AE451" s="290"/>
      <c r="AF451" s="290"/>
      <c r="AG451" s="290"/>
      <c r="AH451" s="290"/>
      <c r="AI451" s="290"/>
      <c r="AJ451" s="290"/>
      <c r="AK451" s="290"/>
      <c r="AL451" s="290"/>
      <c r="AM451" s="290"/>
      <c r="AN451" s="289"/>
      <c r="AO451" s="289"/>
      <c r="AP451" s="289"/>
      <c r="AQ451" s="289"/>
      <c r="AR451" s="289"/>
      <c r="AS451" s="289"/>
      <c r="DM451" s="722">
        <v>83</v>
      </c>
      <c r="DN451" s="73">
        <v>10009</v>
      </c>
      <c r="DO451" s="73" t="s">
        <v>884</v>
      </c>
      <c r="DP451" s="73" t="s">
        <v>343</v>
      </c>
      <c r="DS451" s="251"/>
    </row>
    <row r="452" spans="11:123" x14ac:dyDescent="0.25">
      <c r="K452" s="289"/>
      <c r="L452" s="289"/>
      <c r="M452" s="342"/>
      <c r="N452" s="342"/>
      <c r="O452" s="369"/>
      <c r="P452" s="369" t="s">
        <v>271</v>
      </c>
      <c r="Q452" s="369"/>
      <c r="R452" s="369"/>
      <c r="S452" s="369"/>
      <c r="T452" s="290"/>
      <c r="U452" s="290"/>
      <c r="V452" s="290"/>
      <c r="W452" s="290"/>
      <c r="X452" s="290"/>
      <c r="Y452" s="290"/>
      <c r="Z452" s="290"/>
      <c r="AA452" s="290"/>
      <c r="AB452" s="290"/>
      <c r="AC452" s="290">
        <v>0</v>
      </c>
      <c r="AD452" s="290" t="s">
        <v>546</v>
      </c>
      <c r="AE452" s="290"/>
      <c r="AF452" s="290"/>
      <c r="AG452" s="290"/>
      <c r="AH452" s="290"/>
      <c r="AI452" s="290"/>
      <c r="AJ452" s="290"/>
      <c r="AK452" s="290"/>
      <c r="AL452" s="290"/>
      <c r="AM452" s="290"/>
      <c r="AN452" s="289"/>
      <c r="AO452" s="289"/>
      <c r="AP452" s="289"/>
      <c r="AQ452" s="289"/>
      <c r="AR452" s="289"/>
      <c r="AS452" s="289"/>
      <c r="DM452" s="722">
        <v>87</v>
      </c>
      <c r="DN452" s="73">
        <v>10010</v>
      </c>
      <c r="DO452" s="73" t="s">
        <v>646</v>
      </c>
      <c r="DP452" s="73" t="s">
        <v>6</v>
      </c>
      <c r="DS452" s="251"/>
    </row>
    <row r="453" spans="11:123" x14ac:dyDescent="0.25">
      <c r="K453" s="289"/>
      <c r="L453" s="289"/>
      <c r="M453" s="342"/>
      <c r="N453" s="342"/>
      <c r="O453" s="369"/>
      <c r="P453" s="369" t="s">
        <v>273</v>
      </c>
      <c r="Q453" s="369"/>
      <c r="R453" s="369"/>
      <c r="S453" s="369"/>
      <c r="T453" s="290"/>
      <c r="U453" s="290"/>
      <c r="V453" s="290"/>
      <c r="W453" s="290"/>
      <c r="X453" s="290"/>
      <c r="Y453" s="290"/>
      <c r="Z453" s="290"/>
      <c r="AA453" s="290"/>
      <c r="AB453" s="290"/>
      <c r="AC453" s="290">
        <v>0</v>
      </c>
      <c r="AD453" s="290" t="s">
        <v>546</v>
      </c>
      <c r="AE453" s="290"/>
      <c r="AF453" s="307"/>
      <c r="AG453" s="307"/>
      <c r="AH453" s="307"/>
      <c r="AI453" s="290"/>
      <c r="AJ453" s="290"/>
      <c r="AK453" s="290"/>
      <c r="AL453" s="290"/>
      <c r="AM453" s="290"/>
      <c r="AN453" s="289"/>
      <c r="AO453" s="289"/>
      <c r="AP453" s="289"/>
      <c r="AQ453" s="289"/>
      <c r="AR453" s="289"/>
      <c r="AS453" s="289"/>
      <c r="DM453" s="722">
        <v>89</v>
      </c>
      <c r="DN453" s="73">
        <v>10021</v>
      </c>
      <c r="DO453" s="73" t="s">
        <v>376</v>
      </c>
      <c r="DP453" s="73" t="s">
        <v>14</v>
      </c>
      <c r="DS453" s="251"/>
    </row>
    <row r="454" spans="11:123" x14ac:dyDescent="0.25">
      <c r="K454" s="289"/>
      <c r="L454" s="289"/>
      <c r="M454" s="342"/>
      <c r="N454" s="342"/>
      <c r="O454" s="369" t="s">
        <v>274</v>
      </c>
      <c r="P454" s="369" t="s">
        <v>265</v>
      </c>
      <c r="Q454" s="369"/>
      <c r="R454" s="369"/>
      <c r="S454" s="369"/>
      <c r="T454" s="290"/>
      <c r="U454" s="290"/>
      <c r="V454" s="290"/>
      <c r="W454" s="290"/>
      <c r="X454" s="290"/>
      <c r="Y454" s="290"/>
      <c r="Z454" s="290"/>
      <c r="AA454" s="290"/>
      <c r="AB454" s="290"/>
      <c r="AC454" s="290">
        <v>0</v>
      </c>
      <c r="AD454" s="290"/>
      <c r="AE454" s="290"/>
      <c r="AF454" s="307"/>
      <c r="AG454" s="307"/>
      <c r="AH454" s="307"/>
      <c r="AI454" s="290"/>
      <c r="AJ454" s="290"/>
      <c r="AK454" s="290"/>
      <c r="AL454" s="290"/>
      <c r="AM454" s="290"/>
      <c r="AN454" s="289"/>
      <c r="AO454" s="289"/>
      <c r="AP454" s="289"/>
      <c r="AQ454" s="289"/>
      <c r="AR454" s="289"/>
      <c r="AS454" s="289"/>
      <c r="DM454" s="722">
        <v>2691</v>
      </c>
      <c r="DN454" s="73">
        <v>10043</v>
      </c>
      <c r="DO454" s="73" t="s">
        <v>377</v>
      </c>
      <c r="DP454" s="73" t="s">
        <v>6</v>
      </c>
      <c r="DS454" s="251"/>
    </row>
    <row r="455" spans="11:123" x14ac:dyDescent="0.25">
      <c r="K455" s="289"/>
      <c r="L455" s="289"/>
      <c r="M455" s="342"/>
      <c r="N455" s="342"/>
      <c r="O455" s="369"/>
      <c r="P455" s="369" t="s">
        <v>266</v>
      </c>
      <c r="Q455" s="369"/>
      <c r="R455" s="369"/>
      <c r="S455" s="369"/>
      <c r="T455" s="290"/>
      <c r="U455" s="290"/>
      <c r="V455" s="290"/>
      <c r="W455" s="290"/>
      <c r="X455" s="290"/>
      <c r="Y455" s="290"/>
      <c r="Z455" s="290"/>
      <c r="AA455" s="290"/>
      <c r="AB455" s="290"/>
      <c r="AC455" s="290">
        <v>0</v>
      </c>
      <c r="AD455" s="290"/>
      <c r="AE455" s="290"/>
      <c r="AF455" s="307"/>
      <c r="AG455" s="307"/>
      <c r="AH455" s="307"/>
      <c r="AI455" s="290"/>
      <c r="AJ455" s="290"/>
      <c r="AK455" s="290"/>
      <c r="AL455" s="290"/>
      <c r="AM455" s="290"/>
      <c r="AN455" s="289"/>
      <c r="AO455" s="289"/>
      <c r="AP455" s="289"/>
      <c r="AQ455" s="289"/>
      <c r="AR455" s="289"/>
      <c r="AS455" s="289"/>
      <c r="DM455" s="722">
        <v>4064</v>
      </c>
      <c r="DN455" s="73">
        <v>10124</v>
      </c>
      <c r="DO455" s="73" t="s">
        <v>181</v>
      </c>
      <c r="DP455" s="73" t="s">
        <v>14</v>
      </c>
      <c r="DS455" s="251"/>
    </row>
    <row r="456" spans="11:123" x14ac:dyDescent="0.25">
      <c r="K456" s="289"/>
      <c r="L456" s="289"/>
      <c r="M456" s="290"/>
      <c r="N456" s="290"/>
      <c r="O456" s="290"/>
      <c r="P456" s="290"/>
      <c r="Q456" s="290"/>
      <c r="R456" s="290"/>
      <c r="S456" s="290"/>
      <c r="T456" s="290"/>
      <c r="U456" s="290"/>
      <c r="V456" s="290"/>
      <c r="W456" s="290"/>
      <c r="X456" s="290"/>
      <c r="Y456" s="290"/>
      <c r="Z456" s="290"/>
      <c r="AA456" s="290"/>
      <c r="AB456" s="290"/>
      <c r="AC456" s="290"/>
      <c r="AD456" s="290" t="s">
        <v>399</v>
      </c>
      <c r="AE456" s="290" t="s">
        <v>283</v>
      </c>
      <c r="AF456" s="307" t="s">
        <v>284</v>
      </c>
      <c r="AG456" s="307"/>
      <c r="AH456" s="307"/>
      <c r="AI456" s="290"/>
      <c r="AJ456" s="290"/>
      <c r="AK456" s="290"/>
      <c r="AL456" s="290"/>
      <c r="AM456" s="290"/>
      <c r="AN456" s="289"/>
      <c r="AO456" s="289"/>
      <c r="AP456" s="289"/>
      <c r="AQ456" s="289"/>
      <c r="AR456" s="289"/>
      <c r="AS456" s="289"/>
      <c r="DM456" s="722">
        <v>67</v>
      </c>
      <c r="DN456" s="73">
        <v>10130</v>
      </c>
      <c r="DO456" s="73" t="s">
        <v>918</v>
      </c>
      <c r="DP456" s="73" t="s">
        <v>343</v>
      </c>
      <c r="DS456" s="251"/>
    </row>
    <row r="457" spans="11:123" x14ac:dyDescent="0.25">
      <c r="K457" s="289"/>
      <c r="L457" s="289"/>
      <c r="M457" s="341" t="s">
        <v>67</v>
      </c>
      <c r="N457" s="342"/>
      <c r="O457" s="345" t="s">
        <v>264</v>
      </c>
      <c r="P457" s="345" t="s">
        <v>265</v>
      </c>
      <c r="Q457" s="345" t="s">
        <v>945</v>
      </c>
      <c r="R457" s="345" t="s">
        <v>946</v>
      </c>
      <c r="S457" s="345" t="s">
        <v>946</v>
      </c>
      <c r="T457" s="290"/>
      <c r="U457" s="290"/>
      <c r="V457" s="290"/>
      <c r="W457" s="290"/>
      <c r="X457" s="290"/>
      <c r="Y457" s="290"/>
      <c r="Z457" s="290"/>
      <c r="AA457" s="290"/>
      <c r="AB457" s="290"/>
      <c r="AC457" s="290">
        <v>1</v>
      </c>
      <c r="AD457" s="290">
        <v>2</v>
      </c>
      <c r="AE457" s="290" t="s">
        <v>944</v>
      </c>
      <c r="AF457" s="307" t="s">
        <v>343</v>
      </c>
      <c r="AG457" s="307" t="s">
        <v>17</v>
      </c>
      <c r="AH457" s="307" t="s">
        <v>6</v>
      </c>
      <c r="AI457" s="290"/>
      <c r="AJ457" s="290"/>
      <c r="AK457" s="290"/>
      <c r="AL457" s="290"/>
      <c r="AM457" s="290"/>
      <c r="AN457" s="290"/>
      <c r="AO457" s="290"/>
      <c r="AP457" s="290"/>
      <c r="AQ457" s="289"/>
      <c r="AR457" s="289"/>
      <c r="AS457" s="289"/>
      <c r="DM457" s="722">
        <v>120</v>
      </c>
      <c r="DN457" s="73">
        <v>10141</v>
      </c>
      <c r="DO457" s="73" t="s">
        <v>645</v>
      </c>
      <c r="DP457" s="73" t="s">
        <v>6</v>
      </c>
      <c r="DS457" s="251"/>
    </row>
    <row r="458" spans="11:123" x14ac:dyDescent="0.25">
      <c r="K458" s="289"/>
      <c r="L458" s="289"/>
      <c r="M458" s="342"/>
      <c r="N458" s="342"/>
      <c r="O458" s="345"/>
      <c r="P458" s="345" t="s">
        <v>266</v>
      </c>
      <c r="Q458" s="345" t="s">
        <v>945</v>
      </c>
      <c r="R458" s="345" t="s">
        <v>946</v>
      </c>
      <c r="S458" s="345" t="s">
        <v>945</v>
      </c>
      <c r="T458" s="290"/>
      <c r="U458" s="290"/>
      <c r="V458" s="290"/>
      <c r="W458" s="290"/>
      <c r="X458" s="290"/>
      <c r="Y458" s="290"/>
      <c r="Z458" s="290"/>
      <c r="AA458" s="290"/>
      <c r="AB458" s="290"/>
      <c r="AC458" s="290">
        <v>2</v>
      </c>
      <c r="AD458" s="290"/>
      <c r="AE458" s="290"/>
      <c r="AF458" s="343">
        <v>1</v>
      </c>
      <c r="AG458" s="343" t="s">
        <v>17</v>
      </c>
      <c r="AH458" s="343">
        <v>1</v>
      </c>
      <c r="AI458" s="343"/>
      <c r="AJ458" s="343"/>
      <c r="AK458" s="343"/>
      <c r="AL458" s="343"/>
      <c r="AM458" s="343"/>
      <c r="AN458" s="343"/>
      <c r="AO458" s="343"/>
      <c r="AP458" s="343"/>
      <c r="AQ458" s="289"/>
      <c r="AR458" s="289"/>
      <c r="AS458" s="289"/>
      <c r="DM458" s="722">
        <v>121</v>
      </c>
      <c r="DN458" s="73">
        <v>10144</v>
      </c>
      <c r="DO458" s="73" t="s">
        <v>919</v>
      </c>
      <c r="DP458" s="73" t="s">
        <v>6</v>
      </c>
      <c r="DS458" s="251"/>
    </row>
    <row r="459" spans="11:123" x14ac:dyDescent="0.25">
      <c r="K459" s="289"/>
      <c r="L459" s="289"/>
      <c r="M459" s="342"/>
      <c r="N459" s="342"/>
      <c r="O459" s="345" t="s">
        <v>267</v>
      </c>
      <c r="P459" s="345" t="s">
        <v>265</v>
      </c>
      <c r="Q459" s="345" t="s">
        <v>945</v>
      </c>
      <c r="R459" s="345" t="s">
        <v>946</v>
      </c>
      <c r="S459" s="345" t="s">
        <v>946</v>
      </c>
      <c r="T459" s="290"/>
      <c r="U459" s="290"/>
      <c r="V459" s="290"/>
      <c r="W459" s="290"/>
      <c r="X459" s="290"/>
      <c r="Y459" s="290"/>
      <c r="Z459" s="290"/>
      <c r="AA459" s="290"/>
      <c r="AB459" s="290"/>
      <c r="AC459" s="290">
        <v>1</v>
      </c>
      <c r="AD459" s="290"/>
      <c r="AE459" s="290"/>
      <c r="AF459" s="290"/>
      <c r="AG459" s="290"/>
      <c r="AH459" s="290"/>
      <c r="AI459" s="290"/>
      <c r="AJ459" s="290"/>
      <c r="AK459" s="290"/>
      <c r="AL459" s="290"/>
      <c r="AM459" s="290"/>
      <c r="AN459" s="290"/>
      <c r="AO459" s="290"/>
      <c r="AP459" s="290"/>
      <c r="AQ459" s="289"/>
      <c r="AR459" s="289"/>
      <c r="AS459" s="289"/>
      <c r="DM459" s="722">
        <v>1353</v>
      </c>
      <c r="DN459" s="73">
        <v>10145</v>
      </c>
      <c r="DO459" s="73" t="s">
        <v>920</v>
      </c>
      <c r="DP459" s="73" t="s">
        <v>6</v>
      </c>
      <c r="DS459" s="251"/>
    </row>
    <row r="460" spans="11:123" x14ac:dyDescent="0.25">
      <c r="K460" s="289"/>
      <c r="L460" s="289"/>
      <c r="M460" s="342"/>
      <c r="N460" s="342"/>
      <c r="O460" s="345"/>
      <c r="P460" s="345" t="s">
        <v>266</v>
      </c>
      <c r="Q460" s="345" t="s">
        <v>945</v>
      </c>
      <c r="R460" s="345" t="s">
        <v>946</v>
      </c>
      <c r="S460" s="345" t="s">
        <v>945</v>
      </c>
      <c r="T460" s="290"/>
      <c r="U460" s="290"/>
      <c r="V460" s="290"/>
      <c r="W460" s="290"/>
      <c r="X460" s="290"/>
      <c r="Y460" s="290"/>
      <c r="Z460" s="290"/>
      <c r="AA460" s="290"/>
      <c r="AB460" s="290"/>
      <c r="AC460" s="290">
        <v>2</v>
      </c>
      <c r="AD460" s="290"/>
      <c r="AE460" s="290"/>
      <c r="AF460" s="290"/>
      <c r="AG460" s="290"/>
      <c r="AH460" s="290"/>
      <c r="AI460" s="290"/>
      <c r="AJ460" s="290"/>
      <c r="AK460" s="290"/>
      <c r="AL460" s="290"/>
      <c r="AM460" s="290"/>
      <c r="AN460" s="290"/>
      <c r="AO460" s="290"/>
      <c r="AP460" s="290"/>
      <c r="AQ460" s="289"/>
      <c r="AR460" s="289"/>
      <c r="AS460" s="289"/>
      <c r="DM460" s="722">
        <v>4679</v>
      </c>
      <c r="DN460" s="73">
        <v>10147</v>
      </c>
      <c r="DO460" s="73" t="s">
        <v>921</v>
      </c>
      <c r="DP460" s="73" t="s">
        <v>343</v>
      </c>
      <c r="DS460" s="251"/>
    </row>
    <row r="461" spans="11:123" x14ac:dyDescent="0.25">
      <c r="K461" s="289"/>
      <c r="L461" s="289"/>
      <c r="M461" s="342"/>
      <c r="N461" s="342"/>
      <c r="O461" s="369" t="s">
        <v>268</v>
      </c>
      <c r="P461" s="369" t="s">
        <v>265</v>
      </c>
      <c r="Q461" s="369"/>
      <c r="R461" s="369"/>
      <c r="S461" s="369"/>
      <c r="T461" s="290"/>
      <c r="U461" s="290"/>
      <c r="V461" s="290"/>
      <c r="W461" s="290"/>
      <c r="X461" s="290"/>
      <c r="Y461" s="290"/>
      <c r="Z461" s="290"/>
      <c r="AA461" s="290"/>
      <c r="AB461" s="290"/>
      <c r="AC461" s="290">
        <v>0</v>
      </c>
      <c r="AD461" s="290"/>
      <c r="AE461" s="290"/>
      <c r="AF461" s="290"/>
      <c r="AG461" s="290"/>
      <c r="AH461" s="290"/>
      <c r="AI461" s="290"/>
      <c r="AJ461" s="290"/>
      <c r="AK461" s="290"/>
      <c r="AL461" s="290"/>
      <c r="AM461" s="290"/>
      <c r="AN461" s="290"/>
      <c r="AO461" s="290"/>
      <c r="AP461" s="290"/>
      <c r="AQ461" s="289"/>
      <c r="AR461" s="289"/>
      <c r="AS461" s="289"/>
      <c r="DM461" s="722">
        <v>4889</v>
      </c>
      <c r="DN461" s="73">
        <v>10161</v>
      </c>
      <c r="DO461" s="73" t="s">
        <v>802</v>
      </c>
      <c r="DP461" s="73" t="s">
        <v>343</v>
      </c>
      <c r="DS461" s="251"/>
    </row>
    <row r="462" spans="11:123" x14ac:dyDescent="0.25">
      <c r="K462" s="289"/>
      <c r="L462" s="289"/>
      <c r="M462" s="342"/>
      <c r="N462" s="342"/>
      <c r="O462" s="369"/>
      <c r="P462" s="369" t="s">
        <v>266</v>
      </c>
      <c r="Q462" s="369"/>
      <c r="R462" s="369"/>
      <c r="S462" s="369"/>
      <c r="T462" s="290"/>
      <c r="U462" s="290"/>
      <c r="V462" s="290"/>
      <c r="W462" s="290"/>
      <c r="X462" s="290"/>
      <c r="Y462" s="290"/>
      <c r="Z462" s="290"/>
      <c r="AA462" s="290"/>
      <c r="AB462" s="290"/>
      <c r="AC462" s="290">
        <v>0</v>
      </c>
      <c r="AD462" s="290"/>
      <c r="AE462" s="290"/>
      <c r="AF462" s="290"/>
      <c r="AG462" s="290"/>
      <c r="AH462" s="290"/>
      <c r="AI462" s="290"/>
      <c r="AJ462" s="290"/>
      <c r="AK462" s="290"/>
      <c r="AL462" s="290"/>
      <c r="AM462" s="290"/>
      <c r="AN462" s="289"/>
      <c r="AO462" s="289"/>
      <c r="AP462" s="289"/>
      <c r="AQ462" s="289"/>
      <c r="AR462" s="289"/>
      <c r="AS462" s="289"/>
      <c r="DM462" s="722">
        <v>7342</v>
      </c>
      <c r="DN462" s="73">
        <v>10178</v>
      </c>
      <c r="DO462" s="73" t="s">
        <v>922</v>
      </c>
      <c r="DP462" s="73" t="s">
        <v>6</v>
      </c>
      <c r="DS462" s="251"/>
    </row>
    <row r="463" spans="11:123" x14ac:dyDescent="0.25">
      <c r="K463" s="289"/>
      <c r="L463" s="289"/>
      <c r="M463" s="342"/>
      <c r="N463" s="342"/>
      <c r="O463" s="345" t="s">
        <v>126</v>
      </c>
      <c r="P463" s="345" t="s">
        <v>265</v>
      </c>
      <c r="Q463" s="345" t="s">
        <v>945</v>
      </c>
      <c r="R463" s="345" t="s">
        <v>17</v>
      </c>
      <c r="S463" s="345" t="s">
        <v>17</v>
      </c>
      <c r="T463" s="290"/>
      <c r="U463" s="290"/>
      <c r="V463" s="290"/>
      <c r="W463" s="290"/>
      <c r="X463" s="290"/>
      <c r="Y463" s="290"/>
      <c r="Z463" s="290"/>
      <c r="AA463" s="290"/>
      <c r="AB463" s="290"/>
      <c r="AC463" s="290">
        <v>1</v>
      </c>
      <c r="AD463" s="290"/>
      <c r="AE463" s="290"/>
      <c r="AF463" s="290"/>
      <c r="AG463" s="290"/>
      <c r="AH463" s="290"/>
      <c r="AI463" s="290"/>
      <c r="AJ463" s="290"/>
      <c r="AK463" s="290"/>
      <c r="AL463" s="290"/>
      <c r="AM463" s="290"/>
      <c r="AN463" s="289"/>
      <c r="AO463" s="289"/>
      <c r="AP463" s="289"/>
      <c r="AQ463" s="289"/>
      <c r="AR463" s="289"/>
      <c r="AS463" s="289"/>
      <c r="DM463" s="722">
        <v>10124</v>
      </c>
      <c r="DN463" s="73">
        <v>10381</v>
      </c>
      <c r="DO463" s="73" t="s">
        <v>923</v>
      </c>
      <c r="DP463" s="73" t="s">
        <v>6</v>
      </c>
      <c r="DS463" s="251"/>
    </row>
    <row r="464" spans="11:123" x14ac:dyDescent="0.25">
      <c r="K464" s="289"/>
      <c r="L464" s="289"/>
      <c r="M464" s="342"/>
      <c r="N464" s="342"/>
      <c r="O464" s="345"/>
      <c r="P464" s="345" t="s">
        <v>266</v>
      </c>
      <c r="Q464" s="345" t="s">
        <v>945</v>
      </c>
      <c r="R464" s="345" t="s">
        <v>17</v>
      </c>
      <c r="S464" s="345" t="s">
        <v>17</v>
      </c>
      <c r="T464" s="290"/>
      <c r="U464" s="290"/>
      <c r="V464" s="290"/>
      <c r="W464" s="290"/>
      <c r="X464" s="290"/>
      <c r="Y464" s="290"/>
      <c r="Z464" s="290"/>
      <c r="AA464" s="290"/>
      <c r="AB464" s="290"/>
      <c r="AC464" s="290">
        <v>1</v>
      </c>
      <c r="AD464" s="290"/>
      <c r="AE464" s="290"/>
      <c r="AF464" s="290"/>
      <c r="AG464" s="290"/>
      <c r="AH464" s="290"/>
      <c r="AI464" s="290"/>
      <c r="AJ464" s="290"/>
      <c r="AK464" s="290"/>
      <c r="AL464" s="290"/>
      <c r="AM464" s="290"/>
      <c r="AN464" s="289"/>
      <c r="AO464" s="289"/>
      <c r="AP464" s="289"/>
      <c r="AQ464" s="289"/>
      <c r="AR464" s="289"/>
      <c r="AS464" s="289"/>
      <c r="DM464" s="722">
        <v>76</v>
      </c>
      <c r="DN464" s="73">
        <v>10484</v>
      </c>
      <c r="DO464" s="73" t="s">
        <v>648</v>
      </c>
      <c r="DP464" s="73" t="s">
        <v>6</v>
      </c>
      <c r="DS464" s="251"/>
    </row>
    <row r="465" spans="11:123" x14ac:dyDescent="0.25">
      <c r="K465" s="289"/>
      <c r="L465" s="289"/>
      <c r="M465" s="342"/>
      <c r="N465" s="342"/>
      <c r="O465" s="369"/>
      <c r="P465" s="369" t="s">
        <v>271</v>
      </c>
      <c r="Q465" s="369"/>
      <c r="R465" s="369"/>
      <c r="S465" s="369"/>
      <c r="T465" s="290"/>
      <c r="U465" s="290"/>
      <c r="V465" s="290"/>
      <c r="W465" s="290"/>
      <c r="X465" s="290"/>
      <c r="Y465" s="290"/>
      <c r="Z465" s="290"/>
      <c r="AA465" s="290"/>
      <c r="AB465" s="290"/>
      <c r="AC465" s="290">
        <v>0</v>
      </c>
      <c r="AD465" s="290"/>
      <c r="AE465" s="290"/>
      <c r="AF465" s="290"/>
      <c r="AG465" s="290"/>
      <c r="AH465" s="290"/>
      <c r="AI465" s="290"/>
      <c r="AJ465" s="290"/>
      <c r="AK465" s="290"/>
      <c r="AL465" s="290"/>
      <c r="AM465" s="290"/>
      <c r="AN465" s="289"/>
      <c r="AO465" s="289"/>
      <c r="AP465" s="289"/>
      <c r="AQ465" s="289"/>
      <c r="AR465" s="289"/>
      <c r="AS465" s="289"/>
      <c r="DM465" s="722">
        <v>84</v>
      </c>
      <c r="DN465" s="73">
        <v>10485</v>
      </c>
      <c r="DO465" s="73" t="s">
        <v>924</v>
      </c>
      <c r="DP465" s="73" t="s">
        <v>121</v>
      </c>
      <c r="DS465" s="251"/>
    </row>
    <row r="466" spans="11:123" x14ac:dyDescent="0.25">
      <c r="K466" s="289"/>
      <c r="L466" s="289"/>
      <c r="M466" s="342"/>
      <c r="N466" s="342"/>
      <c r="O466" s="369"/>
      <c r="P466" s="369" t="s">
        <v>273</v>
      </c>
      <c r="Q466" s="369"/>
      <c r="R466" s="369"/>
      <c r="S466" s="369"/>
      <c r="T466" s="290"/>
      <c r="U466" s="290"/>
      <c r="V466" s="290"/>
      <c r="W466" s="290"/>
      <c r="X466" s="290"/>
      <c r="Y466" s="290"/>
      <c r="Z466" s="290"/>
      <c r="AA466" s="290"/>
      <c r="AB466" s="290"/>
      <c r="AC466" s="290">
        <v>0</v>
      </c>
      <c r="AD466" s="290"/>
      <c r="AE466" s="290"/>
      <c r="AF466" s="290"/>
      <c r="AG466" s="290"/>
      <c r="AH466" s="290"/>
      <c r="AI466" s="290"/>
      <c r="AJ466" s="290"/>
      <c r="AK466" s="290"/>
      <c r="AL466" s="290"/>
      <c r="AM466" s="290"/>
      <c r="AN466" s="289"/>
      <c r="AO466" s="289"/>
      <c r="AP466" s="289"/>
      <c r="AQ466" s="289"/>
      <c r="AR466" s="289"/>
      <c r="AS466" s="289"/>
      <c r="DM466" s="722">
        <v>102</v>
      </c>
      <c r="DN466" s="73">
        <v>10517</v>
      </c>
      <c r="DO466" s="73" t="s">
        <v>378</v>
      </c>
      <c r="DP466" s="73" t="s">
        <v>20</v>
      </c>
      <c r="DS466" s="251"/>
    </row>
    <row r="467" spans="11:123" x14ac:dyDescent="0.25">
      <c r="K467" s="289"/>
      <c r="L467" s="289"/>
      <c r="M467" s="342"/>
      <c r="N467" s="342"/>
      <c r="O467" s="369" t="s">
        <v>274</v>
      </c>
      <c r="P467" s="369" t="s">
        <v>265</v>
      </c>
      <c r="Q467" s="369"/>
      <c r="R467" s="369"/>
      <c r="S467" s="369"/>
      <c r="T467" s="290"/>
      <c r="U467" s="290"/>
      <c r="V467" s="290"/>
      <c r="W467" s="290"/>
      <c r="X467" s="290"/>
      <c r="Y467" s="290"/>
      <c r="Z467" s="290"/>
      <c r="AA467" s="290"/>
      <c r="AB467" s="290"/>
      <c r="AC467" s="290">
        <v>0</v>
      </c>
      <c r="AD467" s="290"/>
      <c r="AE467" s="290"/>
      <c r="AF467" s="290"/>
      <c r="AG467" s="290"/>
      <c r="AH467" s="290"/>
      <c r="AI467" s="290"/>
      <c r="AJ467" s="290"/>
      <c r="AK467" s="290"/>
      <c r="AL467" s="290"/>
      <c r="AM467" s="290"/>
      <c r="AN467" s="289"/>
      <c r="AO467" s="289"/>
      <c r="AP467" s="289"/>
      <c r="AQ467" s="289"/>
      <c r="AR467" s="289"/>
      <c r="AS467" s="289"/>
      <c r="DM467" s="722">
        <v>103</v>
      </c>
      <c r="DN467" s="73">
        <v>10582</v>
      </c>
      <c r="DO467" s="73" t="s">
        <v>925</v>
      </c>
      <c r="DP467" s="73" t="s">
        <v>14</v>
      </c>
      <c r="DS467" s="251"/>
    </row>
    <row r="468" spans="11:123" x14ac:dyDescent="0.25">
      <c r="K468" s="289"/>
      <c r="L468" s="289"/>
      <c r="M468" s="342"/>
      <c r="N468" s="342"/>
      <c r="O468" s="369"/>
      <c r="P468" s="369" t="s">
        <v>266</v>
      </c>
      <c r="Q468" s="369"/>
      <c r="R468" s="369"/>
      <c r="S468" s="369"/>
      <c r="T468" s="290"/>
      <c r="U468" s="290"/>
      <c r="V468" s="290"/>
      <c r="W468" s="290"/>
      <c r="X468" s="290"/>
      <c r="Y468" s="290"/>
      <c r="Z468" s="290"/>
      <c r="AA468" s="290"/>
      <c r="AB468" s="290"/>
      <c r="AC468" s="290">
        <v>0</v>
      </c>
      <c r="AD468" s="290"/>
      <c r="AE468" s="290"/>
      <c r="AF468" s="290"/>
      <c r="AG468" s="290"/>
      <c r="AH468" s="290"/>
      <c r="AI468" s="290"/>
      <c r="AJ468" s="290"/>
      <c r="AK468" s="290"/>
      <c r="AL468" s="290"/>
      <c r="AM468" s="290"/>
      <c r="AN468" s="289"/>
      <c r="AO468" s="289"/>
      <c r="AP468" s="289"/>
      <c r="AQ468" s="289"/>
      <c r="AR468" s="289"/>
      <c r="AS468" s="289"/>
      <c r="DM468" s="722">
        <v>108</v>
      </c>
      <c r="DN468" s="73">
        <v>10700</v>
      </c>
      <c r="DO468" s="73" t="s">
        <v>926</v>
      </c>
      <c r="DP468" s="73" t="s">
        <v>6</v>
      </c>
      <c r="DS468" s="251"/>
    </row>
    <row r="469" spans="11:123" x14ac:dyDescent="0.25">
      <c r="K469" s="289"/>
      <c r="L469" s="289"/>
      <c r="M469" s="290"/>
      <c r="N469" s="290"/>
      <c r="O469" s="290"/>
      <c r="P469" s="290"/>
      <c r="Q469" s="290"/>
      <c r="R469" s="290"/>
      <c r="S469" s="290"/>
      <c r="T469" s="290"/>
      <c r="U469" s="290"/>
      <c r="V469" s="290"/>
      <c r="W469" s="290"/>
      <c r="X469" s="290"/>
      <c r="Y469" s="290"/>
      <c r="Z469" s="290"/>
      <c r="AA469" s="290"/>
      <c r="AB469" s="290"/>
      <c r="AC469" s="290"/>
      <c r="AD469" s="290"/>
      <c r="AE469" s="290"/>
      <c r="AF469" s="290"/>
      <c r="AG469" s="290"/>
      <c r="AH469" s="290"/>
      <c r="AI469" s="290"/>
      <c r="AJ469" s="290"/>
      <c r="AK469" s="290"/>
      <c r="AL469" s="290"/>
      <c r="AM469" s="290"/>
      <c r="AN469" s="289"/>
      <c r="AO469" s="289"/>
      <c r="AP469" s="289"/>
      <c r="AQ469" s="289"/>
      <c r="AR469" s="289"/>
      <c r="AS469" s="289"/>
      <c r="DM469" s="722">
        <v>110</v>
      </c>
      <c r="DN469" s="73">
        <v>10732</v>
      </c>
      <c r="DO469" s="73" t="s">
        <v>927</v>
      </c>
      <c r="DP469" s="73" t="s">
        <v>121</v>
      </c>
      <c r="DS469" s="251"/>
    </row>
    <row r="470" spans="11:123" x14ac:dyDescent="0.25">
      <c r="K470" s="289"/>
      <c r="L470" s="289"/>
      <c r="M470" s="290"/>
      <c r="N470" s="290"/>
      <c r="O470" s="290"/>
      <c r="P470" s="290"/>
      <c r="Q470" s="290"/>
      <c r="R470" s="290"/>
      <c r="S470" s="290"/>
      <c r="T470" s="290"/>
      <c r="U470" s="290"/>
      <c r="V470" s="290"/>
      <c r="W470" s="290"/>
      <c r="X470" s="290"/>
      <c r="Y470" s="290"/>
      <c r="Z470" s="290"/>
      <c r="AA470" s="290"/>
      <c r="AB470" s="290"/>
      <c r="AC470" s="290"/>
      <c r="AD470" s="290"/>
      <c r="AE470" s="290"/>
      <c r="AF470" s="290"/>
      <c r="AG470" s="290"/>
      <c r="AH470" s="290"/>
      <c r="AI470" s="290"/>
      <c r="AJ470" s="290"/>
      <c r="AK470" s="290"/>
      <c r="AL470" s="290"/>
      <c r="AM470" s="290"/>
      <c r="AN470" s="289"/>
      <c r="AO470" s="289"/>
      <c r="AP470" s="289"/>
      <c r="AQ470" s="289"/>
      <c r="AR470" s="289"/>
      <c r="AS470" s="289"/>
      <c r="DM470" s="730">
        <v>64</v>
      </c>
      <c r="DN470" s="73">
        <v>10909</v>
      </c>
      <c r="DO470" s="73" t="s">
        <v>928</v>
      </c>
      <c r="DP470" s="73" t="s">
        <v>343</v>
      </c>
      <c r="DS470" s="251"/>
    </row>
    <row r="471" spans="11:123" x14ac:dyDescent="0.25">
      <c r="K471" s="289"/>
      <c r="L471" s="289"/>
      <c r="M471" s="292" t="s">
        <v>384</v>
      </c>
      <c r="N471" s="290"/>
      <c r="O471" s="290"/>
      <c r="P471" s="290"/>
      <c r="Q471" s="290"/>
      <c r="R471" s="290"/>
      <c r="S471" s="290"/>
      <c r="T471" s="290"/>
      <c r="U471" s="290"/>
      <c r="V471" s="290"/>
      <c r="W471" s="290"/>
      <c r="X471" s="290"/>
      <c r="Y471" s="290"/>
      <c r="Z471" s="290"/>
      <c r="AA471" s="290"/>
      <c r="AB471" s="290"/>
      <c r="AC471" s="346" t="s">
        <v>290</v>
      </c>
      <c r="AD471" s="290" t="s">
        <v>291</v>
      </c>
      <c r="AE471" s="290" t="s">
        <v>292</v>
      </c>
      <c r="AF471" s="290"/>
      <c r="AG471" s="290"/>
      <c r="AH471" s="290"/>
      <c r="AI471" s="290"/>
      <c r="AJ471" s="290"/>
      <c r="AK471" s="290"/>
      <c r="AL471" s="290"/>
      <c r="AM471" s="290"/>
      <c r="AN471" s="289"/>
      <c r="AO471" s="289"/>
      <c r="AP471" s="289"/>
      <c r="AQ471" s="289"/>
      <c r="AR471" s="289"/>
      <c r="AS471" s="289"/>
      <c r="DM471" s="722">
        <v>65</v>
      </c>
      <c r="DN471" s="73">
        <v>11175</v>
      </c>
      <c r="DO471" s="73" t="s">
        <v>924</v>
      </c>
      <c r="DP471" s="73" t="s">
        <v>121</v>
      </c>
      <c r="DS471" s="251"/>
    </row>
    <row r="472" spans="11:123" x14ac:dyDescent="0.25">
      <c r="K472" s="289"/>
      <c r="L472" s="289"/>
      <c r="M472" s="370" t="s">
        <v>285</v>
      </c>
      <c r="N472" s="307"/>
      <c r="O472" s="371" t="s">
        <v>264</v>
      </c>
      <c r="P472" s="371" t="s">
        <v>265</v>
      </c>
      <c r="Q472" s="372"/>
      <c r="R472" s="372"/>
      <c r="S472" s="372"/>
      <c r="T472" s="349"/>
      <c r="U472" s="349"/>
      <c r="V472" s="349"/>
      <c r="W472" s="349"/>
      <c r="X472" s="349"/>
      <c r="Y472" s="349"/>
      <c r="Z472" s="349"/>
      <c r="AA472" s="349"/>
      <c r="AB472" s="290"/>
      <c r="AC472" s="350" t="s">
        <v>591</v>
      </c>
      <c r="AD472" s="349">
        <v>0</v>
      </c>
      <c r="AE472" s="349">
        <v>2600</v>
      </c>
      <c r="AF472" s="290"/>
      <c r="AG472" s="290"/>
      <c r="AH472" s="290"/>
      <c r="AI472" s="290"/>
      <c r="AJ472" s="290"/>
      <c r="AK472" s="290"/>
      <c r="AL472" s="290"/>
      <c r="AM472" s="290"/>
      <c r="AN472" s="289"/>
      <c r="AO472" s="289"/>
      <c r="AP472" s="289"/>
      <c r="AQ472" s="289"/>
      <c r="AR472" s="289"/>
      <c r="AS472" s="289"/>
      <c r="DM472" s="722">
        <v>74</v>
      </c>
      <c r="DN472" s="73">
        <v>11176</v>
      </c>
      <c r="DO472" s="73" t="s">
        <v>924</v>
      </c>
      <c r="DP472" s="73" t="s">
        <v>121</v>
      </c>
      <c r="DS472" s="251"/>
    </row>
    <row r="473" spans="11:123" x14ac:dyDescent="0.25">
      <c r="K473" s="289"/>
      <c r="L473" s="289"/>
      <c r="M473" s="307"/>
      <c r="N473" s="307"/>
      <c r="O473" s="371"/>
      <c r="P473" s="371" t="s">
        <v>266</v>
      </c>
      <c r="Q473" s="372"/>
      <c r="R473" s="372"/>
      <c r="S473" s="372"/>
      <c r="T473" s="349"/>
      <c r="U473" s="349"/>
      <c r="V473" s="349"/>
      <c r="W473" s="349"/>
      <c r="X473" s="349"/>
      <c r="Y473" s="349"/>
      <c r="Z473" s="349"/>
      <c r="AA473" s="349"/>
      <c r="AB473" s="290"/>
      <c r="AC473" s="350"/>
      <c r="AD473" s="290"/>
      <c r="AE473" s="290"/>
      <c r="AF473" s="290"/>
      <c r="AG473" s="290"/>
      <c r="AH473" s="290"/>
      <c r="AI473" s="290"/>
      <c r="AJ473" s="290"/>
      <c r="AK473" s="290"/>
      <c r="AL473" s="290"/>
      <c r="AM473" s="290"/>
      <c r="AN473" s="289"/>
      <c r="AO473" s="289"/>
      <c r="AP473" s="289"/>
      <c r="AQ473" s="289"/>
      <c r="AR473" s="289"/>
      <c r="AS473" s="289"/>
      <c r="DM473" s="730">
        <v>77</v>
      </c>
      <c r="DN473" s="73">
        <v>11191</v>
      </c>
      <c r="DO473" s="73" t="s">
        <v>924</v>
      </c>
      <c r="DP473" s="73" t="s">
        <v>121</v>
      </c>
      <c r="DS473" s="251"/>
    </row>
    <row r="474" spans="11:123" x14ac:dyDescent="0.25">
      <c r="K474" s="289"/>
      <c r="L474" s="289"/>
      <c r="M474" s="307"/>
      <c r="N474" s="307"/>
      <c r="O474" s="307" t="s">
        <v>267</v>
      </c>
      <c r="P474" s="307" t="s">
        <v>265</v>
      </c>
      <c r="Q474" s="352">
        <v>2600</v>
      </c>
      <c r="R474" s="352">
        <v>0</v>
      </c>
      <c r="S474" s="352">
        <v>0</v>
      </c>
      <c r="T474" s="349"/>
      <c r="U474" s="349"/>
      <c r="V474" s="349"/>
      <c r="W474" s="349"/>
      <c r="X474" s="349"/>
      <c r="Y474" s="349"/>
      <c r="Z474" s="349"/>
      <c r="AA474" s="349"/>
      <c r="AB474" s="290"/>
      <c r="AC474" s="350"/>
      <c r="AD474" s="290"/>
      <c r="AE474" s="290"/>
      <c r="AF474" s="290"/>
      <c r="AG474" s="290"/>
      <c r="AH474" s="290"/>
      <c r="AI474" s="290"/>
      <c r="AJ474" s="290"/>
      <c r="AK474" s="290"/>
      <c r="AL474" s="290"/>
      <c r="AM474" s="290"/>
      <c r="AN474" s="289"/>
      <c r="AO474" s="289"/>
      <c r="AP474" s="289"/>
      <c r="AQ474" s="289"/>
      <c r="AR474" s="289"/>
      <c r="AS474" s="289"/>
      <c r="DM474" s="730">
        <v>78</v>
      </c>
      <c r="DN474" s="73">
        <v>11192</v>
      </c>
      <c r="DO474" s="73" t="s">
        <v>924</v>
      </c>
      <c r="DP474" s="73" t="s">
        <v>121</v>
      </c>
      <c r="DS474" s="251"/>
    </row>
    <row r="475" spans="11:123" x14ac:dyDescent="0.25">
      <c r="K475" s="289"/>
      <c r="L475" s="289"/>
      <c r="M475" s="307"/>
      <c r="N475" s="307"/>
      <c r="O475" s="307"/>
      <c r="P475" s="307" t="s">
        <v>266</v>
      </c>
      <c r="Q475" s="352">
        <v>2600</v>
      </c>
      <c r="R475" s="352">
        <v>0</v>
      </c>
      <c r="S475" s="352">
        <v>288.10003457511567</v>
      </c>
      <c r="T475" s="349"/>
      <c r="U475" s="349"/>
      <c r="V475" s="349"/>
      <c r="W475" s="349"/>
      <c r="X475" s="349"/>
      <c r="Y475" s="349"/>
      <c r="Z475" s="349"/>
      <c r="AA475" s="349"/>
      <c r="AB475" s="290"/>
      <c r="AC475" s="350"/>
      <c r="AD475" s="290"/>
      <c r="AE475" s="290"/>
      <c r="AF475" s="290"/>
      <c r="AG475" s="290"/>
      <c r="AH475" s="290"/>
      <c r="AI475" s="290"/>
      <c r="AJ475" s="290"/>
      <c r="AK475" s="290"/>
      <c r="AL475" s="290"/>
      <c r="AM475" s="290"/>
      <c r="AN475" s="289"/>
      <c r="AO475" s="289"/>
      <c r="AP475" s="289"/>
      <c r="AQ475" s="289"/>
      <c r="AR475" s="289"/>
      <c r="AS475" s="289"/>
      <c r="DM475" s="722">
        <v>79</v>
      </c>
      <c r="DN475" s="73">
        <v>11193</v>
      </c>
      <c r="DO475" s="73" t="s">
        <v>924</v>
      </c>
      <c r="DP475" s="73" t="s">
        <v>121</v>
      </c>
      <c r="DS475" s="251"/>
    </row>
    <row r="476" spans="11:123" x14ac:dyDescent="0.25">
      <c r="K476" s="289"/>
      <c r="L476" s="289"/>
      <c r="M476" s="321"/>
      <c r="N476" s="321"/>
      <c r="O476" s="371" t="s">
        <v>268</v>
      </c>
      <c r="P476" s="371" t="s">
        <v>265</v>
      </c>
      <c r="Q476" s="372"/>
      <c r="R476" s="372"/>
      <c r="S476" s="372"/>
      <c r="T476" s="349"/>
      <c r="U476" s="349"/>
      <c r="V476" s="349"/>
      <c r="W476" s="349"/>
      <c r="X476" s="349"/>
      <c r="Y476" s="349"/>
      <c r="Z476" s="349"/>
      <c r="AA476" s="349"/>
      <c r="AB476" s="290"/>
      <c r="AC476" s="350"/>
      <c r="AD476" s="290"/>
      <c r="AE476" s="290"/>
      <c r="AF476" s="290"/>
      <c r="AG476" s="290"/>
      <c r="AH476" s="290"/>
      <c r="AI476" s="290"/>
      <c r="AJ476" s="290"/>
      <c r="AK476" s="290"/>
      <c r="AL476" s="290"/>
      <c r="AM476" s="290"/>
      <c r="AN476" s="289"/>
      <c r="AO476" s="289"/>
      <c r="AP476" s="289"/>
      <c r="AQ476" s="289"/>
      <c r="AR476" s="289"/>
      <c r="AS476" s="289"/>
      <c r="DM476" s="722">
        <v>81</v>
      </c>
      <c r="DN476" s="73">
        <v>11260</v>
      </c>
      <c r="DO476" s="73" t="s">
        <v>929</v>
      </c>
      <c r="DP476" s="73" t="s">
        <v>6</v>
      </c>
      <c r="DS476" s="251"/>
    </row>
    <row r="477" spans="11:123" x14ac:dyDescent="0.25">
      <c r="K477" s="289"/>
      <c r="L477" s="289"/>
      <c r="M477" s="321"/>
      <c r="N477" s="321"/>
      <c r="O477" s="371"/>
      <c r="P477" s="371" t="s">
        <v>266</v>
      </c>
      <c r="Q477" s="372"/>
      <c r="R477" s="372"/>
      <c r="S477" s="372"/>
      <c r="T477" s="349"/>
      <c r="U477" s="349"/>
      <c r="V477" s="349"/>
      <c r="W477" s="349"/>
      <c r="X477" s="349"/>
      <c r="Y477" s="349"/>
      <c r="Z477" s="349"/>
      <c r="AA477" s="349"/>
      <c r="AB477" s="290"/>
      <c r="AC477" s="350"/>
      <c r="AD477" s="290"/>
      <c r="AE477" s="290"/>
      <c r="AF477" s="290"/>
      <c r="AG477" s="290"/>
      <c r="AH477" s="290"/>
      <c r="AI477" s="290"/>
      <c r="AJ477" s="290"/>
      <c r="AK477" s="290"/>
      <c r="AL477" s="290"/>
      <c r="AM477" s="290"/>
      <c r="AN477" s="289"/>
      <c r="AO477" s="289"/>
      <c r="AP477" s="289"/>
      <c r="AQ477" s="289"/>
      <c r="AR477" s="289"/>
      <c r="AS477" s="289"/>
      <c r="DM477" s="722">
        <v>85</v>
      </c>
      <c r="DN477" s="73">
        <v>11333</v>
      </c>
      <c r="DO477" s="73" t="s">
        <v>930</v>
      </c>
      <c r="DP477" s="73" t="s">
        <v>14</v>
      </c>
      <c r="DS477" s="251"/>
    </row>
    <row r="478" spans="11:123" x14ac:dyDescent="0.25">
      <c r="K478" s="289"/>
      <c r="L478" s="289"/>
      <c r="M478" s="321"/>
      <c r="N478" s="321"/>
      <c r="O478" s="371" t="s">
        <v>126</v>
      </c>
      <c r="P478" s="371" t="s">
        <v>265</v>
      </c>
      <c r="Q478" s="372"/>
      <c r="R478" s="372"/>
      <c r="S478" s="372"/>
      <c r="T478" s="349"/>
      <c r="U478" s="349"/>
      <c r="V478" s="349"/>
      <c r="W478" s="349"/>
      <c r="X478" s="349"/>
      <c r="Y478" s="349"/>
      <c r="Z478" s="349"/>
      <c r="AA478" s="349"/>
      <c r="AB478" s="290"/>
      <c r="AC478" s="350"/>
      <c r="AD478" s="290"/>
      <c r="AE478" s="290"/>
      <c r="AF478" s="290"/>
      <c r="AG478" s="290"/>
      <c r="AH478" s="290"/>
      <c r="AI478" s="290"/>
      <c r="AJ478" s="290"/>
      <c r="AK478" s="290"/>
      <c r="AL478" s="290"/>
      <c r="AM478" s="290"/>
      <c r="AN478" s="289"/>
      <c r="AO478" s="289"/>
      <c r="AP478" s="289"/>
      <c r="AQ478" s="289"/>
      <c r="AR478" s="289"/>
      <c r="AS478" s="289"/>
      <c r="DM478" s="722">
        <v>86</v>
      </c>
      <c r="DN478" s="73" t="s">
        <v>931</v>
      </c>
      <c r="DO478" s="73" t="s">
        <v>365</v>
      </c>
      <c r="DP478" s="73" t="s">
        <v>6</v>
      </c>
      <c r="DS478" s="251"/>
    </row>
    <row r="479" spans="11:123" x14ac:dyDescent="0.25">
      <c r="K479" s="289"/>
      <c r="L479" s="289"/>
      <c r="M479" s="321"/>
      <c r="N479" s="321"/>
      <c r="O479" s="371"/>
      <c r="P479" s="371" t="s">
        <v>266</v>
      </c>
      <c r="Q479" s="372"/>
      <c r="R479" s="372"/>
      <c r="S479" s="372"/>
      <c r="T479" s="349"/>
      <c r="U479" s="349"/>
      <c r="V479" s="349"/>
      <c r="W479" s="349"/>
      <c r="X479" s="349"/>
      <c r="Y479" s="349"/>
      <c r="Z479" s="349"/>
      <c r="AA479" s="349"/>
      <c r="AB479" s="290"/>
      <c r="AC479" s="350"/>
      <c r="AD479" s="290"/>
      <c r="AE479" s="290"/>
      <c r="AF479" s="290"/>
      <c r="AG479" s="290"/>
      <c r="AH479" s="290"/>
      <c r="AI479" s="290"/>
      <c r="AJ479" s="290"/>
      <c r="AK479" s="290"/>
      <c r="AL479" s="290"/>
      <c r="AM479" s="290"/>
      <c r="AN479" s="289"/>
      <c r="AO479" s="289"/>
      <c r="AP479" s="289"/>
      <c r="AQ479" s="289"/>
      <c r="AR479" s="289"/>
      <c r="AS479" s="289"/>
      <c r="DM479" s="730">
        <v>93</v>
      </c>
      <c r="DN479" s="73" t="s">
        <v>932</v>
      </c>
      <c r="DO479" s="73" t="s">
        <v>933</v>
      </c>
      <c r="DP479" s="73" t="s">
        <v>6</v>
      </c>
      <c r="DS479" s="251"/>
    </row>
    <row r="480" spans="11:123" x14ac:dyDescent="0.25">
      <c r="K480" s="289"/>
      <c r="L480" s="289"/>
      <c r="M480" s="321"/>
      <c r="N480" s="321"/>
      <c r="O480" s="371"/>
      <c r="P480" s="371" t="s">
        <v>271</v>
      </c>
      <c r="Q480" s="372"/>
      <c r="R480" s="372"/>
      <c r="S480" s="372"/>
      <c r="T480" s="349"/>
      <c r="U480" s="349"/>
      <c r="V480" s="349"/>
      <c r="W480" s="349"/>
      <c r="X480" s="349"/>
      <c r="Y480" s="349"/>
      <c r="Z480" s="349"/>
      <c r="AA480" s="349"/>
      <c r="AB480" s="290"/>
      <c r="AC480" s="350"/>
      <c r="AD480" s="290"/>
      <c r="AE480" s="290"/>
      <c r="AF480" s="290"/>
      <c r="AG480" s="290"/>
      <c r="AH480" s="290"/>
      <c r="AI480" s="290"/>
      <c r="AJ480" s="290"/>
      <c r="AK480" s="290"/>
      <c r="AL480" s="290"/>
      <c r="AM480" s="290"/>
      <c r="AN480" s="289"/>
      <c r="AO480" s="289"/>
      <c r="AP480" s="289"/>
      <c r="AQ480" s="289"/>
      <c r="AR480" s="289"/>
      <c r="AS480" s="289"/>
      <c r="DM480" s="722">
        <v>94</v>
      </c>
      <c r="DN480" s="73" t="s">
        <v>934</v>
      </c>
      <c r="DO480" s="73" t="s">
        <v>935</v>
      </c>
      <c r="DP480" s="73" t="s">
        <v>6</v>
      </c>
      <c r="DS480" s="251"/>
    </row>
    <row r="481" spans="11:123" x14ac:dyDescent="0.25">
      <c r="K481" s="289"/>
      <c r="L481" s="289"/>
      <c r="M481" s="321"/>
      <c r="N481" s="321"/>
      <c r="O481" s="371"/>
      <c r="P481" s="371" t="s">
        <v>273</v>
      </c>
      <c r="Q481" s="372"/>
      <c r="R481" s="372"/>
      <c r="S481" s="372"/>
      <c r="T481" s="349"/>
      <c r="U481" s="349"/>
      <c r="V481" s="349"/>
      <c r="W481" s="349"/>
      <c r="X481" s="349"/>
      <c r="Y481" s="349"/>
      <c r="Z481" s="349"/>
      <c r="AA481" s="349"/>
      <c r="AB481" s="290"/>
      <c r="AC481" s="350"/>
      <c r="AD481" s="290"/>
      <c r="AE481" s="290"/>
      <c r="AF481" s="290"/>
      <c r="AG481" s="290"/>
      <c r="AH481" s="290"/>
      <c r="AI481" s="290"/>
      <c r="AJ481" s="290"/>
      <c r="AK481" s="290"/>
      <c r="AL481" s="290"/>
      <c r="AM481" s="290"/>
      <c r="AN481" s="289"/>
      <c r="AO481" s="289"/>
      <c r="AP481" s="289"/>
      <c r="AQ481" s="289"/>
      <c r="AR481" s="289"/>
      <c r="AS481" s="289"/>
      <c r="DM481" s="722">
        <v>97</v>
      </c>
      <c r="DN481" s="73" t="s">
        <v>936</v>
      </c>
      <c r="DO481" s="73" t="s">
        <v>937</v>
      </c>
      <c r="DP481" s="73" t="s">
        <v>6</v>
      </c>
      <c r="DS481" s="251"/>
    </row>
    <row r="482" spans="11:123" x14ac:dyDescent="0.25">
      <c r="K482" s="289"/>
      <c r="L482" s="289"/>
      <c r="M482" s="373" t="s">
        <v>67</v>
      </c>
      <c r="N482" s="374"/>
      <c r="O482" s="375" t="s">
        <v>264</v>
      </c>
      <c r="P482" s="375" t="s">
        <v>265</v>
      </c>
      <c r="Q482" s="376"/>
      <c r="R482" s="376"/>
      <c r="S482" s="376"/>
      <c r="T482" s="356"/>
      <c r="U482" s="356"/>
      <c r="V482" s="356"/>
      <c r="W482" s="356"/>
      <c r="X482" s="356"/>
      <c r="Y482" s="356"/>
      <c r="Z482" s="356"/>
      <c r="AA482" s="356"/>
      <c r="AB482" s="290"/>
      <c r="AC482" s="350" t="s">
        <v>591</v>
      </c>
      <c r="AD482" s="349">
        <v>0</v>
      </c>
      <c r="AE482" s="349">
        <v>38.836510374532267</v>
      </c>
      <c r="AF482" s="290"/>
      <c r="AG482" s="290"/>
      <c r="AH482" s="290"/>
      <c r="AI482" s="290"/>
      <c r="AJ482" s="290"/>
      <c r="AK482" s="290"/>
      <c r="AL482" s="290"/>
      <c r="AM482" s="290"/>
      <c r="AN482" s="289"/>
      <c r="AO482" s="289"/>
      <c r="AP482" s="289"/>
      <c r="AQ482" s="289"/>
      <c r="AR482" s="289"/>
      <c r="AS482" s="289"/>
      <c r="DM482" s="722">
        <v>98</v>
      </c>
      <c r="DN482" s="73" t="s">
        <v>938</v>
      </c>
      <c r="DO482" s="73" t="s">
        <v>937</v>
      </c>
      <c r="DP482" s="73" t="s">
        <v>6</v>
      </c>
      <c r="DS482" s="251"/>
    </row>
    <row r="483" spans="11:123" x14ac:dyDescent="0.25">
      <c r="K483" s="289"/>
      <c r="L483" s="289"/>
      <c r="M483" s="345"/>
      <c r="N483" s="345"/>
      <c r="O483" s="371"/>
      <c r="P483" s="371" t="s">
        <v>266</v>
      </c>
      <c r="Q483" s="372"/>
      <c r="R483" s="372"/>
      <c r="S483" s="372"/>
      <c r="T483" s="349"/>
      <c r="U483" s="349"/>
      <c r="V483" s="349"/>
      <c r="W483" s="349"/>
      <c r="X483" s="349"/>
      <c r="Y483" s="349"/>
      <c r="Z483" s="349"/>
      <c r="AA483" s="349"/>
      <c r="AB483" s="290"/>
      <c r="AC483" s="350"/>
      <c r="AD483" s="290"/>
      <c r="AE483" s="290"/>
      <c r="AF483" s="290"/>
      <c r="AG483" s="290"/>
      <c r="AH483" s="290"/>
      <c r="AI483" s="290"/>
      <c r="AJ483" s="290"/>
      <c r="AK483" s="290"/>
      <c r="AL483" s="290"/>
      <c r="AM483" s="290"/>
      <c r="AN483" s="289"/>
      <c r="AO483" s="289"/>
      <c r="AP483" s="289"/>
      <c r="AQ483" s="289"/>
      <c r="AR483" s="289"/>
      <c r="AS483" s="289"/>
      <c r="DM483" s="722">
        <v>99</v>
      </c>
      <c r="DN483" s="73"/>
      <c r="DO483" s="73"/>
      <c r="DP483" s="73"/>
      <c r="DS483" s="251"/>
    </row>
    <row r="484" spans="11:123" x14ac:dyDescent="0.25">
      <c r="K484" s="289"/>
      <c r="L484" s="289"/>
      <c r="M484" s="345"/>
      <c r="N484" s="345"/>
      <c r="O484" s="345" t="s">
        <v>267</v>
      </c>
      <c r="P484" s="345" t="s">
        <v>265</v>
      </c>
      <c r="Q484" s="357">
        <v>38.836510374532267</v>
      </c>
      <c r="R484" s="357">
        <v>0</v>
      </c>
      <c r="S484" s="357">
        <v>0</v>
      </c>
      <c r="T484" s="349"/>
      <c r="U484" s="349"/>
      <c r="V484" s="349"/>
      <c r="W484" s="349"/>
      <c r="X484" s="349"/>
      <c r="Y484" s="349"/>
      <c r="Z484" s="349"/>
      <c r="AA484" s="349"/>
      <c r="AB484" s="290"/>
      <c r="AC484" s="350"/>
      <c r="AD484" s="290"/>
      <c r="AE484" s="290"/>
      <c r="AF484" s="290"/>
      <c r="AG484" s="290"/>
      <c r="AH484" s="290"/>
      <c r="AI484" s="290"/>
      <c r="AJ484" s="290"/>
      <c r="AK484" s="290"/>
      <c r="AL484" s="290"/>
      <c r="AM484" s="290"/>
      <c r="AN484" s="289"/>
      <c r="AO484" s="289"/>
      <c r="AP484" s="289"/>
      <c r="AQ484" s="289"/>
      <c r="AR484" s="289"/>
      <c r="AS484" s="289"/>
      <c r="DM484" s="730">
        <v>100</v>
      </c>
      <c r="DN484" s="73"/>
      <c r="DO484" s="73"/>
      <c r="DP484" s="73"/>
      <c r="DS484" s="251"/>
    </row>
    <row r="485" spans="11:123" x14ac:dyDescent="0.25">
      <c r="K485" s="289"/>
      <c r="L485" s="289"/>
      <c r="M485" s="345"/>
      <c r="N485" s="345"/>
      <c r="O485" s="345"/>
      <c r="P485" s="345" t="s">
        <v>266</v>
      </c>
      <c r="Q485" s="357">
        <v>36.583655604636348</v>
      </c>
      <c r="R485" s="357">
        <v>0</v>
      </c>
      <c r="S485" s="357">
        <v>1.6736475196362428</v>
      </c>
      <c r="T485" s="349"/>
      <c r="U485" s="349"/>
      <c r="V485" s="349"/>
      <c r="W485" s="349"/>
      <c r="X485" s="349"/>
      <c r="Y485" s="349"/>
      <c r="Z485" s="349"/>
      <c r="AA485" s="349"/>
      <c r="AB485" s="290"/>
      <c r="AC485" s="350"/>
      <c r="AD485" s="290"/>
      <c r="AE485" s="290"/>
      <c r="AF485" s="290"/>
      <c r="AG485" s="290"/>
      <c r="AH485" s="290"/>
      <c r="AI485" s="290"/>
      <c r="AJ485" s="290"/>
      <c r="AK485" s="290"/>
      <c r="AL485" s="290"/>
      <c r="AM485" s="290"/>
      <c r="AN485" s="289"/>
      <c r="AO485" s="289"/>
      <c r="AP485" s="289"/>
      <c r="AQ485" s="289"/>
      <c r="AR485" s="289"/>
      <c r="AS485" s="289"/>
      <c r="DM485" s="730">
        <v>105</v>
      </c>
      <c r="DN485" s="73"/>
      <c r="DO485" s="73"/>
      <c r="DP485" s="73"/>
      <c r="DS485" s="251"/>
    </row>
    <row r="486" spans="11:123" x14ac:dyDescent="0.25">
      <c r="K486" s="289"/>
      <c r="L486" s="289"/>
      <c r="M486" s="321"/>
      <c r="N486" s="321"/>
      <c r="O486" s="371" t="s">
        <v>268</v>
      </c>
      <c r="P486" s="371" t="s">
        <v>265</v>
      </c>
      <c r="Q486" s="372"/>
      <c r="R486" s="372"/>
      <c r="S486" s="372"/>
      <c r="T486" s="349"/>
      <c r="U486" s="349"/>
      <c r="V486" s="349"/>
      <c r="W486" s="349"/>
      <c r="X486" s="349"/>
      <c r="Y486" s="349"/>
      <c r="Z486" s="349"/>
      <c r="AA486" s="349"/>
      <c r="AB486" s="290"/>
      <c r="AC486" s="350"/>
      <c r="AD486" s="290"/>
      <c r="AE486" s="290"/>
      <c r="AF486" s="290"/>
      <c r="AG486" s="290"/>
      <c r="AH486" s="290"/>
      <c r="AI486" s="290"/>
      <c r="AJ486" s="290"/>
      <c r="AK486" s="290"/>
      <c r="AL486" s="290"/>
      <c r="AM486" s="290"/>
      <c r="AN486" s="289"/>
      <c r="AO486" s="289"/>
      <c r="AP486" s="289"/>
      <c r="AQ486" s="289"/>
      <c r="AR486" s="289"/>
      <c r="AS486" s="289"/>
      <c r="DM486" s="722">
        <v>106</v>
      </c>
      <c r="DN486" s="73"/>
      <c r="DO486" s="73"/>
      <c r="DP486" s="73"/>
      <c r="DS486" s="251"/>
    </row>
    <row r="487" spans="11:123" x14ac:dyDescent="0.25">
      <c r="K487" s="289"/>
      <c r="L487" s="289"/>
      <c r="M487" s="321"/>
      <c r="N487" s="321"/>
      <c r="O487" s="371"/>
      <c r="P487" s="371" t="s">
        <v>266</v>
      </c>
      <c r="Q487" s="372"/>
      <c r="R487" s="372"/>
      <c r="S487" s="372"/>
      <c r="T487" s="349"/>
      <c r="U487" s="349"/>
      <c r="V487" s="349"/>
      <c r="W487" s="349"/>
      <c r="X487" s="349"/>
      <c r="Y487" s="349"/>
      <c r="Z487" s="349"/>
      <c r="AA487" s="349"/>
      <c r="AB487" s="290"/>
      <c r="AC487" s="350"/>
      <c r="AD487" s="290"/>
      <c r="AE487" s="290"/>
      <c r="AF487" s="290"/>
      <c r="AG487" s="290"/>
      <c r="AH487" s="290"/>
      <c r="AI487" s="290"/>
      <c r="AJ487" s="290"/>
      <c r="AK487" s="290"/>
      <c r="AL487" s="290"/>
      <c r="AM487" s="290"/>
      <c r="AN487" s="289"/>
      <c r="AO487" s="289"/>
      <c r="AP487" s="289"/>
      <c r="AQ487" s="289"/>
      <c r="AR487" s="289"/>
      <c r="AS487" s="289"/>
      <c r="DM487" s="730">
        <v>109</v>
      </c>
      <c r="DN487" s="73"/>
      <c r="DO487" s="73"/>
      <c r="DP487" s="73"/>
      <c r="DS487" s="251"/>
    </row>
    <row r="488" spans="11:123" x14ac:dyDescent="0.25">
      <c r="K488" s="289"/>
      <c r="L488" s="289"/>
      <c r="M488" s="321"/>
      <c r="N488" s="321"/>
      <c r="O488" s="371" t="s">
        <v>126</v>
      </c>
      <c r="P488" s="371" t="s">
        <v>265</v>
      </c>
      <c r="Q488" s="372"/>
      <c r="R488" s="372"/>
      <c r="S488" s="372"/>
      <c r="T488" s="349"/>
      <c r="U488" s="349"/>
      <c r="V488" s="349"/>
      <c r="W488" s="349"/>
      <c r="X488" s="349"/>
      <c r="Y488" s="349"/>
      <c r="Z488" s="349"/>
      <c r="AA488" s="349"/>
      <c r="AB488" s="290"/>
      <c r="AC488" s="350"/>
      <c r="AD488" s="290"/>
      <c r="AE488" s="290"/>
      <c r="AF488" s="290"/>
      <c r="AG488" s="290"/>
      <c r="AH488" s="290"/>
      <c r="AI488" s="290"/>
      <c r="AJ488" s="290"/>
      <c r="AK488" s="290"/>
      <c r="AL488" s="290"/>
      <c r="AM488" s="290"/>
      <c r="AN488" s="289"/>
      <c r="AO488" s="289"/>
      <c r="AP488" s="289"/>
      <c r="AQ488" s="289"/>
      <c r="AR488" s="289"/>
      <c r="AS488" s="289"/>
      <c r="DM488" s="722">
        <v>112</v>
      </c>
      <c r="DN488" s="73"/>
      <c r="DO488" s="73"/>
      <c r="DP488" s="73"/>
      <c r="DS488" s="251"/>
    </row>
    <row r="489" spans="11:123" x14ac:dyDescent="0.25">
      <c r="K489" s="289"/>
      <c r="L489" s="289"/>
      <c r="M489" s="321"/>
      <c r="N489" s="321"/>
      <c r="O489" s="371"/>
      <c r="P489" s="371" t="s">
        <v>266</v>
      </c>
      <c r="Q489" s="372"/>
      <c r="R489" s="372"/>
      <c r="S489" s="372"/>
      <c r="T489" s="349"/>
      <c r="U489" s="349"/>
      <c r="V489" s="349"/>
      <c r="W489" s="349"/>
      <c r="X489" s="349"/>
      <c r="Y489" s="349"/>
      <c r="Z489" s="349"/>
      <c r="AA489" s="349"/>
      <c r="AB489" s="290"/>
      <c r="AC489" s="350"/>
      <c r="AD489" s="290"/>
      <c r="AE489" s="290"/>
      <c r="AF489" s="290"/>
      <c r="AG489" s="290"/>
      <c r="AH489" s="290"/>
      <c r="AI489" s="290"/>
      <c r="AJ489" s="290"/>
      <c r="AK489" s="290"/>
      <c r="AL489" s="290"/>
      <c r="AM489" s="290"/>
      <c r="AN489" s="289"/>
      <c r="AO489" s="289"/>
      <c r="AP489" s="289"/>
      <c r="AQ489" s="289"/>
      <c r="AR489" s="289"/>
      <c r="AS489" s="289"/>
      <c r="DM489" s="722">
        <v>113</v>
      </c>
      <c r="DN489" s="73"/>
      <c r="DO489" s="73"/>
      <c r="DP489" s="73"/>
      <c r="DS489" s="251"/>
    </row>
    <row r="490" spans="11:123" x14ac:dyDescent="0.25">
      <c r="K490" s="289"/>
      <c r="L490" s="289"/>
      <c r="M490" s="321"/>
      <c r="N490" s="321"/>
      <c r="O490" s="371"/>
      <c r="P490" s="371" t="s">
        <v>271</v>
      </c>
      <c r="Q490" s="372"/>
      <c r="R490" s="372"/>
      <c r="S490" s="372"/>
      <c r="T490" s="349"/>
      <c r="U490" s="349"/>
      <c r="V490" s="349"/>
      <c r="W490" s="349"/>
      <c r="X490" s="349"/>
      <c r="Y490" s="349"/>
      <c r="Z490" s="349"/>
      <c r="AA490" s="349"/>
      <c r="AB490" s="290"/>
      <c r="AC490" s="350"/>
      <c r="AD490" s="290"/>
      <c r="AE490" s="290"/>
      <c r="AF490" s="290"/>
      <c r="AG490" s="290"/>
      <c r="AH490" s="290"/>
      <c r="AI490" s="290"/>
      <c r="AJ490" s="290"/>
      <c r="AK490" s="290"/>
      <c r="AL490" s="290"/>
      <c r="AM490" s="290"/>
      <c r="AN490" s="289"/>
      <c r="AO490" s="289"/>
      <c r="AP490" s="289"/>
      <c r="AQ490" s="289"/>
      <c r="AR490" s="289"/>
      <c r="AS490" s="289"/>
      <c r="DM490" s="722">
        <v>115</v>
      </c>
      <c r="DN490" s="73"/>
      <c r="DO490" s="73"/>
      <c r="DP490" s="73"/>
      <c r="DS490" s="251"/>
    </row>
    <row r="491" spans="11:123" x14ac:dyDescent="0.25">
      <c r="K491" s="289"/>
      <c r="L491" s="289"/>
      <c r="M491" s="321"/>
      <c r="N491" s="321"/>
      <c r="O491" s="371"/>
      <c r="P491" s="371" t="s">
        <v>273</v>
      </c>
      <c r="Q491" s="372"/>
      <c r="R491" s="372"/>
      <c r="S491" s="372"/>
      <c r="T491" s="349"/>
      <c r="U491" s="349"/>
      <c r="V491" s="349"/>
      <c r="W491" s="349"/>
      <c r="X491" s="349"/>
      <c r="Y491" s="349"/>
      <c r="Z491" s="349"/>
      <c r="AA491" s="349"/>
      <c r="AB491" s="290"/>
      <c r="AC491" s="350"/>
      <c r="AD491" s="290"/>
      <c r="AE491" s="290"/>
      <c r="AF491" s="290"/>
      <c r="AG491" s="290"/>
      <c r="AH491" s="290"/>
      <c r="AI491" s="290"/>
      <c r="AJ491" s="290"/>
      <c r="AK491" s="290"/>
      <c r="AL491" s="290"/>
      <c r="AM491" s="290"/>
      <c r="AN491" s="289"/>
      <c r="AO491" s="289"/>
      <c r="AP491" s="289"/>
      <c r="AQ491" s="289"/>
      <c r="AR491" s="289"/>
      <c r="AS491" s="289"/>
      <c r="DM491" s="722">
        <v>116</v>
      </c>
      <c r="DN491" s="73"/>
      <c r="DO491" s="73"/>
      <c r="DP491" s="73"/>
      <c r="DS491" s="251"/>
    </row>
    <row r="492" spans="11:123" x14ac:dyDescent="0.25">
      <c r="K492" s="289"/>
      <c r="L492" s="289"/>
      <c r="M492" s="290"/>
      <c r="N492" s="290"/>
      <c r="O492" s="290"/>
      <c r="P492" s="290"/>
      <c r="Q492" s="349"/>
      <c r="R492" s="349"/>
      <c r="S492" s="349"/>
      <c r="T492" s="349"/>
      <c r="U492" s="349"/>
      <c r="V492" s="349"/>
      <c r="W492" s="349"/>
      <c r="X492" s="349"/>
      <c r="Y492" s="349"/>
      <c r="Z492" s="349"/>
      <c r="AA492" s="349"/>
      <c r="AB492" s="290"/>
      <c r="AC492" s="290"/>
      <c r="AD492" s="290"/>
      <c r="AE492" s="290"/>
      <c r="AF492" s="290"/>
      <c r="AG492" s="290"/>
      <c r="AH492" s="290"/>
      <c r="AI492" s="290"/>
      <c r="AJ492" s="290"/>
      <c r="AK492" s="290"/>
      <c r="AL492" s="290"/>
      <c r="AM492" s="290"/>
      <c r="AN492" s="289"/>
      <c r="AO492" s="289"/>
      <c r="AP492" s="289"/>
      <c r="AQ492" s="289"/>
      <c r="AR492" s="289"/>
      <c r="AS492" s="289"/>
      <c r="DM492" s="722">
        <v>117</v>
      </c>
      <c r="DN492" s="73"/>
      <c r="DO492" s="73"/>
      <c r="DP492" s="73"/>
      <c r="DS492" s="251"/>
    </row>
    <row r="493" spans="11:123" x14ac:dyDescent="0.25">
      <c r="K493" s="289"/>
      <c r="L493" s="289"/>
      <c r="M493" s="290"/>
      <c r="N493" s="290"/>
      <c r="O493" s="290"/>
      <c r="P493" s="290"/>
      <c r="Q493" s="349"/>
      <c r="R493" s="349"/>
      <c r="S493" s="349"/>
      <c r="T493" s="349"/>
      <c r="U493" s="349"/>
      <c r="V493" s="349"/>
      <c r="W493" s="349"/>
      <c r="X493" s="349"/>
      <c r="Y493" s="349"/>
      <c r="Z493" s="349"/>
      <c r="AA493" s="349"/>
      <c r="AB493" s="290"/>
      <c r="AC493" s="290"/>
      <c r="AD493" s="290"/>
      <c r="AE493" s="290"/>
      <c r="AF493" s="290"/>
      <c r="AG493" s="290"/>
      <c r="AH493" s="290"/>
      <c r="AI493" s="290"/>
      <c r="AJ493" s="290"/>
      <c r="AK493" s="290"/>
      <c r="AL493" s="290"/>
      <c r="AM493" s="290"/>
      <c r="AN493" s="289"/>
      <c r="AO493" s="289"/>
      <c r="AP493" s="289"/>
      <c r="AQ493" s="289"/>
      <c r="AR493" s="358"/>
      <c r="AS493" s="358"/>
      <c r="DM493" s="722">
        <v>118</v>
      </c>
      <c r="DN493" s="73"/>
      <c r="DO493" s="73"/>
      <c r="DP493" s="73"/>
      <c r="DS493" s="251"/>
    </row>
    <row r="494" spans="11:123" x14ac:dyDescent="0.25">
      <c r="K494" s="289"/>
      <c r="L494" s="289"/>
      <c r="M494" s="290"/>
      <c r="N494" s="377" t="s">
        <v>385</v>
      </c>
      <c r="O494" s="290"/>
      <c r="P494" s="290"/>
      <c r="Q494" s="349"/>
      <c r="R494" s="349"/>
      <c r="S494" s="349"/>
      <c r="T494" s="349"/>
      <c r="U494" s="349"/>
      <c r="V494" s="349"/>
      <c r="W494" s="349"/>
      <c r="X494" s="349"/>
      <c r="Y494" s="349"/>
      <c r="Z494" s="349"/>
      <c r="AA494" s="349"/>
      <c r="AB494" s="290"/>
      <c r="AC494" s="290"/>
      <c r="AD494" s="290"/>
      <c r="AE494" s="290"/>
      <c r="AF494" s="290"/>
      <c r="AG494" s="290"/>
      <c r="AH494" s="290"/>
      <c r="AI494" s="290"/>
      <c r="AJ494" s="290"/>
      <c r="AK494" s="290"/>
      <c r="AL494" s="290"/>
      <c r="AM494" s="290"/>
      <c r="AN494" s="289"/>
      <c r="AO494" s="289"/>
      <c r="AP494" s="289"/>
      <c r="AQ494" s="289"/>
      <c r="AR494" s="358"/>
      <c r="AS494" s="358"/>
      <c r="DM494" s="722">
        <v>123</v>
      </c>
      <c r="DN494" s="73"/>
      <c r="DO494" s="73"/>
      <c r="DP494" s="73"/>
      <c r="DS494" s="251"/>
    </row>
    <row r="495" spans="11:123" x14ac:dyDescent="0.25">
      <c r="K495" s="289"/>
      <c r="L495" s="289"/>
      <c r="M495" s="290"/>
      <c r="N495" s="290"/>
      <c r="O495" s="378" t="s">
        <v>297</v>
      </c>
      <c r="P495" s="358"/>
      <c r="Q495" s="358"/>
      <c r="R495" s="358"/>
      <c r="S495" s="358"/>
      <c r="T495" s="358"/>
      <c r="U495" s="349"/>
      <c r="V495" s="349"/>
      <c r="W495" s="349"/>
      <c r="X495" s="349"/>
      <c r="Y495" s="349"/>
      <c r="Z495" s="349"/>
      <c r="AA495" s="349"/>
      <c r="AB495" s="290"/>
      <c r="AC495" s="290"/>
      <c r="AD495" s="290"/>
      <c r="AE495" s="290"/>
      <c r="AF495" s="290"/>
      <c r="AG495" s="290"/>
      <c r="AH495" s="290"/>
      <c r="AI495" s="290"/>
      <c r="AJ495" s="290"/>
      <c r="AK495" s="290"/>
      <c r="AL495" s="290"/>
      <c r="AM495" s="290"/>
      <c r="AN495" s="289"/>
      <c r="AO495" s="289"/>
      <c r="AP495" s="289"/>
      <c r="AQ495" s="289"/>
      <c r="AR495" s="358"/>
      <c r="AS495" s="358"/>
      <c r="DM495" s="722">
        <v>133</v>
      </c>
      <c r="DN495" s="73"/>
      <c r="DO495" s="73"/>
      <c r="DP495" s="73"/>
      <c r="DS495" s="251"/>
    </row>
    <row r="496" spans="11:123" x14ac:dyDescent="0.25">
      <c r="K496" s="289"/>
      <c r="L496" s="289"/>
      <c r="M496" s="379" t="s">
        <v>298</v>
      </c>
      <c r="N496" s="380" t="s">
        <v>299</v>
      </c>
      <c r="O496" s="380" t="s">
        <v>300</v>
      </c>
      <c r="P496" s="380" t="s">
        <v>301</v>
      </c>
      <c r="Q496" s="380" t="s">
        <v>302</v>
      </c>
      <c r="R496" s="380" t="s">
        <v>303</v>
      </c>
      <c r="S496" s="380" t="s">
        <v>304</v>
      </c>
      <c r="T496" s="380" t="s">
        <v>305</v>
      </c>
      <c r="U496" s="289"/>
      <c r="V496" s="289"/>
      <c r="W496" s="289"/>
      <c r="X496" s="289"/>
      <c r="Y496" s="289"/>
      <c r="Z496" s="289"/>
      <c r="AA496" s="289"/>
      <c r="AB496" s="289"/>
      <c r="AC496" s="289"/>
      <c r="AD496" s="289"/>
      <c r="AE496" s="289"/>
      <c r="AF496" s="289"/>
      <c r="AG496" s="289"/>
      <c r="AH496" s="289"/>
      <c r="AI496" s="289"/>
      <c r="AJ496" s="289"/>
      <c r="AK496" s="289"/>
      <c r="AL496" s="289"/>
      <c r="AM496" s="289"/>
      <c r="AN496" s="289"/>
      <c r="AO496" s="289"/>
      <c r="AP496" s="289"/>
      <c r="AQ496" s="289"/>
      <c r="AR496" s="289"/>
      <c r="AS496" s="289"/>
      <c r="DM496" s="722">
        <v>137</v>
      </c>
      <c r="DN496" s="73"/>
      <c r="DO496" s="73"/>
      <c r="DP496" s="73"/>
      <c r="DS496" s="251"/>
    </row>
    <row r="497" spans="10:123" x14ac:dyDescent="0.25">
      <c r="K497" s="289"/>
      <c r="L497" s="289"/>
      <c r="M497" s="380" t="s">
        <v>306</v>
      </c>
      <c r="N497" s="380" t="e">
        <v>#VALUE!</v>
      </c>
      <c r="O497" s="380" t="e">
        <v>#VALUE!</v>
      </c>
      <c r="P497" s="380" t="e">
        <v>#VALUE!</v>
      </c>
      <c r="Q497" s="380" t="e">
        <v>#VALUE!</v>
      </c>
      <c r="R497" s="381" t="e">
        <v>#VALUE!</v>
      </c>
      <c r="S497" s="381" t="e">
        <v>#VALUE!</v>
      </c>
      <c r="T497" s="381" t="e">
        <v>#VALUE!</v>
      </c>
      <c r="U497" s="289"/>
      <c r="V497" s="289"/>
      <c r="W497" s="289"/>
      <c r="X497" s="289"/>
      <c r="Y497" s="289"/>
      <c r="Z497" s="289"/>
      <c r="AA497" s="289"/>
      <c r="AB497" s="289"/>
      <c r="AC497" s="289"/>
      <c r="AD497" s="289"/>
      <c r="AE497" s="289"/>
      <c r="AF497" s="289"/>
      <c r="AG497" s="289"/>
      <c r="AH497" s="289"/>
      <c r="AI497" s="289"/>
      <c r="AJ497" s="289"/>
      <c r="AK497" s="289"/>
      <c r="AL497" s="289"/>
      <c r="AM497" s="289"/>
      <c r="AN497" s="289"/>
      <c r="AO497" s="289"/>
      <c r="AP497" s="289"/>
      <c r="AQ497" s="289"/>
      <c r="AR497" s="289"/>
      <c r="AS497" s="289"/>
      <c r="DM497" s="722">
        <v>138</v>
      </c>
      <c r="DN497" s="73"/>
      <c r="DO497" s="73"/>
      <c r="DP497" s="73"/>
      <c r="DS497" s="251"/>
    </row>
    <row r="498" spans="10:123" x14ac:dyDescent="0.25">
      <c r="K498" s="289"/>
      <c r="L498" s="289"/>
      <c r="M498" s="380" t="s">
        <v>307</v>
      </c>
      <c r="N498" s="380" t="e">
        <v>#VALUE!</v>
      </c>
      <c r="O498" s="380" t="e">
        <v>#VALUE!</v>
      </c>
      <c r="P498" s="380" t="e">
        <v>#VALUE!</v>
      </c>
      <c r="Q498" s="380" t="e">
        <v>#VALUE!</v>
      </c>
      <c r="R498" s="381" t="e">
        <v>#VALUE!</v>
      </c>
      <c r="S498" s="381" t="e">
        <v>#VALUE!</v>
      </c>
      <c r="T498" s="381" t="e">
        <v>#VALUE!</v>
      </c>
      <c r="U498" s="289"/>
      <c r="V498" s="289"/>
      <c r="W498" s="289"/>
      <c r="X498" s="289"/>
      <c r="Y498" s="289"/>
      <c r="Z498" s="289"/>
      <c r="AA498" s="289"/>
      <c r="AB498" s="289"/>
      <c r="AC498" s="289"/>
      <c r="AD498" s="289"/>
      <c r="AE498" s="289"/>
      <c r="AF498" s="289"/>
      <c r="AG498" s="289"/>
      <c r="AH498" s="289"/>
      <c r="AI498" s="289"/>
      <c r="AJ498" s="289"/>
      <c r="AK498" s="289"/>
      <c r="AL498" s="289"/>
      <c r="AM498" s="289"/>
      <c r="AN498" s="289"/>
      <c r="AO498" s="289"/>
      <c r="AP498" s="289"/>
      <c r="AQ498" s="289"/>
      <c r="AR498" s="289"/>
      <c r="AS498" s="289"/>
      <c r="DM498" s="722">
        <v>139</v>
      </c>
      <c r="DN498" s="73"/>
      <c r="DO498" s="73"/>
      <c r="DP498" s="73"/>
      <c r="DS498" s="251"/>
    </row>
    <row r="499" spans="10:123" x14ac:dyDescent="0.25">
      <c r="K499" s="290"/>
      <c r="L499" s="290"/>
      <c r="M499" s="382" t="s">
        <v>306</v>
      </c>
      <c r="N499" s="383" t="s">
        <v>308</v>
      </c>
      <c r="O499" s="384" t="s">
        <v>309</v>
      </c>
      <c r="P499" s="385" t="s">
        <v>307</v>
      </c>
      <c r="Q499" s="383" t="s">
        <v>308</v>
      </c>
      <c r="R499" s="384" t="s">
        <v>309</v>
      </c>
      <c r="S499" s="386"/>
      <c r="T499" s="386"/>
      <c r="U499" s="358"/>
      <c r="V499" s="358" t="s">
        <v>310</v>
      </c>
      <c r="W499" s="358" t="s">
        <v>311</v>
      </c>
      <c r="X499" s="358" t="s">
        <v>310</v>
      </c>
      <c r="Y499" s="358" t="s">
        <v>311</v>
      </c>
      <c r="Z499" s="358"/>
      <c r="AA499" s="358"/>
      <c r="AB499" s="289"/>
      <c r="AC499" s="289"/>
      <c r="AD499" s="289"/>
      <c r="AE499" s="289"/>
      <c r="AF499" s="289"/>
      <c r="AG499" s="289"/>
      <c r="AH499" s="289"/>
      <c r="AI499" s="289"/>
      <c r="AJ499" s="289"/>
      <c r="AK499" s="289"/>
      <c r="AL499" s="289"/>
      <c r="AM499" s="289"/>
      <c r="AN499" s="289"/>
      <c r="AO499" s="289"/>
      <c r="AP499" s="289"/>
      <c r="AQ499" s="289"/>
      <c r="AR499" s="289"/>
      <c r="AS499" s="289"/>
      <c r="DM499" s="722">
        <v>140</v>
      </c>
      <c r="DN499" s="73"/>
      <c r="DO499" s="73"/>
      <c r="DP499" s="73"/>
      <c r="DS499" s="251"/>
    </row>
    <row r="500" spans="10:123" ht="30" x14ac:dyDescent="0.25">
      <c r="K500" s="290" t="s">
        <v>312</v>
      </c>
      <c r="L500" s="290"/>
      <c r="M500" s="387" t="s">
        <v>313</v>
      </c>
      <c r="N500" s="388" t="e">
        <v>#VALUE!</v>
      </c>
      <c r="O500" s="388" t="e">
        <v>#VALUE!</v>
      </c>
      <c r="P500" s="389"/>
      <c r="Q500" s="388" t="e">
        <v>#VALUE!</v>
      </c>
      <c r="R500" s="388" t="e">
        <v>#VALUE!</v>
      </c>
      <c r="S500" s="390"/>
      <c r="T500" s="390"/>
      <c r="U500" s="358"/>
      <c r="V500" s="390" t="e">
        <v>#VALUE!</v>
      </c>
      <c r="W500" s="390" t="e">
        <v>#VALUE!</v>
      </c>
      <c r="X500" s="390" t="e">
        <v>#VALUE!</v>
      </c>
      <c r="Y500" s="390" t="e">
        <v>#VALUE!</v>
      </c>
      <c r="Z500" s="358"/>
      <c r="AA500" s="358"/>
      <c r="AB500" s="289"/>
      <c r="AC500" s="289"/>
      <c r="AD500" s="289"/>
      <c r="AE500" s="289"/>
      <c r="AF500" s="289"/>
      <c r="AG500" s="289"/>
      <c r="AH500" s="289"/>
      <c r="AI500" s="289"/>
      <c r="AJ500" s="289"/>
      <c r="AK500" s="289"/>
      <c r="AL500" s="289"/>
      <c r="AM500" s="289"/>
      <c r="AN500" s="289"/>
      <c r="AO500" s="289"/>
      <c r="AP500" s="289"/>
      <c r="AQ500" s="289"/>
      <c r="AR500" s="289"/>
      <c r="AS500" s="289"/>
      <c r="DM500" s="722">
        <v>145</v>
      </c>
      <c r="DN500" s="73"/>
      <c r="DO500" s="73"/>
      <c r="DP500" s="73"/>
      <c r="DS500" s="251"/>
    </row>
    <row r="501" spans="10:123" ht="30" x14ac:dyDescent="0.25">
      <c r="K501" s="290"/>
      <c r="L501" s="290"/>
      <c r="M501" s="387" t="s">
        <v>314</v>
      </c>
      <c r="N501" s="388" t="e">
        <v>#VALUE!</v>
      </c>
      <c r="O501" s="388" t="e">
        <v>#VALUE!</v>
      </c>
      <c r="P501" s="389"/>
      <c r="Q501" s="388" t="e">
        <v>#VALUE!</v>
      </c>
      <c r="R501" s="388" t="e">
        <v>#VALUE!</v>
      </c>
      <c r="S501" s="390"/>
      <c r="T501" s="390"/>
      <c r="U501" s="358"/>
      <c r="V501" s="358"/>
      <c r="W501" s="358"/>
      <c r="X501" s="358"/>
      <c r="Y501" s="358"/>
      <c r="Z501" s="358"/>
      <c r="AA501" s="358"/>
      <c r="AB501" s="289"/>
      <c r="AC501" s="289"/>
      <c r="AD501" s="289"/>
      <c r="AE501" s="289"/>
      <c r="AF501" s="289"/>
      <c r="AG501" s="289"/>
      <c r="AH501" s="289"/>
      <c r="AI501" s="289"/>
      <c r="AJ501" s="289"/>
      <c r="AK501" s="289"/>
      <c r="AL501" s="289"/>
      <c r="AM501" s="289"/>
      <c r="AN501" s="289"/>
      <c r="AO501" s="289"/>
      <c r="AP501" s="289"/>
      <c r="AQ501" s="289"/>
      <c r="AR501" s="289"/>
      <c r="AS501" s="289"/>
      <c r="DM501" s="722">
        <v>149</v>
      </c>
      <c r="DN501" s="73"/>
      <c r="DO501" s="73"/>
      <c r="DP501" s="73"/>
      <c r="DS501" s="251"/>
    </row>
    <row r="502" spans="10:123" ht="30" x14ac:dyDescent="0.25">
      <c r="K502" s="290"/>
      <c r="L502" s="290"/>
      <c r="M502" s="387" t="s">
        <v>315</v>
      </c>
      <c r="N502" s="391" t="e">
        <v>#VALUE!</v>
      </c>
      <c r="O502" s="391" t="e">
        <v>#VALUE!</v>
      </c>
      <c r="P502" s="389"/>
      <c r="Q502" s="391" t="e">
        <v>#VALUE!</v>
      </c>
      <c r="R502" s="391" t="e">
        <v>#VALUE!</v>
      </c>
      <c r="S502" s="390"/>
      <c r="T502" s="390"/>
      <c r="U502" s="358"/>
      <c r="V502" s="358"/>
      <c r="W502" s="358"/>
      <c r="X502" s="358"/>
      <c r="Y502" s="358"/>
      <c r="Z502" s="358"/>
      <c r="AA502" s="358"/>
      <c r="AB502" s="289"/>
      <c r="AC502" s="289"/>
      <c r="AD502" s="289"/>
      <c r="AE502" s="289"/>
      <c r="AF502" s="289"/>
      <c r="AG502" s="289"/>
      <c r="AH502" s="289"/>
      <c r="AI502" s="289"/>
      <c r="AJ502" s="289"/>
      <c r="AK502" s="289"/>
      <c r="AL502" s="289"/>
      <c r="AM502" s="289"/>
      <c r="AN502" s="289"/>
      <c r="AO502" s="289"/>
      <c r="AP502" s="289"/>
      <c r="AQ502" s="289"/>
      <c r="AR502" s="289"/>
      <c r="AS502" s="289"/>
      <c r="DM502" s="722">
        <v>150</v>
      </c>
      <c r="DN502" s="73"/>
      <c r="DO502" s="73"/>
      <c r="DP502" s="73"/>
      <c r="DS502" s="251"/>
    </row>
    <row r="503" spans="10:123" ht="30" x14ac:dyDescent="0.25">
      <c r="K503" s="290"/>
      <c r="L503" s="290"/>
      <c r="M503" s="392" t="s">
        <v>316</v>
      </c>
      <c r="N503" s="391" t="e">
        <v>#VALUE!</v>
      </c>
      <c r="O503" s="391" t="e">
        <v>#VALUE!</v>
      </c>
      <c r="P503" s="393"/>
      <c r="Q503" s="391" t="e">
        <v>#VALUE!</v>
      </c>
      <c r="R503" s="391" t="e">
        <v>#VALUE!</v>
      </c>
      <c r="S503" s="390"/>
      <c r="T503" s="390"/>
      <c r="U503" s="358"/>
      <c r="V503" s="358"/>
      <c r="W503" s="358"/>
      <c r="X503" s="358"/>
      <c r="Y503" s="358"/>
      <c r="Z503" s="358"/>
      <c r="AA503" s="358"/>
      <c r="AB503" s="289"/>
      <c r="AC503" s="289"/>
      <c r="AD503" s="289"/>
      <c r="AE503" s="289"/>
      <c r="AF503" s="289"/>
      <c r="AG503" s="289"/>
      <c r="AH503" s="289"/>
      <c r="AI503" s="289"/>
      <c r="AJ503" s="289"/>
      <c r="AK503" s="289"/>
      <c r="AL503" s="289"/>
      <c r="AM503" s="289"/>
      <c r="AN503" s="289"/>
      <c r="AO503" s="289"/>
      <c r="AP503" s="289"/>
      <c r="AQ503" s="289"/>
      <c r="AR503" s="289"/>
      <c r="AS503" s="289"/>
      <c r="DM503" s="722">
        <v>1222</v>
      </c>
      <c r="DN503" s="73"/>
      <c r="DO503" s="73"/>
      <c r="DP503" s="73"/>
      <c r="DS503" s="251"/>
    </row>
    <row r="504" spans="10:123" ht="31.5" x14ac:dyDescent="0.25">
      <c r="J504" s="79"/>
      <c r="K504" s="394"/>
      <c r="L504" s="394"/>
      <c r="M504" s="394"/>
      <c r="N504" s="394"/>
      <c r="O504" s="395"/>
      <c r="P504" s="396" t="s">
        <v>14</v>
      </c>
      <c r="Q504" s="396" t="s">
        <v>317</v>
      </c>
      <c r="R504" s="396"/>
      <c r="S504" s="396" t="s">
        <v>14</v>
      </c>
      <c r="T504" s="396" t="s">
        <v>317</v>
      </c>
      <c r="U504" s="394"/>
      <c r="V504" s="394"/>
      <c r="W504" s="394"/>
      <c r="X504" s="394"/>
      <c r="Y504" s="396" t="s">
        <v>123</v>
      </c>
      <c r="Z504" s="396" t="s">
        <v>319</v>
      </c>
      <c r="AA504" s="396"/>
      <c r="AB504" s="396" t="s">
        <v>123</v>
      </c>
      <c r="AC504" s="396" t="s">
        <v>319</v>
      </c>
      <c r="AD504" s="396"/>
      <c r="AE504" s="289"/>
      <c r="AF504" s="289"/>
      <c r="AG504" s="289"/>
      <c r="AH504" s="289"/>
      <c r="AI504" s="289"/>
      <c r="AJ504" s="289"/>
      <c r="AK504" s="289"/>
      <c r="AL504" s="289"/>
      <c r="AM504" s="289"/>
      <c r="AN504" s="289"/>
      <c r="AO504" s="289"/>
      <c r="AP504" s="289"/>
      <c r="AQ504" s="289"/>
      <c r="AR504" s="289"/>
      <c r="AS504" s="289"/>
      <c r="DM504" s="722">
        <v>1241</v>
      </c>
      <c r="DN504" s="73"/>
      <c r="DO504" s="73"/>
      <c r="DP504" s="73"/>
      <c r="DS504" s="251"/>
    </row>
    <row r="505" spans="10:123" x14ac:dyDescent="0.25">
      <c r="J505" s="244" t="s">
        <v>321</v>
      </c>
      <c r="K505" s="292" t="s">
        <v>306</v>
      </c>
      <c r="L505" s="290"/>
      <c r="M505" s="397" t="s">
        <v>285</v>
      </c>
      <c r="N505" s="388" t="s">
        <v>264</v>
      </c>
      <c r="O505" s="388" t="s">
        <v>322</v>
      </c>
      <c r="P505" s="388" t="e">
        <v>#VALUE!</v>
      </c>
      <c r="Q505" s="398" t="e">
        <v>#VALUE!</v>
      </c>
      <c r="R505" s="399"/>
      <c r="S505" s="400"/>
      <c r="T505" s="400"/>
      <c r="U505" s="290"/>
      <c r="V505" s="358"/>
      <c r="W505" s="290" t="s">
        <v>306</v>
      </c>
      <c r="X505" s="290" t="s">
        <v>323</v>
      </c>
      <c r="Y505" s="358" t="e">
        <v>#VALUE!</v>
      </c>
      <c r="Z505" s="358" t="e">
        <v>#VALUE!</v>
      </c>
      <c r="AA505" s="290"/>
      <c r="AB505" s="358" t="e">
        <v>#VALUE!</v>
      </c>
      <c r="AC505" s="358" t="e">
        <v>#VALUE!</v>
      </c>
      <c r="AD505" s="358" t="e">
        <v>#VALUE!</v>
      </c>
      <c r="AE505" s="289"/>
      <c r="AF505" s="289"/>
      <c r="AG505" s="289"/>
      <c r="AH505" s="289"/>
      <c r="AI505" s="289"/>
      <c r="AJ505" s="289"/>
      <c r="AK505" s="289"/>
      <c r="AL505" s="289"/>
      <c r="AM505" s="289"/>
      <c r="AN505" s="289"/>
      <c r="AO505" s="289"/>
      <c r="AP505" s="289"/>
      <c r="AQ505" s="289"/>
      <c r="AR505" s="289"/>
      <c r="AS505" s="289"/>
      <c r="DM505" s="722">
        <v>4136</v>
      </c>
      <c r="DN505" s="73"/>
      <c r="DO505" s="73"/>
      <c r="DP505" s="73"/>
      <c r="DS505" s="251"/>
    </row>
    <row r="506" spans="10:123" x14ac:dyDescent="0.25">
      <c r="J506" s="31" t="s">
        <v>40</v>
      </c>
      <c r="K506" s="290"/>
      <c r="L506" s="290"/>
      <c r="M506" s="388"/>
      <c r="N506" s="388"/>
      <c r="O506" s="388" t="s">
        <v>325</v>
      </c>
      <c r="P506" s="388" t="e">
        <v>#VALUE!</v>
      </c>
      <c r="Q506" s="398" t="e">
        <v>#VALUE!</v>
      </c>
      <c r="R506" s="399"/>
      <c r="S506" s="400"/>
      <c r="T506" s="400"/>
      <c r="U506" s="290"/>
      <c r="V506" s="358"/>
      <c r="W506" s="358"/>
      <c r="X506" s="290" t="s">
        <v>12</v>
      </c>
      <c r="Y506" s="358" t="e">
        <v>#VALUE!</v>
      </c>
      <c r="Z506" s="358" t="e">
        <v>#VALUE!</v>
      </c>
      <c r="AA506" s="358"/>
      <c r="AB506" s="358" t="e">
        <v>#VALUE!</v>
      </c>
      <c r="AC506" s="358" t="e">
        <v>#VALUE!</v>
      </c>
      <c r="AD506" s="358"/>
      <c r="AE506" s="289"/>
      <c r="AF506" s="289"/>
      <c r="AG506" s="289"/>
      <c r="AH506" s="289"/>
      <c r="AI506" s="289"/>
      <c r="AJ506" s="289"/>
      <c r="AK506" s="289"/>
      <c r="AL506" s="289"/>
      <c r="AM506" s="289"/>
      <c r="AN506" s="289"/>
      <c r="AO506" s="289"/>
      <c r="AP506" s="289"/>
      <c r="AQ506" s="289"/>
      <c r="AR506" s="289"/>
      <c r="AS506" s="289"/>
      <c r="DM506" s="722">
        <v>4237</v>
      </c>
      <c r="DN506" s="73"/>
      <c r="DO506" s="73"/>
      <c r="DP506" s="73"/>
      <c r="DS506" s="251"/>
    </row>
    <row r="507" spans="10:123" x14ac:dyDescent="0.25">
      <c r="J507" s="31" t="s">
        <v>14</v>
      </c>
      <c r="K507" s="290"/>
      <c r="L507" s="290"/>
      <c r="M507" s="388"/>
      <c r="N507" s="388" t="s">
        <v>267</v>
      </c>
      <c r="O507" s="388" t="s">
        <v>322</v>
      </c>
      <c r="P507" s="388" t="e">
        <v>#VALUE!</v>
      </c>
      <c r="Q507" s="388" t="e">
        <v>#VALUE!</v>
      </c>
      <c r="R507" s="342"/>
      <c r="S507" s="388" t="e">
        <v>#VALUE!</v>
      </c>
      <c r="T507" s="388" t="e">
        <v>#VALUE!</v>
      </c>
      <c r="U507" s="290"/>
      <c r="V507" s="401"/>
      <c r="W507" s="401"/>
      <c r="X507" s="290"/>
      <c r="Y507" s="401"/>
      <c r="Z507" s="401"/>
      <c r="AA507" s="401"/>
      <c r="AB507" s="401"/>
      <c r="AC507" s="401"/>
      <c r="AD507" s="401"/>
      <c r="AE507" s="289"/>
      <c r="AF507" s="289"/>
      <c r="AG507" s="289"/>
      <c r="AH507" s="289"/>
      <c r="AI507" s="289"/>
      <c r="AJ507" s="289"/>
      <c r="AK507" s="289"/>
      <c r="AL507" s="289"/>
      <c r="AM507" s="289"/>
      <c r="AN507" s="289"/>
      <c r="AO507" s="289"/>
      <c r="AP507" s="289"/>
      <c r="AQ507" s="289"/>
      <c r="AR507" s="289"/>
      <c r="AS507" s="289"/>
      <c r="DM507" s="722">
        <v>4296</v>
      </c>
      <c r="DN507" s="73"/>
      <c r="DO507" s="73"/>
      <c r="DP507" s="73"/>
      <c r="DS507" s="251"/>
    </row>
    <row r="508" spans="10:123" x14ac:dyDescent="0.25">
      <c r="J508" s="31"/>
      <c r="K508" s="290"/>
      <c r="L508" s="290"/>
      <c r="M508" s="388"/>
      <c r="N508" s="388"/>
      <c r="O508" s="388" t="s">
        <v>325</v>
      </c>
      <c r="P508" s="388" t="e">
        <v>#VALUE!</v>
      </c>
      <c r="Q508" s="388" t="e">
        <v>#VALUE!</v>
      </c>
      <c r="R508" s="342"/>
      <c r="S508" s="388" t="e">
        <v>#VALUE!</v>
      </c>
      <c r="T508" s="388" t="e">
        <v>#VALUE!</v>
      </c>
      <c r="U508" s="290"/>
      <c r="V508" s="358"/>
      <c r="W508" s="358"/>
      <c r="X508" s="290"/>
      <c r="Y508" s="358"/>
      <c r="Z508" s="358"/>
      <c r="AA508" s="358"/>
      <c r="AB508" s="358"/>
      <c r="AC508" s="358"/>
      <c r="AD508" s="358"/>
      <c r="AE508" s="289"/>
      <c r="AF508" s="289"/>
      <c r="AG508" s="289"/>
      <c r="AH508" s="289"/>
      <c r="AI508" s="289"/>
      <c r="AJ508" s="289"/>
      <c r="AK508" s="289"/>
      <c r="AL508" s="289"/>
      <c r="AM508" s="289"/>
      <c r="AN508" s="289"/>
      <c r="AO508" s="289"/>
      <c r="AP508" s="289"/>
      <c r="AQ508" s="289"/>
      <c r="AR508" s="289"/>
      <c r="AS508" s="289"/>
      <c r="DM508" s="722">
        <v>6522</v>
      </c>
      <c r="DN508" s="73"/>
      <c r="DO508" s="73"/>
      <c r="DP508" s="73"/>
      <c r="DS508" s="251"/>
    </row>
    <row r="509" spans="10:123" x14ac:dyDescent="0.25">
      <c r="J509" s="31"/>
      <c r="K509" s="290"/>
      <c r="L509" s="290"/>
      <c r="M509" s="388"/>
      <c r="N509" s="388" t="s">
        <v>126</v>
      </c>
      <c r="O509" s="388" t="s">
        <v>322</v>
      </c>
      <c r="P509" s="388" t="e">
        <v>#VALUE!</v>
      </c>
      <c r="Q509" s="388" t="e">
        <v>#VALUE!</v>
      </c>
      <c r="R509" s="342"/>
      <c r="S509" s="400"/>
      <c r="T509" s="400"/>
      <c r="U509" s="290"/>
      <c r="V509" s="358"/>
      <c r="W509" s="358"/>
      <c r="X509" s="290"/>
      <c r="Y509" s="358"/>
      <c r="Z509" s="358"/>
      <c r="AA509" s="358"/>
      <c r="AB509" s="358"/>
      <c r="AC509" s="358"/>
      <c r="AD509" s="358"/>
      <c r="AE509" s="289"/>
      <c r="AF509" s="289"/>
      <c r="AG509" s="289"/>
      <c r="AH509" s="289"/>
      <c r="AI509" s="289"/>
      <c r="AJ509" s="289"/>
      <c r="AK509" s="289"/>
      <c r="AL509" s="289"/>
      <c r="AM509" s="289"/>
      <c r="AN509" s="289"/>
      <c r="AO509" s="289"/>
      <c r="AP509" s="289"/>
      <c r="AQ509" s="289"/>
      <c r="AR509" s="289"/>
      <c r="AS509" s="289"/>
      <c r="DM509" s="722">
        <v>9966</v>
      </c>
      <c r="DN509" s="73"/>
      <c r="DO509" s="73"/>
      <c r="DP509" s="73"/>
      <c r="DS509" s="251"/>
    </row>
    <row r="510" spans="10:123" x14ac:dyDescent="0.25">
      <c r="K510" s="290"/>
      <c r="L510" s="290"/>
      <c r="M510" s="388"/>
      <c r="N510" s="388"/>
      <c r="O510" s="388" t="s">
        <v>325</v>
      </c>
      <c r="P510" s="388" t="e">
        <v>#VALUE!</v>
      </c>
      <c r="Q510" s="388" t="e">
        <v>#VALUE!</v>
      </c>
      <c r="R510" s="342"/>
      <c r="S510" s="400"/>
      <c r="T510" s="400"/>
      <c r="U510" s="290"/>
      <c r="V510" s="358"/>
      <c r="W510" s="358"/>
      <c r="X510" s="290"/>
      <c r="Y510" s="358"/>
      <c r="Z510" s="358"/>
      <c r="AA510" s="358"/>
      <c r="AB510" s="358"/>
      <c r="AC510" s="358"/>
      <c r="AD510" s="358"/>
      <c r="AE510" s="289"/>
      <c r="AF510" s="289"/>
      <c r="AG510" s="289"/>
      <c r="AH510" s="289"/>
      <c r="AI510" s="289"/>
      <c r="AJ510" s="289"/>
      <c r="AK510" s="289"/>
      <c r="AL510" s="289"/>
      <c r="AM510" s="289"/>
      <c r="AN510" s="289"/>
      <c r="AO510" s="289"/>
      <c r="AP510" s="289"/>
      <c r="AQ510" s="289"/>
      <c r="AR510" s="289"/>
      <c r="AS510" s="289"/>
      <c r="DM510" s="722">
        <v>101</v>
      </c>
      <c r="DN510" s="73"/>
      <c r="DO510" s="73"/>
      <c r="DP510" s="73"/>
      <c r="DS510" s="251"/>
    </row>
    <row r="511" spans="10:123" x14ac:dyDescent="0.25">
      <c r="K511" s="290"/>
      <c r="L511" s="290"/>
      <c r="M511" s="394"/>
      <c r="N511" s="290"/>
      <c r="O511" s="395"/>
      <c r="P511" s="342"/>
      <c r="Q511" s="342"/>
      <c r="R511" s="342"/>
      <c r="S511" s="342"/>
      <c r="T511" s="342"/>
      <c r="U511" s="290"/>
      <c r="V511" s="358"/>
      <c r="W511" s="358"/>
      <c r="X511" s="290"/>
      <c r="Y511" s="358"/>
      <c r="Z511" s="358"/>
      <c r="AA511" s="358"/>
      <c r="AB511" s="358"/>
      <c r="AC511" s="358"/>
      <c r="AD511" s="358"/>
      <c r="AE511" s="289"/>
      <c r="AF511" s="289"/>
      <c r="AG511" s="289"/>
      <c r="AH511" s="289"/>
      <c r="AI511" s="289"/>
      <c r="AJ511" s="289"/>
      <c r="AK511" s="289"/>
      <c r="AL511" s="289"/>
      <c r="AM511" s="289"/>
      <c r="AN511" s="289"/>
      <c r="AO511" s="289"/>
      <c r="AP511" s="289"/>
      <c r="AQ511" s="289"/>
      <c r="AR511" s="289"/>
      <c r="AS511" s="289"/>
      <c r="DM511" s="722">
        <v>5170</v>
      </c>
      <c r="DN511" s="73"/>
      <c r="DO511" s="73"/>
      <c r="DP511" s="73"/>
      <c r="DS511" s="251"/>
    </row>
    <row r="512" spans="10:123" x14ac:dyDescent="0.25">
      <c r="K512" s="290"/>
      <c r="L512" s="290"/>
      <c r="M512" s="397" t="s">
        <v>67</v>
      </c>
      <c r="N512" s="388" t="s">
        <v>264</v>
      </c>
      <c r="O512" s="388" t="s">
        <v>322</v>
      </c>
      <c r="P512" s="388" t="e">
        <v>#VALUE!</v>
      </c>
      <c r="Q512" s="398" t="e">
        <v>#VALUE!</v>
      </c>
      <c r="R512" s="342"/>
      <c r="S512" s="400"/>
      <c r="T512" s="400"/>
      <c r="U512" s="290"/>
      <c r="V512" s="358"/>
      <c r="W512" s="358"/>
      <c r="X512" s="290" t="s">
        <v>323</v>
      </c>
      <c r="Y512" s="358" t="e">
        <v>#VALUE!</v>
      </c>
      <c r="Z512" s="358" t="e">
        <v>#VALUE!</v>
      </c>
      <c r="AA512" s="358"/>
      <c r="AB512" s="358"/>
      <c r="AC512" s="358"/>
      <c r="AD512" s="358"/>
      <c r="AE512" s="289"/>
      <c r="AF512" s="289"/>
      <c r="AG512" s="289"/>
      <c r="AH512" s="289"/>
      <c r="AI512" s="289"/>
      <c r="AJ512" s="289"/>
      <c r="AK512" s="289"/>
      <c r="AL512" s="289"/>
      <c r="AM512" s="289"/>
      <c r="AN512" s="289"/>
      <c r="AO512" s="289"/>
      <c r="AP512" s="289"/>
      <c r="AQ512" s="289"/>
      <c r="AR512" s="289"/>
      <c r="AS512" s="289"/>
      <c r="DM512" s="722">
        <v>190</v>
      </c>
      <c r="DN512" s="73"/>
      <c r="DO512" s="73"/>
      <c r="DP512" s="73"/>
      <c r="DS512" s="251"/>
    </row>
    <row r="513" spans="11:123" x14ac:dyDescent="0.25">
      <c r="K513" s="290"/>
      <c r="L513" s="290"/>
      <c r="M513" s="388"/>
      <c r="N513" s="388"/>
      <c r="O513" s="388" t="s">
        <v>325</v>
      </c>
      <c r="P513" s="388" t="e">
        <v>#VALUE!</v>
      </c>
      <c r="Q513" s="398" t="e">
        <v>#VALUE!</v>
      </c>
      <c r="R513" s="342"/>
      <c r="S513" s="400"/>
      <c r="T513" s="400"/>
      <c r="U513" s="290"/>
      <c r="V513" s="358"/>
      <c r="W513" s="401"/>
      <c r="X513" s="290" t="s">
        <v>12</v>
      </c>
      <c r="Y513" s="358" t="e">
        <v>#VALUE!</v>
      </c>
      <c r="Z513" s="358" t="e">
        <v>#VALUE!</v>
      </c>
      <c r="AA513" s="401"/>
      <c r="AB513" s="401"/>
      <c r="AC513" s="401"/>
      <c r="AD513" s="401"/>
      <c r="AE513" s="289"/>
      <c r="AF513" s="289"/>
      <c r="AG513" s="289"/>
      <c r="AH513" s="289"/>
      <c r="AI513" s="289"/>
      <c r="AJ513" s="289"/>
      <c r="AK513" s="289"/>
      <c r="AL513" s="289"/>
      <c r="AM513" s="289"/>
      <c r="AN513" s="289"/>
      <c r="AO513" s="289"/>
      <c r="AP513" s="289"/>
      <c r="AQ513" s="289"/>
      <c r="AR513" s="289"/>
      <c r="AS513" s="289"/>
      <c r="DM513" s="722">
        <v>193</v>
      </c>
      <c r="DN513" s="73"/>
      <c r="DO513" s="73"/>
      <c r="DP513" s="73"/>
      <c r="DS513" s="251"/>
    </row>
    <row r="514" spans="11:123" x14ac:dyDescent="0.25">
      <c r="K514" s="290"/>
      <c r="L514" s="290"/>
      <c r="M514" s="388"/>
      <c r="N514" s="388" t="s">
        <v>267</v>
      </c>
      <c r="O514" s="388" t="s">
        <v>322</v>
      </c>
      <c r="P514" s="388" t="e">
        <v>#VALUE!</v>
      </c>
      <c r="Q514" s="388" t="e">
        <v>#VALUE!</v>
      </c>
      <c r="R514" s="342"/>
      <c r="S514" s="388" t="e">
        <v>#VALUE!</v>
      </c>
      <c r="T514" s="388" t="e">
        <v>#VALUE!</v>
      </c>
      <c r="U514" s="290"/>
      <c r="V514" s="358"/>
      <c r="W514" s="358"/>
      <c r="X514" s="290"/>
      <c r="Y514" s="358"/>
      <c r="Z514" s="358"/>
      <c r="AA514" s="358"/>
      <c r="AB514" s="358"/>
      <c r="AC514" s="358"/>
      <c r="AD514" s="358"/>
      <c r="AE514" s="289"/>
      <c r="AF514" s="289"/>
      <c r="AG514" s="289"/>
      <c r="AH514" s="289"/>
      <c r="AI514" s="289"/>
      <c r="AJ514" s="289"/>
      <c r="AK514" s="289"/>
      <c r="AL514" s="289"/>
      <c r="AM514" s="289"/>
      <c r="AN514" s="289"/>
      <c r="AO514" s="289"/>
      <c r="AP514" s="289"/>
      <c r="AQ514" s="289"/>
      <c r="AR514" s="289"/>
      <c r="AS514" s="289"/>
      <c r="DM514" s="722">
        <v>195</v>
      </c>
      <c r="DN514" s="73"/>
      <c r="DO514" s="73"/>
      <c r="DP514" s="73"/>
      <c r="DS514" s="251"/>
    </row>
    <row r="515" spans="11:123" x14ac:dyDescent="0.25">
      <c r="K515" s="290"/>
      <c r="L515" s="290"/>
      <c r="M515" s="388"/>
      <c r="N515" s="388"/>
      <c r="O515" s="388" t="s">
        <v>325</v>
      </c>
      <c r="P515" s="388" t="e">
        <v>#VALUE!</v>
      </c>
      <c r="Q515" s="388" t="e">
        <v>#VALUE!</v>
      </c>
      <c r="R515" s="342"/>
      <c r="S515" s="388" t="e">
        <v>#VALUE!</v>
      </c>
      <c r="T515" s="388" t="e">
        <v>#VALUE!</v>
      </c>
      <c r="U515" s="290"/>
      <c r="V515" s="358"/>
      <c r="W515" s="358"/>
      <c r="X515" s="290"/>
      <c r="Y515" s="358"/>
      <c r="Z515" s="358"/>
      <c r="AA515" s="358"/>
      <c r="AB515" s="358"/>
      <c r="AC515" s="358"/>
      <c r="AD515" s="358"/>
      <c r="AE515" s="289"/>
      <c r="AF515" s="289"/>
      <c r="AG515" s="289"/>
      <c r="AH515" s="289"/>
      <c r="AI515" s="289"/>
      <c r="AJ515" s="289"/>
      <c r="AK515" s="289"/>
      <c r="AL515" s="289"/>
      <c r="AM515" s="289"/>
      <c r="AN515" s="289"/>
      <c r="AO515" s="289"/>
      <c r="AP515" s="289"/>
      <c r="AQ515" s="289"/>
      <c r="AR515" s="289"/>
      <c r="AS515" s="289"/>
      <c r="DM515" s="722">
        <v>196</v>
      </c>
      <c r="DN515" s="73"/>
      <c r="DO515" s="73"/>
      <c r="DP515" s="73"/>
      <c r="DS515" s="251"/>
    </row>
    <row r="516" spans="11:123" x14ac:dyDescent="0.25">
      <c r="K516" s="290"/>
      <c r="L516" s="290"/>
      <c r="M516" s="388"/>
      <c r="N516" s="388" t="s">
        <v>126</v>
      </c>
      <c r="O516" s="388" t="s">
        <v>322</v>
      </c>
      <c r="P516" s="388" t="e">
        <v>#VALUE!</v>
      </c>
      <c r="Q516" s="388" t="e">
        <v>#VALUE!</v>
      </c>
      <c r="R516" s="342"/>
      <c r="S516" s="400"/>
      <c r="T516" s="400"/>
      <c r="U516" s="290"/>
      <c r="V516" s="358"/>
      <c r="W516" s="358"/>
      <c r="X516" s="290"/>
      <c r="Y516" s="358"/>
      <c r="Z516" s="358"/>
      <c r="AA516" s="358"/>
      <c r="AB516" s="358"/>
      <c r="AC516" s="358"/>
      <c r="AD516" s="358"/>
      <c r="AE516" s="289"/>
      <c r="AF516" s="289"/>
      <c r="AG516" s="289"/>
      <c r="AH516" s="289"/>
      <c r="AI516" s="289"/>
      <c r="AJ516" s="289"/>
      <c r="AK516" s="289"/>
      <c r="AL516" s="289"/>
      <c r="AM516" s="289"/>
      <c r="AN516" s="289"/>
      <c r="AO516" s="289"/>
      <c r="AP516" s="289"/>
      <c r="AQ516" s="289"/>
      <c r="AR516" s="289"/>
      <c r="AS516" s="289"/>
      <c r="DM516" s="722">
        <v>202</v>
      </c>
      <c r="DN516" s="73"/>
      <c r="DO516" s="73"/>
      <c r="DP516" s="73"/>
      <c r="DS516" s="251"/>
    </row>
    <row r="517" spans="11:123" x14ac:dyDescent="0.25">
      <c r="K517" s="290"/>
      <c r="L517" s="290"/>
      <c r="M517" s="388"/>
      <c r="N517" s="388"/>
      <c r="O517" s="388" t="s">
        <v>325</v>
      </c>
      <c r="P517" s="388" t="e">
        <v>#VALUE!</v>
      </c>
      <c r="Q517" s="388" t="e">
        <v>#VALUE!</v>
      </c>
      <c r="R517" s="342"/>
      <c r="S517" s="400"/>
      <c r="T517" s="400"/>
      <c r="U517" s="290"/>
      <c r="V517" s="290"/>
      <c r="W517" s="290"/>
      <c r="X517" s="290"/>
      <c r="Y517" s="290"/>
      <c r="Z517" s="290"/>
      <c r="AA517" s="290"/>
      <c r="AB517" s="290"/>
      <c r="AC517" s="290"/>
      <c r="AD517" s="290"/>
      <c r="AE517" s="289"/>
      <c r="AF517" s="289"/>
      <c r="AG517" s="289"/>
      <c r="AH517" s="289"/>
      <c r="AI517" s="289"/>
      <c r="AJ517" s="289"/>
      <c r="AK517" s="289"/>
      <c r="AL517" s="289"/>
      <c r="AM517" s="289"/>
      <c r="AN517" s="289"/>
      <c r="AO517" s="289"/>
      <c r="AP517" s="289"/>
      <c r="AQ517" s="289"/>
      <c r="AR517" s="289"/>
      <c r="AS517" s="289"/>
      <c r="DM517" s="722">
        <v>204</v>
      </c>
      <c r="DN517" s="73"/>
      <c r="DO517" s="73"/>
      <c r="DP517" s="73"/>
      <c r="DS517" s="251"/>
    </row>
    <row r="518" spans="11:123" x14ac:dyDescent="0.25">
      <c r="K518" s="290"/>
      <c r="L518" s="290"/>
      <c r="M518" s="394"/>
      <c r="N518" s="290"/>
      <c r="O518" s="395"/>
      <c r="P518" s="342"/>
      <c r="Q518" s="342"/>
      <c r="R518" s="342"/>
      <c r="S518" s="342"/>
      <c r="T518" s="342"/>
      <c r="U518" s="290"/>
      <c r="V518" s="290"/>
      <c r="W518" s="290"/>
      <c r="X518" s="290"/>
      <c r="Y518" s="290"/>
      <c r="Z518" s="290"/>
      <c r="AA518" s="290"/>
      <c r="AB518" s="290"/>
      <c r="AC518" s="290"/>
      <c r="AD518" s="290"/>
      <c r="AE518" s="289"/>
      <c r="AF518" s="289"/>
      <c r="AG518" s="289"/>
      <c r="AH518" s="289"/>
      <c r="AI518" s="289"/>
      <c r="AJ518" s="289"/>
      <c r="AK518" s="289"/>
      <c r="AL518" s="289"/>
      <c r="AM518" s="289"/>
      <c r="AN518" s="289"/>
      <c r="AO518" s="289"/>
      <c r="AP518" s="289"/>
      <c r="AQ518" s="289"/>
      <c r="AR518" s="289"/>
      <c r="AS518" s="289"/>
      <c r="DM518" s="722">
        <v>205</v>
      </c>
      <c r="DN518" s="73"/>
      <c r="DO518" s="73"/>
      <c r="DP518" s="73"/>
      <c r="DS518" s="251"/>
    </row>
    <row r="519" spans="11:123" x14ac:dyDescent="0.25">
      <c r="K519" s="292" t="s">
        <v>307</v>
      </c>
      <c r="L519" s="290"/>
      <c r="M519" s="397" t="s">
        <v>285</v>
      </c>
      <c r="N519" s="388" t="s">
        <v>264</v>
      </c>
      <c r="O519" s="388" t="s">
        <v>322</v>
      </c>
      <c r="P519" s="388" t="e">
        <v>#VALUE!</v>
      </c>
      <c r="Q519" s="398" t="e">
        <v>#VALUE!</v>
      </c>
      <c r="R519" s="342"/>
      <c r="S519" s="400"/>
      <c r="T519" s="400"/>
      <c r="U519" s="290"/>
      <c r="V519" s="358"/>
      <c r="W519" s="290" t="s">
        <v>307</v>
      </c>
      <c r="X519" s="290" t="s">
        <v>323</v>
      </c>
      <c r="Y519" s="358" t="e">
        <v>#VALUE!</v>
      </c>
      <c r="Z519" s="358" t="e">
        <v>#VALUE!</v>
      </c>
      <c r="AA519" s="290"/>
      <c r="AB519" s="358" t="e">
        <v>#VALUE!</v>
      </c>
      <c r="AC519" s="358" t="e">
        <v>#VALUE!</v>
      </c>
      <c r="AD519" s="358" t="e">
        <v>#VALUE!</v>
      </c>
      <c r="AE519" s="289"/>
      <c r="AF519" s="289"/>
      <c r="AG519" s="289"/>
      <c r="AH519" s="289"/>
      <c r="AI519" s="289"/>
      <c r="AJ519" s="289"/>
      <c r="AK519" s="289"/>
      <c r="AL519" s="289"/>
      <c r="AM519" s="289"/>
      <c r="AN519" s="289"/>
      <c r="AO519" s="289"/>
      <c r="AP519" s="289"/>
      <c r="AQ519" s="289"/>
      <c r="AR519" s="289"/>
      <c r="AS519" s="289"/>
      <c r="DM519" s="722">
        <v>206</v>
      </c>
      <c r="DN519" s="73"/>
      <c r="DO519" s="73"/>
      <c r="DP519" s="73"/>
      <c r="DS519" s="251"/>
    </row>
    <row r="520" spans="11:123" x14ac:dyDescent="0.25">
      <c r="K520" s="290"/>
      <c r="L520" s="290"/>
      <c r="M520" s="388"/>
      <c r="N520" s="388"/>
      <c r="O520" s="388" t="s">
        <v>325</v>
      </c>
      <c r="P520" s="388" t="e">
        <v>#VALUE!</v>
      </c>
      <c r="Q520" s="398" t="e">
        <v>#VALUE!</v>
      </c>
      <c r="R520" s="342"/>
      <c r="S520" s="400"/>
      <c r="T520" s="400"/>
      <c r="U520" s="290"/>
      <c r="V520" s="358"/>
      <c r="W520" s="358"/>
      <c r="X520" s="290" t="s">
        <v>12</v>
      </c>
      <c r="Y520" s="358" t="e">
        <v>#VALUE!</v>
      </c>
      <c r="Z520" s="358" t="e">
        <v>#VALUE!</v>
      </c>
      <c r="AA520" s="290"/>
      <c r="AB520" s="290" t="e">
        <v>#VALUE!</v>
      </c>
      <c r="AC520" s="358" t="e">
        <v>#VALUE!</v>
      </c>
      <c r="AD520" s="290"/>
      <c r="AE520" s="289"/>
      <c r="AF520" s="289"/>
      <c r="AG520" s="289"/>
      <c r="AH520" s="289"/>
      <c r="AI520" s="289"/>
      <c r="AJ520" s="289"/>
      <c r="AK520" s="289"/>
      <c r="AL520" s="289"/>
      <c r="AM520" s="289"/>
      <c r="AN520" s="289"/>
      <c r="AO520" s="289"/>
      <c r="AP520" s="289"/>
      <c r="AQ520" s="289"/>
      <c r="AR520" s="289"/>
      <c r="AS520" s="289"/>
      <c r="DM520" s="722">
        <v>207</v>
      </c>
      <c r="DN520" s="73"/>
      <c r="DO520" s="73"/>
      <c r="DP520" s="73"/>
      <c r="DS520" s="251"/>
    </row>
    <row r="521" spans="11:123" x14ac:dyDescent="0.25">
      <c r="K521" s="290"/>
      <c r="L521" s="290"/>
      <c r="M521" s="388"/>
      <c r="N521" s="388" t="s">
        <v>267</v>
      </c>
      <c r="O521" s="388" t="s">
        <v>322</v>
      </c>
      <c r="P521" s="388" t="e">
        <v>#VALUE!</v>
      </c>
      <c r="Q521" s="388" t="e">
        <v>#VALUE!</v>
      </c>
      <c r="R521" s="342"/>
      <c r="S521" s="388" t="e">
        <v>#VALUE!</v>
      </c>
      <c r="T521" s="388" t="e">
        <v>#VALUE!</v>
      </c>
      <c r="U521" s="290"/>
      <c r="V521" s="290"/>
      <c r="W521" s="290"/>
      <c r="X521" s="290"/>
      <c r="Y521" s="290"/>
      <c r="Z521" s="290"/>
      <c r="AA521" s="290"/>
      <c r="AB521" s="290"/>
      <c r="AC521" s="290"/>
      <c r="AD521" s="290"/>
      <c r="AE521" s="289"/>
      <c r="AF521" s="289"/>
      <c r="AG521" s="289"/>
      <c r="AH521" s="289"/>
      <c r="AI521" s="289"/>
      <c r="AJ521" s="289"/>
      <c r="AK521" s="289"/>
      <c r="AL521" s="289"/>
      <c r="AM521" s="289"/>
      <c r="AN521" s="289"/>
      <c r="AO521" s="289"/>
      <c r="AP521" s="289"/>
      <c r="AQ521" s="289"/>
      <c r="AR521" s="289"/>
      <c r="AS521" s="289"/>
      <c r="DM521" s="722">
        <v>208</v>
      </c>
      <c r="DN521" s="73"/>
      <c r="DO521" s="73"/>
      <c r="DP521" s="73"/>
      <c r="DS521" s="251"/>
    </row>
    <row r="522" spans="11:123" x14ac:dyDescent="0.25">
      <c r="K522" s="290"/>
      <c r="L522" s="290"/>
      <c r="M522" s="388"/>
      <c r="N522" s="388"/>
      <c r="O522" s="388" t="s">
        <v>325</v>
      </c>
      <c r="P522" s="388" t="e">
        <v>#VALUE!</v>
      </c>
      <c r="Q522" s="388" t="e">
        <v>#VALUE!</v>
      </c>
      <c r="R522" s="342"/>
      <c r="S522" s="388" t="e">
        <v>#VALUE!</v>
      </c>
      <c r="T522" s="388" t="e">
        <v>#VALUE!</v>
      </c>
      <c r="U522" s="290"/>
      <c r="V522" s="290"/>
      <c r="W522" s="290"/>
      <c r="X522" s="290"/>
      <c r="Y522" s="290"/>
      <c r="Z522" s="290"/>
      <c r="AA522" s="290"/>
      <c r="AB522" s="290"/>
      <c r="AC522" s="290"/>
      <c r="AD522" s="290"/>
      <c r="AE522" s="289"/>
      <c r="AF522" s="289"/>
      <c r="AG522" s="289"/>
      <c r="AH522" s="289"/>
      <c r="AI522" s="289"/>
      <c r="AJ522" s="289"/>
      <c r="AK522" s="289"/>
      <c r="AL522" s="289"/>
      <c r="AM522" s="289"/>
      <c r="AN522" s="289"/>
      <c r="AO522" s="289"/>
      <c r="AP522" s="289"/>
      <c r="AQ522" s="289"/>
      <c r="AR522" s="289"/>
      <c r="AS522" s="289"/>
      <c r="DM522" s="722">
        <v>1707</v>
      </c>
      <c r="DN522" s="73"/>
      <c r="DO522" s="73"/>
      <c r="DP522" s="73"/>
      <c r="DS522" s="251"/>
    </row>
    <row r="523" spans="11:123" x14ac:dyDescent="0.25">
      <c r="K523" s="290"/>
      <c r="L523" s="290"/>
      <c r="M523" s="388"/>
      <c r="N523" s="388" t="s">
        <v>126</v>
      </c>
      <c r="O523" s="388" t="s">
        <v>322</v>
      </c>
      <c r="P523" s="388" t="e">
        <v>#VALUE!</v>
      </c>
      <c r="Q523" s="388" t="e">
        <v>#VALUE!</v>
      </c>
      <c r="R523" s="342"/>
      <c r="S523" s="400"/>
      <c r="T523" s="400"/>
      <c r="U523" s="290"/>
      <c r="V523" s="290"/>
      <c r="W523" s="290"/>
      <c r="X523" s="290"/>
      <c r="Y523" s="290"/>
      <c r="Z523" s="290"/>
      <c r="AA523" s="290"/>
      <c r="AB523" s="290"/>
      <c r="AC523" s="290"/>
      <c r="AD523" s="290"/>
      <c r="AE523" s="289"/>
      <c r="AF523" s="289"/>
      <c r="AG523" s="289"/>
      <c r="AH523" s="289"/>
      <c r="AI523" s="289"/>
      <c r="AJ523" s="289"/>
      <c r="AK523" s="289"/>
      <c r="AL523" s="289"/>
      <c r="AM523" s="289"/>
      <c r="AN523" s="289"/>
      <c r="AO523" s="289"/>
      <c r="AP523" s="289"/>
      <c r="AQ523" s="289"/>
      <c r="AR523" s="289"/>
      <c r="AS523" s="289"/>
      <c r="DM523" s="722">
        <v>1740</v>
      </c>
      <c r="DN523" s="73"/>
      <c r="DO523" s="73"/>
      <c r="DP523" s="73"/>
      <c r="DS523" s="251"/>
    </row>
    <row r="524" spans="11:123" x14ac:dyDescent="0.25">
      <c r="K524" s="290"/>
      <c r="L524" s="290"/>
      <c r="M524" s="388"/>
      <c r="N524" s="388"/>
      <c r="O524" s="388" t="s">
        <v>325</v>
      </c>
      <c r="P524" s="388" t="e">
        <v>#VALUE!</v>
      </c>
      <c r="Q524" s="388" t="e">
        <v>#VALUE!</v>
      </c>
      <c r="R524" s="342"/>
      <c r="S524" s="400"/>
      <c r="T524" s="400"/>
      <c r="U524" s="290"/>
      <c r="V524" s="290"/>
      <c r="W524" s="290"/>
      <c r="X524" s="290"/>
      <c r="Y524" s="290"/>
      <c r="Z524" s="290"/>
      <c r="AA524" s="290"/>
      <c r="AB524" s="290"/>
      <c r="AC524" s="290"/>
      <c r="AD524" s="290"/>
      <c r="AE524" s="289"/>
      <c r="AF524" s="289"/>
      <c r="AG524" s="289"/>
      <c r="AH524" s="289"/>
      <c r="AI524" s="289"/>
      <c r="AJ524" s="289"/>
      <c r="AK524" s="289"/>
      <c r="AL524" s="289"/>
      <c r="AM524" s="289"/>
      <c r="AN524" s="289"/>
      <c r="AO524" s="289"/>
      <c r="AP524" s="289"/>
      <c r="AQ524" s="289"/>
      <c r="AR524" s="289"/>
      <c r="AS524" s="289"/>
      <c r="DM524" s="722">
        <v>3628</v>
      </c>
      <c r="DN524" s="73"/>
      <c r="DO524" s="73"/>
      <c r="DP524" s="73"/>
      <c r="DS524" s="251"/>
    </row>
    <row r="525" spans="11:123" x14ac:dyDescent="0.25">
      <c r="K525" s="290"/>
      <c r="L525" s="290"/>
      <c r="M525" s="394"/>
      <c r="N525" s="290"/>
      <c r="O525" s="395"/>
      <c r="P525" s="342"/>
      <c r="Q525" s="342"/>
      <c r="R525" s="342"/>
      <c r="S525" s="342"/>
      <c r="T525" s="342"/>
      <c r="U525" s="290"/>
      <c r="V525" s="290"/>
      <c r="W525" s="290"/>
      <c r="X525" s="290"/>
      <c r="Y525" s="290"/>
      <c r="Z525" s="290"/>
      <c r="AA525" s="290"/>
      <c r="AB525" s="290"/>
      <c r="AC525" s="290"/>
      <c r="AD525" s="290"/>
      <c r="AE525" s="289"/>
      <c r="AF525" s="289"/>
      <c r="AG525" s="289"/>
      <c r="AH525" s="289"/>
      <c r="AI525" s="289"/>
      <c r="AJ525" s="289"/>
      <c r="AK525" s="289"/>
      <c r="AL525" s="289"/>
      <c r="AM525" s="289"/>
      <c r="AN525" s="289"/>
      <c r="AO525" s="289"/>
      <c r="AP525" s="289"/>
      <c r="AQ525" s="289"/>
      <c r="AR525" s="289"/>
      <c r="AS525" s="289"/>
      <c r="DM525" s="722">
        <v>4090</v>
      </c>
      <c r="DN525" s="73"/>
      <c r="DO525" s="73"/>
      <c r="DP525" s="73"/>
      <c r="DS525" s="251"/>
    </row>
    <row r="526" spans="11:123" x14ac:dyDescent="0.25">
      <c r="K526" s="290"/>
      <c r="L526" s="290"/>
      <c r="M526" s="397" t="s">
        <v>67</v>
      </c>
      <c r="N526" s="388" t="s">
        <v>264</v>
      </c>
      <c r="O526" s="388" t="s">
        <v>322</v>
      </c>
      <c r="P526" s="388" t="e">
        <v>#VALUE!</v>
      </c>
      <c r="Q526" s="398" t="e">
        <v>#VALUE!</v>
      </c>
      <c r="R526" s="342"/>
      <c r="S526" s="400"/>
      <c r="T526" s="400"/>
      <c r="U526" s="290"/>
      <c r="V526" s="358"/>
      <c r="W526" s="358"/>
      <c r="X526" s="290" t="s">
        <v>323</v>
      </c>
      <c r="Y526" s="358" t="e">
        <v>#VALUE!</v>
      </c>
      <c r="Z526" s="358" t="e">
        <v>#VALUE!</v>
      </c>
      <c r="AA526" s="290"/>
      <c r="AB526" s="290"/>
      <c r="AC526" s="290"/>
      <c r="AD526" s="290"/>
      <c r="AE526" s="289"/>
      <c r="AF526" s="289"/>
      <c r="AG526" s="289"/>
      <c r="AH526" s="289"/>
      <c r="AI526" s="289"/>
      <c r="AJ526" s="289"/>
      <c r="AK526" s="289"/>
      <c r="AL526" s="289"/>
      <c r="AM526" s="289"/>
      <c r="AN526" s="289"/>
      <c r="AO526" s="289"/>
      <c r="AP526" s="289"/>
      <c r="AQ526" s="289"/>
      <c r="AR526" s="289"/>
      <c r="AS526" s="289"/>
      <c r="DM526" s="722">
        <v>9378</v>
      </c>
      <c r="DN526" s="73"/>
      <c r="DO526" s="73"/>
      <c r="DP526" s="73"/>
      <c r="DS526" s="251"/>
    </row>
    <row r="527" spans="11:123" x14ac:dyDescent="0.25">
      <c r="K527" s="290"/>
      <c r="L527" s="290"/>
      <c r="M527" s="388"/>
      <c r="N527" s="388"/>
      <c r="O527" s="388" t="s">
        <v>325</v>
      </c>
      <c r="P527" s="388" t="e">
        <v>#VALUE!</v>
      </c>
      <c r="Q527" s="398" t="e">
        <v>#VALUE!</v>
      </c>
      <c r="R527" s="342"/>
      <c r="S527" s="400"/>
      <c r="T527" s="400"/>
      <c r="U527" s="290"/>
      <c r="V527" s="358"/>
      <c r="W527" s="358"/>
      <c r="X527" s="290" t="s">
        <v>12</v>
      </c>
      <c r="Y527" s="358" t="e">
        <v>#VALUE!</v>
      </c>
      <c r="Z527" s="358" t="e">
        <v>#VALUE!</v>
      </c>
      <c r="AA527" s="290"/>
      <c r="AB527" s="290"/>
      <c r="AC527" s="290"/>
      <c r="AD527" s="290"/>
      <c r="AE527" s="289"/>
      <c r="AF527" s="289"/>
      <c r="AG527" s="289"/>
      <c r="AH527" s="289"/>
      <c r="AI527" s="289"/>
      <c r="AJ527" s="289"/>
      <c r="AK527" s="289"/>
      <c r="AL527" s="289"/>
      <c r="AM527" s="289"/>
      <c r="AN527" s="289"/>
      <c r="AO527" s="289"/>
      <c r="AP527" s="289"/>
      <c r="AQ527" s="289"/>
      <c r="AR527" s="289"/>
      <c r="AS527" s="289"/>
      <c r="DM527" s="722">
        <v>9694</v>
      </c>
      <c r="DN527" s="73"/>
      <c r="DO527" s="73"/>
      <c r="DP527" s="73"/>
      <c r="DS527" s="251"/>
    </row>
    <row r="528" spans="11:123" x14ac:dyDescent="0.25">
      <c r="K528" s="290"/>
      <c r="L528" s="290"/>
      <c r="M528" s="388"/>
      <c r="N528" s="388" t="s">
        <v>267</v>
      </c>
      <c r="O528" s="388" t="s">
        <v>322</v>
      </c>
      <c r="P528" s="388" t="e">
        <v>#VALUE!</v>
      </c>
      <c r="Q528" s="388" t="e">
        <v>#VALUE!</v>
      </c>
      <c r="R528" s="342"/>
      <c r="S528" s="388" t="e">
        <v>#VALUE!</v>
      </c>
      <c r="T528" s="388" t="e">
        <v>#VALUE!</v>
      </c>
      <c r="U528" s="290"/>
      <c r="V528" s="290"/>
      <c r="W528" s="290"/>
      <c r="X528" s="290"/>
      <c r="Y528" s="290"/>
      <c r="Z528" s="290"/>
      <c r="AA528" s="290"/>
      <c r="AB528" s="290"/>
      <c r="AC528" s="290"/>
      <c r="AD528" s="290"/>
      <c r="AE528" s="289"/>
      <c r="AF528" s="289"/>
      <c r="AG528" s="289"/>
      <c r="AH528" s="289"/>
      <c r="AI528" s="289"/>
      <c r="AJ528" s="289"/>
      <c r="AK528" s="289"/>
      <c r="AL528" s="289"/>
      <c r="AM528" s="289"/>
      <c r="AN528" s="289"/>
      <c r="AO528" s="289"/>
      <c r="AP528" s="289"/>
      <c r="AQ528" s="289"/>
      <c r="AR528" s="289"/>
      <c r="AS528" s="289"/>
      <c r="DM528" s="722">
        <v>10517</v>
      </c>
      <c r="DN528" s="73"/>
      <c r="DO528" s="73"/>
      <c r="DP528" s="73"/>
      <c r="DS528" s="251"/>
    </row>
    <row r="529" spans="11:123" x14ac:dyDescent="0.25">
      <c r="K529" s="290"/>
      <c r="L529" s="290"/>
      <c r="M529" s="388"/>
      <c r="N529" s="388"/>
      <c r="O529" s="388" t="s">
        <v>325</v>
      </c>
      <c r="P529" s="388" t="e">
        <v>#VALUE!</v>
      </c>
      <c r="Q529" s="388" t="e">
        <v>#VALUE!</v>
      </c>
      <c r="R529" s="342"/>
      <c r="S529" s="388" t="e">
        <v>#VALUE!</v>
      </c>
      <c r="T529" s="388" t="e">
        <v>#VALUE!</v>
      </c>
      <c r="U529" s="290"/>
      <c r="V529" s="290"/>
      <c r="W529" s="290"/>
      <c r="X529" s="290"/>
      <c r="Y529" s="290"/>
      <c r="Z529" s="290"/>
      <c r="AA529" s="290"/>
      <c r="AB529" s="290"/>
      <c r="AC529" s="290"/>
      <c r="AD529" s="290"/>
      <c r="AE529" s="289"/>
      <c r="AF529" s="289"/>
      <c r="AG529" s="289"/>
      <c r="AH529" s="289"/>
      <c r="AI529" s="289"/>
      <c r="AJ529" s="289"/>
      <c r="AK529" s="289"/>
      <c r="AL529" s="289"/>
      <c r="AM529" s="289"/>
      <c r="AN529" s="289"/>
      <c r="AO529" s="289"/>
      <c r="AP529" s="289"/>
      <c r="AQ529" s="289"/>
      <c r="AR529" s="289"/>
      <c r="AS529" s="289"/>
      <c r="DM529" s="722">
        <v>188</v>
      </c>
      <c r="DN529" s="73"/>
      <c r="DO529" s="73"/>
      <c r="DP529" s="73"/>
      <c r="DS529" s="251"/>
    </row>
    <row r="530" spans="11:123" x14ac:dyDescent="0.25">
      <c r="K530" s="290"/>
      <c r="L530" s="290"/>
      <c r="M530" s="388"/>
      <c r="N530" s="388" t="s">
        <v>126</v>
      </c>
      <c r="O530" s="388" t="s">
        <v>322</v>
      </c>
      <c r="P530" s="388" t="e">
        <v>#VALUE!</v>
      </c>
      <c r="Q530" s="388" t="e">
        <v>#VALUE!</v>
      </c>
      <c r="R530" s="342"/>
      <c r="S530" s="400"/>
      <c r="T530" s="400"/>
      <c r="U530" s="290"/>
      <c r="V530" s="290"/>
      <c r="W530" s="290"/>
      <c r="X530" s="290"/>
      <c r="Y530" s="290"/>
      <c r="Z530" s="290"/>
      <c r="AA530" s="290"/>
      <c r="AB530" s="290"/>
      <c r="AC530" s="290"/>
      <c r="AD530" s="290"/>
      <c r="AE530" s="289"/>
      <c r="AF530" s="289"/>
      <c r="AG530" s="289"/>
      <c r="AH530" s="289"/>
      <c r="AI530" s="289"/>
      <c r="AJ530" s="289"/>
      <c r="AK530" s="289"/>
      <c r="AL530" s="289"/>
      <c r="AM530" s="289"/>
      <c r="AN530" s="289"/>
      <c r="AO530" s="289"/>
      <c r="AP530" s="289"/>
      <c r="AQ530" s="289"/>
      <c r="AR530" s="289"/>
      <c r="AS530" s="289"/>
      <c r="DM530" s="730">
        <v>191</v>
      </c>
      <c r="DN530" s="73"/>
      <c r="DO530" s="73"/>
      <c r="DP530" s="73"/>
      <c r="DS530" s="251"/>
    </row>
    <row r="531" spans="11:123" x14ac:dyDescent="0.25">
      <c r="K531" s="290"/>
      <c r="L531" s="290"/>
      <c r="M531" s="388"/>
      <c r="N531" s="388"/>
      <c r="O531" s="388" t="s">
        <v>325</v>
      </c>
      <c r="P531" s="388" t="e">
        <v>#VALUE!</v>
      </c>
      <c r="Q531" s="388" t="e">
        <v>#VALUE!</v>
      </c>
      <c r="R531" s="342"/>
      <c r="S531" s="400"/>
      <c r="T531" s="400"/>
      <c r="U531" s="290"/>
      <c r="V531" s="290"/>
      <c r="W531" s="290"/>
      <c r="X531" s="290"/>
      <c r="Y531" s="290"/>
      <c r="Z531" s="290"/>
      <c r="AA531" s="290"/>
      <c r="AB531" s="290"/>
      <c r="AC531" s="290"/>
      <c r="AD531" s="290"/>
      <c r="AE531" s="289"/>
      <c r="AF531" s="289"/>
      <c r="AG531" s="289"/>
      <c r="AH531" s="289"/>
      <c r="AI531" s="289"/>
      <c r="AJ531" s="289"/>
      <c r="AK531" s="289"/>
      <c r="AL531" s="289"/>
      <c r="AM531" s="289"/>
      <c r="AN531" s="289"/>
      <c r="AO531" s="289"/>
      <c r="AP531" s="289"/>
      <c r="AQ531" s="289"/>
      <c r="AR531" s="289"/>
      <c r="AS531" s="289"/>
      <c r="DM531" s="722">
        <v>192</v>
      </c>
      <c r="DN531" s="73"/>
      <c r="DO531" s="73"/>
      <c r="DP531" s="73"/>
      <c r="DS531" s="251"/>
    </row>
    <row r="532" spans="11:123" x14ac:dyDescent="0.25">
      <c r="K532" s="290"/>
      <c r="L532" s="290"/>
      <c r="M532" s="290"/>
      <c r="N532" s="290"/>
      <c r="O532" s="290"/>
      <c r="P532" s="290"/>
      <c r="Q532" s="290"/>
      <c r="R532" s="290"/>
      <c r="S532" s="290"/>
      <c r="T532" s="290"/>
      <c r="U532" s="290"/>
      <c r="V532" s="290"/>
      <c r="W532" s="290"/>
      <c r="X532" s="290"/>
      <c r="Y532" s="290"/>
      <c r="Z532" s="290"/>
      <c r="AA532" s="290"/>
      <c r="AB532" s="289"/>
      <c r="AC532" s="289"/>
      <c r="AD532" s="289"/>
      <c r="AE532" s="289"/>
      <c r="AF532" s="289"/>
      <c r="AG532" s="289"/>
      <c r="AH532" s="289"/>
      <c r="AI532" s="289"/>
      <c r="AJ532" s="289"/>
      <c r="AK532" s="289"/>
      <c r="AL532" s="289"/>
      <c r="AM532" s="289"/>
      <c r="AN532" s="289"/>
      <c r="AO532" s="289"/>
      <c r="AP532" s="289"/>
      <c r="AQ532" s="289"/>
      <c r="AR532" s="289"/>
      <c r="AS532" s="289"/>
      <c r="DM532" s="722">
        <v>198</v>
      </c>
      <c r="DN532" s="73"/>
      <c r="DO532" s="73"/>
      <c r="DP532" s="73"/>
      <c r="DS532" s="251"/>
    </row>
    <row r="533" spans="11:123" x14ac:dyDescent="0.25">
      <c r="K533" s="289"/>
      <c r="L533" s="289"/>
      <c r="M533" s="289"/>
      <c r="N533" s="289"/>
      <c r="O533" s="289"/>
      <c r="P533" s="289"/>
      <c r="Q533" s="289"/>
      <c r="R533" s="289"/>
      <c r="S533" s="289"/>
      <c r="T533" s="289"/>
      <c r="U533" s="289"/>
      <c r="V533" s="289"/>
      <c r="W533" s="289"/>
      <c r="X533" s="289"/>
      <c r="Y533" s="289"/>
      <c r="Z533" s="289"/>
      <c r="AA533" s="289"/>
      <c r="AB533" s="289"/>
      <c r="AC533" s="289"/>
      <c r="AD533" s="289"/>
      <c r="AE533" s="289"/>
      <c r="AF533" s="289"/>
      <c r="AG533" s="289"/>
      <c r="AH533" s="289"/>
      <c r="AI533" s="289"/>
      <c r="AJ533" s="289"/>
      <c r="AK533" s="289"/>
      <c r="AL533" s="289"/>
      <c r="AM533" s="289"/>
      <c r="AN533" s="289"/>
      <c r="AO533" s="289"/>
      <c r="AP533" s="289"/>
      <c r="AQ533" s="289"/>
      <c r="AR533" s="289"/>
      <c r="AS533" s="289"/>
      <c r="DM533" s="722">
        <v>199</v>
      </c>
      <c r="DN533" s="73"/>
      <c r="DO533" s="73"/>
      <c r="DP533" s="73"/>
      <c r="DS533" s="251"/>
    </row>
    <row r="534" spans="11:123" x14ac:dyDescent="0.25">
      <c r="K534" s="289"/>
      <c r="L534" s="289"/>
      <c r="M534" s="289"/>
      <c r="N534" s="289"/>
      <c r="O534" s="289"/>
      <c r="P534" s="289"/>
      <c r="Q534" s="289"/>
      <c r="R534" s="289"/>
      <c r="S534" s="289"/>
      <c r="T534" s="289"/>
      <c r="U534" s="289"/>
      <c r="V534" s="289"/>
      <c r="W534" s="289"/>
      <c r="X534" s="289"/>
      <c r="Y534" s="289"/>
      <c r="Z534" s="289"/>
      <c r="AA534" s="289"/>
      <c r="AB534" s="289"/>
      <c r="AC534" s="289"/>
      <c r="AD534" s="289"/>
      <c r="AE534" s="289"/>
      <c r="AF534" s="289"/>
      <c r="AG534" s="289"/>
      <c r="AH534" s="289"/>
      <c r="AI534" s="289"/>
      <c r="AJ534" s="289"/>
      <c r="AK534" s="289"/>
      <c r="AL534" s="289"/>
      <c r="AM534" s="289"/>
      <c r="AN534" s="289"/>
      <c r="AO534" s="289"/>
      <c r="AP534" s="289"/>
      <c r="AQ534" s="289"/>
      <c r="AR534" s="289"/>
      <c r="AS534" s="289"/>
      <c r="DM534" s="722">
        <v>200</v>
      </c>
      <c r="DN534" s="73"/>
      <c r="DO534" s="73"/>
      <c r="DP534" s="73"/>
      <c r="DS534" s="251"/>
    </row>
    <row r="535" spans="11:123" x14ac:dyDescent="0.25">
      <c r="K535" s="289"/>
      <c r="L535" s="289"/>
      <c r="M535" s="289"/>
      <c r="N535" s="289"/>
      <c r="O535" s="289"/>
      <c r="P535" s="289"/>
      <c r="Q535" s="289"/>
      <c r="R535" s="289"/>
      <c r="S535" s="289"/>
      <c r="T535" s="289"/>
      <c r="U535" s="289"/>
      <c r="V535" s="289"/>
      <c r="W535" s="289"/>
      <c r="X535" s="289"/>
      <c r="Y535" s="289"/>
      <c r="Z535" s="289"/>
      <c r="AA535" s="289"/>
      <c r="AB535" s="289"/>
      <c r="AC535" s="289"/>
      <c r="AD535" s="289"/>
      <c r="AE535" s="289"/>
      <c r="AF535" s="289"/>
      <c r="AG535" s="289"/>
      <c r="AH535" s="289"/>
      <c r="AI535" s="289"/>
      <c r="AJ535" s="289"/>
      <c r="AK535" s="289"/>
      <c r="AL535" s="289"/>
      <c r="AM535" s="289"/>
      <c r="AN535" s="289"/>
      <c r="AO535" s="289"/>
      <c r="AP535" s="289"/>
      <c r="AQ535" s="289"/>
      <c r="AR535" s="289"/>
      <c r="AS535" s="289"/>
      <c r="DM535" s="722">
        <v>201</v>
      </c>
      <c r="DN535" s="73"/>
      <c r="DO535" s="73"/>
      <c r="DP535" s="73"/>
      <c r="DS535" s="251"/>
    </row>
    <row r="536" spans="11:123" x14ac:dyDescent="0.25">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DM536" s="722">
        <v>203</v>
      </c>
      <c r="DN536" s="73"/>
      <c r="DO536" s="73"/>
      <c r="DP536" s="73"/>
      <c r="DS536" s="251"/>
    </row>
    <row r="537" spans="11:123" x14ac:dyDescent="0.25">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DM537" s="722">
        <v>3849</v>
      </c>
      <c r="DN537" s="73"/>
      <c r="DO537" s="73"/>
      <c r="DP537" s="73"/>
      <c r="DS537" s="251"/>
    </row>
    <row r="538" spans="11:123" x14ac:dyDescent="0.25">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DM538" s="722">
        <v>4773</v>
      </c>
      <c r="DN538" s="73"/>
      <c r="DO538" s="73"/>
      <c r="DP538" s="73"/>
      <c r="DS538" s="251"/>
    </row>
    <row r="539" spans="11:123" x14ac:dyDescent="0.25">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DM539" s="722">
        <v>7482</v>
      </c>
      <c r="DN539" s="73"/>
      <c r="DO539" s="73"/>
      <c r="DP539" s="73"/>
      <c r="DS539" s="251"/>
    </row>
    <row r="540" spans="11:123" x14ac:dyDescent="0.25">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DM540" s="722">
        <v>8395</v>
      </c>
      <c r="DN540" s="73"/>
      <c r="DO540" s="73"/>
      <c r="DP540" s="73"/>
      <c r="DS540" s="251"/>
    </row>
    <row r="541" spans="11:123" x14ac:dyDescent="0.25">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DM541" s="722">
        <v>9943</v>
      </c>
      <c r="DN541" s="73"/>
      <c r="DO541" s="73"/>
      <c r="DP541" s="73"/>
      <c r="DS541" s="251"/>
    </row>
    <row r="542" spans="11:123" x14ac:dyDescent="0.25">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DM542" s="722">
        <v>151</v>
      </c>
      <c r="DN542" s="73"/>
      <c r="DO542" s="73"/>
      <c r="DP542" s="73"/>
      <c r="DS542" s="251"/>
    </row>
    <row r="543" spans="11:123" x14ac:dyDescent="0.25">
      <c r="K543" s="420" t="s">
        <v>414</v>
      </c>
      <c r="L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DM543" s="722">
        <v>152</v>
      </c>
      <c r="DN543" s="73"/>
      <c r="DO543" s="73"/>
      <c r="DP543" s="73"/>
      <c r="DS543" s="251"/>
    </row>
    <row r="544" spans="11:123" x14ac:dyDescent="0.25">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DM544" s="722">
        <v>156</v>
      </c>
      <c r="DN544" s="73"/>
      <c r="DO544" s="73"/>
      <c r="DP544" s="73"/>
      <c r="DS544" s="251"/>
    </row>
    <row r="545" spans="8:123" x14ac:dyDescent="0.25">
      <c r="J545" s="12" t="s">
        <v>415</v>
      </c>
      <c r="K545" s="73" t="s">
        <v>3</v>
      </c>
      <c r="L545" s="12"/>
      <c r="M545" s="12" t="s">
        <v>416</v>
      </c>
      <c r="N545" s="12" t="s">
        <v>417</v>
      </c>
      <c r="O545" s="12" t="s">
        <v>418</v>
      </c>
      <c r="P545" s="12" t="s">
        <v>419</v>
      </c>
      <c r="Q545" s="12" t="s">
        <v>420</v>
      </c>
      <c r="R545" s="12" t="s">
        <v>421</v>
      </c>
      <c r="S545" s="73" t="s">
        <v>3</v>
      </c>
      <c r="T545" s="73" t="s">
        <v>422</v>
      </c>
      <c r="U545" s="73" t="s">
        <v>423</v>
      </c>
      <c r="V545" s="12"/>
      <c r="W545" s="12"/>
      <c r="X545" s="12"/>
      <c r="Y545" s="12"/>
      <c r="Z545" s="12"/>
      <c r="AA545" s="12"/>
      <c r="AB545" s="12"/>
      <c r="AC545" s="12"/>
      <c r="AD545" s="12"/>
      <c r="AE545" s="12"/>
      <c r="AF545" s="12"/>
      <c r="AG545" s="12"/>
      <c r="AH545" s="12"/>
      <c r="AI545" s="12"/>
      <c r="AJ545" s="12"/>
      <c r="AK545" s="12"/>
      <c r="AL545" s="12"/>
      <c r="AM545" s="12"/>
      <c r="DM545" s="730">
        <v>162</v>
      </c>
      <c r="DN545" s="73"/>
      <c r="DO545" s="73"/>
      <c r="DP545" s="73"/>
      <c r="DS545" s="251"/>
    </row>
    <row r="546" spans="8:123" x14ac:dyDescent="0.25">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DM546" s="722">
        <v>163</v>
      </c>
      <c r="DN546" s="73"/>
      <c r="DO546" s="73"/>
      <c r="DP546" s="73"/>
      <c r="DS546" s="251"/>
    </row>
    <row r="547" spans="8:123" x14ac:dyDescent="0.25">
      <c r="H547" s="73" t="s">
        <v>424</v>
      </c>
      <c r="I547" s="73"/>
      <c r="J547" s="421">
        <v>0</v>
      </c>
      <c r="K547" s="421" t="s">
        <v>40</v>
      </c>
      <c r="L547" s="421"/>
      <c r="M547" s="421" t="s">
        <v>255</v>
      </c>
      <c r="N547" s="421" t="s">
        <v>40</v>
      </c>
      <c r="O547" s="421" t="s">
        <v>991</v>
      </c>
      <c r="P547" s="421">
        <v>1</v>
      </c>
      <c r="Q547" s="421">
        <v>1</v>
      </c>
      <c r="R547" s="421">
        <v>1</v>
      </c>
      <c r="S547" s="421" t="s">
        <v>40</v>
      </c>
      <c r="T547" t="s">
        <v>1027</v>
      </c>
      <c r="U547" s="421" t="s">
        <v>991</v>
      </c>
      <c r="V547" s="12"/>
      <c r="W547" s="12"/>
      <c r="X547" s="12"/>
      <c r="Y547" s="12"/>
      <c r="Z547" s="12"/>
      <c r="AA547" s="12"/>
      <c r="AB547" s="12"/>
      <c r="AC547" s="12"/>
      <c r="AD547" s="12"/>
      <c r="AE547" s="12"/>
      <c r="AF547" s="12"/>
      <c r="AG547" s="12"/>
      <c r="AH547" s="12"/>
      <c r="AI547" s="12"/>
      <c r="AJ547" s="12"/>
      <c r="AK547" s="12"/>
      <c r="AL547" s="12"/>
      <c r="AM547" s="12"/>
      <c r="DM547" s="722">
        <v>164</v>
      </c>
      <c r="DN547" s="73"/>
      <c r="DO547" s="73"/>
      <c r="DP547" s="73"/>
      <c r="DS547" s="251"/>
    </row>
    <row r="548" spans="8:123" x14ac:dyDescent="0.25">
      <c r="J548" s="421">
        <v>1</v>
      </c>
      <c r="K548" s="421" t="s">
        <v>546</v>
      </c>
      <c r="L548" s="421"/>
      <c r="M548" s="421" t="s">
        <v>17</v>
      </c>
      <c r="N548" s="421" t="s">
        <v>546</v>
      </c>
      <c r="O548" s="421" t="s">
        <v>546</v>
      </c>
      <c r="P548" s="421" t="s">
        <v>546</v>
      </c>
      <c r="Q548" s="421"/>
      <c r="R548" s="421" t="s">
        <v>17</v>
      </c>
      <c r="S548" s="421" t="s">
        <v>546</v>
      </c>
      <c r="T548" s="421"/>
      <c r="U548" s="421" t="s">
        <v>546</v>
      </c>
      <c r="V548" s="12"/>
      <c r="W548" s="12"/>
      <c r="X548" s="12"/>
      <c r="Y548" s="12"/>
      <c r="Z548" s="12"/>
      <c r="AA548" s="12"/>
      <c r="AB548" s="12"/>
      <c r="AC548" s="12"/>
      <c r="AD548" s="12"/>
      <c r="AE548" s="12"/>
      <c r="AF548" s="12"/>
      <c r="AG548" s="12"/>
      <c r="AH548" s="12"/>
      <c r="AI548" s="12"/>
      <c r="AJ548" s="12"/>
      <c r="AK548" s="12"/>
      <c r="AL548" s="12"/>
      <c r="AM548" s="12"/>
      <c r="DM548" s="722">
        <v>165</v>
      </c>
      <c r="DN548" s="73"/>
      <c r="DO548" s="73"/>
      <c r="DP548" s="73"/>
      <c r="DS548" s="251"/>
    </row>
    <row r="549" spans="8:123" x14ac:dyDescent="0.25">
      <c r="J549" s="421">
        <v>2</v>
      </c>
      <c r="K549" s="421" t="s">
        <v>546</v>
      </c>
      <c r="L549" s="421"/>
      <c r="M549" s="421" t="s">
        <v>17</v>
      </c>
      <c r="N549" s="421" t="s">
        <v>546</v>
      </c>
      <c r="O549" s="421" t="s">
        <v>546</v>
      </c>
      <c r="P549" s="421" t="s">
        <v>546</v>
      </c>
      <c r="Q549" s="421"/>
      <c r="R549" s="421" t="s">
        <v>17</v>
      </c>
      <c r="S549" s="421" t="s">
        <v>546</v>
      </c>
      <c r="T549" s="421"/>
      <c r="U549" s="421" t="s">
        <v>546</v>
      </c>
      <c r="V549" s="12"/>
      <c r="W549" s="12"/>
      <c r="X549" s="12"/>
      <c r="Y549" s="12"/>
      <c r="Z549" s="12"/>
      <c r="AA549" s="12"/>
      <c r="AB549" s="12"/>
      <c r="AC549" s="12"/>
      <c r="AD549" s="12"/>
      <c r="AE549" s="12"/>
      <c r="AF549" s="12"/>
      <c r="AG549" s="12"/>
      <c r="AH549" s="12"/>
      <c r="AI549" s="12"/>
      <c r="AJ549" s="12"/>
      <c r="AK549" s="12"/>
      <c r="AL549" s="12"/>
      <c r="AM549" s="12"/>
      <c r="DM549" s="722">
        <v>166</v>
      </c>
      <c r="DN549" s="73"/>
      <c r="DO549" s="73"/>
      <c r="DP549" s="73"/>
      <c r="DS549" s="251"/>
    </row>
    <row r="550" spans="8:123" x14ac:dyDescent="0.25">
      <c r="J550" s="421">
        <v>3</v>
      </c>
      <c r="K550" s="421" t="s">
        <v>546</v>
      </c>
      <c r="L550" s="421"/>
      <c r="M550" s="421" t="s">
        <v>17</v>
      </c>
      <c r="N550" s="421" t="s">
        <v>546</v>
      </c>
      <c r="O550" s="421" t="s">
        <v>546</v>
      </c>
      <c r="P550" s="421" t="s">
        <v>546</v>
      </c>
      <c r="Q550" s="421"/>
      <c r="R550" s="421" t="s">
        <v>17</v>
      </c>
      <c r="S550" s="421" t="s">
        <v>546</v>
      </c>
      <c r="T550" s="421"/>
      <c r="U550" s="421" t="s">
        <v>546</v>
      </c>
      <c r="V550" s="12"/>
      <c r="W550" s="12"/>
      <c r="X550" s="12"/>
      <c r="Y550" s="12"/>
      <c r="Z550" s="12"/>
      <c r="AA550" s="12"/>
      <c r="AB550" s="12"/>
      <c r="AC550" s="12"/>
      <c r="AD550" s="12"/>
      <c r="AE550" s="12"/>
      <c r="AF550" s="12"/>
      <c r="AG550" s="12"/>
      <c r="AH550" s="12"/>
      <c r="AI550" s="12"/>
      <c r="AJ550" s="12"/>
      <c r="AK550" s="12"/>
      <c r="AL550" s="12"/>
      <c r="AM550" s="12"/>
      <c r="DM550" s="722">
        <v>167</v>
      </c>
      <c r="DN550" s="73"/>
      <c r="DO550" s="73"/>
      <c r="DP550" s="73"/>
      <c r="DS550" s="251"/>
    </row>
    <row r="551" spans="8:123" x14ac:dyDescent="0.25">
      <c r="J551" s="421">
        <v>4</v>
      </c>
      <c r="K551" s="421" t="s">
        <v>546</v>
      </c>
      <c r="L551" s="421"/>
      <c r="M551" s="421" t="s">
        <v>17</v>
      </c>
      <c r="N551" s="421" t="s">
        <v>546</v>
      </c>
      <c r="O551" s="421" t="s">
        <v>546</v>
      </c>
      <c r="P551" s="421" t="s">
        <v>546</v>
      </c>
      <c r="Q551" s="421"/>
      <c r="R551" s="421" t="s">
        <v>17</v>
      </c>
      <c r="S551" s="421" t="s">
        <v>546</v>
      </c>
      <c r="T551" s="421"/>
      <c r="U551" s="421" t="s">
        <v>546</v>
      </c>
      <c r="V551" s="12"/>
      <c r="W551" s="12"/>
      <c r="X551" s="12"/>
      <c r="Y551" s="12"/>
      <c r="Z551" s="12"/>
      <c r="AA551" s="12"/>
      <c r="AB551" s="12"/>
      <c r="AC551" s="12"/>
      <c r="AD551" s="12"/>
      <c r="AE551" s="12"/>
      <c r="AF551" s="12"/>
      <c r="AG551" s="12"/>
      <c r="AH551" s="12"/>
      <c r="AI551" s="12"/>
      <c r="AJ551" s="12"/>
      <c r="AK551" s="12"/>
      <c r="AL551" s="12"/>
      <c r="AM551" s="12"/>
      <c r="DM551" s="722">
        <v>173</v>
      </c>
      <c r="DN551" s="73"/>
      <c r="DO551" s="73"/>
      <c r="DP551" s="73"/>
      <c r="DS551" s="251"/>
    </row>
    <row r="552" spans="8:123" x14ac:dyDescent="0.25">
      <c r="J552" s="421">
        <v>5</v>
      </c>
      <c r="K552" s="421" t="s">
        <v>546</v>
      </c>
      <c r="L552" s="421"/>
      <c r="M552" s="421" t="s">
        <v>17</v>
      </c>
      <c r="N552" s="421" t="s">
        <v>546</v>
      </c>
      <c r="O552" s="421" t="s">
        <v>546</v>
      </c>
      <c r="P552" s="421" t="s">
        <v>546</v>
      </c>
      <c r="Q552" s="421"/>
      <c r="R552" s="421" t="s">
        <v>17</v>
      </c>
      <c r="S552" s="421" t="s">
        <v>546</v>
      </c>
      <c r="T552" s="421"/>
      <c r="U552" s="421" t="s">
        <v>546</v>
      </c>
      <c r="V552" s="12"/>
      <c r="W552" s="12"/>
      <c r="X552" s="12"/>
      <c r="Y552" s="12"/>
      <c r="Z552" s="12"/>
      <c r="AA552" s="12"/>
      <c r="AB552" s="12"/>
      <c r="AC552" s="12"/>
      <c r="AD552" s="12"/>
      <c r="AE552" s="12"/>
      <c r="AF552" s="12"/>
      <c r="AG552" s="12"/>
      <c r="AH552" s="12"/>
      <c r="AI552" s="12"/>
      <c r="AJ552" s="12"/>
      <c r="AK552" s="12"/>
      <c r="AL552" s="12"/>
      <c r="AM552" s="12"/>
      <c r="DM552" s="722">
        <v>174</v>
      </c>
      <c r="DN552" s="73"/>
      <c r="DO552" s="73"/>
      <c r="DP552" s="73"/>
      <c r="DS552" s="251"/>
    </row>
    <row r="553" spans="8:123" x14ac:dyDescent="0.25">
      <c r="J553" s="421">
        <v>6</v>
      </c>
      <c r="K553" s="421" t="s">
        <v>546</v>
      </c>
      <c r="L553" s="421"/>
      <c r="M553" s="421" t="s">
        <v>17</v>
      </c>
      <c r="N553" s="421" t="s">
        <v>546</v>
      </c>
      <c r="O553" s="421" t="s">
        <v>546</v>
      </c>
      <c r="P553" s="421" t="s">
        <v>546</v>
      </c>
      <c r="Q553" s="421"/>
      <c r="R553" s="421" t="s">
        <v>17</v>
      </c>
      <c r="S553" s="421" t="s">
        <v>546</v>
      </c>
      <c r="T553" s="421"/>
      <c r="U553" s="421" t="s">
        <v>546</v>
      </c>
      <c r="V553" s="12"/>
      <c r="W553" s="12"/>
      <c r="X553" s="12"/>
      <c r="Y553" s="12"/>
      <c r="Z553" s="12"/>
      <c r="AA553" s="12"/>
      <c r="AB553" s="12"/>
      <c r="AC553" s="12"/>
      <c r="AD553" s="12"/>
      <c r="AE553" s="12"/>
      <c r="AF553" s="12"/>
      <c r="AG553" s="12"/>
      <c r="AH553" s="12"/>
      <c r="AI553" s="12"/>
      <c r="AJ553" s="12"/>
      <c r="AK553" s="12"/>
      <c r="AL553" s="12"/>
      <c r="AM553" s="12"/>
      <c r="DM553" s="722">
        <v>12</v>
      </c>
      <c r="DN553" s="73"/>
      <c r="DO553" s="73"/>
      <c r="DP553" s="73"/>
      <c r="DS553" s="251"/>
    </row>
    <row r="554" spans="8:123" x14ac:dyDescent="0.25">
      <c r="J554" s="421">
        <v>7</v>
      </c>
      <c r="K554" s="421" t="s">
        <v>546</v>
      </c>
      <c r="L554" s="421"/>
      <c r="M554" s="421" t="s">
        <v>17</v>
      </c>
      <c r="N554" s="421" t="s">
        <v>546</v>
      </c>
      <c r="O554" s="421" t="s">
        <v>546</v>
      </c>
      <c r="P554" s="421" t="s">
        <v>546</v>
      </c>
      <c r="Q554" s="421"/>
      <c r="R554" s="421" t="s">
        <v>17</v>
      </c>
      <c r="S554" s="421" t="s">
        <v>546</v>
      </c>
      <c r="T554" s="421"/>
      <c r="U554" s="421" t="s">
        <v>546</v>
      </c>
      <c r="V554" s="12"/>
      <c r="W554" s="12"/>
      <c r="X554" s="12"/>
      <c r="Y554" s="12"/>
      <c r="Z554" s="12"/>
      <c r="AA554" s="12"/>
      <c r="AB554" s="12"/>
      <c r="AC554" s="12"/>
      <c r="AD554" s="12"/>
      <c r="AE554" s="12"/>
      <c r="AF554" s="12"/>
      <c r="AG554" s="12"/>
      <c r="AH554" s="12"/>
      <c r="AI554" s="12"/>
      <c r="AJ554" s="12"/>
      <c r="AK554" s="12"/>
      <c r="AL554" s="12"/>
      <c r="AM554" s="12"/>
      <c r="DM554" s="722">
        <v>175</v>
      </c>
      <c r="DN554" s="73"/>
      <c r="DO554" s="73"/>
      <c r="DP554" s="73"/>
      <c r="DS554" s="251"/>
    </row>
    <row r="555" spans="8:123" x14ac:dyDescent="0.25">
      <c r="J555" s="421">
        <v>8</v>
      </c>
      <c r="K555" s="421" t="s">
        <v>546</v>
      </c>
      <c r="L555" s="421"/>
      <c r="M555" s="421" t="s">
        <v>17</v>
      </c>
      <c r="N555" s="421" t="s">
        <v>546</v>
      </c>
      <c r="O555" s="421" t="s">
        <v>546</v>
      </c>
      <c r="P555" s="421" t="s">
        <v>546</v>
      </c>
      <c r="Q555" s="421"/>
      <c r="R555" s="421" t="s">
        <v>17</v>
      </c>
      <c r="S555" s="421" t="s">
        <v>546</v>
      </c>
      <c r="T555" s="421"/>
      <c r="U555" s="421" t="s">
        <v>546</v>
      </c>
      <c r="V555" s="12"/>
      <c r="W555" s="12"/>
      <c r="X555" s="12"/>
      <c r="Y555" s="12"/>
      <c r="Z555" s="12"/>
      <c r="AA555" s="12"/>
      <c r="AB555" s="12"/>
      <c r="AC555" s="12"/>
      <c r="AD555" s="12"/>
      <c r="AE555" s="12"/>
      <c r="AF555" s="12"/>
      <c r="AG555" s="12"/>
      <c r="AH555" s="12"/>
      <c r="AI555" s="12"/>
      <c r="AJ555" s="12"/>
      <c r="AK555" s="12"/>
      <c r="AL555" s="12"/>
      <c r="AM555" s="12"/>
      <c r="DM555" s="722">
        <v>177</v>
      </c>
      <c r="DN555" s="73"/>
      <c r="DO555" s="73"/>
      <c r="DP555" s="73"/>
      <c r="DS555" s="251"/>
    </row>
    <row r="556" spans="8:123" x14ac:dyDescent="0.25">
      <c r="J556" s="421">
        <v>9</v>
      </c>
      <c r="K556" s="421" t="s">
        <v>546</v>
      </c>
      <c r="L556" s="421"/>
      <c r="M556" s="421" t="s">
        <v>17</v>
      </c>
      <c r="N556" s="421" t="s">
        <v>546</v>
      </c>
      <c r="O556" s="421" t="s">
        <v>546</v>
      </c>
      <c r="P556" s="421" t="s">
        <v>546</v>
      </c>
      <c r="Q556" s="421"/>
      <c r="R556" s="421" t="s">
        <v>17</v>
      </c>
      <c r="S556" s="421" t="s">
        <v>546</v>
      </c>
      <c r="T556" s="421"/>
      <c r="U556" s="421" t="s">
        <v>546</v>
      </c>
      <c r="V556" s="12"/>
      <c r="W556" s="12"/>
      <c r="X556" s="12"/>
      <c r="Y556" s="12"/>
      <c r="Z556" s="12"/>
      <c r="AA556" s="12"/>
      <c r="AB556" s="12"/>
      <c r="AC556" s="12"/>
      <c r="AD556" s="12"/>
      <c r="AE556" s="12"/>
      <c r="AF556" s="12"/>
      <c r="AG556" s="12"/>
      <c r="AH556" s="12"/>
      <c r="AI556" s="12"/>
      <c r="AJ556" s="12"/>
      <c r="AK556" s="12"/>
      <c r="AL556" s="12"/>
      <c r="AM556" s="12"/>
      <c r="DM556" s="722">
        <v>178</v>
      </c>
      <c r="DN556" s="73"/>
      <c r="DO556" s="73"/>
      <c r="DP556" s="73"/>
      <c r="DS556" s="251"/>
    </row>
    <row r="557" spans="8:123" x14ac:dyDescent="0.25">
      <c r="J557" s="421">
        <v>10</v>
      </c>
      <c r="K557" s="421" t="s">
        <v>546</v>
      </c>
      <c r="L557" s="421"/>
      <c r="M557" s="421" t="s">
        <v>17</v>
      </c>
      <c r="N557" s="421" t="s">
        <v>546</v>
      </c>
      <c r="O557" s="421" t="s">
        <v>546</v>
      </c>
      <c r="P557" s="421" t="s">
        <v>546</v>
      </c>
      <c r="Q557" s="421"/>
      <c r="R557" s="421" t="s">
        <v>17</v>
      </c>
      <c r="S557" s="421" t="s">
        <v>546</v>
      </c>
      <c r="T557" s="421"/>
      <c r="U557" s="421" t="s">
        <v>546</v>
      </c>
      <c r="V557" s="12"/>
      <c r="W557" s="12"/>
      <c r="X557" s="12"/>
      <c r="Y557" s="12"/>
      <c r="Z557" s="12"/>
      <c r="AA557" s="12"/>
      <c r="AB557" s="12"/>
      <c r="AC557" s="12"/>
      <c r="AD557" s="12"/>
      <c r="AE557" s="12"/>
      <c r="AF557" s="12"/>
      <c r="AG557" s="12"/>
      <c r="AH557" s="12"/>
      <c r="AI557" s="12"/>
      <c r="AJ557" s="12"/>
      <c r="AK557" s="12"/>
      <c r="AL557" s="12"/>
      <c r="AM557" s="12"/>
      <c r="DM557" s="722">
        <v>179</v>
      </c>
      <c r="DN557" s="73"/>
      <c r="DO557" s="73"/>
      <c r="DP557" s="73"/>
      <c r="DS557" s="251"/>
    </row>
    <row r="558" spans="8:123" x14ac:dyDescent="0.25">
      <c r="H558" s="73" t="s">
        <v>425</v>
      </c>
      <c r="I558" s="73"/>
      <c r="J558" s="73">
        <v>0</v>
      </c>
      <c r="K558" s="73" t="s">
        <v>546</v>
      </c>
      <c r="L558" s="73"/>
      <c r="M558" s="73" t="s">
        <v>983</v>
      </c>
      <c r="N558" s="73" t="s">
        <v>546</v>
      </c>
      <c r="O558" s="73" t="s">
        <v>546</v>
      </c>
      <c r="P558" s="73" t="s">
        <v>546</v>
      </c>
      <c r="Q558" s="73">
        <v>0</v>
      </c>
      <c r="R558" s="73" t="s">
        <v>17</v>
      </c>
      <c r="S558" s="73" t="s">
        <v>546</v>
      </c>
      <c r="T558" s="73" t="s">
        <v>546</v>
      </c>
      <c r="U558" s="73" t="s">
        <v>546</v>
      </c>
      <c r="V558" s="12"/>
      <c r="W558" s="12"/>
      <c r="X558" s="12"/>
      <c r="Y558" s="12"/>
      <c r="Z558" s="12"/>
      <c r="AA558" s="12"/>
      <c r="AB558" s="12"/>
      <c r="AC558" s="12"/>
      <c r="AD558" s="12"/>
      <c r="AE558" s="12"/>
      <c r="AF558" s="12"/>
      <c r="AG558" s="12"/>
      <c r="AH558" s="12"/>
      <c r="AI558" s="12"/>
      <c r="AJ558" s="12"/>
      <c r="AK558" s="12"/>
      <c r="AL558" s="12"/>
      <c r="AM558" s="12"/>
      <c r="DM558" s="722">
        <v>180</v>
      </c>
      <c r="DN558" s="73"/>
      <c r="DO558" s="73"/>
      <c r="DP558" s="73"/>
      <c r="DS558" s="251"/>
    </row>
    <row r="559" spans="8:123" x14ac:dyDescent="0.25">
      <c r="J559" s="73">
        <v>1</v>
      </c>
      <c r="K559" s="73" t="s">
        <v>546</v>
      </c>
      <c r="L559" s="73"/>
      <c r="M559" s="73" t="s">
        <v>984</v>
      </c>
      <c r="N559" s="73" t="s">
        <v>546</v>
      </c>
      <c r="O559" s="73" t="s">
        <v>546</v>
      </c>
      <c r="P559" s="73" t="s">
        <v>546</v>
      </c>
      <c r="Q559" s="73"/>
      <c r="R559" s="73" t="s">
        <v>17</v>
      </c>
      <c r="S559" s="73" t="s">
        <v>546</v>
      </c>
      <c r="T559" s="73"/>
      <c r="U559" s="73" t="s">
        <v>546</v>
      </c>
      <c r="V559" s="12"/>
      <c r="W559" s="12"/>
      <c r="X559" s="12"/>
      <c r="Y559" s="12"/>
      <c r="Z559" s="12"/>
      <c r="AA559" s="12"/>
      <c r="AB559" s="12"/>
      <c r="AC559" s="12"/>
      <c r="AD559" s="12"/>
      <c r="AE559" s="12"/>
      <c r="AF559" s="12"/>
      <c r="AG559" s="12"/>
      <c r="AH559" s="12"/>
      <c r="AI559" s="12"/>
      <c r="AJ559" s="12"/>
      <c r="AK559" s="12"/>
      <c r="AL559" s="12"/>
      <c r="AM559" s="12"/>
      <c r="DM559" s="722">
        <v>183</v>
      </c>
      <c r="DN559" s="73"/>
      <c r="DO559" s="73"/>
      <c r="DP559" s="73"/>
      <c r="DS559" s="251"/>
    </row>
    <row r="560" spans="8:123" x14ac:dyDescent="0.25">
      <c r="K560" s="12"/>
      <c r="L560" s="12"/>
      <c r="M560" s="205" t="s">
        <v>426</v>
      </c>
      <c r="N560" s="205"/>
      <c r="O560" s="421" t="s">
        <v>427</v>
      </c>
      <c r="P560" s="421"/>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DM560" s="722">
        <v>187</v>
      </c>
      <c r="DN560" s="73"/>
      <c r="DO560" s="73"/>
      <c r="DP560" s="73"/>
      <c r="DS560" s="251"/>
    </row>
    <row r="561" spans="8:123" x14ac:dyDescent="0.25">
      <c r="K561" s="12"/>
      <c r="L561" s="12"/>
      <c r="M561" s="422" t="s">
        <v>3</v>
      </c>
      <c r="N561" s="422" t="s">
        <v>428</v>
      </c>
      <c r="O561" s="423" t="s">
        <v>3</v>
      </c>
      <c r="P561" s="423" t="s">
        <v>428</v>
      </c>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DM561" s="722">
        <v>1783</v>
      </c>
      <c r="DN561" s="73"/>
      <c r="DO561" s="73"/>
      <c r="DP561" s="73"/>
      <c r="DS561" s="251"/>
    </row>
    <row r="562" spans="8:123" x14ac:dyDescent="0.25">
      <c r="K562" s="12"/>
      <c r="L562" s="12"/>
      <c r="M562" s="424"/>
      <c r="N562" s="424"/>
      <c r="O562" s="425"/>
      <c r="P562" s="425"/>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DM562" s="722">
        <v>3271</v>
      </c>
      <c r="DN562" s="73"/>
      <c r="DO562" s="73"/>
      <c r="DP562" s="73"/>
      <c r="DS562" s="251"/>
    </row>
    <row r="563" spans="8:123" x14ac:dyDescent="0.25">
      <c r="K563" s="12"/>
      <c r="L563" s="12"/>
      <c r="M563" s="424" t="s">
        <v>14</v>
      </c>
      <c r="N563" s="424" t="s">
        <v>14</v>
      </c>
      <c r="O563" s="425" t="s">
        <v>14</v>
      </c>
      <c r="P563" s="425" t="s">
        <v>14</v>
      </c>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DM563" s="722">
        <v>3722</v>
      </c>
      <c r="DN563" s="73"/>
      <c r="DO563" s="73"/>
      <c r="DP563" s="73"/>
      <c r="DS563" s="251"/>
    </row>
    <row r="564" spans="8:123" x14ac:dyDescent="0.25">
      <c r="K564" s="12"/>
      <c r="L564" s="12"/>
      <c r="M564" s="424" t="s">
        <v>39</v>
      </c>
      <c r="N564" s="424" t="s">
        <v>39</v>
      </c>
      <c r="O564" s="425" t="s">
        <v>39</v>
      </c>
      <c r="P564" s="425" t="s">
        <v>429</v>
      </c>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DM564" s="722">
        <v>6097</v>
      </c>
      <c r="DN564" s="73"/>
      <c r="DO564" s="73"/>
      <c r="DP564" s="73"/>
      <c r="DS564" s="251"/>
    </row>
    <row r="565" spans="8:123" x14ac:dyDescent="0.25">
      <c r="K565" s="12"/>
      <c r="L565" s="12"/>
      <c r="M565" s="424" t="s">
        <v>6</v>
      </c>
      <c r="N565" s="424" t="s">
        <v>6</v>
      </c>
      <c r="O565" s="425" t="s">
        <v>6</v>
      </c>
      <c r="P565" s="425" t="s">
        <v>6</v>
      </c>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DM565" s="722">
        <v>7800</v>
      </c>
      <c r="DN565" s="73"/>
      <c r="DO565" s="73"/>
      <c r="DP565" s="73"/>
      <c r="DS565" s="251"/>
    </row>
    <row r="566" spans="8:123" x14ac:dyDescent="0.25">
      <c r="K566" s="12"/>
      <c r="L566" s="12"/>
      <c r="M566" s="424" t="s">
        <v>430</v>
      </c>
      <c r="N566" s="424" t="s">
        <v>257</v>
      </c>
      <c r="O566" s="425" t="s">
        <v>430</v>
      </c>
      <c r="P566" s="425" t="s">
        <v>431</v>
      </c>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DM566" s="722">
        <v>168</v>
      </c>
      <c r="DN566" s="73"/>
      <c r="DO566" s="73"/>
      <c r="DP566" s="73"/>
      <c r="DS566" s="251"/>
    </row>
    <row r="567" spans="8:123" x14ac:dyDescent="0.25">
      <c r="K567" s="12"/>
      <c r="L567" s="12"/>
      <c r="M567" s="424" t="s">
        <v>40</v>
      </c>
      <c r="N567" s="424" t="s">
        <v>255</v>
      </c>
      <c r="O567" s="425" t="s">
        <v>40</v>
      </c>
      <c r="P567" s="425" t="s">
        <v>40</v>
      </c>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DM567" s="722">
        <v>169</v>
      </c>
      <c r="DN567" s="73"/>
      <c r="DO567" s="73"/>
      <c r="DP567" s="73"/>
      <c r="DS567" s="251"/>
    </row>
    <row r="568" spans="8:123" x14ac:dyDescent="0.25">
      <c r="K568" s="12"/>
      <c r="L568" s="12"/>
      <c r="M568" s="424" t="s">
        <v>432</v>
      </c>
      <c r="N568" s="424" t="s">
        <v>260</v>
      </c>
      <c r="O568" s="426" t="s">
        <v>432</v>
      </c>
      <c r="P568" s="426" t="s">
        <v>260</v>
      </c>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DM568" s="722">
        <v>170</v>
      </c>
      <c r="DN568" s="73"/>
      <c r="DO568" s="73"/>
      <c r="DP568" s="73"/>
      <c r="DS568" s="251"/>
    </row>
    <row r="569" spans="8:123" x14ac:dyDescent="0.25">
      <c r="K569" s="12"/>
      <c r="L569" s="12"/>
      <c r="M569" s="424" t="s">
        <v>433</v>
      </c>
      <c r="N569" s="424" t="s">
        <v>261</v>
      </c>
      <c r="O569" s="425" t="s">
        <v>433</v>
      </c>
      <c r="P569" s="425" t="s">
        <v>434</v>
      </c>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DM569" s="722">
        <v>171</v>
      </c>
      <c r="DN569" s="73"/>
      <c r="DO569" s="73"/>
      <c r="DP569" s="73"/>
      <c r="DS569" s="251"/>
    </row>
    <row r="570" spans="8:123" x14ac:dyDescent="0.25">
      <c r="K570" s="12"/>
      <c r="L570" s="12"/>
      <c r="M570" s="424" t="s">
        <v>435</v>
      </c>
      <c r="N570" s="424" t="s">
        <v>259</v>
      </c>
      <c r="O570" s="426" t="s">
        <v>435</v>
      </c>
      <c r="P570" s="426" t="s">
        <v>259</v>
      </c>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DM570" s="722">
        <v>172</v>
      </c>
      <c r="DN570" s="73"/>
      <c r="DO570" s="73"/>
      <c r="DP570" s="73"/>
      <c r="DS570" s="251"/>
    </row>
    <row r="571" spans="8:123" x14ac:dyDescent="0.25">
      <c r="K571" s="12"/>
      <c r="L571" s="12"/>
      <c r="M571" s="424" t="s">
        <v>435</v>
      </c>
      <c r="N571" s="424" t="s">
        <v>256</v>
      </c>
      <c r="O571" s="426" t="s">
        <v>435</v>
      </c>
      <c r="P571" s="426" t="s">
        <v>256</v>
      </c>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DM571" s="722">
        <v>181</v>
      </c>
      <c r="DN571" s="73"/>
      <c r="DO571" s="73"/>
      <c r="DP571" s="73"/>
      <c r="DS571" s="251"/>
    </row>
    <row r="572" spans="8:123" x14ac:dyDescent="0.25">
      <c r="K572" s="12"/>
      <c r="L572" s="12"/>
      <c r="M572" s="424"/>
      <c r="N572" s="73"/>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DM572" s="722">
        <v>182</v>
      </c>
      <c r="DN572" s="73"/>
      <c r="DO572" s="73"/>
      <c r="DP572" s="73"/>
      <c r="DS572" s="251"/>
    </row>
    <row r="573" spans="8:123" x14ac:dyDescent="0.25">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DM573" s="722">
        <v>185</v>
      </c>
      <c r="DN573" s="73"/>
      <c r="DO573" s="73"/>
      <c r="DP573" s="73"/>
      <c r="DS573" s="251"/>
    </row>
    <row r="574" spans="8:123" x14ac:dyDescent="0.25">
      <c r="K574" s="12"/>
      <c r="L574" s="12" t="s">
        <v>436</v>
      </c>
      <c r="M574" s="12"/>
      <c r="N574" s="12"/>
      <c r="O574" s="12"/>
      <c r="P574" s="12"/>
      <c r="Q574" s="12"/>
      <c r="R574" s="12"/>
      <c r="S574" s="73" t="s">
        <v>3</v>
      </c>
      <c r="T574" s="73" t="s">
        <v>422</v>
      </c>
      <c r="U574" s="73" t="s">
        <v>423</v>
      </c>
      <c r="V574" s="12"/>
      <c r="W574" s="12"/>
      <c r="X574" s="12"/>
      <c r="Y574" s="12"/>
      <c r="Z574" s="12"/>
      <c r="AA574" s="12"/>
      <c r="AB574" s="12"/>
      <c r="AC574" s="12"/>
      <c r="AD574" s="12"/>
      <c r="AE574" s="12"/>
      <c r="AF574" s="12"/>
      <c r="AG574" s="12"/>
      <c r="AH574" s="12"/>
      <c r="AI574" s="12"/>
      <c r="AJ574" s="12"/>
      <c r="AK574" s="12"/>
      <c r="AL574" s="12"/>
      <c r="AM574" s="12"/>
      <c r="DM574" s="722">
        <v>3532</v>
      </c>
      <c r="DN574" s="73"/>
      <c r="DO574" s="73"/>
      <c r="DP574" s="73"/>
      <c r="DS574" s="251"/>
    </row>
    <row r="575" spans="8:123" x14ac:dyDescent="0.25">
      <c r="H575" s="73" t="s">
        <v>437</v>
      </c>
      <c r="I575" s="73"/>
      <c r="J575" s="421">
        <v>0</v>
      </c>
      <c r="K575" s="421" t="s">
        <v>546</v>
      </c>
      <c r="L575" s="421" t="e">
        <v>#N/A</v>
      </c>
      <c r="M575" s="421" t="s">
        <v>546</v>
      </c>
      <c r="N575" s="421" t="s">
        <v>546</v>
      </c>
      <c r="O575" s="421" t="s">
        <v>546</v>
      </c>
      <c r="P575" s="421" t="s">
        <v>546</v>
      </c>
      <c r="Q575" s="421">
        <v>0</v>
      </c>
      <c r="R575" s="421" t="s">
        <v>17</v>
      </c>
      <c r="S575" s="421" t="s">
        <v>546</v>
      </c>
      <c r="T575" t="s">
        <v>546</v>
      </c>
      <c r="U575" s="421" t="s">
        <v>546</v>
      </c>
      <c r="V575" s="12"/>
      <c r="W575" s="12"/>
      <c r="X575" s="12"/>
      <c r="Y575" s="12"/>
      <c r="Z575" s="12"/>
      <c r="AA575" s="12"/>
      <c r="AB575" s="12"/>
      <c r="AC575" s="12"/>
      <c r="AD575" s="12"/>
      <c r="AE575" s="12"/>
      <c r="AF575" s="12"/>
      <c r="AG575" s="12"/>
      <c r="AH575" s="12"/>
      <c r="AI575" s="12"/>
      <c r="AJ575" s="12"/>
      <c r="AK575" s="12"/>
      <c r="AL575" s="12"/>
      <c r="AM575" s="12"/>
      <c r="DM575" s="722">
        <v>6620</v>
      </c>
      <c r="DN575" s="73"/>
      <c r="DO575" s="73"/>
      <c r="DP575" s="73"/>
      <c r="DS575" s="251"/>
    </row>
    <row r="576" spans="8:123" x14ac:dyDescent="0.25">
      <c r="J576" s="421">
        <v>1</v>
      </c>
      <c r="K576" s="421" t="s">
        <v>546</v>
      </c>
      <c r="L576" s="421" t="e">
        <v>#N/A</v>
      </c>
      <c r="M576" s="421" t="s">
        <v>546</v>
      </c>
      <c r="N576" s="421" t="s">
        <v>546</v>
      </c>
      <c r="O576" s="421" t="s">
        <v>546</v>
      </c>
      <c r="P576" s="421" t="s">
        <v>546</v>
      </c>
      <c r="Q576" s="421"/>
      <c r="R576" s="421" t="s">
        <v>17</v>
      </c>
      <c r="S576" s="421" t="s">
        <v>546</v>
      </c>
      <c r="T576" s="421"/>
      <c r="U576" s="421" t="s">
        <v>546</v>
      </c>
      <c r="V576" s="12"/>
      <c r="W576" s="12"/>
      <c r="X576" s="12"/>
      <c r="Y576" s="12"/>
      <c r="Z576" s="12"/>
      <c r="AA576" s="12"/>
      <c r="AB576" s="12"/>
      <c r="AC576" s="12"/>
      <c r="AD576" s="12"/>
      <c r="AE576" s="12"/>
      <c r="AF576" s="12"/>
      <c r="AG576" s="12"/>
      <c r="AH576" s="12"/>
      <c r="AI576" s="12"/>
      <c r="AJ576" s="12"/>
      <c r="AK576" s="12"/>
      <c r="AL576" s="12"/>
      <c r="AM576" s="12"/>
      <c r="DM576" s="722">
        <v>176</v>
      </c>
      <c r="DN576" s="73"/>
      <c r="DO576" s="73"/>
      <c r="DP576" s="73"/>
      <c r="DS576" s="251"/>
    </row>
    <row r="577" spans="8:123" x14ac:dyDescent="0.25">
      <c r="J577" s="421">
        <v>2</v>
      </c>
      <c r="K577" s="421" t="s">
        <v>546</v>
      </c>
      <c r="L577" s="421" t="e">
        <v>#N/A</v>
      </c>
      <c r="M577" s="421" t="s">
        <v>546</v>
      </c>
      <c r="N577" s="421" t="s">
        <v>546</v>
      </c>
      <c r="O577" s="421" t="s">
        <v>546</v>
      </c>
      <c r="P577" s="421" t="s">
        <v>546</v>
      </c>
      <c r="Q577" s="421"/>
      <c r="R577" s="421" t="s">
        <v>17</v>
      </c>
      <c r="S577" s="421" t="s">
        <v>546</v>
      </c>
      <c r="T577" s="421"/>
      <c r="U577" s="421" t="s">
        <v>546</v>
      </c>
      <c r="V577" s="12"/>
      <c r="W577" s="12"/>
      <c r="X577" s="12"/>
      <c r="Y577" s="12"/>
      <c r="Z577" s="12"/>
      <c r="AA577" s="12"/>
      <c r="AB577" s="12"/>
      <c r="AC577" s="12"/>
      <c r="AD577" s="12"/>
      <c r="AE577" s="12"/>
      <c r="AF577" s="12"/>
      <c r="AG577" s="12"/>
      <c r="AH577" s="12"/>
      <c r="AI577" s="12"/>
      <c r="AJ577" s="12"/>
      <c r="AK577" s="12"/>
      <c r="AL577" s="12"/>
      <c r="AM577" s="12"/>
      <c r="DM577" s="722">
        <v>3</v>
      </c>
      <c r="DN577" s="73"/>
      <c r="DO577" s="73"/>
      <c r="DP577" s="73"/>
      <c r="DS577" s="251"/>
    </row>
    <row r="578" spans="8:123" x14ac:dyDescent="0.25">
      <c r="J578" s="421">
        <v>3</v>
      </c>
      <c r="K578" s="421" t="s">
        <v>546</v>
      </c>
      <c r="L578" s="421" t="e">
        <v>#N/A</v>
      </c>
      <c r="M578" s="421" t="s">
        <v>546</v>
      </c>
      <c r="N578" s="421" t="s">
        <v>546</v>
      </c>
      <c r="O578" s="421" t="s">
        <v>546</v>
      </c>
      <c r="P578" s="421" t="s">
        <v>546</v>
      </c>
      <c r="Q578" s="421"/>
      <c r="R578" s="421" t="s">
        <v>17</v>
      </c>
      <c r="S578" s="421" t="s">
        <v>546</v>
      </c>
      <c r="T578" s="421"/>
      <c r="U578" s="421" t="s">
        <v>546</v>
      </c>
      <c r="V578" s="12"/>
      <c r="W578" s="12"/>
      <c r="X578" s="12"/>
      <c r="Y578" s="12"/>
      <c r="Z578" s="12"/>
      <c r="AA578" s="12"/>
      <c r="AB578" s="12"/>
      <c r="AC578" s="12"/>
      <c r="AD578" s="12"/>
      <c r="AE578" s="12"/>
      <c r="AF578" s="12"/>
      <c r="AG578" s="12"/>
      <c r="AH578" s="12"/>
      <c r="AI578" s="12"/>
      <c r="AJ578" s="12"/>
      <c r="AK578" s="12"/>
      <c r="AL578" s="12"/>
      <c r="AM578" s="12"/>
      <c r="DM578" s="722">
        <v>4</v>
      </c>
      <c r="DN578" s="73"/>
      <c r="DO578" s="73"/>
      <c r="DP578" s="73"/>
      <c r="DS578" s="251"/>
    </row>
    <row r="579" spans="8:123" x14ac:dyDescent="0.25">
      <c r="J579" s="421">
        <v>4</v>
      </c>
      <c r="K579" s="421" t="s">
        <v>546</v>
      </c>
      <c r="L579" s="421" t="e">
        <v>#N/A</v>
      </c>
      <c r="M579" s="421" t="s">
        <v>546</v>
      </c>
      <c r="N579" s="421" t="s">
        <v>546</v>
      </c>
      <c r="O579" s="421" t="s">
        <v>546</v>
      </c>
      <c r="P579" s="421" t="s">
        <v>546</v>
      </c>
      <c r="Q579" s="421"/>
      <c r="R579" s="421" t="s">
        <v>17</v>
      </c>
      <c r="S579" s="421" t="s">
        <v>546</v>
      </c>
      <c r="T579" s="421"/>
      <c r="U579" s="421" t="s">
        <v>546</v>
      </c>
      <c r="V579" s="12"/>
      <c r="W579" s="12"/>
      <c r="X579" s="12"/>
      <c r="Y579" s="12"/>
      <c r="Z579" s="12"/>
      <c r="AA579" s="12"/>
      <c r="AB579" s="12"/>
      <c r="AC579" s="12"/>
      <c r="AD579" s="12"/>
      <c r="AE579" s="12"/>
      <c r="AF579" s="12"/>
      <c r="AG579" s="12"/>
      <c r="AH579" s="12"/>
      <c r="AI579" s="12"/>
      <c r="AJ579" s="12"/>
      <c r="AK579" s="12"/>
      <c r="AL579" s="12"/>
      <c r="AM579" s="12"/>
      <c r="DM579" s="722">
        <v>9</v>
      </c>
      <c r="DN579" s="73"/>
      <c r="DO579" s="73"/>
      <c r="DP579" s="73"/>
      <c r="DS579" s="251"/>
    </row>
    <row r="580" spans="8:123" x14ac:dyDescent="0.25">
      <c r="J580" s="421">
        <v>5</v>
      </c>
      <c r="K580" s="421" t="s">
        <v>546</v>
      </c>
      <c r="L580" s="421" t="e">
        <v>#N/A</v>
      </c>
      <c r="M580" s="421" t="s">
        <v>546</v>
      </c>
      <c r="N580" s="421" t="s">
        <v>546</v>
      </c>
      <c r="O580" s="421" t="s">
        <v>546</v>
      </c>
      <c r="P580" s="421" t="s">
        <v>546</v>
      </c>
      <c r="Q580" s="421"/>
      <c r="R580" s="421" t="s">
        <v>17</v>
      </c>
      <c r="S580" s="421" t="s">
        <v>546</v>
      </c>
      <c r="T580" s="421"/>
      <c r="U580" s="421" t="s">
        <v>546</v>
      </c>
      <c r="V580" s="12"/>
      <c r="W580" s="12"/>
      <c r="X580" s="12"/>
      <c r="Y580" s="12"/>
      <c r="Z580" s="12"/>
      <c r="AA580" s="12"/>
      <c r="AB580" s="12"/>
      <c r="AC580" s="12"/>
      <c r="AD580" s="12"/>
      <c r="AE580" s="12"/>
      <c r="AF580" s="12"/>
      <c r="AG580" s="12"/>
      <c r="AH580" s="12"/>
      <c r="AI580" s="12"/>
      <c r="AJ580" s="12"/>
      <c r="AK580" s="12"/>
      <c r="AL580" s="12"/>
      <c r="AM580" s="12"/>
      <c r="DM580" s="722">
        <v>33</v>
      </c>
      <c r="DN580" s="73"/>
      <c r="DO580" s="73"/>
      <c r="DP580" s="73"/>
      <c r="DS580" s="251"/>
    </row>
    <row r="581" spans="8:123" x14ac:dyDescent="0.25">
      <c r="J581" s="421">
        <v>6</v>
      </c>
      <c r="K581" s="421" t="s">
        <v>546</v>
      </c>
      <c r="L581" s="421" t="e">
        <v>#N/A</v>
      </c>
      <c r="M581" s="421" t="s">
        <v>546</v>
      </c>
      <c r="N581" s="421" t="s">
        <v>546</v>
      </c>
      <c r="O581" s="421" t="s">
        <v>546</v>
      </c>
      <c r="P581" s="421" t="s">
        <v>546</v>
      </c>
      <c r="Q581" s="421"/>
      <c r="R581" s="421" t="s">
        <v>17</v>
      </c>
      <c r="S581" s="421" t="s">
        <v>546</v>
      </c>
      <c r="T581" s="421"/>
      <c r="U581" s="421" t="s">
        <v>546</v>
      </c>
      <c r="V581" s="12"/>
      <c r="W581" s="12"/>
      <c r="X581" s="12"/>
      <c r="Y581" s="12"/>
      <c r="Z581" s="12"/>
      <c r="AA581" s="12"/>
      <c r="AB581" s="12"/>
      <c r="AC581" s="12"/>
      <c r="AD581" s="12"/>
      <c r="AE581" s="12"/>
      <c r="AF581" s="12"/>
      <c r="AG581" s="12"/>
      <c r="AH581" s="12"/>
      <c r="AI581" s="12"/>
      <c r="AJ581" s="12"/>
      <c r="AK581" s="12"/>
      <c r="AL581" s="12"/>
      <c r="AM581" s="12"/>
      <c r="DM581" s="722">
        <v>56</v>
      </c>
      <c r="DN581" s="73"/>
      <c r="DO581" s="73"/>
      <c r="DP581" s="73"/>
      <c r="DS581" s="251"/>
    </row>
    <row r="582" spans="8:123" x14ac:dyDescent="0.25">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DM582" s="722">
        <v>57</v>
      </c>
      <c r="DN582" s="73"/>
      <c r="DO582" s="73"/>
      <c r="DP582" s="73"/>
      <c r="DS582" s="251"/>
    </row>
    <row r="583" spans="8:123" x14ac:dyDescent="0.25">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DM583" s="722">
        <v>6654</v>
      </c>
      <c r="DN583" s="73"/>
      <c r="DO583" s="73"/>
      <c r="DP583" s="73"/>
      <c r="DS583" s="251"/>
    </row>
    <row r="584" spans="8:123" x14ac:dyDescent="0.25">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DM584" s="722">
        <v>10141</v>
      </c>
      <c r="DN584" s="73"/>
      <c r="DO584" s="73"/>
      <c r="DP584" s="73"/>
      <c r="DS584" s="251"/>
    </row>
    <row r="585" spans="8:123" x14ac:dyDescent="0.25">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DM585" s="729">
        <v>2</v>
      </c>
      <c r="DN585" s="73"/>
      <c r="DO585" s="73"/>
      <c r="DP585" s="73"/>
      <c r="DS585" s="251"/>
    </row>
    <row r="586" spans="8:123" x14ac:dyDescent="0.25">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DM586" s="729">
        <v>5</v>
      </c>
      <c r="DN586" s="73"/>
      <c r="DO586" s="73"/>
      <c r="DP586" s="73"/>
      <c r="DS586" s="251"/>
    </row>
    <row r="587" spans="8:123" x14ac:dyDescent="0.25">
      <c r="H587" s="427"/>
      <c r="I587" s="427"/>
      <c r="J587" s="428" t="s">
        <v>389</v>
      </c>
      <c r="K587" s="429" t="s">
        <v>414</v>
      </c>
      <c r="L587" s="427"/>
      <c r="M587" s="430"/>
      <c r="N587" s="427"/>
      <c r="O587" s="427"/>
      <c r="P587" s="427"/>
      <c r="Q587" s="427"/>
      <c r="R587" s="427"/>
      <c r="S587" s="427"/>
      <c r="T587" s="427"/>
      <c r="U587" s="427"/>
      <c r="V587" s="12"/>
      <c r="W587" s="12"/>
      <c r="X587" s="12"/>
      <c r="Y587" s="12"/>
      <c r="Z587" s="12"/>
      <c r="AA587" s="12"/>
      <c r="AB587" s="12"/>
      <c r="AC587" s="12"/>
      <c r="AD587" s="12"/>
      <c r="AE587" s="12"/>
      <c r="AF587" s="12"/>
      <c r="AG587" s="12"/>
      <c r="AH587" s="12"/>
      <c r="AI587" s="12"/>
      <c r="AJ587" s="12"/>
      <c r="AK587" s="12"/>
      <c r="AL587" s="12"/>
      <c r="AM587" s="12"/>
      <c r="DM587" s="729">
        <v>7572</v>
      </c>
      <c r="DN587" s="73"/>
      <c r="DO587" s="73"/>
      <c r="DP587" s="73"/>
      <c r="DS587" s="251"/>
    </row>
    <row r="588" spans="8:123" x14ac:dyDescent="0.25">
      <c r="H588" s="427"/>
      <c r="I588" s="427"/>
      <c r="J588" s="427"/>
      <c r="K588" s="427"/>
      <c r="L588" s="427"/>
      <c r="M588" s="427"/>
      <c r="N588" s="427"/>
      <c r="O588" s="427"/>
      <c r="P588" s="427"/>
      <c r="Q588" s="427"/>
      <c r="R588" s="427"/>
      <c r="S588" s="427"/>
      <c r="T588" s="427"/>
      <c r="U588" s="427"/>
      <c r="V588" s="12"/>
      <c r="W588" s="12"/>
      <c r="X588" s="12"/>
      <c r="Y588" s="12"/>
      <c r="Z588" s="12"/>
      <c r="AA588" s="12"/>
      <c r="AB588" s="12"/>
      <c r="AC588" s="12"/>
      <c r="AD588" s="12"/>
      <c r="AE588" s="12"/>
      <c r="AF588" s="12"/>
      <c r="AG588" s="12"/>
      <c r="AH588" s="12"/>
      <c r="AI588" s="12"/>
      <c r="AJ588" s="12"/>
      <c r="AK588" s="12"/>
      <c r="AL588" s="12"/>
      <c r="AM588" s="12"/>
      <c r="DM588" s="729">
        <v>6</v>
      </c>
      <c r="DN588" s="73"/>
      <c r="DO588" s="73"/>
      <c r="DP588" s="73"/>
      <c r="DS588" s="251"/>
    </row>
    <row r="589" spans="8:123" x14ac:dyDescent="0.25">
      <c r="H589" s="427"/>
      <c r="I589" s="427"/>
      <c r="J589" s="427" t="s">
        <v>415</v>
      </c>
      <c r="K589" s="431" t="s">
        <v>3</v>
      </c>
      <c r="L589" s="427"/>
      <c r="M589" s="427" t="s">
        <v>416</v>
      </c>
      <c r="N589" s="427" t="s">
        <v>417</v>
      </c>
      <c r="O589" s="427" t="s">
        <v>418</v>
      </c>
      <c r="P589" s="427" t="s">
        <v>419</v>
      </c>
      <c r="Q589" s="427" t="s">
        <v>420</v>
      </c>
      <c r="R589" s="427" t="s">
        <v>421</v>
      </c>
      <c r="S589" s="431" t="s">
        <v>3</v>
      </c>
      <c r="T589" s="431" t="s">
        <v>422</v>
      </c>
      <c r="U589" s="431" t="s">
        <v>423</v>
      </c>
      <c r="V589" s="12"/>
      <c r="W589" s="12"/>
      <c r="X589" s="12"/>
      <c r="Y589" s="12"/>
      <c r="Z589" s="12"/>
      <c r="AA589" s="12"/>
      <c r="AB589" s="12"/>
      <c r="AC589" s="12"/>
      <c r="AD589" s="12"/>
      <c r="AE589" s="12"/>
      <c r="AF589" s="12"/>
      <c r="AG589" s="12"/>
      <c r="AH589" s="12"/>
      <c r="AI589" s="12"/>
      <c r="AJ589" s="12"/>
      <c r="AK589" s="12"/>
      <c r="AL589" s="12"/>
      <c r="AM589" s="12"/>
      <c r="DM589" s="729">
        <v>8</v>
      </c>
      <c r="DN589" s="73"/>
      <c r="DO589" s="73"/>
      <c r="DP589" s="73"/>
      <c r="DS589" s="251"/>
    </row>
    <row r="590" spans="8:123" x14ac:dyDescent="0.25">
      <c r="H590" s="427"/>
      <c r="I590" s="427"/>
      <c r="J590" s="427"/>
      <c r="K590" s="427"/>
      <c r="L590" s="427"/>
      <c r="M590" s="427"/>
      <c r="N590" s="427"/>
      <c r="O590" s="427"/>
      <c r="P590" s="427"/>
      <c r="Q590" s="427"/>
      <c r="R590" s="427"/>
      <c r="S590" s="427"/>
      <c r="T590" s="427"/>
      <c r="U590" s="427"/>
      <c r="V590" s="12"/>
      <c r="W590" s="12"/>
      <c r="X590" s="12"/>
      <c r="Y590" s="12"/>
      <c r="Z590" s="12"/>
      <c r="AA590" s="12"/>
      <c r="AB590" s="12"/>
      <c r="AC590" s="12"/>
      <c r="AD590" s="12"/>
      <c r="AE590" s="12"/>
      <c r="AF590" s="12"/>
      <c r="AG590" s="12"/>
      <c r="AH590" s="12"/>
      <c r="AI590" s="12"/>
      <c r="AJ590" s="12"/>
      <c r="AK590" s="12"/>
      <c r="AL590" s="12"/>
      <c r="AM590" s="12"/>
      <c r="DM590" s="722">
        <v>10010</v>
      </c>
      <c r="DN590" s="73"/>
      <c r="DO590" s="73"/>
      <c r="DP590" s="73"/>
      <c r="DS590" s="251"/>
    </row>
    <row r="591" spans="8:123" x14ac:dyDescent="0.25">
      <c r="H591" s="431" t="s">
        <v>438</v>
      </c>
      <c r="I591" s="431"/>
      <c r="J591" s="432">
        <v>0</v>
      </c>
      <c r="K591" s="432" t="s">
        <v>546</v>
      </c>
      <c r="L591" s="432"/>
      <c r="M591" s="432" t="s">
        <v>546</v>
      </c>
      <c r="N591" s="432" t="s">
        <v>546</v>
      </c>
      <c r="O591" s="432" t="s">
        <v>546</v>
      </c>
      <c r="P591" s="432" t="s">
        <v>546</v>
      </c>
      <c r="Q591" s="432">
        <v>2</v>
      </c>
      <c r="R591" s="432">
        <v>3</v>
      </c>
      <c r="S591" s="432" t="s">
        <v>6</v>
      </c>
      <c r="T591" t="s">
        <v>992</v>
      </c>
      <c r="U591" s="432" t="s">
        <v>993</v>
      </c>
      <c r="V591" s="12"/>
      <c r="W591" s="12"/>
      <c r="X591" s="12"/>
      <c r="Y591" s="12"/>
      <c r="Z591" s="12"/>
      <c r="AA591" s="12"/>
      <c r="AB591" s="12"/>
      <c r="AC591" s="12"/>
      <c r="AD591" s="12"/>
      <c r="AE591" s="12"/>
      <c r="AF591" s="12"/>
      <c r="AG591" s="12"/>
      <c r="AH591" s="12"/>
      <c r="AI591" s="12"/>
      <c r="AJ591" s="12"/>
      <c r="AK591" s="12"/>
      <c r="AL591" s="12"/>
      <c r="AM591" s="12"/>
      <c r="DM591" s="722">
        <v>11</v>
      </c>
      <c r="DN591" s="73"/>
      <c r="DO591" s="73"/>
      <c r="DP591" s="73"/>
      <c r="DS591" s="251"/>
    </row>
    <row r="592" spans="8:123" x14ac:dyDescent="0.25">
      <c r="H592" s="427"/>
      <c r="I592" s="427"/>
      <c r="J592" s="432">
        <v>1</v>
      </c>
      <c r="K592" s="432" t="s">
        <v>14</v>
      </c>
      <c r="L592" s="432"/>
      <c r="M592" s="432" t="s">
        <v>14</v>
      </c>
      <c r="N592" s="432" t="s">
        <v>14</v>
      </c>
      <c r="O592" s="432" t="s">
        <v>993</v>
      </c>
      <c r="P592" s="432">
        <v>2</v>
      </c>
      <c r="Q592" s="432"/>
      <c r="R592" s="432">
        <v>2</v>
      </c>
      <c r="S592" s="432" t="s">
        <v>14</v>
      </c>
      <c r="T592" s="432"/>
      <c r="U592" s="432" t="s">
        <v>993</v>
      </c>
      <c r="V592" s="12"/>
      <c r="W592" s="12"/>
      <c r="X592" s="12"/>
      <c r="Y592" s="12"/>
      <c r="Z592" s="12"/>
      <c r="AA592" s="12"/>
      <c r="AB592" s="12"/>
      <c r="AC592" s="12"/>
      <c r="AD592" s="12"/>
      <c r="AE592" s="12"/>
      <c r="AF592" s="12"/>
      <c r="AG592" s="12"/>
      <c r="AH592" s="12"/>
      <c r="AI592" s="12"/>
      <c r="AJ592" s="12"/>
      <c r="AK592" s="12"/>
      <c r="AL592" s="12"/>
      <c r="AM592" s="12"/>
      <c r="DM592" s="722">
        <v>12</v>
      </c>
      <c r="DN592" s="73"/>
      <c r="DO592" s="73"/>
      <c r="DP592" s="73"/>
      <c r="DS592" s="251"/>
    </row>
    <row r="593" spans="8:123" x14ac:dyDescent="0.25">
      <c r="H593" s="427"/>
      <c r="I593" s="427"/>
      <c r="J593" s="432">
        <v>2</v>
      </c>
      <c r="K593" s="432" t="s">
        <v>6</v>
      </c>
      <c r="L593" s="432"/>
      <c r="M593" s="432" t="s">
        <v>6</v>
      </c>
      <c r="N593" s="432" t="s">
        <v>6</v>
      </c>
      <c r="O593" s="432" t="s">
        <v>991</v>
      </c>
      <c r="P593" s="432">
        <v>3</v>
      </c>
      <c r="Q593" s="432"/>
      <c r="R593" s="432" t="s">
        <v>17</v>
      </c>
      <c r="S593" s="432" t="s">
        <v>546</v>
      </c>
      <c r="T593" s="432"/>
      <c r="U593" s="432" t="s">
        <v>546</v>
      </c>
      <c r="V593" s="12"/>
      <c r="W593" s="12"/>
      <c r="X593" s="12"/>
      <c r="Y593" s="12"/>
      <c r="Z593" s="12"/>
      <c r="AA593" s="12"/>
      <c r="AB593" s="12"/>
      <c r="AC593" s="12"/>
      <c r="AD593" s="12"/>
      <c r="AE593" s="12"/>
      <c r="AF593" s="12"/>
      <c r="AG593" s="12"/>
      <c r="AH593" s="12"/>
      <c r="AI593" s="12"/>
      <c r="AJ593" s="12"/>
      <c r="AK593" s="12"/>
      <c r="AL593" s="12"/>
      <c r="AM593" s="12"/>
      <c r="DM593" s="722">
        <v>10484</v>
      </c>
      <c r="DN593" s="73"/>
      <c r="DO593" s="73"/>
      <c r="DP593" s="73"/>
      <c r="DS593" s="251"/>
    </row>
    <row r="594" spans="8:123" x14ac:dyDescent="0.25">
      <c r="H594" s="431" t="s">
        <v>439</v>
      </c>
      <c r="I594" s="431"/>
      <c r="J594" s="432">
        <v>0</v>
      </c>
      <c r="K594" s="432" t="s">
        <v>40</v>
      </c>
      <c r="L594" s="432"/>
      <c r="M594" s="432" t="s">
        <v>990</v>
      </c>
      <c r="N594" s="432" t="s">
        <v>40</v>
      </c>
      <c r="O594" s="432" t="s">
        <v>993</v>
      </c>
      <c r="P594" s="432">
        <v>1</v>
      </c>
      <c r="Q594" s="432">
        <v>3</v>
      </c>
      <c r="R594" s="432">
        <v>3</v>
      </c>
      <c r="S594" s="432" t="s">
        <v>6</v>
      </c>
      <c r="T594" s="432" t="s">
        <v>541</v>
      </c>
      <c r="U594" s="432" t="s">
        <v>993</v>
      </c>
      <c r="V594" s="12"/>
      <c r="W594" s="12"/>
      <c r="X594" s="12"/>
      <c r="Y594" s="12"/>
      <c r="Z594" s="12"/>
      <c r="AA594" s="12"/>
      <c r="AB594" s="12"/>
      <c r="AC594" s="12"/>
      <c r="AD594" s="12"/>
      <c r="AE594" s="12"/>
      <c r="AF594" s="12"/>
      <c r="AG594" s="12"/>
      <c r="AH594" s="12"/>
      <c r="AI594" s="12"/>
      <c r="AJ594" s="12"/>
      <c r="AK594" s="12"/>
      <c r="AL594" s="12"/>
      <c r="AM594" s="12"/>
      <c r="DM594" s="722">
        <v>13</v>
      </c>
      <c r="DN594" s="73"/>
      <c r="DO594" s="73"/>
      <c r="DP594" s="73"/>
      <c r="DS594" s="251"/>
    </row>
    <row r="595" spans="8:123" x14ac:dyDescent="0.25">
      <c r="H595" s="427"/>
      <c r="I595" s="427"/>
      <c r="J595" s="432">
        <v>1</v>
      </c>
      <c r="K595" s="432" t="s">
        <v>14</v>
      </c>
      <c r="L595" s="432"/>
      <c r="M595" s="432" t="s">
        <v>14</v>
      </c>
      <c r="N595" s="432" t="s">
        <v>14</v>
      </c>
      <c r="O595" s="432" t="s">
        <v>993</v>
      </c>
      <c r="P595" s="432">
        <v>2</v>
      </c>
      <c r="Q595" s="432"/>
      <c r="R595" s="432">
        <v>2</v>
      </c>
      <c r="S595" s="432" t="s">
        <v>14</v>
      </c>
      <c r="T595" s="432"/>
      <c r="U595" s="432" t="s">
        <v>993</v>
      </c>
      <c r="V595" s="12"/>
      <c r="W595" s="12"/>
      <c r="X595" s="12"/>
      <c r="Y595" s="12"/>
      <c r="Z595" s="12"/>
      <c r="AA595" s="12"/>
      <c r="AB595" s="12"/>
      <c r="AC595" s="12"/>
      <c r="AD595" s="12"/>
      <c r="AE595" s="12"/>
      <c r="AF595" s="12"/>
      <c r="AG595" s="12"/>
      <c r="AH595" s="12"/>
      <c r="AI595" s="12"/>
      <c r="AJ595" s="12"/>
      <c r="AK595" s="12"/>
      <c r="AL595" s="12"/>
      <c r="AM595" s="12"/>
      <c r="DM595" s="722">
        <v>14</v>
      </c>
      <c r="DN595" s="73"/>
      <c r="DO595" s="73"/>
      <c r="DP595" s="73"/>
      <c r="DS595" s="251"/>
    </row>
    <row r="596" spans="8:123" x14ac:dyDescent="0.25">
      <c r="H596" s="427"/>
      <c r="I596" s="427"/>
      <c r="J596" s="432">
        <v>2</v>
      </c>
      <c r="K596" s="432" t="s">
        <v>6</v>
      </c>
      <c r="L596" s="432"/>
      <c r="M596" s="432" t="s">
        <v>6</v>
      </c>
      <c r="N596" s="432" t="s">
        <v>6</v>
      </c>
      <c r="O596" s="432" t="s">
        <v>991</v>
      </c>
      <c r="P596" s="432">
        <v>3</v>
      </c>
      <c r="Q596" s="432"/>
      <c r="R596" s="432">
        <v>1</v>
      </c>
      <c r="S596" s="432" t="s">
        <v>40</v>
      </c>
      <c r="T596" s="432"/>
      <c r="U596" s="432" t="s">
        <v>991</v>
      </c>
      <c r="V596" s="12"/>
      <c r="W596" s="12"/>
      <c r="X596" s="12"/>
      <c r="Y596" s="12"/>
      <c r="Z596" s="12"/>
      <c r="AA596" s="12"/>
      <c r="AB596" s="12"/>
      <c r="AC596" s="12"/>
      <c r="AD596" s="12"/>
      <c r="AE596" s="12"/>
      <c r="AF596" s="12"/>
      <c r="AG596" s="12"/>
      <c r="AH596" s="12"/>
      <c r="AI596" s="12"/>
      <c r="AJ596" s="12"/>
      <c r="AK596" s="12"/>
      <c r="AL596" s="12"/>
      <c r="AM596" s="12"/>
      <c r="DM596" s="722">
        <v>4369</v>
      </c>
      <c r="DN596" s="73"/>
      <c r="DO596" s="73"/>
      <c r="DP596" s="73"/>
      <c r="DS596" s="251"/>
    </row>
    <row r="597" spans="8:123" x14ac:dyDescent="0.25">
      <c r="H597" s="73" t="s">
        <v>425</v>
      </c>
      <c r="I597" s="73"/>
      <c r="J597" s="73">
        <v>0</v>
      </c>
      <c r="K597" s="73" t="s">
        <v>546</v>
      </c>
      <c r="L597" s="73"/>
      <c r="M597" s="73" t="e">
        <v>#VALUE!</v>
      </c>
      <c r="N597" s="73" t="s">
        <v>546</v>
      </c>
      <c r="O597" s="73" t="s">
        <v>546</v>
      </c>
      <c r="P597" s="73" t="s">
        <v>546</v>
      </c>
      <c r="Q597" s="73">
        <v>0</v>
      </c>
      <c r="R597" s="432" t="s">
        <v>17</v>
      </c>
      <c r="S597" s="432" t="s">
        <v>546</v>
      </c>
      <c r="T597" s="431" t="s">
        <v>546</v>
      </c>
      <c r="U597" s="73" t="s">
        <v>546</v>
      </c>
      <c r="V597" s="12"/>
      <c r="W597" s="12"/>
      <c r="X597" s="12"/>
      <c r="Y597" s="12"/>
      <c r="Z597" s="12"/>
      <c r="AA597" s="12"/>
      <c r="AB597" s="12"/>
      <c r="AC597" s="12"/>
      <c r="AD597" s="12"/>
      <c r="AE597" s="12"/>
      <c r="AF597" s="12"/>
      <c r="AG597" s="12"/>
      <c r="AH597" s="12"/>
      <c r="AI597" s="12"/>
      <c r="AJ597" s="12"/>
      <c r="AK597" s="12"/>
      <c r="AL597" s="12"/>
      <c r="AM597" s="12"/>
      <c r="DM597" s="722">
        <v>18</v>
      </c>
      <c r="DN597" s="73"/>
      <c r="DO597" s="73"/>
      <c r="DP597" s="73"/>
      <c r="DS597" s="251"/>
    </row>
    <row r="598" spans="8:123" x14ac:dyDescent="0.25">
      <c r="J598" s="73">
        <v>1</v>
      </c>
      <c r="K598" s="73" t="s">
        <v>546</v>
      </c>
      <c r="L598" s="73"/>
      <c r="M598" s="73" t="e">
        <v>#VALUE!</v>
      </c>
      <c r="N598" s="73" t="s">
        <v>546</v>
      </c>
      <c r="O598" s="73" t="s">
        <v>546</v>
      </c>
      <c r="P598" s="73" t="s">
        <v>546</v>
      </c>
      <c r="Q598" s="73"/>
      <c r="R598" s="432" t="s">
        <v>17</v>
      </c>
      <c r="S598" s="432" t="s">
        <v>546</v>
      </c>
      <c r="T598" s="73"/>
      <c r="U598" s="73" t="s">
        <v>546</v>
      </c>
      <c r="V598" s="12"/>
      <c r="W598" s="12"/>
      <c r="X598" s="12"/>
      <c r="Y598" s="12"/>
      <c r="Z598" s="12"/>
      <c r="AA598" s="12"/>
      <c r="AB598" s="12"/>
      <c r="AC598" s="12"/>
      <c r="AD598" s="12"/>
      <c r="AE598" s="12"/>
      <c r="AF598" s="12"/>
      <c r="AG598" s="12"/>
      <c r="AH598" s="12"/>
      <c r="AI598" s="12"/>
      <c r="AJ598" s="12"/>
      <c r="AK598" s="12"/>
      <c r="AL598" s="12"/>
      <c r="AM598" s="12"/>
      <c r="DM598" s="722">
        <v>22</v>
      </c>
      <c r="DN598" s="73"/>
      <c r="DO598" s="73"/>
      <c r="DP598" s="73"/>
      <c r="DS598" s="251"/>
    </row>
    <row r="599" spans="8:123" x14ac:dyDescent="0.25">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DM599" s="722">
        <v>24</v>
      </c>
      <c r="DN599" s="73"/>
      <c r="DO599" s="73"/>
      <c r="DP599" s="73"/>
      <c r="DS599" s="251"/>
    </row>
    <row r="600" spans="8:123" x14ac:dyDescent="0.25">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DM600" s="722">
        <v>30</v>
      </c>
      <c r="DN600" s="73"/>
      <c r="DO600" s="73"/>
      <c r="DP600" s="73"/>
      <c r="DS600" s="251"/>
    </row>
    <row r="601" spans="8:123" x14ac:dyDescent="0.25">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DM601" s="722">
        <v>36</v>
      </c>
      <c r="DN601" s="73"/>
      <c r="DO601" s="73"/>
      <c r="DP601" s="73"/>
      <c r="DS601" s="251"/>
    </row>
    <row r="602" spans="8:123" x14ac:dyDescent="0.25">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DM602" s="722">
        <v>1236</v>
      </c>
      <c r="DN602" s="73"/>
      <c r="DO602" s="73"/>
      <c r="DP602" s="73"/>
      <c r="DS602" s="251"/>
    </row>
    <row r="603" spans="8:123" x14ac:dyDescent="0.25">
      <c r="K603" s="12"/>
      <c r="L603" s="12"/>
      <c r="M603" s="12"/>
      <c r="N603" s="12"/>
      <c r="O603" s="12"/>
      <c r="P603" s="12"/>
      <c r="Q603" s="12"/>
      <c r="R603" s="12"/>
      <c r="S603" s="12"/>
      <c r="T603" s="12"/>
      <c r="U603" s="12"/>
      <c r="V603" s="12"/>
      <c r="W603" s="12"/>
      <c r="X603" s="50" t="s">
        <v>939</v>
      </c>
      <c r="Y603" s="12"/>
      <c r="Z603" s="12"/>
      <c r="AA603" s="12"/>
      <c r="AB603" s="12"/>
      <c r="AC603" s="12"/>
      <c r="AD603" s="12"/>
      <c r="AE603" s="12"/>
      <c r="AF603" s="12"/>
      <c r="AG603" s="12"/>
      <c r="AH603" s="12"/>
      <c r="AI603" s="12"/>
      <c r="AJ603" s="12"/>
      <c r="AK603" s="12"/>
      <c r="AL603" s="12"/>
      <c r="AM603" s="12"/>
      <c r="DM603" s="722">
        <v>1237</v>
      </c>
      <c r="DN603" s="73"/>
      <c r="DO603" s="73"/>
      <c r="DP603" s="73"/>
      <c r="DS603" s="251"/>
    </row>
    <row r="604" spans="8:123" x14ac:dyDescent="0.25">
      <c r="K604" s="12"/>
      <c r="L604" s="12"/>
      <c r="M604" s="12"/>
      <c r="N604" s="12"/>
      <c r="O604" s="12" t="s">
        <v>940</v>
      </c>
      <c r="P604" s="46" t="s">
        <v>83</v>
      </c>
      <c r="Q604" s="46" t="s">
        <v>116</v>
      </c>
      <c r="R604" s="46" t="s">
        <v>546</v>
      </c>
      <c r="S604" s="46" t="s">
        <v>546</v>
      </c>
      <c r="T604" s="46" t="s">
        <v>546</v>
      </c>
      <c r="U604" s="46" t="s">
        <v>546</v>
      </c>
      <c r="V604" s="46" t="s">
        <v>546</v>
      </c>
      <c r="W604" s="46" t="s">
        <v>546</v>
      </c>
      <c r="X604" s="46" t="s">
        <v>546</v>
      </c>
      <c r="Y604" s="46" t="s">
        <v>17</v>
      </c>
      <c r="Z604" s="46" t="s">
        <v>17</v>
      </c>
      <c r="AA604" s="46" t="s">
        <v>17</v>
      </c>
      <c r="AB604" s="12"/>
      <c r="AC604" s="12"/>
      <c r="AD604" s="12"/>
      <c r="AE604" s="12"/>
      <c r="AF604" s="12"/>
      <c r="AG604" s="12"/>
      <c r="AH604" s="12"/>
      <c r="AI604" s="12"/>
      <c r="AJ604" s="12"/>
      <c r="AK604" s="12"/>
      <c r="AL604" s="12"/>
      <c r="AM604" s="12"/>
      <c r="DM604" s="722">
        <v>1238</v>
      </c>
      <c r="DN604" s="73"/>
      <c r="DO604" s="73"/>
      <c r="DP604" s="73"/>
      <c r="DS604" s="251"/>
    </row>
    <row r="605" spans="8:123" x14ac:dyDescent="0.25">
      <c r="K605" s="12"/>
      <c r="L605" s="12"/>
      <c r="M605" s="12"/>
      <c r="N605" s="12"/>
      <c r="O605" s="12" t="s">
        <v>941</v>
      </c>
      <c r="P605" s="77" t="s">
        <v>99</v>
      </c>
      <c r="Q605" s="78">
        <v>188</v>
      </c>
      <c r="R605" s="78" t="s">
        <v>17</v>
      </c>
      <c r="S605" s="78" t="s">
        <v>17</v>
      </c>
      <c r="T605" s="78" t="s">
        <v>17</v>
      </c>
      <c r="U605" s="78" t="s">
        <v>17</v>
      </c>
      <c r="V605" s="78" t="s">
        <v>17</v>
      </c>
      <c r="W605" s="78" t="s">
        <v>17</v>
      </c>
      <c r="X605" s="78" t="s">
        <v>17</v>
      </c>
      <c r="Y605" s="78" t="s">
        <v>17</v>
      </c>
      <c r="Z605" s="78" t="s">
        <v>17</v>
      </c>
      <c r="AA605" s="78" t="s">
        <v>17</v>
      </c>
      <c r="AB605" s="12"/>
      <c r="AC605" s="12"/>
      <c r="AD605" s="12"/>
      <c r="AE605" s="12"/>
      <c r="AF605" s="12"/>
      <c r="AG605" s="12"/>
      <c r="AH605" s="12"/>
      <c r="AI605" s="12"/>
      <c r="AJ605" s="12"/>
      <c r="AK605" s="12"/>
      <c r="AL605" s="12"/>
      <c r="AM605" s="12"/>
      <c r="DM605" s="722">
        <v>1239</v>
      </c>
      <c r="DN605" s="73"/>
      <c r="DO605" s="73"/>
      <c r="DP605" s="73"/>
      <c r="DS605" s="251"/>
    </row>
    <row r="606" spans="8:123" x14ac:dyDescent="0.25">
      <c r="K606" s="12"/>
      <c r="L606" s="12"/>
      <c r="M606" s="12"/>
      <c r="N606" s="12"/>
      <c r="O606" s="12"/>
      <c r="P606" s="77" t="s">
        <v>101</v>
      </c>
      <c r="Q606" s="78">
        <v>130</v>
      </c>
      <c r="R606" s="78" t="s">
        <v>17</v>
      </c>
      <c r="S606" s="78" t="s">
        <v>17</v>
      </c>
      <c r="T606" s="78" t="s">
        <v>17</v>
      </c>
      <c r="U606" s="78" t="s">
        <v>17</v>
      </c>
      <c r="V606" s="78" t="s">
        <v>17</v>
      </c>
      <c r="W606" s="78" t="s">
        <v>17</v>
      </c>
      <c r="X606" s="78" t="s">
        <v>17</v>
      </c>
      <c r="Y606" s="78" t="s">
        <v>17</v>
      </c>
      <c r="Z606" s="78" t="s">
        <v>17</v>
      </c>
      <c r="AA606" s="78" t="s">
        <v>17</v>
      </c>
      <c r="AB606" s="12"/>
      <c r="AC606" s="12"/>
      <c r="AD606" s="12"/>
      <c r="AE606" s="12"/>
      <c r="AF606" s="12"/>
      <c r="AG606" s="12"/>
      <c r="AH606" s="12"/>
      <c r="AI606" s="12"/>
      <c r="AJ606" s="12"/>
      <c r="AK606" s="12"/>
      <c r="AL606" s="12"/>
      <c r="AM606" s="12"/>
      <c r="DM606" s="722">
        <v>4648</v>
      </c>
      <c r="DN606" s="73"/>
      <c r="DO606" s="73"/>
      <c r="DP606" s="73"/>
      <c r="DS606" s="251"/>
    </row>
    <row r="607" spans="8:123" x14ac:dyDescent="0.25">
      <c r="K607" s="12"/>
      <c r="L607" s="12"/>
      <c r="M607" s="12"/>
      <c r="N607" s="12"/>
      <c r="O607" s="12"/>
      <c r="P607" s="77" t="s">
        <v>104</v>
      </c>
      <c r="Q607" s="78">
        <v>47</v>
      </c>
      <c r="R607" s="78" t="s">
        <v>546</v>
      </c>
      <c r="S607" s="78" t="s">
        <v>546</v>
      </c>
      <c r="T607" s="78" t="s">
        <v>546</v>
      </c>
      <c r="U607" s="78" t="s">
        <v>546</v>
      </c>
      <c r="V607" s="78" t="s">
        <v>546</v>
      </c>
      <c r="W607" s="78" t="s">
        <v>546</v>
      </c>
      <c r="X607" s="78" t="s">
        <v>546</v>
      </c>
      <c r="Y607" s="78" t="s">
        <v>17</v>
      </c>
      <c r="Z607" s="78" t="s">
        <v>17</v>
      </c>
      <c r="AA607" s="78" t="s">
        <v>17</v>
      </c>
      <c r="AB607" s="12"/>
      <c r="AC607" s="12"/>
      <c r="AD607" s="12"/>
      <c r="AE607" s="12"/>
      <c r="AF607" s="12"/>
      <c r="AG607" s="12"/>
      <c r="AH607" s="12"/>
      <c r="AI607" s="12"/>
      <c r="AJ607" s="12"/>
      <c r="AK607" s="12"/>
      <c r="AL607" s="12"/>
      <c r="AM607" s="12"/>
      <c r="DM607" s="722">
        <v>1</v>
      </c>
      <c r="DN607" s="73"/>
      <c r="DO607" s="73"/>
      <c r="DP607" s="73"/>
      <c r="DS607" s="251"/>
    </row>
    <row r="608" spans="8:123" x14ac:dyDescent="0.25">
      <c r="K608" s="12"/>
      <c r="L608" s="12"/>
      <c r="M608" s="12"/>
      <c r="N608" s="12"/>
      <c r="O608" s="12"/>
      <c r="P608" s="77" t="s">
        <v>110</v>
      </c>
      <c r="Q608" s="78">
        <v>32.5</v>
      </c>
      <c r="R608" s="78" t="s">
        <v>17</v>
      </c>
      <c r="S608" s="78" t="s">
        <v>17</v>
      </c>
      <c r="T608" s="78" t="s">
        <v>17</v>
      </c>
      <c r="U608" s="78" t="s">
        <v>17</v>
      </c>
      <c r="V608" s="78" t="s">
        <v>17</v>
      </c>
      <c r="W608" s="78" t="s">
        <v>17</v>
      </c>
      <c r="X608" s="78" t="s">
        <v>17</v>
      </c>
      <c r="Y608" s="78" t="s">
        <v>17</v>
      </c>
      <c r="Z608" s="78" t="s">
        <v>17</v>
      </c>
      <c r="AA608" s="78" t="s">
        <v>17</v>
      </c>
      <c r="AB608" s="12"/>
      <c r="AC608" s="12"/>
      <c r="AD608" s="12"/>
      <c r="AE608" s="12"/>
      <c r="AF608" s="12"/>
      <c r="AG608" s="12"/>
      <c r="AH608" s="12"/>
      <c r="AI608" s="12"/>
      <c r="AJ608" s="12"/>
      <c r="AK608" s="12"/>
      <c r="AL608" s="12"/>
      <c r="AM608" s="12"/>
      <c r="DM608" s="722">
        <v>15</v>
      </c>
      <c r="DN608" s="73"/>
      <c r="DO608" s="73"/>
      <c r="DP608" s="73"/>
      <c r="DS608" s="251"/>
    </row>
    <row r="609" spans="11:123" x14ac:dyDescent="0.25">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DM609" s="722">
        <v>21</v>
      </c>
      <c r="DN609" s="73"/>
      <c r="DO609" s="73"/>
      <c r="DP609" s="73"/>
      <c r="DS609" s="251"/>
    </row>
    <row r="610" spans="11:123" x14ac:dyDescent="0.25">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DM610" s="722">
        <v>25</v>
      </c>
      <c r="DN610" s="73"/>
      <c r="DO610" s="73"/>
      <c r="DP610" s="73"/>
      <c r="DS610" s="251"/>
    </row>
    <row r="611" spans="11:123" x14ac:dyDescent="0.25">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DM611" s="722">
        <v>27</v>
      </c>
      <c r="DN611" s="73"/>
      <c r="DO611" s="73"/>
      <c r="DP611" s="73"/>
      <c r="DS611" s="251"/>
    </row>
    <row r="612" spans="11:123" x14ac:dyDescent="0.25">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DM612" s="722">
        <v>47</v>
      </c>
      <c r="DN612" s="73"/>
      <c r="DO612" s="73"/>
      <c r="DP612" s="73"/>
      <c r="DS612" s="251"/>
    </row>
    <row r="613" spans="11:123" x14ac:dyDescent="0.25">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DM613" s="722">
        <v>48</v>
      </c>
      <c r="DN613" s="73"/>
      <c r="DO613" s="73"/>
      <c r="DP613" s="73"/>
      <c r="DS613" s="251"/>
    </row>
    <row r="614" spans="11:123" x14ac:dyDescent="0.25">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DM614" s="722">
        <v>4564</v>
      </c>
      <c r="DN614" s="73"/>
      <c r="DO614" s="73"/>
      <c r="DP614" s="73"/>
      <c r="DS614" s="251"/>
    </row>
    <row r="615" spans="11:123" x14ac:dyDescent="0.25">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DM615" s="722">
        <v>8166</v>
      </c>
      <c r="DN615" s="73"/>
      <c r="DO615" s="73"/>
      <c r="DP615" s="73"/>
      <c r="DS615" s="251"/>
    </row>
    <row r="616" spans="11:123" x14ac:dyDescent="0.25">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DM616" s="722">
        <v>8962</v>
      </c>
      <c r="DN616" s="73"/>
      <c r="DO616" s="73"/>
      <c r="DP616" s="73"/>
      <c r="DS616" s="251"/>
    </row>
    <row r="617" spans="11:123" x14ac:dyDescent="0.25">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DM617" s="722">
        <v>9725</v>
      </c>
      <c r="DN617" s="73"/>
      <c r="DO617" s="73"/>
      <c r="DP617" s="73"/>
      <c r="DS617" s="251"/>
    </row>
    <row r="618" spans="11:123" x14ac:dyDescent="0.25">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DM618" s="722">
        <v>10043</v>
      </c>
      <c r="DN618" s="73"/>
      <c r="DO618" s="73"/>
      <c r="DP618" s="73"/>
      <c r="DS618" s="251"/>
    </row>
    <row r="619" spans="11:123" x14ac:dyDescent="0.25">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DM619" s="722">
        <v>58</v>
      </c>
      <c r="DN619" s="73"/>
      <c r="DO619" s="73"/>
      <c r="DP619" s="73"/>
      <c r="DS619" s="251"/>
    </row>
    <row r="620" spans="11:123" ht="15" x14ac:dyDescent="0.25">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DM620" s="731">
        <v>46</v>
      </c>
      <c r="DN620" s="73"/>
      <c r="DO620" s="73"/>
      <c r="DP620" s="73"/>
      <c r="DS620" s="251"/>
    </row>
    <row r="621" spans="11:123" ht="15" x14ac:dyDescent="0.25">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DM621" s="731">
        <v>55</v>
      </c>
      <c r="DN621" s="73"/>
      <c r="DO621" s="73"/>
      <c r="DP621" s="73"/>
      <c r="DS621" s="251"/>
    </row>
    <row r="622" spans="11:123" ht="15" x14ac:dyDescent="0.25">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DM622" s="731">
        <v>1240</v>
      </c>
      <c r="DN622" s="73"/>
      <c r="DO622" s="73"/>
      <c r="DP622" s="73"/>
      <c r="DS622" s="251"/>
    </row>
    <row r="623" spans="11:123" x14ac:dyDescent="0.25">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DM623" s="730">
        <v>16</v>
      </c>
      <c r="DN623" s="73"/>
      <c r="DO623" s="73"/>
      <c r="DP623" s="73"/>
      <c r="DS623" s="251"/>
    </row>
    <row r="624" spans="11:123" x14ac:dyDescent="0.25">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DM624" s="722">
        <v>17</v>
      </c>
      <c r="DN624" s="73"/>
      <c r="DO624" s="73"/>
      <c r="DP624" s="73"/>
      <c r="DS624" s="251"/>
    </row>
    <row r="625" spans="11:123" x14ac:dyDescent="0.25">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DM625" s="722">
        <v>20</v>
      </c>
      <c r="DN625" s="73"/>
      <c r="DO625" s="73"/>
      <c r="DP625" s="73"/>
      <c r="DS625" s="251"/>
    </row>
    <row r="626" spans="11:123" x14ac:dyDescent="0.25">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DM626" s="722">
        <v>28</v>
      </c>
      <c r="DN626" s="73"/>
      <c r="DO626" s="73"/>
      <c r="DP626" s="73"/>
      <c r="DS626" s="251"/>
    </row>
    <row r="627" spans="11:123" x14ac:dyDescent="0.25">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DM627" s="722">
        <v>29</v>
      </c>
      <c r="DN627" s="73"/>
      <c r="DO627" s="73"/>
      <c r="DP627" s="73"/>
      <c r="DS627" s="251"/>
    </row>
    <row r="628" spans="11:123" x14ac:dyDescent="0.25">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DM628" s="722">
        <v>31</v>
      </c>
      <c r="DN628" s="73"/>
      <c r="DO628" s="73"/>
      <c r="DP628" s="73"/>
      <c r="DS628" s="251"/>
    </row>
    <row r="629" spans="11:123" x14ac:dyDescent="0.25">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DM629" s="722">
        <v>32</v>
      </c>
      <c r="DN629" s="73"/>
      <c r="DO629" s="73"/>
      <c r="DP629" s="73"/>
      <c r="DS629" s="251"/>
    </row>
    <row r="630" spans="11:123" x14ac:dyDescent="0.25">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DM630" s="722">
        <v>34</v>
      </c>
      <c r="DN630" s="73"/>
      <c r="DO630" s="73"/>
      <c r="DP630" s="73"/>
      <c r="DS630" s="251"/>
    </row>
    <row r="631" spans="11:123" x14ac:dyDescent="0.25">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DM631" s="722">
        <v>35</v>
      </c>
      <c r="DN631" s="73"/>
      <c r="DO631" s="73"/>
      <c r="DP631" s="73"/>
      <c r="DS631" s="251"/>
    </row>
    <row r="632" spans="11:123" x14ac:dyDescent="0.25">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DM632" s="730">
        <v>37</v>
      </c>
      <c r="DN632" s="73"/>
      <c r="DO632" s="73"/>
      <c r="DP632" s="73"/>
      <c r="DS632" s="251"/>
    </row>
    <row r="633" spans="11:123" x14ac:dyDescent="0.25">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DM633" s="722">
        <v>38</v>
      </c>
      <c r="DN633" s="73"/>
      <c r="DO633" s="73"/>
      <c r="DP633" s="73"/>
      <c r="DS633" s="251"/>
    </row>
    <row r="634" spans="11:123" x14ac:dyDescent="0.25">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DM634" s="722">
        <v>39</v>
      </c>
      <c r="DN634" s="73"/>
      <c r="DO634" s="73"/>
      <c r="DP634" s="73"/>
      <c r="DS634" s="251"/>
    </row>
    <row r="635" spans="11:123" x14ac:dyDescent="0.25">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DM635" s="722">
        <v>40</v>
      </c>
      <c r="DN635" s="73"/>
      <c r="DO635" s="73"/>
      <c r="DP635" s="73"/>
      <c r="DS635" s="251"/>
    </row>
    <row r="636" spans="11:123" x14ac:dyDescent="0.25">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DM636" s="722">
        <v>41</v>
      </c>
      <c r="DN636" s="73"/>
      <c r="DO636" s="73"/>
      <c r="DP636" s="73"/>
      <c r="DS636" s="251"/>
    </row>
    <row r="637" spans="11:123" x14ac:dyDescent="0.25">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DM637" s="722">
        <v>42</v>
      </c>
      <c r="DN637" s="73"/>
      <c r="DO637" s="73"/>
      <c r="DP637" s="73"/>
      <c r="DS637" s="251"/>
    </row>
    <row r="638" spans="11:123" x14ac:dyDescent="0.25">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DM638" s="722">
        <v>43</v>
      </c>
      <c r="DN638" s="73"/>
      <c r="DO638" s="73"/>
      <c r="DP638" s="73"/>
      <c r="DS638" s="251"/>
    </row>
    <row r="639" spans="11:123" x14ac:dyDescent="0.25">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DM639" s="722">
        <v>49</v>
      </c>
      <c r="DN639" s="73"/>
      <c r="DO639" s="73"/>
      <c r="DP639" s="73"/>
      <c r="DS639" s="251"/>
    </row>
    <row r="640" spans="11:123" x14ac:dyDescent="0.25">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DM640" s="722">
        <v>50</v>
      </c>
      <c r="DN640" s="73"/>
      <c r="DO640" s="73"/>
      <c r="DP640" s="73"/>
      <c r="DS640" s="251"/>
    </row>
    <row r="641" spans="11:123" x14ac:dyDescent="0.25">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DM641" s="722">
        <v>51</v>
      </c>
      <c r="DN641" s="73"/>
      <c r="DO641" s="73"/>
      <c r="DP641" s="73"/>
      <c r="DS641" s="251"/>
    </row>
    <row r="642" spans="11:123" x14ac:dyDescent="0.25">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DM642" s="722">
        <v>52</v>
      </c>
      <c r="DN642" s="73"/>
      <c r="DO642" s="73"/>
      <c r="DP642" s="73"/>
      <c r="DS642" s="251"/>
    </row>
    <row r="643" spans="11:123" x14ac:dyDescent="0.25">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DM643" s="722">
        <v>53</v>
      </c>
      <c r="DN643" s="73"/>
      <c r="DO643" s="73"/>
      <c r="DP643" s="73"/>
      <c r="DS643" s="251"/>
    </row>
    <row r="644" spans="11:123" x14ac:dyDescent="0.25">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DM644" s="722">
        <v>54</v>
      </c>
      <c r="DN644" s="73"/>
      <c r="DO644" s="73"/>
      <c r="DP644" s="73"/>
      <c r="DS644" s="251"/>
    </row>
    <row r="645" spans="11:123" x14ac:dyDescent="0.25">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DM645" s="722">
        <v>59</v>
      </c>
      <c r="DN645" s="73"/>
      <c r="DO645" s="73"/>
      <c r="DP645" s="73"/>
      <c r="DS645" s="251"/>
    </row>
    <row r="646" spans="11:123" x14ac:dyDescent="0.25">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DM646" s="722">
        <v>60</v>
      </c>
      <c r="DN646" s="73"/>
      <c r="DO646" s="73"/>
      <c r="DP646" s="73"/>
      <c r="DS646" s="251"/>
    </row>
    <row r="647" spans="11:123" x14ac:dyDescent="0.25">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DM647" s="722">
        <v>61</v>
      </c>
      <c r="DN647" s="73"/>
      <c r="DO647" s="73"/>
      <c r="DP647" s="73"/>
      <c r="DS647" s="251"/>
    </row>
    <row r="648" spans="11:123" x14ac:dyDescent="0.25">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DM648" s="722">
        <v>62</v>
      </c>
      <c r="DN648" s="73"/>
      <c r="DO648" s="73"/>
      <c r="DP648" s="73"/>
      <c r="DS648" s="251"/>
    </row>
    <row r="649" spans="11:123" x14ac:dyDescent="0.25">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DM649" s="722">
        <v>63</v>
      </c>
      <c r="DN649" s="73"/>
      <c r="DO649" s="73"/>
      <c r="DP649" s="73"/>
      <c r="DS649" s="251"/>
    </row>
    <row r="650" spans="11:123" x14ac:dyDescent="0.25">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DM650" s="722">
        <v>2389</v>
      </c>
      <c r="DN650" s="73"/>
      <c r="DO650" s="73"/>
      <c r="DP650" s="73"/>
      <c r="DS650" s="251"/>
    </row>
    <row r="651" spans="11:123" x14ac:dyDescent="0.25">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DM651" s="722">
        <v>3194</v>
      </c>
      <c r="DN651" s="73"/>
      <c r="DO651" s="73"/>
      <c r="DP651" s="73"/>
      <c r="DS651" s="251"/>
    </row>
    <row r="652" spans="11:123" x14ac:dyDescent="0.25">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DM652" s="722">
        <v>4228</v>
      </c>
      <c r="DN652" s="73"/>
      <c r="DO652" s="73"/>
      <c r="DP652" s="73"/>
      <c r="DS652" s="251"/>
    </row>
    <row r="653" spans="11:123" x14ac:dyDescent="0.25">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DM653" s="722">
        <v>5210</v>
      </c>
      <c r="DN653" s="73"/>
      <c r="DO653" s="73"/>
      <c r="DP653" s="73"/>
      <c r="DS653" s="251"/>
    </row>
    <row r="654" spans="11:123" x14ac:dyDescent="0.25">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DM654" s="722">
        <v>8683</v>
      </c>
      <c r="DN654" s="73"/>
      <c r="DO654" s="73"/>
      <c r="DP654" s="73"/>
      <c r="DS654" s="251"/>
    </row>
    <row r="655" spans="11:123" x14ac:dyDescent="0.25">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DM655" s="722">
        <v>8684</v>
      </c>
      <c r="DN655" s="73"/>
      <c r="DO655" s="73"/>
      <c r="DP655" s="73"/>
      <c r="DS655" s="251"/>
    </row>
    <row r="656" spans="11:123" x14ac:dyDescent="0.25">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DM656" s="722">
        <v>8685</v>
      </c>
      <c r="DN656" s="73"/>
      <c r="DO656" s="73"/>
      <c r="DP656" s="73"/>
      <c r="DS656" s="251"/>
    </row>
    <row r="657" spans="11:123" x14ac:dyDescent="0.25">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DM657" s="722">
        <v>10178</v>
      </c>
      <c r="DN657" s="73"/>
      <c r="DO657" s="73"/>
      <c r="DP657" s="73"/>
      <c r="DS657" s="251"/>
    </row>
    <row r="658" spans="11:123" x14ac:dyDescent="0.25">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DM658" s="729">
        <v>468</v>
      </c>
      <c r="DN658" s="73"/>
      <c r="DO658" s="73"/>
      <c r="DP658" s="73"/>
      <c r="DS658" s="251"/>
    </row>
    <row r="659" spans="11:123" x14ac:dyDescent="0.25">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DM659" s="729">
        <v>468</v>
      </c>
      <c r="DN659" s="73"/>
      <c r="DO659" s="73"/>
      <c r="DP659" s="73"/>
      <c r="DS659" s="251"/>
    </row>
    <row r="660" spans="11:123" x14ac:dyDescent="0.25">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DM660" s="732">
        <v>435</v>
      </c>
      <c r="DN660" s="73"/>
      <c r="DO660" s="73"/>
      <c r="DP660" s="73"/>
      <c r="DS660" s="251"/>
    </row>
    <row r="661" spans="11:123" x14ac:dyDescent="0.25">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DM661" s="732">
        <v>436</v>
      </c>
      <c r="DN661" s="73"/>
      <c r="DO661" s="73"/>
      <c r="DP661" s="73"/>
      <c r="DS661" s="251"/>
    </row>
    <row r="662" spans="11:123" x14ac:dyDescent="0.25">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DM662" s="732">
        <v>440</v>
      </c>
      <c r="DN662" s="73"/>
      <c r="DO662" s="73"/>
      <c r="DP662" s="73"/>
      <c r="DS662" s="251"/>
    </row>
    <row r="663" spans="11:123" x14ac:dyDescent="0.25">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DM663" s="732">
        <v>10161</v>
      </c>
      <c r="DN663" s="73"/>
      <c r="DO663" s="73"/>
      <c r="DP663" s="73"/>
      <c r="DS663" s="251"/>
    </row>
    <row r="664" spans="11:123" x14ac:dyDescent="0.25">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DM664" s="732">
        <v>442</v>
      </c>
      <c r="DN664" s="73"/>
      <c r="DO664" s="73"/>
      <c r="DP664" s="73"/>
      <c r="DS664" s="251"/>
    </row>
    <row r="665" spans="11:123" x14ac:dyDescent="0.25">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DM665" s="732">
        <v>443</v>
      </c>
      <c r="DN665" s="73"/>
      <c r="DO665" s="73"/>
      <c r="DP665" s="73"/>
      <c r="DS665" s="251"/>
    </row>
    <row r="666" spans="11:123" x14ac:dyDescent="0.25">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DM666" s="732">
        <v>456</v>
      </c>
      <c r="DN666" s="73"/>
      <c r="DO666" s="73"/>
      <c r="DP666" s="73"/>
      <c r="DS666" s="251"/>
    </row>
    <row r="667" spans="11:123" x14ac:dyDescent="0.25">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DM667" s="732">
        <v>457</v>
      </c>
      <c r="DN667" s="73"/>
      <c r="DO667" s="73"/>
      <c r="DP667" s="73"/>
      <c r="DS667" s="251"/>
    </row>
    <row r="668" spans="11:123" x14ac:dyDescent="0.25">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DM668" s="732">
        <v>4910</v>
      </c>
      <c r="DN668" s="73"/>
      <c r="DO668" s="73"/>
      <c r="DP668" s="73"/>
      <c r="DS668" s="251"/>
    </row>
    <row r="669" spans="11:123" x14ac:dyDescent="0.25">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DM669" s="732">
        <v>8503</v>
      </c>
      <c r="DN669" s="73"/>
      <c r="DO669" s="73"/>
      <c r="DP669" s="73"/>
      <c r="DS669" s="251"/>
    </row>
    <row r="670" spans="11:123" x14ac:dyDescent="0.25">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DM670" s="732">
        <v>452</v>
      </c>
      <c r="DN670" s="73"/>
      <c r="DO670" s="73"/>
      <c r="DP670" s="73"/>
      <c r="DS670" s="251"/>
    </row>
    <row r="671" spans="11:123" x14ac:dyDescent="0.25">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DM671" s="732">
        <v>1248</v>
      </c>
      <c r="DN671" s="73"/>
      <c r="DO671" s="73"/>
      <c r="DP671" s="73"/>
      <c r="DS671" s="251"/>
    </row>
    <row r="672" spans="11:123" x14ac:dyDescent="0.25">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DM672" s="732">
        <v>1249</v>
      </c>
      <c r="DN672" s="73"/>
      <c r="DO672" s="73"/>
      <c r="DP672" s="73"/>
      <c r="DS672" s="251"/>
    </row>
    <row r="673" spans="11:123" x14ac:dyDescent="0.25">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DM673" s="732">
        <v>1250</v>
      </c>
      <c r="DN673" s="73"/>
      <c r="DO673" s="73"/>
      <c r="DP673" s="73"/>
      <c r="DS673" s="251"/>
    </row>
    <row r="674" spans="11:123" x14ac:dyDescent="0.25">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DM674" s="732">
        <v>1251</v>
      </c>
      <c r="DN674" s="73"/>
      <c r="DO674" s="73"/>
      <c r="DP674" s="73"/>
      <c r="DS674" s="251"/>
    </row>
    <row r="675" spans="11:123" x14ac:dyDescent="0.25">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DM675" s="732">
        <v>1252</v>
      </c>
      <c r="DN675" s="73"/>
      <c r="DO675" s="73"/>
      <c r="DP675" s="73"/>
      <c r="DS675" s="251"/>
    </row>
    <row r="676" spans="11:123" x14ac:dyDescent="0.25">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DM676" s="732">
        <v>1253</v>
      </c>
      <c r="DN676" s="73"/>
      <c r="DO676" s="73"/>
      <c r="DP676" s="73"/>
      <c r="DS676" s="251"/>
    </row>
    <row r="677" spans="11:123" x14ac:dyDescent="0.25">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DM677" s="732">
        <v>1254</v>
      </c>
      <c r="DN677" s="73"/>
      <c r="DO677" s="73"/>
      <c r="DP677" s="73"/>
      <c r="DS677" s="251"/>
    </row>
    <row r="678" spans="11:123" x14ac:dyDescent="0.25">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DM678" s="732">
        <v>1255</v>
      </c>
      <c r="DN678" s="73"/>
      <c r="DO678" s="73"/>
      <c r="DP678" s="73"/>
      <c r="DS678" s="251"/>
    </row>
    <row r="679" spans="11:123" x14ac:dyDescent="0.25">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DM679" s="732">
        <v>1256</v>
      </c>
      <c r="DN679" s="73"/>
      <c r="DO679" s="73"/>
      <c r="DP679" s="73"/>
      <c r="DS679" s="251"/>
    </row>
    <row r="680" spans="11:123" x14ac:dyDescent="0.25">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DM680" s="732">
        <v>1257</v>
      </c>
      <c r="DN680" s="73"/>
      <c r="DO680" s="73"/>
      <c r="DP680" s="73"/>
      <c r="DS680" s="251"/>
    </row>
    <row r="681" spans="11:123" x14ac:dyDescent="0.25">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DM681" s="732">
        <v>1258</v>
      </c>
      <c r="DN681" s="73"/>
      <c r="DO681" s="73"/>
      <c r="DP681" s="73"/>
      <c r="DS681" s="251"/>
    </row>
    <row r="682" spans="11:123" x14ac:dyDescent="0.25">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DM682" s="732">
        <v>1259</v>
      </c>
      <c r="DN682" s="73"/>
      <c r="DO682" s="73"/>
      <c r="DP682" s="73"/>
      <c r="DS682" s="251"/>
    </row>
    <row r="683" spans="11:123" x14ac:dyDescent="0.25">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DM683" s="732">
        <v>4000</v>
      </c>
      <c r="DN683" s="73"/>
      <c r="DO683" s="73"/>
      <c r="DP683" s="73"/>
      <c r="DS683" s="251"/>
    </row>
    <row r="684" spans="11:123" x14ac:dyDescent="0.25">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DM684" s="732">
        <v>7261</v>
      </c>
      <c r="DN684" s="73"/>
      <c r="DO684" s="73"/>
      <c r="DP684" s="73"/>
      <c r="DS684" s="251"/>
    </row>
    <row r="685" spans="11:123" x14ac:dyDescent="0.25">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DM685" s="732">
        <v>419</v>
      </c>
      <c r="DN685" s="73"/>
      <c r="DO685" s="73"/>
      <c r="DP685" s="73"/>
      <c r="DS685" s="251"/>
    </row>
    <row r="686" spans="11:123" x14ac:dyDescent="0.25">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DM686" s="732">
        <v>420</v>
      </c>
      <c r="DN686" s="73"/>
      <c r="DO686" s="73"/>
      <c r="DP686" s="73"/>
      <c r="DS686" s="251"/>
    </row>
    <row r="687" spans="11:123" x14ac:dyDescent="0.25">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DM687" s="732">
        <v>421</v>
      </c>
      <c r="DN687" s="73"/>
      <c r="DO687" s="73"/>
      <c r="DP687" s="73"/>
      <c r="DS687" s="251"/>
    </row>
    <row r="688" spans="11:123" x14ac:dyDescent="0.25">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DM688" s="732">
        <v>422</v>
      </c>
      <c r="DN688" s="73"/>
      <c r="DO688" s="73"/>
      <c r="DP688" s="73"/>
      <c r="DS688" s="251"/>
    </row>
    <row r="689" spans="11:123" x14ac:dyDescent="0.25">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DM689" s="732">
        <v>423</v>
      </c>
      <c r="DN689" s="73"/>
      <c r="DO689" s="73"/>
      <c r="DP689" s="73"/>
      <c r="DS689" s="251"/>
    </row>
    <row r="690" spans="11:123" x14ac:dyDescent="0.25">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DM690" s="732">
        <v>424</v>
      </c>
      <c r="DN690" s="73"/>
      <c r="DO690" s="73"/>
      <c r="DP690" s="73"/>
      <c r="DS690" s="251"/>
    </row>
    <row r="691" spans="11:123" x14ac:dyDescent="0.25">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DM691" s="732">
        <v>425</v>
      </c>
      <c r="DN691" s="73"/>
      <c r="DO691" s="73"/>
      <c r="DP691" s="73"/>
      <c r="DS691" s="251"/>
    </row>
    <row r="692" spans="11:123" x14ac:dyDescent="0.25">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DM692" s="732">
        <v>426</v>
      </c>
      <c r="DN692" s="73"/>
      <c r="DO692" s="73"/>
      <c r="DP692" s="73"/>
      <c r="DS692" s="251"/>
    </row>
    <row r="693" spans="11:123" x14ac:dyDescent="0.25">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DM693" s="732">
        <v>427</v>
      </c>
      <c r="DN693" s="73"/>
      <c r="DO693" s="73"/>
      <c r="DP693" s="73"/>
      <c r="DS693" s="251"/>
    </row>
    <row r="694" spans="11:123" x14ac:dyDescent="0.25">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DM694" s="732">
        <v>428</v>
      </c>
      <c r="DN694" s="73"/>
      <c r="DO694" s="73"/>
      <c r="DP694" s="73"/>
      <c r="DS694" s="251"/>
    </row>
    <row r="695" spans="11:123" x14ac:dyDescent="0.25">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DM695" s="732">
        <v>429</v>
      </c>
      <c r="DN695" s="73"/>
      <c r="DO695" s="73"/>
      <c r="DP695" s="73"/>
      <c r="DS695" s="251"/>
    </row>
    <row r="696" spans="11:123" x14ac:dyDescent="0.25">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DM696" s="732">
        <v>430</v>
      </c>
      <c r="DN696" s="73"/>
      <c r="DO696" s="73"/>
      <c r="DP696" s="73"/>
      <c r="DS696" s="251"/>
    </row>
    <row r="697" spans="11:123" x14ac:dyDescent="0.25">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DM697" s="732">
        <v>431</v>
      </c>
      <c r="DN697" s="73"/>
      <c r="DO697" s="73"/>
      <c r="DP697" s="73"/>
      <c r="DS697" s="251"/>
    </row>
    <row r="698" spans="11:123" x14ac:dyDescent="0.25">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DM698" s="732">
        <v>432</v>
      </c>
      <c r="DN698" s="73"/>
      <c r="DO698" s="73"/>
      <c r="DP698" s="73"/>
      <c r="DS698" s="251"/>
    </row>
    <row r="699" spans="11:123" x14ac:dyDescent="0.25">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DM699" s="732">
        <v>433</v>
      </c>
      <c r="DN699" s="73"/>
      <c r="DO699" s="73"/>
      <c r="DP699" s="73"/>
      <c r="DS699" s="251"/>
    </row>
    <row r="700" spans="11:123" x14ac:dyDescent="0.25">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DM700" s="732">
        <v>434</v>
      </c>
      <c r="DN700" s="73"/>
      <c r="DO700" s="73"/>
      <c r="DP700" s="73"/>
      <c r="DS700" s="251"/>
    </row>
    <row r="701" spans="11:123" x14ac:dyDescent="0.25">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DM701" s="732">
        <v>437</v>
      </c>
      <c r="DN701" s="73"/>
      <c r="DO701" s="73"/>
      <c r="DP701" s="73"/>
      <c r="DS701" s="251"/>
    </row>
    <row r="702" spans="11:123" x14ac:dyDescent="0.25">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DM702" s="732">
        <v>438</v>
      </c>
      <c r="DN702" s="73"/>
      <c r="DO702" s="73"/>
      <c r="DP702" s="73"/>
      <c r="DS702" s="251"/>
    </row>
    <row r="703" spans="11:123" x14ac:dyDescent="0.25">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DM703" s="732">
        <v>444</v>
      </c>
      <c r="DN703" s="73"/>
      <c r="DO703" s="73"/>
      <c r="DP703" s="73"/>
      <c r="DS703" s="251"/>
    </row>
    <row r="704" spans="11:123" x14ac:dyDescent="0.25">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DM704" s="732">
        <v>446</v>
      </c>
      <c r="DN704" s="73"/>
      <c r="DO704" s="73"/>
      <c r="DP704" s="73"/>
      <c r="DS704" s="251"/>
    </row>
    <row r="705" spans="11:123" x14ac:dyDescent="0.25">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DM705" s="732">
        <v>450</v>
      </c>
      <c r="DN705" s="73"/>
      <c r="DO705" s="73"/>
      <c r="DP705" s="73"/>
      <c r="DS705" s="251"/>
    </row>
    <row r="706" spans="11:123" x14ac:dyDescent="0.25">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DM706" s="732">
        <v>451</v>
      </c>
      <c r="DN706" s="73"/>
      <c r="DO706" s="73"/>
      <c r="DP706" s="73"/>
      <c r="DS706" s="251"/>
    </row>
    <row r="707" spans="11:123" x14ac:dyDescent="0.25">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DM707" s="732">
        <v>455</v>
      </c>
      <c r="DN707" s="73"/>
      <c r="DO707" s="73"/>
      <c r="DP707" s="73"/>
      <c r="DS707" s="251"/>
    </row>
    <row r="708" spans="11:123" x14ac:dyDescent="0.25">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DM708" s="732">
        <v>462</v>
      </c>
      <c r="DN708" s="73"/>
      <c r="DO708" s="73"/>
      <c r="DP708" s="73"/>
      <c r="DS708" s="251"/>
    </row>
    <row r="709" spans="11:123" x14ac:dyDescent="0.25">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DM709" s="732">
        <v>3412</v>
      </c>
      <c r="DN709" s="73"/>
      <c r="DO709" s="73"/>
      <c r="DP709" s="73"/>
      <c r="DS709" s="251"/>
    </row>
    <row r="710" spans="11:123" x14ac:dyDescent="0.25">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DM710" s="732">
        <v>4508</v>
      </c>
      <c r="DN710" s="73"/>
      <c r="DO710" s="73"/>
      <c r="DP710" s="73"/>
      <c r="DS710" s="251"/>
    </row>
    <row r="711" spans="11:123" x14ac:dyDescent="0.25">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DM711" s="732">
        <v>5067</v>
      </c>
      <c r="DN711" s="73"/>
      <c r="DO711" s="73"/>
      <c r="DP711" s="73"/>
      <c r="DS711" s="251"/>
    </row>
    <row r="712" spans="11:123" x14ac:dyDescent="0.25">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DM712" s="732">
        <v>7495</v>
      </c>
      <c r="DN712" s="73"/>
      <c r="DO712" s="73"/>
      <c r="DP712" s="73"/>
      <c r="DS712" s="251"/>
    </row>
    <row r="713" spans="11:123" x14ac:dyDescent="0.25">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DM713" s="732">
        <v>8083</v>
      </c>
      <c r="DN713" s="73"/>
      <c r="DO713" s="73"/>
      <c r="DP713" s="73"/>
      <c r="DS713" s="251"/>
    </row>
    <row r="714" spans="11:123" x14ac:dyDescent="0.25">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DM714" s="732">
        <v>9001</v>
      </c>
      <c r="DN714" s="73"/>
      <c r="DO714" s="73"/>
      <c r="DP714" s="73"/>
      <c r="DS714" s="251"/>
    </row>
    <row r="715" spans="11:123" x14ac:dyDescent="0.25">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DM715" s="732">
        <v>10147</v>
      </c>
      <c r="DN715" s="73"/>
      <c r="DO715" s="73"/>
      <c r="DP715" s="73"/>
      <c r="DS715" s="251"/>
    </row>
    <row r="716" spans="11:123" x14ac:dyDescent="0.25">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DM716" s="732">
        <v>445</v>
      </c>
      <c r="DN716" s="73"/>
      <c r="DO716" s="73"/>
      <c r="DP716" s="73"/>
      <c r="DS716" s="251"/>
    </row>
    <row r="717" spans="11:123" x14ac:dyDescent="0.25">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DM717" s="732">
        <v>1361</v>
      </c>
      <c r="DN717" s="73"/>
      <c r="DO717" s="73"/>
      <c r="DP717" s="73"/>
      <c r="DS717" s="251"/>
    </row>
    <row r="718" spans="11:123" x14ac:dyDescent="0.25">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DM718" s="733">
        <v>1953</v>
      </c>
      <c r="DN718" s="73"/>
      <c r="DO718" s="73"/>
      <c r="DP718" s="73"/>
      <c r="DS718" s="251"/>
    </row>
    <row r="719" spans="11:123" x14ac:dyDescent="0.25">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DM719" s="732">
        <v>2144</v>
      </c>
      <c r="DN719" s="73"/>
      <c r="DO719" s="73"/>
      <c r="DP719" s="73"/>
      <c r="DS719" s="251"/>
    </row>
    <row r="720" spans="11:123" x14ac:dyDescent="0.25">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DM720" s="732">
        <v>4326</v>
      </c>
      <c r="DN720" s="73"/>
      <c r="DO720" s="73"/>
      <c r="DP720" s="73"/>
      <c r="DS720" s="251"/>
    </row>
    <row r="721" spans="11:123" x14ac:dyDescent="0.25">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DM721" s="732">
        <v>6231</v>
      </c>
      <c r="DN721" s="73"/>
      <c r="DO721" s="73"/>
      <c r="DP721" s="73"/>
      <c r="DS721" s="251"/>
    </row>
    <row r="722" spans="11:123" x14ac:dyDescent="0.25">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DM722" s="732">
        <v>458</v>
      </c>
      <c r="DN722" s="73"/>
      <c r="DO722" s="73"/>
      <c r="DP722" s="73"/>
      <c r="DS722" s="251"/>
    </row>
    <row r="723" spans="11:123" x14ac:dyDescent="0.25">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DM723" s="732">
        <v>387</v>
      </c>
      <c r="DN723" s="73"/>
      <c r="DO723" s="73"/>
      <c r="DP723" s="73"/>
      <c r="DS723" s="251"/>
    </row>
    <row r="724" spans="11:123" x14ac:dyDescent="0.25">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DM724" s="732">
        <v>389</v>
      </c>
      <c r="DN724" s="73"/>
      <c r="DO724" s="73"/>
      <c r="DP724" s="73"/>
      <c r="DS724" s="251"/>
    </row>
    <row r="725" spans="11:123" x14ac:dyDescent="0.25">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DM725" s="732">
        <v>390</v>
      </c>
      <c r="DN725" s="73"/>
      <c r="DO725" s="73"/>
      <c r="DP725" s="73"/>
      <c r="DS725" s="251"/>
    </row>
    <row r="726" spans="11:123" x14ac:dyDescent="0.25">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DM726" s="732">
        <v>391</v>
      </c>
      <c r="DN726" s="73"/>
      <c r="DO726" s="73"/>
      <c r="DP726" s="73"/>
      <c r="DS726" s="251"/>
    </row>
    <row r="727" spans="11:123" x14ac:dyDescent="0.25">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DM727" s="732">
        <v>392</v>
      </c>
      <c r="DN727" s="73"/>
      <c r="DO727" s="73"/>
      <c r="DP727" s="73"/>
      <c r="DS727" s="251"/>
    </row>
    <row r="728" spans="11:123" x14ac:dyDescent="0.25">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DM728" s="732">
        <v>393</v>
      </c>
      <c r="DN728" s="73"/>
      <c r="DO728" s="73"/>
      <c r="DP728" s="73"/>
      <c r="DS728" s="251"/>
    </row>
    <row r="729" spans="11:123" x14ac:dyDescent="0.25">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DM729" s="732">
        <v>394</v>
      </c>
      <c r="DN729" s="73"/>
      <c r="DO729" s="73"/>
      <c r="DP729" s="73"/>
      <c r="DS729" s="251"/>
    </row>
    <row r="730" spans="11:123" x14ac:dyDescent="0.25">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DM730" s="732">
        <v>395</v>
      </c>
      <c r="DN730" s="73"/>
      <c r="DO730" s="73"/>
      <c r="DP730" s="73"/>
      <c r="DS730" s="251"/>
    </row>
    <row r="731" spans="11:123" x14ac:dyDescent="0.25">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DM731" s="732">
        <v>400</v>
      </c>
      <c r="DN731" s="73"/>
      <c r="DO731" s="73"/>
      <c r="DP731" s="73"/>
      <c r="DS731" s="251"/>
    </row>
    <row r="732" spans="11:123" x14ac:dyDescent="0.25">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DM732" s="732">
        <v>1989</v>
      </c>
      <c r="DN732" s="73"/>
      <c r="DO732" s="73"/>
      <c r="DP732" s="73"/>
      <c r="DS732" s="251"/>
    </row>
    <row r="733" spans="11:123" x14ac:dyDescent="0.25">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DM733" s="732">
        <v>3385</v>
      </c>
      <c r="DN733" s="73"/>
      <c r="DO733" s="73"/>
      <c r="DP733" s="73"/>
      <c r="DS733" s="251"/>
    </row>
    <row r="734" spans="11:123" x14ac:dyDescent="0.25">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DM734" s="732">
        <v>3876</v>
      </c>
      <c r="DN734" s="73"/>
      <c r="DO734" s="73"/>
      <c r="DP734" s="73"/>
      <c r="DS734" s="251"/>
    </row>
    <row r="735" spans="11:123" x14ac:dyDescent="0.25">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DM735" s="732">
        <v>9395</v>
      </c>
      <c r="DN735" s="73"/>
      <c r="DO735" s="73"/>
      <c r="DP735" s="73"/>
      <c r="DS735" s="251"/>
    </row>
    <row r="736" spans="11:123" x14ac:dyDescent="0.25">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DM736" s="732">
        <v>9397</v>
      </c>
      <c r="DN736" s="73"/>
      <c r="DO736" s="73"/>
      <c r="DP736" s="73"/>
      <c r="DS736" s="251"/>
    </row>
    <row r="737" spans="11:123" x14ac:dyDescent="0.25">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DM737" s="732">
        <v>9399</v>
      </c>
      <c r="DN737" s="73"/>
      <c r="DO737" s="73"/>
      <c r="DP737" s="73"/>
      <c r="DS737" s="251"/>
    </row>
    <row r="738" spans="11:123" x14ac:dyDescent="0.25">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DM738" s="732">
        <v>9401</v>
      </c>
      <c r="DN738" s="73"/>
      <c r="DO738" s="73"/>
      <c r="DP738" s="73"/>
      <c r="DS738" s="251"/>
    </row>
    <row r="739" spans="11:123" x14ac:dyDescent="0.25">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DM739" s="732">
        <v>9403</v>
      </c>
      <c r="DN739" s="73"/>
      <c r="DO739" s="73"/>
      <c r="DP739" s="73"/>
      <c r="DS739" s="251"/>
    </row>
    <row r="740" spans="11:123" x14ac:dyDescent="0.25">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DM740" s="732">
        <v>9405</v>
      </c>
      <c r="DN740" s="73"/>
      <c r="DO740" s="73"/>
      <c r="DP740" s="73"/>
      <c r="DS740" s="251"/>
    </row>
    <row r="741" spans="11:123" x14ac:dyDescent="0.25">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DM741" s="732">
        <v>9407</v>
      </c>
      <c r="DN741" s="73"/>
      <c r="DO741" s="73"/>
      <c r="DP741" s="73"/>
      <c r="DS741" s="251"/>
    </row>
    <row r="742" spans="11:123" x14ac:dyDescent="0.25">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DM742" s="732">
        <v>9409</v>
      </c>
      <c r="DN742" s="73"/>
      <c r="DO742" s="73"/>
      <c r="DP742" s="73"/>
      <c r="DS742" s="251"/>
    </row>
    <row r="743" spans="11:123" x14ac:dyDescent="0.25">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DM743" s="732">
        <v>9411</v>
      </c>
      <c r="DN743" s="73"/>
      <c r="DO743" s="73"/>
      <c r="DP743" s="73"/>
      <c r="DS743" s="251"/>
    </row>
    <row r="744" spans="11:123" x14ac:dyDescent="0.25">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DM744" s="732">
        <v>9413</v>
      </c>
      <c r="DN744" s="73"/>
      <c r="DO744" s="73"/>
      <c r="DP744" s="73"/>
      <c r="DS744" s="251"/>
    </row>
    <row r="745" spans="11:123" x14ac:dyDescent="0.25">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DM745" s="732">
        <v>9415</v>
      </c>
      <c r="DN745" s="73"/>
      <c r="DO745" s="73"/>
      <c r="DP745" s="73"/>
      <c r="DS745" s="251"/>
    </row>
    <row r="746" spans="11:123" x14ac:dyDescent="0.25">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DM746" s="732">
        <v>9417</v>
      </c>
      <c r="DN746" s="73"/>
      <c r="DO746" s="73"/>
      <c r="DP746" s="73"/>
      <c r="DS746" s="251"/>
    </row>
    <row r="747" spans="11:123" x14ac:dyDescent="0.25">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DM747" s="732">
        <v>9419</v>
      </c>
      <c r="DN747" s="73"/>
      <c r="DO747" s="73"/>
      <c r="DP747" s="73"/>
      <c r="DS747" s="251"/>
    </row>
    <row r="748" spans="11:123" x14ac:dyDescent="0.25">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DM748" s="732">
        <v>9421</v>
      </c>
      <c r="DN748" s="73"/>
      <c r="DO748" s="73"/>
      <c r="DP748" s="73"/>
      <c r="DS748" s="251"/>
    </row>
    <row r="749" spans="11:123" x14ac:dyDescent="0.25">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DM749" s="732">
        <v>9423</v>
      </c>
      <c r="DN749" s="73"/>
      <c r="DO749" s="73"/>
      <c r="DP749" s="73"/>
      <c r="DS749" s="251"/>
    </row>
    <row r="750" spans="11:123" x14ac:dyDescent="0.25">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DM750" s="733">
        <v>9433</v>
      </c>
      <c r="DN750" s="73"/>
      <c r="DO750" s="73"/>
      <c r="DP750" s="73"/>
      <c r="DS750" s="251"/>
    </row>
    <row r="751" spans="11:123" x14ac:dyDescent="0.25">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DM751" s="733">
        <v>9435</v>
      </c>
      <c r="DN751" s="73"/>
      <c r="DO751" s="73"/>
      <c r="DP751" s="73"/>
      <c r="DS751" s="251"/>
    </row>
    <row r="752" spans="11:123" x14ac:dyDescent="0.25">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DM752" s="733">
        <v>9437</v>
      </c>
      <c r="DN752" s="73"/>
      <c r="DO752" s="73"/>
      <c r="DP752" s="73"/>
      <c r="DS752" s="251"/>
    </row>
    <row r="753" spans="11:123" x14ac:dyDescent="0.25">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DM753" s="732">
        <v>9439</v>
      </c>
      <c r="DN753" s="73"/>
      <c r="DO753" s="73"/>
      <c r="DP753" s="73"/>
      <c r="DS753" s="251"/>
    </row>
    <row r="754" spans="11:123" x14ac:dyDescent="0.25">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DM754" s="732">
        <v>9441</v>
      </c>
      <c r="DN754" s="73"/>
      <c r="DO754" s="73"/>
      <c r="DP754" s="73"/>
      <c r="DS754" s="251"/>
    </row>
    <row r="755" spans="11:123" x14ac:dyDescent="0.25">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DM755" s="732">
        <v>9443</v>
      </c>
      <c r="DN755" s="73"/>
      <c r="DO755" s="73"/>
      <c r="DP755" s="73"/>
      <c r="DS755" s="251"/>
    </row>
    <row r="756" spans="11:123" x14ac:dyDescent="0.25">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DM756" s="733">
        <v>9445</v>
      </c>
      <c r="DN756" s="73"/>
      <c r="DO756" s="73"/>
      <c r="DP756" s="73"/>
      <c r="DS756" s="251"/>
    </row>
    <row r="757" spans="11:123" x14ac:dyDescent="0.25">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DM757" s="733">
        <v>9447</v>
      </c>
      <c r="DN757" s="73"/>
      <c r="DO757" s="73"/>
      <c r="DP757" s="73"/>
      <c r="DS757" s="251"/>
    </row>
    <row r="758" spans="11:123" x14ac:dyDescent="0.25">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DM758" s="732">
        <v>9449</v>
      </c>
      <c r="DN758" s="73"/>
      <c r="DO758" s="73"/>
      <c r="DP758" s="73"/>
      <c r="DS758" s="251"/>
    </row>
    <row r="759" spans="11:123" x14ac:dyDescent="0.25">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DM759" s="733">
        <v>9451</v>
      </c>
      <c r="DN759" s="73"/>
      <c r="DO759" s="73"/>
      <c r="DP759" s="73"/>
      <c r="DS759" s="251"/>
    </row>
    <row r="760" spans="11:123" x14ac:dyDescent="0.25">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DM760" s="732">
        <v>9453</v>
      </c>
      <c r="DN760" s="73"/>
      <c r="DO760" s="73"/>
      <c r="DP760" s="73"/>
      <c r="DS760" s="251"/>
    </row>
    <row r="761" spans="11:123" x14ac:dyDescent="0.25">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DM761" s="733">
        <v>9455</v>
      </c>
      <c r="DN761" s="73"/>
      <c r="DO761" s="73"/>
      <c r="DP761" s="73"/>
      <c r="DS761" s="251"/>
    </row>
    <row r="762" spans="11:123" x14ac:dyDescent="0.25">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DM762" s="732">
        <v>9457</v>
      </c>
      <c r="DN762" s="73"/>
      <c r="DO762" s="73"/>
      <c r="DP762" s="73"/>
      <c r="DS762" s="251"/>
    </row>
    <row r="763" spans="11:123" x14ac:dyDescent="0.25">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DM763" s="732">
        <v>9459</v>
      </c>
      <c r="DN763" s="73"/>
      <c r="DO763" s="73"/>
      <c r="DP763" s="73"/>
      <c r="DS763" s="251"/>
    </row>
    <row r="764" spans="11:123" x14ac:dyDescent="0.25">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DM764" s="732">
        <v>9461</v>
      </c>
      <c r="DN764" s="73"/>
      <c r="DO764" s="73"/>
      <c r="DP764" s="73"/>
      <c r="DS764" s="251"/>
    </row>
    <row r="765" spans="11:123" x14ac:dyDescent="0.25">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DM765" s="733">
        <v>9463</v>
      </c>
      <c r="DN765" s="73"/>
      <c r="DO765" s="73"/>
      <c r="DP765" s="73"/>
      <c r="DS765" s="251"/>
    </row>
    <row r="766" spans="11:123" x14ac:dyDescent="0.25">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DM766" s="732">
        <v>9465</v>
      </c>
      <c r="DN766" s="73"/>
      <c r="DO766" s="73"/>
      <c r="DP766" s="73"/>
      <c r="DS766" s="251"/>
    </row>
    <row r="767" spans="11:123" x14ac:dyDescent="0.25">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DM767" s="732">
        <v>9467</v>
      </c>
      <c r="DN767" s="73"/>
      <c r="DO767" s="73"/>
      <c r="DP767" s="73"/>
      <c r="DS767" s="251"/>
    </row>
    <row r="768" spans="11:123" x14ac:dyDescent="0.25">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DM768" s="732">
        <v>9469</v>
      </c>
      <c r="DN768" s="73"/>
      <c r="DO768" s="73"/>
      <c r="DP768" s="73"/>
      <c r="DS768" s="251"/>
    </row>
    <row r="769" spans="11:123" x14ac:dyDescent="0.25">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DM769" s="732">
        <v>9471</v>
      </c>
      <c r="DN769" s="73"/>
      <c r="DO769" s="73"/>
      <c r="DP769" s="73"/>
      <c r="DS769" s="251"/>
    </row>
    <row r="770" spans="11:123" x14ac:dyDescent="0.25">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DM770" s="732">
        <v>9473</v>
      </c>
      <c r="DN770" s="73"/>
      <c r="DO770" s="73"/>
      <c r="DP770" s="73"/>
      <c r="DS770" s="251"/>
    </row>
    <row r="771" spans="11:123" x14ac:dyDescent="0.25">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DM771" s="732">
        <v>9475</v>
      </c>
      <c r="DN771" s="73"/>
      <c r="DO771" s="73"/>
      <c r="DP771" s="73"/>
      <c r="DS771" s="251"/>
    </row>
    <row r="772" spans="11:123" x14ac:dyDescent="0.25">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DM772" s="732">
        <v>9477</v>
      </c>
      <c r="DN772" s="73"/>
      <c r="DO772" s="73"/>
      <c r="DP772" s="73"/>
      <c r="DS772" s="251"/>
    </row>
    <row r="773" spans="11:123" x14ac:dyDescent="0.25">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DM773" s="732">
        <v>9479</v>
      </c>
      <c r="DN773" s="73"/>
      <c r="DO773" s="73"/>
      <c r="DP773" s="73"/>
      <c r="DS773" s="251"/>
    </row>
    <row r="774" spans="11:123" x14ac:dyDescent="0.25">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DM774" s="733">
        <v>9481</v>
      </c>
      <c r="DN774" s="73"/>
      <c r="DO774" s="73"/>
      <c r="DP774" s="73"/>
      <c r="DS774" s="251"/>
    </row>
    <row r="775" spans="11:123" x14ac:dyDescent="0.25">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DM775" s="732">
        <v>9483</v>
      </c>
      <c r="DN775" s="73"/>
      <c r="DO775" s="73"/>
      <c r="DP775" s="73"/>
      <c r="DS775" s="251"/>
    </row>
    <row r="776" spans="11:123" x14ac:dyDescent="0.25">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DM776" s="734"/>
      <c r="DN776" s="73"/>
      <c r="DO776" s="73"/>
      <c r="DP776" s="73"/>
      <c r="DS776" s="251"/>
    </row>
    <row r="777" spans="11:123" x14ac:dyDescent="0.25">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DM777" s="734"/>
      <c r="DN777" s="73"/>
      <c r="DO777" s="73"/>
      <c r="DP777" s="73"/>
      <c r="DS777" s="251"/>
    </row>
    <row r="778" spans="11:123" x14ac:dyDescent="0.25">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DM778" s="734"/>
      <c r="DN778" s="73"/>
      <c r="DO778" s="73"/>
      <c r="DP778" s="73"/>
      <c r="DS778" s="251"/>
    </row>
    <row r="779" spans="11:123" x14ac:dyDescent="0.25">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DM779" s="734"/>
      <c r="DN779" s="73"/>
      <c r="DO779" s="73"/>
      <c r="DP779" s="73"/>
      <c r="DS779" s="251"/>
    </row>
    <row r="780" spans="11:123" x14ac:dyDescent="0.25">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DM780" s="734"/>
      <c r="DN780" s="73"/>
      <c r="DO780" s="73"/>
      <c r="DP780" s="73"/>
      <c r="DS780" s="251"/>
    </row>
    <row r="781" spans="11:123" x14ac:dyDescent="0.25">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DM781" s="734"/>
      <c r="DN781" s="73"/>
      <c r="DO781" s="73"/>
      <c r="DP781" s="73"/>
      <c r="DS781" s="251"/>
    </row>
    <row r="782" spans="11:123" x14ac:dyDescent="0.25">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DM782" s="734"/>
      <c r="DN782" s="73"/>
      <c r="DO782" s="73"/>
      <c r="DP782" s="73"/>
      <c r="DS782" s="251"/>
    </row>
    <row r="783" spans="11:123" x14ac:dyDescent="0.25">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DM783" s="734"/>
      <c r="DN783" s="73"/>
      <c r="DO783" s="73"/>
      <c r="DP783" s="73"/>
      <c r="DS783" s="251"/>
    </row>
    <row r="784" spans="11:123" x14ac:dyDescent="0.25">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DM784" s="734"/>
      <c r="DN784" s="73"/>
      <c r="DO784" s="73"/>
      <c r="DP784" s="73"/>
      <c r="DS784" s="251"/>
    </row>
    <row r="785" spans="11:123" x14ac:dyDescent="0.25">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DM785" s="734"/>
      <c r="DN785" s="73"/>
      <c r="DO785" s="73"/>
      <c r="DP785" s="73"/>
      <c r="DS785" s="251"/>
    </row>
    <row r="786" spans="11:123" x14ac:dyDescent="0.25">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DM786" s="734"/>
      <c r="DN786" s="73"/>
      <c r="DO786" s="73"/>
      <c r="DP786" s="73"/>
      <c r="DS786" s="251"/>
    </row>
    <row r="787" spans="11:123" x14ac:dyDescent="0.25">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DM787" s="734"/>
      <c r="DN787" s="73"/>
      <c r="DO787" s="73"/>
      <c r="DP787" s="73"/>
      <c r="DS787" s="251"/>
    </row>
    <row r="788" spans="11:123" x14ac:dyDescent="0.25">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DM788" s="734"/>
      <c r="DN788" s="73"/>
      <c r="DO788" s="73"/>
      <c r="DP788" s="73"/>
      <c r="DS788" s="251"/>
    </row>
    <row r="789" spans="11:123" x14ac:dyDescent="0.25">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DM789" s="734"/>
      <c r="DN789" s="73"/>
      <c r="DO789" s="73"/>
      <c r="DP789" s="73"/>
      <c r="DS789" s="251"/>
    </row>
    <row r="790" spans="11:123" x14ac:dyDescent="0.25">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DM790" s="734"/>
      <c r="DN790" s="73"/>
      <c r="DO790" s="73"/>
      <c r="DP790" s="73"/>
      <c r="DS790" s="251"/>
    </row>
    <row r="791" spans="11:123" x14ac:dyDescent="0.25">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DM791" s="734"/>
      <c r="DN791" s="73"/>
      <c r="DO791" s="73"/>
      <c r="DP791" s="73"/>
      <c r="DS791" s="251"/>
    </row>
    <row r="792" spans="11:123" x14ac:dyDescent="0.25">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DM792" s="734"/>
      <c r="DN792" s="73"/>
      <c r="DO792" s="73"/>
      <c r="DP792" s="73"/>
      <c r="DS792" s="251"/>
    </row>
    <row r="793" spans="11:123" x14ac:dyDescent="0.25">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DM793" s="734"/>
      <c r="DN793" s="73"/>
      <c r="DO793" s="73"/>
      <c r="DP793" s="73"/>
      <c r="DS793" s="251"/>
    </row>
    <row r="794" spans="11:123" x14ac:dyDescent="0.25">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DM794" s="734"/>
      <c r="DN794" s="73"/>
      <c r="DO794" s="73"/>
      <c r="DP794" s="73"/>
      <c r="DS794" s="251"/>
    </row>
    <row r="795" spans="11:123" x14ac:dyDescent="0.25">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DM795" s="734"/>
      <c r="DN795" s="73"/>
      <c r="DO795" s="73"/>
      <c r="DP795" s="73"/>
      <c r="DS795" s="251"/>
    </row>
    <row r="796" spans="11:123" x14ac:dyDescent="0.25">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DM796" s="734"/>
      <c r="DN796" s="73"/>
      <c r="DO796" s="73"/>
      <c r="DP796" s="73"/>
      <c r="DS796" s="251"/>
    </row>
    <row r="797" spans="11:123" ht="15" x14ac:dyDescent="0.25">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DN797" s="73"/>
      <c r="DO797" s="73"/>
      <c r="DP797" s="73"/>
      <c r="DS797" s="251"/>
    </row>
    <row r="798" spans="11:123" ht="15" x14ac:dyDescent="0.25">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DN798" s="73"/>
      <c r="DO798" s="73"/>
      <c r="DP798" s="73"/>
      <c r="DS798" s="251"/>
    </row>
    <row r="799" spans="11:123" ht="15" x14ac:dyDescent="0.25">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DN799" s="73"/>
      <c r="DO799" s="73"/>
      <c r="DP799" s="73"/>
      <c r="DS799" s="251"/>
    </row>
    <row r="800" spans="11:123" ht="15" x14ac:dyDescent="0.25">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DN800" s="73"/>
      <c r="DO800" s="73"/>
      <c r="DP800" s="73"/>
      <c r="DS800" s="251"/>
    </row>
    <row r="801" spans="11:123" ht="15" x14ac:dyDescent="0.25">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DN801" s="73"/>
      <c r="DO801" s="73"/>
      <c r="DP801" s="73"/>
      <c r="DS801" s="251"/>
    </row>
    <row r="802" spans="11:123" ht="15" x14ac:dyDescent="0.25">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DN802" s="73"/>
      <c r="DO802" s="73"/>
      <c r="DP802" s="73"/>
      <c r="DS802" s="251"/>
    </row>
    <row r="803" spans="11:123" ht="15" x14ac:dyDescent="0.25">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DN803" s="73"/>
      <c r="DO803" s="73"/>
      <c r="DP803" s="73"/>
      <c r="DS803" s="251"/>
    </row>
    <row r="804" spans="11:123" ht="15" x14ac:dyDescent="0.25">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DN804" s="73"/>
      <c r="DO804" s="73"/>
      <c r="DP804" s="73"/>
      <c r="DS804" s="251"/>
    </row>
    <row r="805" spans="11:123" ht="15" x14ac:dyDescent="0.25">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DN805" s="73"/>
      <c r="DO805" s="73"/>
      <c r="DP805" s="73"/>
      <c r="DS805" s="251"/>
    </row>
    <row r="806" spans="11:123" ht="15" x14ac:dyDescent="0.25">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DN806" s="73"/>
      <c r="DO806" s="73"/>
      <c r="DP806" s="73"/>
      <c r="DS806" s="251"/>
    </row>
    <row r="807" spans="11:123" ht="15" x14ac:dyDescent="0.25">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DN807" s="73"/>
      <c r="DO807" s="73"/>
      <c r="DP807" s="73"/>
      <c r="DS807" s="251"/>
    </row>
    <row r="808" spans="11:123" ht="15" x14ac:dyDescent="0.25">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DN808" s="73"/>
      <c r="DO808" s="73"/>
      <c r="DP808" s="73"/>
      <c r="DS808" s="251"/>
    </row>
    <row r="809" spans="11:123" ht="15" x14ac:dyDescent="0.25">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DN809" s="73"/>
      <c r="DO809" s="73"/>
      <c r="DP809" s="73"/>
      <c r="DS809" s="251"/>
    </row>
    <row r="810" spans="11:123" ht="15" x14ac:dyDescent="0.25">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DN810" s="73"/>
      <c r="DO810" s="73"/>
      <c r="DP810" s="73"/>
      <c r="DS810" s="251"/>
    </row>
    <row r="811" spans="11:123" ht="15" x14ac:dyDescent="0.25">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DN811" s="73"/>
      <c r="DO811" s="73"/>
      <c r="DP811" s="73"/>
      <c r="DS811" s="251"/>
    </row>
    <row r="812" spans="11:123" ht="15" x14ac:dyDescent="0.25">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DN812" s="73"/>
      <c r="DO812" s="73"/>
      <c r="DP812" s="73"/>
      <c r="DS812" s="251"/>
    </row>
    <row r="813" spans="11:123" ht="15" x14ac:dyDescent="0.25">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DN813" s="73"/>
      <c r="DO813" s="73"/>
      <c r="DP813" s="73"/>
      <c r="DS813" s="251"/>
    </row>
    <row r="814" spans="11:123" ht="15" x14ac:dyDescent="0.25">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DN814" s="73"/>
      <c r="DO814" s="73"/>
      <c r="DP814" s="73"/>
      <c r="DS814" s="251"/>
    </row>
    <row r="815" spans="11:123" ht="15" x14ac:dyDescent="0.25">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DN815" s="73"/>
      <c r="DO815" s="73"/>
      <c r="DP815" s="73"/>
      <c r="DS815" s="251"/>
    </row>
    <row r="816" spans="11:123" ht="15" x14ac:dyDescent="0.25">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DN816" s="73"/>
      <c r="DO816" s="73"/>
      <c r="DP816" s="73"/>
      <c r="DS816" s="251"/>
    </row>
    <row r="817" spans="11:123" ht="15" x14ac:dyDescent="0.25">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DN817" s="73"/>
      <c r="DO817" s="73"/>
      <c r="DP817" s="73"/>
      <c r="DS817" s="251"/>
    </row>
    <row r="818" spans="11:123" ht="15" x14ac:dyDescent="0.25">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DN818" s="73"/>
      <c r="DO818" s="73"/>
      <c r="DP818" s="73"/>
      <c r="DS818" s="251"/>
    </row>
    <row r="819" spans="11:123" ht="15" x14ac:dyDescent="0.25">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DN819" s="73"/>
      <c r="DO819" s="73"/>
      <c r="DP819" s="73"/>
      <c r="DS819" s="251"/>
    </row>
    <row r="820" spans="11:123" ht="15" x14ac:dyDescent="0.25">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DN820" s="73"/>
      <c r="DO820" s="73"/>
      <c r="DP820" s="73"/>
      <c r="DS820" s="251"/>
    </row>
    <row r="821" spans="11:123" ht="15" x14ac:dyDescent="0.25">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DN821" s="73"/>
      <c r="DO821" s="73"/>
      <c r="DP821" s="73"/>
      <c r="DS821" s="251"/>
    </row>
    <row r="822" spans="11:123" ht="15" x14ac:dyDescent="0.25">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DN822" s="73"/>
      <c r="DO822" s="73"/>
      <c r="DP822" s="73"/>
      <c r="DS822" s="251"/>
    </row>
    <row r="823" spans="11:123" ht="15" x14ac:dyDescent="0.25">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DN823" s="73"/>
      <c r="DO823" s="73"/>
      <c r="DP823" s="73"/>
      <c r="DS823" s="251"/>
    </row>
    <row r="824" spans="11:123" ht="15" x14ac:dyDescent="0.25">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DN824" s="73"/>
      <c r="DO824" s="73"/>
      <c r="DP824" s="73"/>
      <c r="DS824" s="251"/>
    </row>
    <row r="825" spans="11:123" ht="15" x14ac:dyDescent="0.25">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DN825" s="73"/>
      <c r="DO825" s="73"/>
      <c r="DP825" s="73"/>
      <c r="DS825" s="251"/>
    </row>
    <row r="826" spans="11:123" ht="15" x14ac:dyDescent="0.25">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DN826" s="73"/>
      <c r="DO826" s="73"/>
      <c r="DP826" s="73"/>
      <c r="DS826" s="251"/>
    </row>
    <row r="827" spans="11:123" ht="15" x14ac:dyDescent="0.25">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DN827" s="73"/>
      <c r="DO827" s="73"/>
      <c r="DP827" s="73"/>
      <c r="DS827" s="251"/>
    </row>
    <row r="828" spans="11:123" ht="15" x14ac:dyDescent="0.25">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DN828" s="73"/>
      <c r="DO828" s="73"/>
      <c r="DP828" s="73"/>
      <c r="DS828" s="251"/>
    </row>
    <row r="829" spans="11:123" ht="15" x14ac:dyDescent="0.25">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DN829" s="73"/>
      <c r="DO829" s="73"/>
      <c r="DP829" s="73"/>
      <c r="DS829" s="251"/>
    </row>
    <row r="830" spans="11:123" ht="15" x14ac:dyDescent="0.25">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DN830" s="73"/>
      <c r="DO830" s="73"/>
      <c r="DP830" s="73"/>
      <c r="DS830" s="251"/>
    </row>
    <row r="831" spans="11:123" ht="15" x14ac:dyDescent="0.25">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DN831" s="73"/>
      <c r="DO831" s="73"/>
      <c r="DP831" s="73"/>
      <c r="DS831" s="251"/>
    </row>
    <row r="832" spans="11:123" ht="15" x14ac:dyDescent="0.25">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DN832" s="73"/>
      <c r="DO832" s="73"/>
      <c r="DP832" s="73"/>
      <c r="DS832" s="251"/>
    </row>
    <row r="833" spans="11:120" x14ac:dyDescent="0.25">
      <c r="K833" s="12"/>
      <c r="L833" s="12"/>
      <c r="M833" s="12"/>
      <c r="N833" s="12"/>
      <c r="O833" s="12"/>
      <c r="P833" s="12"/>
      <c r="Q833" s="12"/>
      <c r="R833" s="12"/>
      <c r="DN833" s="73"/>
      <c r="DO833" s="73"/>
      <c r="DP833" s="73"/>
    </row>
    <row r="834" spans="11:120" x14ac:dyDescent="0.25">
      <c r="K834" s="12"/>
      <c r="L834" s="12"/>
      <c r="M834" s="12"/>
      <c r="N834" s="12"/>
      <c r="O834" s="12"/>
      <c r="P834" s="12"/>
      <c r="Q834" s="12"/>
      <c r="R834" s="12"/>
      <c r="DN834" s="73"/>
      <c r="DO834" s="73"/>
      <c r="DP834" s="73"/>
    </row>
    <row r="835" spans="11:120" x14ac:dyDescent="0.25">
      <c r="K835" s="12"/>
      <c r="L835" s="12"/>
      <c r="M835" s="12"/>
      <c r="N835" s="12"/>
      <c r="O835" s="12"/>
      <c r="P835" s="12"/>
      <c r="Q835" s="12"/>
      <c r="R835" s="12"/>
      <c r="DN835" s="73"/>
      <c r="DO835" s="73"/>
      <c r="DP835" s="73"/>
    </row>
    <row r="836" spans="11:120" x14ac:dyDescent="0.25">
      <c r="DN836" s="73"/>
      <c r="DO836" s="73"/>
      <c r="DP836" s="73"/>
    </row>
    <row r="837" spans="11:120" x14ac:dyDescent="0.25">
      <c r="DN837" s="73"/>
      <c r="DO837" s="73"/>
      <c r="DP837" s="73"/>
    </row>
    <row r="838" spans="11:120" x14ac:dyDescent="0.25">
      <c r="DN838" s="73"/>
      <c r="DO838" s="73"/>
      <c r="DP838" s="73"/>
    </row>
    <row r="839" spans="11:120" x14ac:dyDescent="0.25">
      <c r="DN839" s="73"/>
      <c r="DO839" s="73"/>
      <c r="DP839" s="73"/>
    </row>
    <row r="840" spans="11:120" x14ac:dyDescent="0.25">
      <c r="DN840" s="73"/>
      <c r="DO840" s="73"/>
      <c r="DP840" s="73"/>
    </row>
    <row r="841" spans="11:120" x14ac:dyDescent="0.25">
      <c r="DN841" s="73"/>
      <c r="DO841" s="73"/>
      <c r="DP841" s="73"/>
    </row>
    <row r="842" spans="11:120" x14ac:dyDescent="0.25">
      <c r="DN842" s="73"/>
      <c r="DO842" s="73"/>
      <c r="DP842" s="73"/>
    </row>
    <row r="843" spans="11:120" x14ac:dyDescent="0.25">
      <c r="DN843" s="73"/>
      <c r="DO843" s="73"/>
      <c r="DP843" s="73"/>
    </row>
    <row r="844" spans="11:120" x14ac:dyDescent="0.25">
      <c r="DN844" s="73"/>
      <c r="DO844" s="73"/>
      <c r="DP844" s="73"/>
    </row>
    <row r="845" spans="11:120" x14ac:dyDescent="0.25">
      <c r="DN845" s="73"/>
      <c r="DO845" s="73"/>
      <c r="DP845" s="73"/>
    </row>
    <row r="846" spans="11:120" x14ac:dyDescent="0.25">
      <c r="DN846" s="73"/>
      <c r="DO846" s="73"/>
      <c r="DP846" s="73"/>
    </row>
    <row r="847" spans="11:120" x14ac:dyDescent="0.25">
      <c r="DN847" s="73"/>
      <c r="DO847" s="73"/>
      <c r="DP847" s="73"/>
    </row>
    <row r="848" spans="11:120" x14ac:dyDescent="0.25">
      <c r="DN848" s="73"/>
      <c r="DO848" s="73"/>
      <c r="DP848" s="73"/>
    </row>
    <row r="849" spans="118:120" x14ac:dyDescent="0.25">
      <c r="DN849" s="73"/>
      <c r="DO849" s="73"/>
      <c r="DP849" s="73"/>
    </row>
    <row r="850" spans="118:120" x14ac:dyDescent="0.25">
      <c r="DN850" s="73"/>
      <c r="DO850" s="73"/>
      <c r="DP850" s="73"/>
    </row>
    <row r="851" spans="118:120" x14ac:dyDescent="0.25">
      <c r="DN851" s="73"/>
      <c r="DO851" s="73"/>
      <c r="DP851" s="73"/>
    </row>
    <row r="852" spans="118:120" x14ac:dyDescent="0.25">
      <c r="DN852" s="73"/>
      <c r="DO852" s="73"/>
      <c r="DP852" s="73"/>
    </row>
    <row r="853" spans="118:120" x14ac:dyDescent="0.25">
      <c r="DN853" s="73"/>
      <c r="DO853" s="73"/>
      <c r="DP853" s="73"/>
    </row>
    <row r="854" spans="118:120" x14ac:dyDescent="0.25">
      <c r="DN854" s="73"/>
      <c r="DO854" s="73"/>
      <c r="DP854" s="73"/>
    </row>
    <row r="855" spans="118:120" x14ac:dyDescent="0.25">
      <c r="DN855" s="73"/>
      <c r="DO855" s="73"/>
      <c r="DP855" s="73"/>
    </row>
    <row r="856" spans="118:120" x14ac:dyDescent="0.25">
      <c r="DN856" s="73"/>
      <c r="DO856" s="73"/>
      <c r="DP856" s="73"/>
    </row>
    <row r="857" spans="118:120" x14ac:dyDescent="0.25">
      <c r="DN857" s="73"/>
      <c r="DO857" s="73"/>
      <c r="DP857" s="73"/>
    </row>
    <row r="858" spans="118:120" x14ac:dyDescent="0.25">
      <c r="DN858" s="73"/>
      <c r="DO858" s="73"/>
      <c r="DP858" s="73"/>
    </row>
    <row r="859" spans="118:120" x14ac:dyDescent="0.25">
      <c r="DN859" s="73"/>
      <c r="DO859" s="73"/>
      <c r="DP859" s="73"/>
    </row>
    <row r="860" spans="118:120" x14ac:dyDescent="0.25">
      <c r="DN860" s="73"/>
      <c r="DO860" s="73"/>
      <c r="DP860" s="73"/>
    </row>
    <row r="861" spans="118:120" x14ac:dyDescent="0.25">
      <c r="DN861" s="73"/>
      <c r="DO861" s="73"/>
      <c r="DP861" s="73"/>
    </row>
    <row r="862" spans="118:120" x14ac:dyDescent="0.25">
      <c r="DN862" s="73"/>
      <c r="DO862" s="73"/>
      <c r="DP862" s="73"/>
    </row>
    <row r="863" spans="118:120" x14ac:dyDescent="0.25">
      <c r="DN863" s="73"/>
      <c r="DO863" s="73"/>
      <c r="DP863" s="73"/>
    </row>
    <row r="864" spans="118:120" x14ac:dyDescent="0.25">
      <c r="DN864" s="73"/>
      <c r="DO864" s="73"/>
      <c r="DP864" s="73"/>
    </row>
    <row r="865" spans="10:120" x14ac:dyDescent="0.25">
      <c r="DN865" s="73"/>
      <c r="DO865" s="73"/>
      <c r="DP865" s="73"/>
    </row>
    <row r="866" spans="10:120" x14ac:dyDescent="0.25">
      <c r="DN866" s="73"/>
      <c r="DO866" s="73"/>
      <c r="DP866" s="73"/>
    </row>
    <row r="867" spans="10:120" x14ac:dyDescent="0.25">
      <c r="DN867" s="73"/>
      <c r="DO867" s="73"/>
      <c r="DP867" s="73"/>
    </row>
    <row r="868" spans="10:120" x14ac:dyDescent="0.25">
      <c r="M868" s="537" t="s">
        <v>453</v>
      </c>
      <c r="DN868" s="73"/>
      <c r="DO868" s="73"/>
      <c r="DP868" s="73"/>
    </row>
    <row r="869" spans="10:120" x14ac:dyDescent="0.25">
      <c r="M869"/>
      <c r="N869"/>
      <c r="O869"/>
      <c r="P869"/>
      <c r="Q869"/>
      <c r="R869"/>
      <c r="S869"/>
      <c r="T869"/>
      <c r="U869"/>
      <c r="V869"/>
      <c r="W869"/>
      <c r="X869"/>
      <c r="Y869"/>
      <c r="Z869"/>
      <c r="AA869"/>
      <c r="AB869"/>
      <c r="AC869"/>
      <c r="AD869"/>
      <c r="DN869" s="73"/>
      <c r="DO869" s="73"/>
      <c r="DP869" s="73"/>
    </row>
    <row r="870" spans="10:120" x14ac:dyDescent="0.25">
      <c r="M870" s="535" t="s">
        <v>466</v>
      </c>
      <c r="N870" s="528"/>
      <c r="O870"/>
      <c r="P870"/>
      <c r="Q870"/>
      <c r="R870"/>
      <c r="S870"/>
      <c r="T870"/>
      <c r="U870"/>
      <c r="V870"/>
      <c r="W870"/>
      <c r="X870"/>
      <c r="Y870"/>
      <c r="Z870"/>
      <c r="AA870" s="528" t="s">
        <v>454</v>
      </c>
      <c r="AB870"/>
      <c r="AC870"/>
      <c r="AD870"/>
      <c r="DN870" s="73"/>
      <c r="DO870" s="73"/>
      <c r="DP870" s="73"/>
    </row>
    <row r="871" spans="10:120" x14ac:dyDescent="0.25">
      <c r="M871" s="805" t="s">
        <v>455</v>
      </c>
      <c r="N871" s="805"/>
      <c r="O871" s="805"/>
      <c r="P871" s="805"/>
      <c r="Q871" s="805"/>
      <c r="R871" s="805"/>
      <c r="S871" s="529"/>
      <c r="T871" s="805" t="s">
        <v>455</v>
      </c>
      <c r="U871" s="805"/>
      <c r="V871" s="805"/>
      <c r="W871" s="805"/>
      <c r="X871" s="805"/>
      <c r="Y871" s="805"/>
      <c r="Z871" s="737"/>
      <c r="AA871" s="530" t="s">
        <v>456</v>
      </c>
      <c r="AB871"/>
      <c r="AC871" s="531" t="s">
        <v>457</v>
      </c>
      <c r="AD871"/>
      <c r="DN871" s="73"/>
      <c r="DO871" s="73"/>
      <c r="DP871" s="73"/>
    </row>
    <row r="872" spans="10:120" ht="16.5" thickBot="1" x14ac:dyDescent="0.3">
      <c r="M872" s="737" t="s">
        <v>467</v>
      </c>
      <c r="N872" s="737" t="s">
        <v>468</v>
      </c>
      <c r="O872" s="737" t="s">
        <v>469</v>
      </c>
      <c r="P872" s="737" t="s">
        <v>470</v>
      </c>
      <c r="Q872" s="737" t="s">
        <v>471</v>
      </c>
      <c r="R872" s="737" t="s">
        <v>472</v>
      </c>
      <c r="S872" s="426"/>
      <c r="T872" s="737" t="s">
        <v>467</v>
      </c>
      <c r="U872" s="737" t="s">
        <v>468</v>
      </c>
      <c r="V872" s="737" t="s">
        <v>469</v>
      </c>
      <c r="W872" s="737" t="s">
        <v>470</v>
      </c>
      <c r="X872" s="737" t="s">
        <v>471</v>
      </c>
      <c r="Y872" s="737" t="s">
        <v>472</v>
      </c>
      <c r="Z872" s="737"/>
      <c r="AA872" t="s">
        <v>458</v>
      </c>
      <c r="AB872" t="s">
        <v>459</v>
      </c>
      <c r="AC872" t="s">
        <v>460</v>
      </c>
      <c r="AD872" t="s">
        <v>461</v>
      </c>
      <c r="DN872" s="73"/>
      <c r="DO872" s="73"/>
      <c r="DP872" s="73"/>
    </row>
    <row r="873" spans="10:120" ht="16.5" thickBot="1" x14ac:dyDescent="0.3">
      <c r="J873" s="541" t="s">
        <v>489</v>
      </c>
      <c r="K873" s="538" t="s">
        <v>473</v>
      </c>
      <c r="M873" s="536" t="s">
        <v>546</v>
      </c>
      <c r="N873" s="536" t="s">
        <v>546</v>
      </c>
      <c r="O873" s="536" t="s">
        <v>546</v>
      </c>
      <c r="P873" s="536" t="s">
        <v>546</v>
      </c>
      <c r="Q873" s="536" t="s">
        <v>546</v>
      </c>
      <c r="R873" s="536" t="s">
        <v>546</v>
      </c>
      <c r="S873" s="426"/>
      <c r="T873" s="536" t="s">
        <v>546</v>
      </c>
      <c r="U873" s="536" t="s">
        <v>546</v>
      </c>
      <c r="V873" s="536" t="s">
        <v>546</v>
      </c>
      <c r="W873" s="536" t="s">
        <v>546</v>
      </c>
      <c r="X873" s="536" t="s">
        <v>546</v>
      </c>
      <c r="Y873" s="536" t="s">
        <v>546</v>
      </c>
      <c r="Z873" s="532"/>
      <c r="AA873" s="532">
        <v>0</v>
      </c>
      <c r="AB873" s="532">
        <v>0</v>
      </c>
      <c r="AC873" s="532">
        <v>0</v>
      </c>
      <c r="AD873" s="532">
        <v>0</v>
      </c>
      <c r="DN873" s="73"/>
      <c r="DO873" s="73"/>
      <c r="DP873" s="73"/>
    </row>
    <row r="874" spans="10:120" x14ac:dyDescent="0.25">
      <c r="J874" s="542"/>
      <c r="K874" s="75" t="s">
        <v>474</v>
      </c>
      <c r="M874" s="536" t="s">
        <v>546</v>
      </c>
      <c r="N874" s="536" t="s">
        <v>546</v>
      </c>
      <c r="O874" s="536" t="s">
        <v>546</v>
      </c>
      <c r="P874" s="536" t="s">
        <v>546</v>
      </c>
      <c r="Q874" s="536" t="s">
        <v>546</v>
      </c>
      <c r="R874" s="536" t="s">
        <v>546</v>
      </c>
      <c r="S874" s="426"/>
      <c r="T874" s="536" t="s">
        <v>546</v>
      </c>
      <c r="U874" s="536" t="s">
        <v>546</v>
      </c>
      <c r="V874" s="536" t="s">
        <v>546</v>
      </c>
      <c r="W874" s="536" t="s">
        <v>546</v>
      </c>
      <c r="X874" s="536" t="s">
        <v>546</v>
      </c>
      <c r="Y874" s="536" t="s">
        <v>546</v>
      </c>
      <c r="Z874" s="532"/>
      <c r="AA874" s="532">
        <v>0</v>
      </c>
      <c r="AB874" s="532">
        <v>0</v>
      </c>
      <c r="AC874" s="532">
        <v>0</v>
      </c>
      <c r="AD874" s="532">
        <v>0</v>
      </c>
      <c r="DN874" s="73"/>
      <c r="DO874" s="73"/>
      <c r="DP874" s="73"/>
    </row>
    <row r="875" spans="10:120" x14ac:dyDescent="0.25">
      <c r="K875" s="75" t="s">
        <v>21</v>
      </c>
      <c r="M875" s="536" t="s">
        <v>546</v>
      </c>
      <c r="N875" s="536" t="s">
        <v>546</v>
      </c>
      <c r="O875" s="536" t="s">
        <v>546</v>
      </c>
      <c r="P875" s="536" t="s">
        <v>546</v>
      </c>
      <c r="Q875" s="536" t="s">
        <v>546</v>
      </c>
      <c r="R875" s="536" t="s">
        <v>546</v>
      </c>
      <c r="S875" s="426"/>
      <c r="T875" s="536" t="s">
        <v>546</v>
      </c>
      <c r="U875" s="536" t="s">
        <v>546</v>
      </c>
      <c r="V875" s="536" t="s">
        <v>546</v>
      </c>
      <c r="W875" s="536" t="s">
        <v>546</v>
      </c>
      <c r="X875" s="536" t="s">
        <v>546</v>
      </c>
      <c r="Y875" s="536" t="s">
        <v>546</v>
      </c>
      <c r="Z875" s="532"/>
      <c r="AA875" s="532">
        <v>0</v>
      </c>
      <c r="AB875" s="532">
        <v>0</v>
      </c>
      <c r="AC875" s="532">
        <v>0</v>
      </c>
      <c r="AD875" s="532">
        <v>0</v>
      </c>
      <c r="DN875" s="73"/>
      <c r="DO875" s="73"/>
      <c r="DP875" s="73"/>
    </row>
    <row r="876" spans="10:120" x14ac:dyDescent="0.25">
      <c r="K876" s="75" t="s">
        <v>15</v>
      </c>
      <c r="M876" s="536" t="s">
        <v>546</v>
      </c>
      <c r="N876" s="536" t="s">
        <v>546</v>
      </c>
      <c r="O876" s="536" t="s">
        <v>546</v>
      </c>
      <c r="P876" s="536" t="s">
        <v>546</v>
      </c>
      <c r="Q876" s="536" t="s">
        <v>546</v>
      </c>
      <c r="R876" s="536" t="s">
        <v>546</v>
      </c>
      <c r="S876" s="426"/>
      <c r="T876" s="536" t="s">
        <v>546</v>
      </c>
      <c r="U876" s="536" t="s">
        <v>546</v>
      </c>
      <c r="V876" s="536" t="s">
        <v>546</v>
      </c>
      <c r="W876" s="536" t="s">
        <v>546</v>
      </c>
      <c r="X876" s="536" t="s">
        <v>546</v>
      </c>
      <c r="Y876" s="536" t="s">
        <v>546</v>
      </c>
      <c r="Z876" s="532"/>
      <c r="AA876" s="532">
        <v>0</v>
      </c>
      <c r="AB876" s="532">
        <v>0</v>
      </c>
      <c r="AC876" s="532">
        <v>0</v>
      </c>
      <c r="AD876" s="532">
        <v>0</v>
      </c>
      <c r="DN876" s="73"/>
      <c r="DO876" s="73"/>
      <c r="DP876" s="73"/>
    </row>
    <row r="877" spans="10:120" x14ac:dyDescent="0.25">
      <c r="K877" s="75" t="s">
        <v>16</v>
      </c>
      <c r="M877" s="536" t="s">
        <v>546</v>
      </c>
      <c r="N877" s="536" t="s">
        <v>546</v>
      </c>
      <c r="O877" s="536" t="s">
        <v>546</v>
      </c>
      <c r="P877" s="536" t="s">
        <v>546</v>
      </c>
      <c r="Q877" s="536" t="s">
        <v>546</v>
      </c>
      <c r="R877" s="536" t="s">
        <v>546</v>
      </c>
      <c r="S877" s="426"/>
      <c r="T877" s="536" t="s">
        <v>546</v>
      </c>
      <c r="U877" s="536" t="s">
        <v>546</v>
      </c>
      <c r="V877" s="536" t="s">
        <v>546</v>
      </c>
      <c r="W877" s="536" t="s">
        <v>546</v>
      </c>
      <c r="X877" s="536" t="s">
        <v>546</v>
      </c>
      <c r="Y877" s="536" t="s">
        <v>546</v>
      </c>
      <c r="Z877" s="532"/>
      <c r="AA877" s="532">
        <v>0</v>
      </c>
      <c r="AB877" s="532">
        <v>0</v>
      </c>
      <c r="AC877" s="532">
        <v>0</v>
      </c>
      <c r="AD877" s="532">
        <v>0</v>
      </c>
      <c r="DN877" s="73"/>
      <c r="DO877" s="73"/>
      <c r="DP877" s="73"/>
    </row>
    <row r="878" spans="10:120" x14ac:dyDescent="0.25">
      <c r="K878" s="75" t="s">
        <v>18</v>
      </c>
      <c r="M878" s="536" t="s">
        <v>546</v>
      </c>
      <c r="N878" s="536" t="s">
        <v>546</v>
      </c>
      <c r="O878" s="536" t="s">
        <v>546</v>
      </c>
      <c r="P878" s="536" t="s">
        <v>546</v>
      </c>
      <c r="Q878" s="536" t="s">
        <v>546</v>
      </c>
      <c r="R878" s="536" t="s">
        <v>546</v>
      </c>
      <c r="S878" s="426"/>
      <c r="T878" s="536" t="s">
        <v>546</v>
      </c>
      <c r="U878" s="536" t="s">
        <v>546</v>
      </c>
      <c r="V878" s="536" t="s">
        <v>546</v>
      </c>
      <c r="W878" s="536" t="s">
        <v>546</v>
      </c>
      <c r="X878" s="536" t="s">
        <v>546</v>
      </c>
      <c r="Y878" s="536" t="s">
        <v>546</v>
      </c>
      <c r="Z878" s="532"/>
      <c r="AA878" s="532">
        <v>0</v>
      </c>
      <c r="AB878" s="532">
        <v>0</v>
      </c>
      <c r="AC878" s="532">
        <v>0</v>
      </c>
      <c r="AD878" s="532">
        <v>0</v>
      </c>
      <c r="DN878" s="73"/>
      <c r="DO878" s="73"/>
      <c r="DP878" s="73"/>
    </row>
    <row r="879" spans="10:120" x14ac:dyDescent="0.25">
      <c r="K879" s="75" t="s">
        <v>475</v>
      </c>
      <c r="M879" s="536" t="s">
        <v>546</v>
      </c>
      <c r="N879" s="536" t="s">
        <v>546</v>
      </c>
      <c r="O879" s="536" t="s">
        <v>546</v>
      </c>
      <c r="P879" s="536" t="s">
        <v>546</v>
      </c>
      <c r="Q879" s="536" t="s">
        <v>546</v>
      </c>
      <c r="R879" s="536" t="s">
        <v>546</v>
      </c>
      <c r="S879" s="426"/>
      <c r="T879" s="536" t="s">
        <v>546</v>
      </c>
      <c r="U879" s="536" t="s">
        <v>546</v>
      </c>
      <c r="V879" s="536" t="s">
        <v>546</v>
      </c>
      <c r="W879" s="536" t="s">
        <v>546</v>
      </c>
      <c r="X879" s="536" t="s">
        <v>546</v>
      </c>
      <c r="Y879" s="536" t="s">
        <v>546</v>
      </c>
      <c r="Z879" s="532"/>
      <c r="AA879" s="532">
        <v>0</v>
      </c>
      <c r="AB879" s="532">
        <v>0</v>
      </c>
      <c r="AC879" s="532">
        <v>0</v>
      </c>
      <c r="AD879" s="532">
        <v>0</v>
      </c>
      <c r="DN879" s="73"/>
      <c r="DO879" s="73"/>
      <c r="DP879" s="73"/>
    </row>
    <row r="880" spans="10:120" x14ac:dyDescent="0.25">
      <c r="K880" s="75" t="s">
        <v>476</v>
      </c>
      <c r="M880" s="536" t="s">
        <v>546</v>
      </c>
      <c r="N880" s="536" t="s">
        <v>546</v>
      </c>
      <c r="O880" s="536" t="s">
        <v>546</v>
      </c>
      <c r="P880" s="536" t="s">
        <v>546</v>
      </c>
      <c r="Q880" s="536" t="s">
        <v>546</v>
      </c>
      <c r="R880" s="536" t="s">
        <v>546</v>
      </c>
      <c r="S880" s="426"/>
      <c r="T880" s="536" t="s">
        <v>546</v>
      </c>
      <c r="U880" s="536" t="s">
        <v>546</v>
      </c>
      <c r="V880" s="536" t="s">
        <v>546</v>
      </c>
      <c r="W880" s="536" t="s">
        <v>546</v>
      </c>
      <c r="X880" s="536" t="s">
        <v>546</v>
      </c>
      <c r="Y880" s="536" t="s">
        <v>546</v>
      </c>
      <c r="Z880" s="532"/>
      <c r="AA880" s="532">
        <v>0</v>
      </c>
      <c r="AB880" s="532">
        <v>0</v>
      </c>
      <c r="AC880" s="532">
        <v>0</v>
      </c>
      <c r="AD880" s="532">
        <v>0</v>
      </c>
      <c r="DN880" s="73"/>
      <c r="DO880" s="73"/>
      <c r="DP880" s="73"/>
    </row>
    <row r="881" spans="10:120" x14ac:dyDescent="0.25">
      <c r="K881" s="75" t="s">
        <v>477</v>
      </c>
      <c r="M881" s="536" t="s">
        <v>546</v>
      </c>
      <c r="N881" s="536" t="s">
        <v>546</v>
      </c>
      <c r="O881" s="536" t="s">
        <v>546</v>
      </c>
      <c r="P881" s="536" t="s">
        <v>546</v>
      </c>
      <c r="Q881" s="536" t="s">
        <v>546</v>
      </c>
      <c r="R881" s="536" t="s">
        <v>546</v>
      </c>
      <c r="S881" s="426"/>
      <c r="T881" s="536" t="s">
        <v>546</v>
      </c>
      <c r="U881" s="536" t="s">
        <v>546</v>
      </c>
      <c r="V881" s="536" t="s">
        <v>546</v>
      </c>
      <c r="W881" s="536" t="s">
        <v>546</v>
      </c>
      <c r="X881" s="536" t="s">
        <v>546</v>
      </c>
      <c r="Y881" s="536" t="s">
        <v>546</v>
      </c>
      <c r="Z881" s="532"/>
      <c r="AA881" s="532">
        <v>0</v>
      </c>
      <c r="AB881" s="532">
        <v>0</v>
      </c>
      <c r="AC881" s="532">
        <v>0</v>
      </c>
      <c r="AD881" s="532">
        <v>0</v>
      </c>
      <c r="DN881" s="73"/>
      <c r="DO881" s="73"/>
      <c r="DP881" s="73"/>
    </row>
    <row r="882" spans="10:120" x14ac:dyDescent="0.25">
      <c r="K882" s="75" t="s">
        <v>478</v>
      </c>
      <c r="M882" s="536" t="s">
        <v>546</v>
      </c>
      <c r="N882" s="536" t="s">
        <v>546</v>
      </c>
      <c r="O882" s="536" t="s">
        <v>546</v>
      </c>
      <c r="P882" s="536" t="s">
        <v>546</v>
      </c>
      <c r="Q882" s="536" t="s">
        <v>546</v>
      </c>
      <c r="R882" s="536" t="s">
        <v>546</v>
      </c>
      <c r="S882" s="426"/>
      <c r="T882" s="536" t="s">
        <v>546</v>
      </c>
      <c r="U882" s="536" t="s">
        <v>546</v>
      </c>
      <c r="V882" s="536" t="s">
        <v>546</v>
      </c>
      <c r="W882" s="536" t="s">
        <v>546</v>
      </c>
      <c r="X882" s="536" t="s">
        <v>546</v>
      </c>
      <c r="Y882" s="536" t="s">
        <v>546</v>
      </c>
      <c r="Z882" s="532"/>
      <c r="AA882" s="532">
        <v>0</v>
      </c>
      <c r="AB882" s="532">
        <v>0</v>
      </c>
      <c r="AC882" s="532">
        <v>0</v>
      </c>
      <c r="AD882" s="532">
        <v>0</v>
      </c>
      <c r="DN882" s="73"/>
      <c r="DO882" s="73"/>
      <c r="DP882" s="73"/>
    </row>
    <row r="883" spans="10:120" x14ac:dyDescent="0.25">
      <c r="K883" s="75" t="s">
        <v>479</v>
      </c>
      <c r="M883" s="536" t="s">
        <v>546</v>
      </c>
      <c r="N883" s="536" t="s">
        <v>546</v>
      </c>
      <c r="O883" s="536" t="s">
        <v>546</v>
      </c>
      <c r="P883" s="536" t="s">
        <v>546</v>
      </c>
      <c r="Q883" s="536" t="s">
        <v>546</v>
      </c>
      <c r="R883" s="536" t="s">
        <v>546</v>
      </c>
      <c r="S883" s="426"/>
      <c r="T883" s="536" t="s">
        <v>546</v>
      </c>
      <c r="U883" s="536" t="s">
        <v>546</v>
      </c>
      <c r="V883" s="536" t="s">
        <v>546</v>
      </c>
      <c r="W883" s="536" t="s">
        <v>546</v>
      </c>
      <c r="X883" s="536" t="s">
        <v>546</v>
      </c>
      <c r="Y883" s="536" t="s">
        <v>546</v>
      </c>
      <c r="Z883" s="532"/>
      <c r="AA883" s="532">
        <v>0</v>
      </c>
      <c r="AB883" s="532">
        <v>0</v>
      </c>
      <c r="AC883" s="532">
        <v>0</v>
      </c>
      <c r="AD883" s="532">
        <v>0</v>
      </c>
      <c r="DN883" s="73"/>
      <c r="DO883" s="73"/>
      <c r="DP883" s="73"/>
    </row>
    <row r="884" spans="10:120" x14ac:dyDescent="0.25">
      <c r="K884" s="75" t="s">
        <v>480</v>
      </c>
      <c r="M884" s="536" t="s">
        <v>546</v>
      </c>
      <c r="N884" s="536" t="s">
        <v>546</v>
      </c>
      <c r="O884" s="536" t="s">
        <v>546</v>
      </c>
      <c r="P884" s="536" t="s">
        <v>546</v>
      </c>
      <c r="Q884" s="536" t="s">
        <v>546</v>
      </c>
      <c r="R884" s="536" t="s">
        <v>546</v>
      </c>
      <c r="S884" s="426"/>
      <c r="T884" s="536" t="s">
        <v>546</v>
      </c>
      <c r="U884" s="536" t="s">
        <v>546</v>
      </c>
      <c r="V884" s="536" t="s">
        <v>546</v>
      </c>
      <c r="W884" s="536" t="s">
        <v>546</v>
      </c>
      <c r="X884" s="536" t="s">
        <v>546</v>
      </c>
      <c r="Y884" s="536" t="s">
        <v>546</v>
      </c>
      <c r="Z884" s="532"/>
      <c r="AA884" s="532">
        <v>0</v>
      </c>
      <c r="AB884" s="532">
        <v>0</v>
      </c>
      <c r="AC884" s="532">
        <v>0</v>
      </c>
      <c r="AD884" s="532">
        <v>0</v>
      </c>
      <c r="DN884" s="73"/>
      <c r="DO884" s="73"/>
      <c r="DP884" s="73"/>
    </row>
    <row r="885" spans="10:120" x14ac:dyDescent="0.25">
      <c r="K885" s="75" t="s">
        <v>481</v>
      </c>
      <c r="M885" s="536" t="s">
        <v>546</v>
      </c>
      <c r="N885" s="536" t="s">
        <v>546</v>
      </c>
      <c r="O885" s="536" t="s">
        <v>546</v>
      </c>
      <c r="P885" s="536" t="s">
        <v>546</v>
      </c>
      <c r="Q885" s="536" t="s">
        <v>546</v>
      </c>
      <c r="R885" s="536" t="s">
        <v>546</v>
      </c>
      <c r="S885" s="426"/>
      <c r="T885" s="536" t="s">
        <v>546</v>
      </c>
      <c r="U885" s="536" t="s">
        <v>546</v>
      </c>
      <c r="V885" s="536" t="s">
        <v>546</v>
      </c>
      <c r="W885" s="536" t="s">
        <v>546</v>
      </c>
      <c r="X885" s="536" t="s">
        <v>546</v>
      </c>
      <c r="Y885" s="536" t="s">
        <v>546</v>
      </c>
      <c r="Z885" s="532"/>
      <c r="AA885" s="532">
        <v>0</v>
      </c>
      <c r="AB885" s="532">
        <v>0</v>
      </c>
      <c r="AC885" s="532">
        <v>0</v>
      </c>
      <c r="AD885" s="532">
        <v>0</v>
      </c>
      <c r="DN885" s="73"/>
      <c r="DO885" s="73"/>
      <c r="DP885" s="73"/>
    </row>
    <row r="886" spans="10:120" x14ac:dyDescent="0.25">
      <c r="K886" s="75" t="s">
        <v>482</v>
      </c>
      <c r="M886" s="536" t="s">
        <v>546</v>
      </c>
      <c r="N886" s="536" t="s">
        <v>546</v>
      </c>
      <c r="O886" s="536" t="s">
        <v>546</v>
      </c>
      <c r="P886" s="536" t="s">
        <v>546</v>
      </c>
      <c r="Q886" s="536" t="s">
        <v>546</v>
      </c>
      <c r="R886" s="536" t="s">
        <v>546</v>
      </c>
      <c r="S886" s="426"/>
      <c r="T886" s="536" t="s">
        <v>546</v>
      </c>
      <c r="U886" s="536" t="s">
        <v>546</v>
      </c>
      <c r="V886" s="536" t="s">
        <v>546</v>
      </c>
      <c r="W886" s="536" t="s">
        <v>546</v>
      </c>
      <c r="X886" s="536" t="s">
        <v>546</v>
      </c>
      <c r="Y886" s="536" t="s">
        <v>546</v>
      </c>
      <c r="Z886" s="532"/>
      <c r="AA886" s="532">
        <v>0</v>
      </c>
      <c r="AB886" s="532">
        <v>0</v>
      </c>
      <c r="AC886" s="532">
        <v>0</v>
      </c>
      <c r="AD886" s="532">
        <v>0</v>
      </c>
      <c r="DN886" s="73"/>
      <c r="DO886" s="73"/>
      <c r="DP886" s="73"/>
    </row>
    <row r="887" spans="10:120" x14ac:dyDescent="0.25">
      <c r="K887" s="75" t="s">
        <v>483</v>
      </c>
      <c r="M887" s="536" t="s">
        <v>546</v>
      </c>
      <c r="N887" s="536" t="s">
        <v>546</v>
      </c>
      <c r="O887" s="536" t="s">
        <v>546</v>
      </c>
      <c r="P887" s="536" t="s">
        <v>546</v>
      </c>
      <c r="Q887" s="536" t="s">
        <v>546</v>
      </c>
      <c r="R887" s="536" t="s">
        <v>546</v>
      </c>
      <c r="S887" s="426"/>
      <c r="T887" s="536" t="s">
        <v>546</v>
      </c>
      <c r="U887" s="536" t="s">
        <v>546</v>
      </c>
      <c r="V887" s="536" t="s">
        <v>546</v>
      </c>
      <c r="W887" s="536" t="s">
        <v>546</v>
      </c>
      <c r="X887" s="536" t="s">
        <v>546</v>
      </c>
      <c r="Y887" s="536" t="s">
        <v>546</v>
      </c>
      <c r="Z887" s="532"/>
      <c r="AA887" s="532">
        <v>0</v>
      </c>
      <c r="AB887" s="532">
        <v>0</v>
      </c>
      <c r="AC887" s="532">
        <v>0</v>
      </c>
      <c r="AD887" s="532">
        <v>0</v>
      </c>
      <c r="DN887" s="73"/>
      <c r="DO887" s="73"/>
      <c r="DP887" s="73"/>
    </row>
    <row r="888" spans="10:120" x14ac:dyDescent="0.25">
      <c r="K888" s="75" t="s">
        <v>484</v>
      </c>
      <c r="M888" s="536" t="s">
        <v>546</v>
      </c>
      <c r="N888" s="536" t="s">
        <v>546</v>
      </c>
      <c r="O888" s="536" t="s">
        <v>546</v>
      </c>
      <c r="P888" s="536" t="s">
        <v>546</v>
      </c>
      <c r="Q888" s="536" t="s">
        <v>546</v>
      </c>
      <c r="R888" s="536" t="s">
        <v>546</v>
      </c>
      <c r="S888" s="426"/>
      <c r="T888" s="536" t="s">
        <v>546</v>
      </c>
      <c r="U888" s="536" t="s">
        <v>546</v>
      </c>
      <c r="V888" s="536" t="s">
        <v>546</v>
      </c>
      <c r="W888" s="536" t="s">
        <v>546</v>
      </c>
      <c r="X888" s="536" t="s">
        <v>546</v>
      </c>
      <c r="Y888" s="536" t="s">
        <v>546</v>
      </c>
      <c r="Z888" s="532"/>
      <c r="AA888" s="532">
        <v>0</v>
      </c>
      <c r="AB888" s="532">
        <v>0</v>
      </c>
      <c r="AC888" s="532">
        <v>0</v>
      </c>
      <c r="AD888" s="532">
        <v>0</v>
      </c>
      <c r="DN888" s="73"/>
      <c r="DO888" s="73"/>
      <c r="DP888" s="73"/>
    </row>
    <row r="889" spans="10:120" ht="16.5" thickBot="1" x14ac:dyDescent="0.3">
      <c r="K889" s="539" t="s">
        <v>485</v>
      </c>
      <c r="M889" s="536" t="s">
        <v>546</v>
      </c>
      <c r="N889" s="536" t="s">
        <v>546</v>
      </c>
      <c r="O889" s="536" t="s">
        <v>546</v>
      </c>
      <c r="P889" s="536" t="s">
        <v>546</v>
      </c>
      <c r="Q889" s="536" t="s">
        <v>546</v>
      </c>
      <c r="R889" s="536" t="s">
        <v>546</v>
      </c>
      <c r="S889" s="426"/>
      <c r="T889" s="536" t="s">
        <v>546</v>
      </c>
      <c r="U889" s="536" t="s">
        <v>546</v>
      </c>
      <c r="V889" s="536" t="s">
        <v>546</v>
      </c>
      <c r="W889" s="536" t="s">
        <v>546</v>
      </c>
      <c r="X889" s="536" t="s">
        <v>546</v>
      </c>
      <c r="Y889" s="536" t="s">
        <v>546</v>
      </c>
      <c r="Z889" s="532"/>
      <c r="AA889" s="532">
        <v>0</v>
      </c>
      <c r="AB889" s="532">
        <v>0</v>
      </c>
      <c r="AC889" s="532">
        <v>0</v>
      </c>
      <c r="AD889" s="532">
        <v>0</v>
      </c>
      <c r="DN889" s="73"/>
      <c r="DO889" s="73"/>
      <c r="DP889" s="73"/>
    </row>
    <row r="890" spans="10:120" x14ac:dyDescent="0.25">
      <c r="J890" s="542" t="s">
        <v>490</v>
      </c>
      <c r="K890" s="538" t="s">
        <v>473</v>
      </c>
      <c r="M890" s="536" t="s">
        <v>546</v>
      </c>
      <c r="N890" s="536" t="s">
        <v>546</v>
      </c>
      <c r="O890" s="536" t="s">
        <v>546</v>
      </c>
      <c r="P890" s="536" t="s">
        <v>546</v>
      </c>
      <c r="Q890" s="536" t="s">
        <v>546</v>
      </c>
      <c r="R890" s="536" t="s">
        <v>546</v>
      </c>
      <c r="S890" s="426"/>
      <c r="T890" s="536" t="s">
        <v>546</v>
      </c>
      <c r="U890" s="536" t="s">
        <v>546</v>
      </c>
      <c r="V890" s="536" t="s">
        <v>546</v>
      </c>
      <c r="W890" s="536" t="s">
        <v>546</v>
      </c>
      <c r="X890" s="536" t="s">
        <v>546</v>
      </c>
      <c r="Y890" s="536" t="s">
        <v>546</v>
      </c>
      <c r="Z890" s="532"/>
      <c r="AA890" s="532">
        <v>0</v>
      </c>
      <c r="AB890" s="532">
        <v>0</v>
      </c>
      <c r="AC890" s="532">
        <v>0</v>
      </c>
      <c r="AD890" s="532">
        <v>0</v>
      </c>
      <c r="DN890" s="73"/>
      <c r="DO890" s="73"/>
      <c r="DP890" s="73"/>
    </row>
    <row r="891" spans="10:120" x14ac:dyDescent="0.25">
      <c r="K891" s="75" t="s">
        <v>474</v>
      </c>
      <c r="M891" s="536" t="s">
        <v>546</v>
      </c>
      <c r="N891" s="536" t="s">
        <v>546</v>
      </c>
      <c r="O891" s="536" t="s">
        <v>546</v>
      </c>
      <c r="P891" s="536" t="s">
        <v>546</v>
      </c>
      <c r="Q891" s="536" t="s">
        <v>546</v>
      </c>
      <c r="R891" s="536" t="s">
        <v>546</v>
      </c>
      <c r="S891" s="426"/>
      <c r="T891" s="536" t="s">
        <v>546</v>
      </c>
      <c r="U891" s="536" t="s">
        <v>546</v>
      </c>
      <c r="V891" s="536" t="s">
        <v>546</v>
      </c>
      <c r="W891" s="536" t="s">
        <v>546</v>
      </c>
      <c r="X891" s="536" t="s">
        <v>546</v>
      </c>
      <c r="Y891" s="536" t="s">
        <v>546</v>
      </c>
      <c r="Z891" s="532"/>
      <c r="AA891" s="532">
        <v>0</v>
      </c>
      <c r="AB891" s="532">
        <v>0</v>
      </c>
      <c r="AC891" s="532">
        <v>0</v>
      </c>
      <c r="AD891" s="532">
        <v>0</v>
      </c>
      <c r="DN891" s="73"/>
      <c r="DO891" s="73"/>
      <c r="DP891" s="73"/>
    </row>
    <row r="892" spans="10:120" x14ac:dyDescent="0.25">
      <c r="K892" s="75" t="s">
        <v>21</v>
      </c>
      <c r="M892" s="536" t="s">
        <v>546</v>
      </c>
      <c r="N892" s="536" t="s">
        <v>546</v>
      </c>
      <c r="O892" s="536" t="s">
        <v>546</v>
      </c>
      <c r="P892" s="536" t="s">
        <v>546</v>
      </c>
      <c r="Q892" s="536" t="s">
        <v>546</v>
      </c>
      <c r="R892" s="536" t="s">
        <v>546</v>
      </c>
      <c r="S892" s="426"/>
      <c r="T892" s="536" t="s">
        <v>546</v>
      </c>
      <c r="U892" s="536" t="s">
        <v>546</v>
      </c>
      <c r="V892" s="536" t="s">
        <v>546</v>
      </c>
      <c r="W892" s="536" t="s">
        <v>546</v>
      </c>
      <c r="X892" s="536" t="s">
        <v>546</v>
      </c>
      <c r="Y892" s="536" t="s">
        <v>546</v>
      </c>
      <c r="Z892" s="532"/>
      <c r="AA892" s="532">
        <v>0</v>
      </c>
      <c r="AB892" s="532">
        <v>0</v>
      </c>
      <c r="AC892" s="532">
        <v>0</v>
      </c>
      <c r="AD892" s="532">
        <v>0</v>
      </c>
      <c r="DN892" s="73"/>
      <c r="DO892" s="73"/>
      <c r="DP892" s="73"/>
    </row>
    <row r="893" spans="10:120" x14ac:dyDescent="0.25">
      <c r="K893" s="75" t="s">
        <v>15</v>
      </c>
      <c r="M893" s="536" t="s">
        <v>546</v>
      </c>
      <c r="N893" s="536" t="s">
        <v>546</v>
      </c>
      <c r="O893" s="536" t="s">
        <v>546</v>
      </c>
      <c r="P893" s="536" t="s">
        <v>546</v>
      </c>
      <c r="Q893" s="536" t="s">
        <v>546</v>
      </c>
      <c r="R893" s="536" t="s">
        <v>546</v>
      </c>
      <c r="S893" s="426"/>
      <c r="T893" s="536" t="s">
        <v>546</v>
      </c>
      <c r="U893" s="536" t="s">
        <v>546</v>
      </c>
      <c r="V893" s="536" t="s">
        <v>546</v>
      </c>
      <c r="W893" s="536" t="s">
        <v>546</v>
      </c>
      <c r="X893" s="536" t="s">
        <v>546</v>
      </c>
      <c r="Y893" s="536" t="s">
        <v>546</v>
      </c>
      <c r="Z893" s="532"/>
      <c r="AA893" s="532">
        <v>0</v>
      </c>
      <c r="AB893" s="532">
        <v>0</v>
      </c>
      <c r="AC893" s="532">
        <v>0</v>
      </c>
      <c r="AD893" s="532">
        <v>0</v>
      </c>
      <c r="DN893" s="73"/>
      <c r="DO893" s="73"/>
      <c r="DP893" s="73"/>
    </row>
    <row r="894" spans="10:120" x14ac:dyDescent="0.25">
      <c r="K894" s="75" t="s">
        <v>16</v>
      </c>
      <c r="M894" s="536" t="s">
        <v>546</v>
      </c>
      <c r="N894" s="536" t="s">
        <v>546</v>
      </c>
      <c r="O894" s="536" t="s">
        <v>546</v>
      </c>
      <c r="P894" s="536" t="s">
        <v>546</v>
      </c>
      <c r="Q894" s="536" t="s">
        <v>546</v>
      </c>
      <c r="R894" s="536" t="s">
        <v>546</v>
      </c>
      <c r="S894" s="426"/>
      <c r="T894" s="536" t="s">
        <v>546</v>
      </c>
      <c r="U894" s="536" t="s">
        <v>546</v>
      </c>
      <c r="V894" s="536" t="s">
        <v>546</v>
      </c>
      <c r="W894" s="536" t="s">
        <v>546</v>
      </c>
      <c r="X894" s="536" t="s">
        <v>546</v>
      </c>
      <c r="Y894" s="536" t="s">
        <v>546</v>
      </c>
      <c r="Z894" s="532"/>
      <c r="AA894" s="532">
        <v>0</v>
      </c>
      <c r="AB894" s="532">
        <v>0</v>
      </c>
      <c r="AC894" s="532">
        <v>0</v>
      </c>
      <c r="AD894" s="532">
        <v>0</v>
      </c>
      <c r="DN894" s="73"/>
      <c r="DO894" s="73"/>
      <c r="DP894" s="73"/>
    </row>
    <row r="895" spans="10:120" x14ac:dyDescent="0.25">
      <c r="K895" s="75" t="s">
        <v>18</v>
      </c>
      <c r="M895" s="536" t="s">
        <v>546</v>
      </c>
      <c r="N895" s="536" t="s">
        <v>546</v>
      </c>
      <c r="O895" s="536" t="s">
        <v>546</v>
      </c>
      <c r="P895" s="536" t="s">
        <v>546</v>
      </c>
      <c r="Q895" s="536" t="s">
        <v>546</v>
      </c>
      <c r="R895" s="536" t="s">
        <v>546</v>
      </c>
      <c r="S895" s="426"/>
      <c r="T895" s="536" t="s">
        <v>546</v>
      </c>
      <c r="U895" s="536" t="s">
        <v>546</v>
      </c>
      <c r="V895" s="536" t="s">
        <v>546</v>
      </c>
      <c r="W895" s="536" t="s">
        <v>546</v>
      </c>
      <c r="X895" s="536" t="s">
        <v>546</v>
      </c>
      <c r="Y895" s="536" t="s">
        <v>546</v>
      </c>
      <c r="Z895" s="532"/>
      <c r="AA895" s="532">
        <v>0</v>
      </c>
      <c r="AB895" s="532">
        <v>0</v>
      </c>
      <c r="AC895" s="532">
        <v>0</v>
      </c>
      <c r="AD895" s="532">
        <v>0</v>
      </c>
      <c r="DN895" s="73"/>
      <c r="DO895" s="73"/>
      <c r="DP895" s="73"/>
    </row>
    <row r="896" spans="10:120" x14ac:dyDescent="0.25">
      <c r="K896" s="75" t="s">
        <v>475</v>
      </c>
      <c r="M896" s="536" t="s">
        <v>546</v>
      </c>
      <c r="N896" s="536" t="s">
        <v>546</v>
      </c>
      <c r="O896" s="536" t="s">
        <v>546</v>
      </c>
      <c r="P896" s="536" t="s">
        <v>546</v>
      </c>
      <c r="Q896" s="536" t="s">
        <v>546</v>
      </c>
      <c r="R896" s="536" t="s">
        <v>546</v>
      </c>
      <c r="S896" s="426"/>
      <c r="T896" s="536" t="s">
        <v>546</v>
      </c>
      <c r="U896" s="536" t="s">
        <v>546</v>
      </c>
      <c r="V896" s="536" t="s">
        <v>546</v>
      </c>
      <c r="W896" s="536" t="s">
        <v>546</v>
      </c>
      <c r="X896" s="536" t="s">
        <v>546</v>
      </c>
      <c r="Y896" s="536" t="s">
        <v>546</v>
      </c>
      <c r="Z896" s="532"/>
      <c r="AA896" s="532">
        <v>0</v>
      </c>
      <c r="AB896" s="532">
        <v>0</v>
      </c>
      <c r="AC896" s="532">
        <v>0</v>
      </c>
      <c r="AD896" s="532">
        <v>0</v>
      </c>
      <c r="DN896" s="73"/>
      <c r="DO896" s="73"/>
      <c r="DP896" s="73"/>
    </row>
    <row r="897" spans="10:120" x14ac:dyDescent="0.25">
      <c r="K897" s="75" t="s">
        <v>476</v>
      </c>
      <c r="M897" s="536" t="s">
        <v>546</v>
      </c>
      <c r="N897" s="536" t="s">
        <v>546</v>
      </c>
      <c r="O897" s="536" t="s">
        <v>546</v>
      </c>
      <c r="P897" s="536" t="s">
        <v>546</v>
      </c>
      <c r="Q897" s="536" t="s">
        <v>546</v>
      </c>
      <c r="R897" s="536" t="s">
        <v>546</v>
      </c>
      <c r="S897" s="426"/>
      <c r="T897" s="536" t="s">
        <v>546</v>
      </c>
      <c r="U897" s="536" t="s">
        <v>546</v>
      </c>
      <c r="V897" s="536" t="s">
        <v>546</v>
      </c>
      <c r="W897" s="536" t="s">
        <v>546</v>
      </c>
      <c r="X897" s="536" t="s">
        <v>546</v>
      </c>
      <c r="Y897" s="536" t="s">
        <v>546</v>
      </c>
      <c r="Z897" s="532"/>
      <c r="AA897" s="532">
        <v>0</v>
      </c>
      <c r="AB897" s="532">
        <v>0</v>
      </c>
      <c r="AC897" s="532">
        <v>0</v>
      </c>
      <c r="AD897" s="532">
        <v>0</v>
      </c>
      <c r="DN897" s="73"/>
      <c r="DO897" s="73"/>
      <c r="DP897" s="73"/>
    </row>
    <row r="898" spans="10:120" x14ac:dyDescent="0.25">
      <c r="K898" s="75" t="s">
        <v>477</v>
      </c>
      <c r="M898" s="536" t="s">
        <v>546</v>
      </c>
      <c r="N898" s="536" t="s">
        <v>546</v>
      </c>
      <c r="O898" s="536" t="s">
        <v>546</v>
      </c>
      <c r="P898" s="536" t="s">
        <v>546</v>
      </c>
      <c r="Q898" s="536" t="s">
        <v>546</v>
      </c>
      <c r="R898" s="536" t="s">
        <v>546</v>
      </c>
      <c r="S898" s="426"/>
      <c r="T898" s="536" t="s">
        <v>546</v>
      </c>
      <c r="U898" s="536" t="s">
        <v>546</v>
      </c>
      <c r="V898" s="536" t="s">
        <v>546</v>
      </c>
      <c r="W898" s="536" t="s">
        <v>546</v>
      </c>
      <c r="X898" s="536" t="s">
        <v>546</v>
      </c>
      <c r="Y898" s="536" t="s">
        <v>546</v>
      </c>
      <c r="Z898" s="532"/>
      <c r="AA898" s="532">
        <v>0</v>
      </c>
      <c r="AB898" s="532">
        <v>0</v>
      </c>
      <c r="AC898" s="532">
        <v>0</v>
      </c>
      <c r="AD898" s="532">
        <v>0</v>
      </c>
      <c r="DN898" s="73"/>
      <c r="DO898" s="73"/>
      <c r="DP898" s="73"/>
    </row>
    <row r="899" spans="10:120" x14ac:dyDescent="0.25">
      <c r="K899" s="75" t="s">
        <v>478</v>
      </c>
      <c r="M899" s="536" t="s">
        <v>546</v>
      </c>
      <c r="N899" s="536" t="s">
        <v>546</v>
      </c>
      <c r="O899" s="536" t="s">
        <v>546</v>
      </c>
      <c r="P899" s="536" t="s">
        <v>546</v>
      </c>
      <c r="Q899" s="536" t="s">
        <v>546</v>
      </c>
      <c r="R899" s="536" t="s">
        <v>546</v>
      </c>
      <c r="S899" s="426"/>
      <c r="T899" s="536" t="s">
        <v>546</v>
      </c>
      <c r="U899" s="536" t="s">
        <v>546</v>
      </c>
      <c r="V899" s="536" t="s">
        <v>546</v>
      </c>
      <c r="W899" s="536" t="s">
        <v>546</v>
      </c>
      <c r="X899" s="536" t="s">
        <v>546</v>
      </c>
      <c r="Y899" s="536" t="s">
        <v>546</v>
      </c>
      <c r="Z899" s="532"/>
      <c r="AA899" s="532">
        <v>0</v>
      </c>
      <c r="AB899" s="532">
        <v>0</v>
      </c>
      <c r="AC899" s="532">
        <v>0</v>
      </c>
      <c r="AD899" s="532">
        <v>0</v>
      </c>
      <c r="DN899" s="73"/>
      <c r="DO899" s="73"/>
      <c r="DP899" s="73"/>
    </row>
    <row r="900" spans="10:120" x14ac:dyDescent="0.25">
      <c r="K900" s="75" t="s">
        <v>479</v>
      </c>
      <c r="M900" s="536" t="s">
        <v>546</v>
      </c>
      <c r="N900" s="536" t="s">
        <v>546</v>
      </c>
      <c r="O900" s="536" t="s">
        <v>546</v>
      </c>
      <c r="P900" s="536" t="s">
        <v>546</v>
      </c>
      <c r="Q900" s="536" t="s">
        <v>546</v>
      </c>
      <c r="R900" s="536" t="s">
        <v>546</v>
      </c>
      <c r="S900" s="426"/>
      <c r="T900" s="536" t="s">
        <v>546</v>
      </c>
      <c r="U900" s="536" t="s">
        <v>546</v>
      </c>
      <c r="V900" s="536" t="s">
        <v>546</v>
      </c>
      <c r="W900" s="536" t="s">
        <v>546</v>
      </c>
      <c r="X900" s="536" t="s">
        <v>546</v>
      </c>
      <c r="Y900" s="536" t="s">
        <v>546</v>
      </c>
      <c r="Z900" s="532"/>
      <c r="AA900" s="532">
        <v>0</v>
      </c>
      <c r="AB900" s="532">
        <v>0</v>
      </c>
      <c r="AC900" s="532">
        <v>0</v>
      </c>
      <c r="AD900" s="532">
        <v>0</v>
      </c>
      <c r="DN900" s="73"/>
      <c r="DO900" s="73"/>
      <c r="DP900" s="73"/>
    </row>
    <row r="901" spans="10:120" x14ac:dyDescent="0.25">
      <c r="K901" s="75" t="s">
        <v>480</v>
      </c>
      <c r="M901" s="536" t="s">
        <v>546</v>
      </c>
      <c r="N901" s="536" t="s">
        <v>546</v>
      </c>
      <c r="O901" s="536" t="s">
        <v>546</v>
      </c>
      <c r="P901" s="536" t="s">
        <v>546</v>
      </c>
      <c r="Q901" s="536" t="s">
        <v>546</v>
      </c>
      <c r="R901" s="536" t="s">
        <v>546</v>
      </c>
      <c r="S901" s="426"/>
      <c r="T901" s="536" t="s">
        <v>546</v>
      </c>
      <c r="U901" s="536" t="s">
        <v>546</v>
      </c>
      <c r="V901" s="536" t="s">
        <v>546</v>
      </c>
      <c r="W901" s="536" t="s">
        <v>546</v>
      </c>
      <c r="X901" s="536" t="s">
        <v>546</v>
      </c>
      <c r="Y901" s="536" t="s">
        <v>546</v>
      </c>
      <c r="Z901" s="532"/>
      <c r="AA901" s="532">
        <v>0</v>
      </c>
      <c r="AB901" s="532">
        <v>0</v>
      </c>
      <c r="AC901" s="532">
        <v>0</v>
      </c>
      <c r="AD901" s="532">
        <v>0</v>
      </c>
      <c r="DN901" s="73"/>
      <c r="DO901" s="73"/>
      <c r="DP901" s="73"/>
    </row>
    <row r="902" spans="10:120" x14ac:dyDescent="0.25">
      <c r="K902" s="75" t="s">
        <v>481</v>
      </c>
      <c r="M902" s="536" t="s">
        <v>546</v>
      </c>
      <c r="N902" s="536" t="s">
        <v>546</v>
      </c>
      <c r="O902" s="536" t="s">
        <v>546</v>
      </c>
      <c r="P902" s="536" t="s">
        <v>546</v>
      </c>
      <c r="Q902" s="536" t="s">
        <v>546</v>
      </c>
      <c r="R902" s="536" t="s">
        <v>546</v>
      </c>
      <c r="S902" s="426"/>
      <c r="T902" s="536" t="s">
        <v>546</v>
      </c>
      <c r="U902" s="536" t="s">
        <v>546</v>
      </c>
      <c r="V902" s="536" t="s">
        <v>546</v>
      </c>
      <c r="W902" s="536" t="s">
        <v>546</v>
      </c>
      <c r="X902" s="536" t="s">
        <v>546</v>
      </c>
      <c r="Y902" s="536" t="s">
        <v>546</v>
      </c>
      <c r="Z902" s="532"/>
      <c r="AA902" s="532">
        <v>0</v>
      </c>
      <c r="AB902" s="532">
        <v>0</v>
      </c>
      <c r="AC902" s="532">
        <v>0</v>
      </c>
      <c r="AD902" s="532">
        <v>0</v>
      </c>
      <c r="DN902" s="73"/>
      <c r="DO902" s="73"/>
      <c r="DP902" s="73"/>
    </row>
    <row r="903" spans="10:120" x14ac:dyDescent="0.25">
      <c r="K903" s="75" t="s">
        <v>482</v>
      </c>
      <c r="M903" s="536" t="s">
        <v>546</v>
      </c>
      <c r="N903" s="536" t="s">
        <v>546</v>
      </c>
      <c r="O903" s="536" t="s">
        <v>546</v>
      </c>
      <c r="P903" s="536" t="s">
        <v>546</v>
      </c>
      <c r="Q903" s="536" t="s">
        <v>546</v>
      </c>
      <c r="R903" s="536" t="s">
        <v>546</v>
      </c>
      <c r="S903" s="426"/>
      <c r="T903" s="536" t="s">
        <v>546</v>
      </c>
      <c r="U903" s="536" t="s">
        <v>546</v>
      </c>
      <c r="V903" s="536" t="s">
        <v>546</v>
      </c>
      <c r="W903" s="536" t="s">
        <v>546</v>
      </c>
      <c r="X903" s="536" t="s">
        <v>546</v>
      </c>
      <c r="Y903" s="536" t="s">
        <v>546</v>
      </c>
      <c r="Z903" s="532"/>
      <c r="AA903" s="532">
        <v>0</v>
      </c>
      <c r="AB903" s="532">
        <v>0</v>
      </c>
      <c r="AC903" s="532">
        <v>0</v>
      </c>
      <c r="AD903" s="532">
        <v>0</v>
      </c>
      <c r="DN903" s="73"/>
      <c r="DO903" s="73"/>
      <c r="DP903" s="73"/>
    </row>
    <row r="904" spans="10:120" x14ac:dyDescent="0.25">
      <c r="K904" s="75" t="s">
        <v>483</v>
      </c>
      <c r="M904" s="536" t="s">
        <v>546</v>
      </c>
      <c r="N904" s="536" t="s">
        <v>546</v>
      </c>
      <c r="O904" s="536" t="s">
        <v>546</v>
      </c>
      <c r="P904" s="536" t="s">
        <v>546</v>
      </c>
      <c r="Q904" s="536" t="s">
        <v>546</v>
      </c>
      <c r="R904" s="536" t="s">
        <v>546</v>
      </c>
      <c r="S904" s="426"/>
      <c r="T904" s="536" t="s">
        <v>546</v>
      </c>
      <c r="U904" s="536" t="s">
        <v>546</v>
      </c>
      <c r="V904" s="536" t="s">
        <v>546</v>
      </c>
      <c r="W904" s="536" t="s">
        <v>546</v>
      </c>
      <c r="X904" s="536" t="s">
        <v>546</v>
      </c>
      <c r="Y904" s="536" t="s">
        <v>546</v>
      </c>
      <c r="Z904" s="532"/>
      <c r="AA904" s="532">
        <v>0</v>
      </c>
      <c r="AB904" s="532">
        <v>0</v>
      </c>
      <c r="AC904" s="532">
        <v>0</v>
      </c>
      <c r="AD904" s="532">
        <v>0</v>
      </c>
      <c r="DN904" s="73"/>
      <c r="DO904" s="73"/>
      <c r="DP904" s="73"/>
    </row>
    <row r="905" spans="10:120" x14ac:dyDescent="0.25">
      <c r="K905" s="75" t="s">
        <v>484</v>
      </c>
      <c r="M905" s="536" t="s">
        <v>546</v>
      </c>
      <c r="N905" s="536" t="s">
        <v>546</v>
      </c>
      <c r="O905" s="536" t="s">
        <v>546</v>
      </c>
      <c r="P905" s="536" t="s">
        <v>546</v>
      </c>
      <c r="Q905" s="536" t="s">
        <v>546</v>
      </c>
      <c r="R905" s="536" t="s">
        <v>546</v>
      </c>
      <c r="S905" s="426"/>
      <c r="T905" s="536" t="s">
        <v>546</v>
      </c>
      <c r="U905" s="536" t="s">
        <v>546</v>
      </c>
      <c r="V905" s="536" t="s">
        <v>546</v>
      </c>
      <c r="W905" s="536" t="s">
        <v>546</v>
      </c>
      <c r="X905" s="536" t="s">
        <v>546</v>
      </c>
      <c r="Y905" s="536" t="s">
        <v>546</v>
      </c>
      <c r="Z905" s="532"/>
      <c r="AA905" s="532">
        <v>0</v>
      </c>
      <c r="AB905" s="532">
        <v>0</v>
      </c>
      <c r="AC905" s="532">
        <v>0</v>
      </c>
      <c r="AD905" s="532">
        <v>0</v>
      </c>
      <c r="DN905" s="73"/>
      <c r="DO905" s="73"/>
      <c r="DP905" s="73"/>
    </row>
    <row r="906" spans="10:120" ht="16.5" thickBot="1" x14ac:dyDescent="0.3">
      <c r="K906" s="539" t="s">
        <v>485</v>
      </c>
      <c r="M906" s="536" t="s">
        <v>546</v>
      </c>
      <c r="N906" s="536" t="s">
        <v>546</v>
      </c>
      <c r="O906" s="536" t="s">
        <v>546</v>
      </c>
      <c r="P906" s="536" t="s">
        <v>546</v>
      </c>
      <c r="Q906" s="536" t="s">
        <v>546</v>
      </c>
      <c r="R906" s="536" t="s">
        <v>546</v>
      </c>
      <c r="S906" s="426"/>
      <c r="T906" s="536" t="s">
        <v>546</v>
      </c>
      <c r="U906" s="536" t="s">
        <v>546</v>
      </c>
      <c r="V906" s="536" t="s">
        <v>546</v>
      </c>
      <c r="W906" s="536" t="s">
        <v>546</v>
      </c>
      <c r="X906" s="536" t="s">
        <v>546</v>
      </c>
      <c r="Y906" s="536" t="s">
        <v>546</v>
      </c>
      <c r="Z906" s="532"/>
      <c r="AA906" s="532">
        <v>0</v>
      </c>
      <c r="AB906" s="532">
        <v>0</v>
      </c>
      <c r="AC906" s="532">
        <v>0</v>
      </c>
      <c r="AD906" s="532">
        <v>0</v>
      </c>
      <c r="DN906" s="73"/>
      <c r="DO906" s="73"/>
      <c r="DP906" s="73"/>
    </row>
    <row r="907" spans="10:120" x14ac:dyDescent="0.25">
      <c r="M907" s="540" t="s">
        <v>546</v>
      </c>
      <c r="N907" s="540" t="s">
        <v>546</v>
      </c>
      <c r="O907" s="540" t="s">
        <v>546</v>
      </c>
      <c r="P907" s="540" t="s">
        <v>546</v>
      </c>
      <c r="Q907" s="540" t="s">
        <v>546</v>
      </c>
      <c r="R907" s="540" t="s">
        <v>546</v>
      </c>
      <c r="S907" s="426"/>
      <c r="T907" s="540" t="s">
        <v>546</v>
      </c>
      <c r="U907" s="540" t="s">
        <v>546</v>
      </c>
      <c r="V907" s="540" t="s">
        <v>546</v>
      </c>
      <c r="W907" s="540" t="s">
        <v>546</v>
      </c>
      <c r="X907" s="540" t="s">
        <v>546</v>
      </c>
      <c r="Y907" s="540" t="s">
        <v>546</v>
      </c>
      <c r="Z907" s="532"/>
      <c r="AA907" s="540" t="s">
        <v>486</v>
      </c>
      <c r="AB907" s="540"/>
      <c r="AC907" s="540"/>
      <c r="AD907" s="540"/>
      <c r="DN907" s="73"/>
      <c r="DO907" s="73"/>
      <c r="DP907" s="73"/>
    </row>
    <row r="908" spans="10:120" ht="16.5" thickBot="1" x14ac:dyDescent="0.3">
      <c r="J908" s="541" t="s">
        <v>260</v>
      </c>
      <c r="K908" s="75" t="s">
        <v>474</v>
      </c>
      <c r="M908" s="536" t="s">
        <v>546</v>
      </c>
      <c r="N908" s="536" t="s">
        <v>546</v>
      </c>
      <c r="O908" s="536" t="s">
        <v>546</v>
      </c>
      <c r="P908" s="536" t="s">
        <v>546</v>
      </c>
      <c r="Q908" s="536" t="s">
        <v>546</v>
      </c>
      <c r="R908" s="536" t="s">
        <v>546</v>
      </c>
      <c r="S908" s="426"/>
      <c r="T908" s="536" t="s">
        <v>546</v>
      </c>
      <c r="U908" s="536" t="s">
        <v>546</v>
      </c>
      <c r="V908" s="536" t="s">
        <v>546</v>
      </c>
      <c r="W908" s="536" t="s">
        <v>546</v>
      </c>
      <c r="X908" s="536" t="s">
        <v>546</v>
      </c>
      <c r="Y908" s="536" t="s">
        <v>546</v>
      </c>
      <c r="Z908" s="532"/>
      <c r="AA908" s="532" t="s">
        <v>546</v>
      </c>
      <c r="AB908" s="532" t="s">
        <v>546</v>
      </c>
      <c r="AC908" s="532" t="s">
        <v>546</v>
      </c>
      <c r="AD908" s="532" t="s">
        <v>546</v>
      </c>
      <c r="DN908" s="73"/>
      <c r="DO908" s="73"/>
      <c r="DP908" s="73"/>
    </row>
    <row r="909" spans="10:120" ht="16.5" thickBot="1" x14ac:dyDescent="0.3">
      <c r="J909" s="541" t="s">
        <v>260</v>
      </c>
      <c r="K909" s="75" t="s">
        <v>476</v>
      </c>
      <c r="M909" s="536" t="s">
        <v>546</v>
      </c>
      <c r="N909" s="536" t="s">
        <v>546</v>
      </c>
      <c r="O909" s="536" t="s">
        <v>546</v>
      </c>
      <c r="P909" s="536" t="s">
        <v>546</v>
      </c>
      <c r="Q909" s="536" t="s">
        <v>546</v>
      </c>
      <c r="R909" s="536" t="s">
        <v>546</v>
      </c>
      <c r="S909" s="426"/>
      <c r="T909" s="536" t="s">
        <v>546</v>
      </c>
      <c r="U909" s="536" t="s">
        <v>546</v>
      </c>
      <c r="V909" s="536" t="s">
        <v>546</v>
      </c>
      <c r="W909" s="536" t="s">
        <v>546</v>
      </c>
      <c r="X909" s="536" t="s">
        <v>546</v>
      </c>
      <c r="Y909" s="536" t="s">
        <v>546</v>
      </c>
      <c r="Z909" s="532"/>
      <c r="AA909" s="532" t="s">
        <v>546</v>
      </c>
      <c r="AB909" s="532" t="s">
        <v>546</v>
      </c>
      <c r="AC909" s="532" t="s">
        <v>546</v>
      </c>
      <c r="AD909" s="532" t="s">
        <v>546</v>
      </c>
      <c r="DN909" s="73"/>
      <c r="DO909" s="73"/>
      <c r="DP909" s="73"/>
    </row>
    <row r="910" spans="10:120" ht="16.5" thickBot="1" x14ac:dyDescent="0.3">
      <c r="J910" s="542" t="s">
        <v>261</v>
      </c>
      <c r="K910" s="75" t="s">
        <v>474</v>
      </c>
      <c r="M910" s="536" t="s">
        <v>546</v>
      </c>
      <c r="N910" s="536" t="s">
        <v>546</v>
      </c>
      <c r="O910" s="536" t="s">
        <v>546</v>
      </c>
      <c r="P910" s="536" t="s">
        <v>546</v>
      </c>
      <c r="Q910" s="536" t="s">
        <v>546</v>
      </c>
      <c r="R910" s="536" t="s">
        <v>546</v>
      </c>
      <c r="S910" s="426"/>
      <c r="T910" s="536" t="s">
        <v>546</v>
      </c>
      <c r="U910" s="536" t="s">
        <v>546</v>
      </c>
      <c r="V910" s="536" t="s">
        <v>546</v>
      </c>
      <c r="W910" s="536" t="s">
        <v>546</v>
      </c>
      <c r="X910" s="536" t="s">
        <v>546</v>
      </c>
      <c r="Y910" s="536" t="s">
        <v>546</v>
      </c>
      <c r="Z910" s="532"/>
      <c r="AA910" s="532" t="s">
        <v>546</v>
      </c>
      <c r="AB910" s="532" t="s">
        <v>546</v>
      </c>
      <c r="AC910" s="532" t="s">
        <v>546</v>
      </c>
      <c r="AD910" s="532" t="s">
        <v>546</v>
      </c>
      <c r="DN910" s="73"/>
      <c r="DO910" s="73"/>
      <c r="DP910" s="73"/>
    </row>
    <row r="911" spans="10:120" x14ac:dyDescent="0.25">
      <c r="J911" s="542" t="s">
        <v>261</v>
      </c>
      <c r="K911" s="75" t="s">
        <v>476</v>
      </c>
      <c r="M911" s="536" t="s">
        <v>546</v>
      </c>
      <c r="N911" s="536" t="s">
        <v>546</v>
      </c>
      <c r="O911" s="536" t="s">
        <v>546</v>
      </c>
      <c r="P911" s="536" t="s">
        <v>546</v>
      </c>
      <c r="Q911" s="536" t="s">
        <v>546</v>
      </c>
      <c r="R911" s="536" t="s">
        <v>546</v>
      </c>
      <c r="S911" s="426"/>
      <c r="T911" s="536" t="s">
        <v>546</v>
      </c>
      <c r="U911" s="536" t="s">
        <v>546</v>
      </c>
      <c r="V911" s="536" t="s">
        <v>546</v>
      </c>
      <c r="W911" s="536" t="s">
        <v>546</v>
      </c>
      <c r="X911" s="536" t="s">
        <v>546</v>
      </c>
      <c r="Y911" s="536" t="s">
        <v>546</v>
      </c>
      <c r="Z911" s="532"/>
      <c r="AA911" s="532" t="s">
        <v>546</v>
      </c>
      <c r="AB911" s="532" t="s">
        <v>546</v>
      </c>
      <c r="AC911" s="532" t="s">
        <v>546</v>
      </c>
      <c r="AD911" s="532" t="s">
        <v>546</v>
      </c>
      <c r="DN911" s="73"/>
      <c r="DO911" s="73"/>
      <c r="DP911" s="73"/>
    </row>
    <row r="912" spans="10:120" x14ac:dyDescent="0.25">
      <c r="J912" s="543" t="s">
        <v>259</v>
      </c>
      <c r="K912" s="75" t="s">
        <v>474</v>
      </c>
      <c r="M912" s="536" t="s">
        <v>546</v>
      </c>
      <c r="N912" s="536" t="s">
        <v>546</v>
      </c>
      <c r="O912" s="536" t="s">
        <v>546</v>
      </c>
      <c r="P912" s="536" t="s">
        <v>546</v>
      </c>
      <c r="Q912" s="536" t="s">
        <v>546</v>
      </c>
      <c r="R912" s="536" t="s">
        <v>546</v>
      </c>
      <c r="S912" s="426"/>
      <c r="T912" s="536" t="s">
        <v>546</v>
      </c>
      <c r="U912" s="536" t="s">
        <v>546</v>
      </c>
      <c r="V912" s="536" t="s">
        <v>546</v>
      </c>
      <c r="W912" s="536" t="s">
        <v>546</v>
      </c>
      <c r="X912" s="536" t="s">
        <v>546</v>
      </c>
      <c r="Y912" s="536" t="s">
        <v>546</v>
      </c>
      <c r="Z912" s="532"/>
      <c r="AA912" s="532" t="s">
        <v>546</v>
      </c>
      <c r="AB912" s="532" t="s">
        <v>546</v>
      </c>
      <c r="AC912" s="532" t="s">
        <v>546</v>
      </c>
      <c r="AD912" s="532" t="s">
        <v>546</v>
      </c>
      <c r="DN912" s="73"/>
      <c r="DO912" s="73"/>
      <c r="DP912" s="73"/>
    </row>
    <row r="913" spans="10:120" ht="16.5" thickBot="1" x14ac:dyDescent="0.3">
      <c r="J913" s="543" t="s">
        <v>259</v>
      </c>
      <c r="K913" s="75" t="s">
        <v>476</v>
      </c>
      <c r="M913" s="536" t="s">
        <v>546</v>
      </c>
      <c r="N913" s="536" t="s">
        <v>546</v>
      </c>
      <c r="O913" s="536" t="s">
        <v>546</v>
      </c>
      <c r="P913" s="536" t="s">
        <v>546</v>
      </c>
      <c r="Q913" s="536" t="s">
        <v>546</v>
      </c>
      <c r="R913" s="536" t="s">
        <v>546</v>
      </c>
      <c r="S913" s="426"/>
      <c r="T913" s="536" t="s">
        <v>546</v>
      </c>
      <c r="U913" s="536" t="s">
        <v>546</v>
      </c>
      <c r="V913" s="536" t="s">
        <v>546</v>
      </c>
      <c r="W913" s="536" t="s">
        <v>546</v>
      </c>
      <c r="X913" s="536" t="s">
        <v>546</v>
      </c>
      <c r="Y913" s="536" t="s">
        <v>546</v>
      </c>
      <c r="Z913" s="532"/>
      <c r="AA913" s="532" t="s">
        <v>546</v>
      </c>
      <c r="AB913" s="532" t="s">
        <v>546</v>
      </c>
      <c r="AC913" s="532" t="s">
        <v>546</v>
      </c>
      <c r="AD913" s="532" t="s">
        <v>546</v>
      </c>
      <c r="DN913" s="73"/>
      <c r="DO913" s="73"/>
      <c r="DP913" s="73"/>
    </row>
    <row r="914" spans="10:120" ht="16.5" thickBot="1" x14ac:dyDescent="0.3">
      <c r="J914" s="542" t="s">
        <v>256</v>
      </c>
      <c r="K914" s="75" t="s">
        <v>474</v>
      </c>
      <c r="M914" s="536" t="s">
        <v>546</v>
      </c>
      <c r="N914" s="536" t="s">
        <v>546</v>
      </c>
      <c r="O914" s="536" t="s">
        <v>546</v>
      </c>
      <c r="P914" s="536" t="s">
        <v>546</v>
      </c>
      <c r="Q914" s="536" t="s">
        <v>546</v>
      </c>
      <c r="R914" s="536" t="s">
        <v>546</v>
      </c>
      <c r="S914" s="426"/>
      <c r="T914" s="536" t="s">
        <v>546</v>
      </c>
      <c r="U914" s="536" t="s">
        <v>546</v>
      </c>
      <c r="V914" s="536" t="s">
        <v>546</v>
      </c>
      <c r="W914" s="536" t="s">
        <v>546</v>
      </c>
      <c r="X914" s="536" t="s">
        <v>546</v>
      </c>
      <c r="Y914" s="536" t="s">
        <v>546</v>
      </c>
      <c r="Z914" s="532"/>
      <c r="AA914" s="532" t="s">
        <v>546</v>
      </c>
      <c r="AB914" s="532" t="s">
        <v>546</v>
      </c>
      <c r="AC914" s="532" t="s">
        <v>546</v>
      </c>
      <c r="AD914" s="532" t="s">
        <v>546</v>
      </c>
      <c r="DN914" s="73"/>
      <c r="DO914" s="73"/>
      <c r="DP914" s="73"/>
    </row>
    <row r="915" spans="10:120" x14ac:dyDescent="0.25">
      <c r="J915" s="542" t="s">
        <v>256</v>
      </c>
      <c r="K915" s="75" t="s">
        <v>476</v>
      </c>
      <c r="M915" s="536" t="s">
        <v>546</v>
      </c>
      <c r="N915" s="536" t="s">
        <v>546</v>
      </c>
      <c r="O915" s="536" t="s">
        <v>546</v>
      </c>
      <c r="P915" s="536" t="s">
        <v>546</v>
      </c>
      <c r="Q915" s="536" t="s">
        <v>546</v>
      </c>
      <c r="R915" s="536" t="s">
        <v>546</v>
      </c>
      <c r="S915" s="426"/>
      <c r="T915" s="536" t="s">
        <v>546</v>
      </c>
      <c r="U915" s="536" t="s">
        <v>546</v>
      </c>
      <c r="V915" s="536" t="s">
        <v>546</v>
      </c>
      <c r="W915" s="536" t="s">
        <v>546</v>
      </c>
      <c r="X915" s="536" t="s">
        <v>546</v>
      </c>
      <c r="Y915" s="536" t="s">
        <v>546</v>
      </c>
      <c r="Z915" s="532"/>
      <c r="AA915" s="532" t="s">
        <v>546</v>
      </c>
      <c r="AB915" s="532" t="s">
        <v>546</v>
      </c>
      <c r="AC915" s="532" t="s">
        <v>546</v>
      </c>
      <c r="AD915" s="532" t="s">
        <v>546</v>
      </c>
      <c r="DN915" s="73"/>
      <c r="DO915" s="73"/>
      <c r="DP915" s="73"/>
    </row>
    <row r="916" spans="10:120" x14ac:dyDescent="0.25">
      <c r="M916" s="532"/>
      <c r="N916" s="532"/>
      <c r="O916" s="532"/>
      <c r="P916" s="532"/>
      <c r="Q916" s="532"/>
      <c r="R916" s="532"/>
      <c r="S916" s="532"/>
      <c r="T916" s="532"/>
      <c r="U916" s="532"/>
      <c r="V916" s="532"/>
      <c r="W916" s="532"/>
      <c r="X916" s="532"/>
      <c r="Y916" s="532"/>
      <c r="Z916" s="532"/>
      <c r="AA916" s="532"/>
      <c r="AB916" s="532"/>
      <c r="AC916" s="532"/>
      <c r="AD916" s="532"/>
      <c r="DN916" s="73"/>
      <c r="DO916" s="73"/>
      <c r="DP916" s="73"/>
    </row>
    <row r="917" spans="10:120" x14ac:dyDescent="0.25">
      <c r="M917" s="532"/>
      <c r="N917" s="532"/>
      <c r="O917" s="532"/>
      <c r="P917" s="532"/>
      <c r="Q917" s="532"/>
      <c r="R917" s="532"/>
      <c r="S917" s="532"/>
      <c r="T917" s="532"/>
      <c r="U917" s="532"/>
      <c r="V917" s="532"/>
      <c r="W917" s="532"/>
      <c r="X917" s="532"/>
      <c r="Y917" s="532"/>
      <c r="Z917" s="532"/>
      <c r="AA917" s="532"/>
      <c r="AB917" s="532"/>
      <c r="AC917" s="532"/>
      <c r="AD917" s="532"/>
      <c r="DN917" s="73"/>
      <c r="DO917" s="73"/>
      <c r="DP917" s="73"/>
    </row>
    <row r="918" spans="10:120" x14ac:dyDescent="0.25">
      <c r="M918" s="532"/>
      <c r="N918" s="532"/>
      <c r="O918" s="532"/>
      <c r="P918" s="532"/>
      <c r="Q918" s="532"/>
      <c r="R918" s="532"/>
      <c r="S918" s="532"/>
      <c r="T918" s="532"/>
      <c r="U918" s="532"/>
      <c r="V918" s="532"/>
      <c r="W918" s="532"/>
      <c r="X918" s="532"/>
      <c r="Y918" s="532"/>
      <c r="Z918" s="532"/>
      <c r="AA918" s="532"/>
      <c r="AB918" s="532"/>
      <c r="AC918" s="532"/>
      <c r="AD918" s="532"/>
      <c r="DN918" s="73"/>
      <c r="DO918" s="73"/>
      <c r="DP918" s="73"/>
    </row>
    <row r="919" spans="10:120" x14ac:dyDescent="0.25">
      <c r="M919" s="532"/>
      <c r="N919" s="532"/>
      <c r="O919" s="532"/>
      <c r="P919" s="532"/>
      <c r="Q919" s="532"/>
      <c r="R919" s="532"/>
      <c r="S919" s="532"/>
      <c r="T919" s="532"/>
      <c r="U919" s="532"/>
      <c r="V919" s="532"/>
      <c r="W919" s="532"/>
      <c r="X919" s="532"/>
      <c r="Y919" s="532"/>
      <c r="Z919" s="532"/>
      <c r="AA919" s="532"/>
      <c r="AB919" s="532"/>
      <c r="AC919" s="532"/>
      <c r="AD919" s="532"/>
      <c r="DN919" s="73"/>
      <c r="DO919" s="73"/>
      <c r="DP919" s="73"/>
    </row>
    <row r="920" spans="10:120" x14ac:dyDescent="0.25">
      <c r="M920" s="532"/>
      <c r="N920" s="532"/>
      <c r="O920" s="532"/>
      <c r="P920" s="532"/>
      <c r="Q920" s="532"/>
      <c r="R920" s="532"/>
      <c r="S920" s="532"/>
      <c r="T920" s="532"/>
      <c r="U920" s="532"/>
      <c r="V920" s="532"/>
      <c r="W920" s="532"/>
      <c r="X920" s="532"/>
      <c r="Y920" s="532"/>
      <c r="Z920" s="532" t="s">
        <v>462</v>
      </c>
      <c r="AA920" s="533" t="s">
        <v>1</v>
      </c>
      <c r="AB920" s="530"/>
      <c r="AC920" s="531" t="s">
        <v>2</v>
      </c>
      <c r="AD920" s="531"/>
      <c r="DN920" s="73"/>
      <c r="DO920" s="73"/>
      <c r="DP920" s="73"/>
    </row>
    <row r="921" spans="10:120" x14ac:dyDescent="0.25">
      <c r="M921" s="532"/>
      <c r="N921" s="532"/>
      <c r="O921" s="532"/>
      <c r="P921" s="532"/>
      <c r="Q921" s="532"/>
      <c r="R921" s="532"/>
      <c r="S921" s="532"/>
      <c r="T921" s="532"/>
      <c r="U921" s="532"/>
      <c r="V921" s="532"/>
      <c r="W921" s="532"/>
      <c r="X921" s="532"/>
      <c r="Y921" s="532"/>
      <c r="Z921" s="533" t="s">
        <v>463</v>
      </c>
      <c r="AA921" s="544">
        <v>0</v>
      </c>
      <c r="AB921" s="544"/>
      <c r="AC921" s="544">
        <v>0</v>
      </c>
      <c r="AD921" s="544"/>
      <c r="DN921" s="73"/>
      <c r="DO921" s="73"/>
      <c r="DP921" s="73"/>
    </row>
    <row r="922" spans="10:120" x14ac:dyDescent="0.25">
      <c r="M922"/>
      <c r="N922"/>
      <c r="O922"/>
      <c r="P922"/>
      <c r="Q922"/>
      <c r="R922"/>
      <c r="S922"/>
      <c r="T922"/>
      <c r="U922"/>
      <c r="V922"/>
      <c r="W922"/>
      <c r="X922"/>
      <c r="Y922"/>
      <c r="Z922" s="531" t="s">
        <v>464</v>
      </c>
      <c r="AA922" s="544"/>
      <c r="AB922" s="544">
        <v>0</v>
      </c>
      <c r="AC922" s="544"/>
      <c r="AD922" s="544">
        <v>0</v>
      </c>
      <c r="DN922" s="73"/>
      <c r="DO922" s="73"/>
      <c r="DP922" s="73"/>
    </row>
    <row r="923" spans="10:120" x14ac:dyDescent="0.25">
      <c r="M923"/>
      <c r="N923"/>
      <c r="O923"/>
      <c r="P923"/>
      <c r="Q923"/>
      <c r="R923"/>
      <c r="S923"/>
      <c r="T923"/>
      <c r="U923"/>
      <c r="V923"/>
      <c r="W923"/>
      <c r="X923"/>
      <c r="Y923"/>
      <c r="Z923" s="534" t="s">
        <v>465</v>
      </c>
      <c r="AA923" t="s">
        <v>537</v>
      </c>
      <c r="AB923"/>
      <c r="AC923" t="s">
        <v>537</v>
      </c>
      <c r="AD923"/>
      <c r="DN923" s="73"/>
      <c r="DO923" s="73"/>
      <c r="DP923" s="73"/>
    </row>
    <row r="924" spans="10:120" x14ac:dyDescent="0.25">
      <c r="M924"/>
      <c r="N924"/>
      <c r="O924"/>
      <c r="P924"/>
      <c r="Q924"/>
      <c r="R924"/>
      <c r="S924"/>
      <c r="T924"/>
      <c r="U924"/>
      <c r="V924"/>
      <c r="W924"/>
      <c r="X924"/>
      <c r="Y924"/>
      <c r="Z924"/>
      <c r="AA924"/>
      <c r="AB924"/>
      <c r="AC924"/>
      <c r="AD924"/>
      <c r="DN924" s="73"/>
      <c r="DO924" s="73"/>
      <c r="DP924" s="73"/>
    </row>
    <row r="925" spans="10:120" x14ac:dyDescent="0.25">
      <c r="DN925" s="73"/>
      <c r="DO925" s="73"/>
      <c r="DP925" s="73"/>
    </row>
    <row r="926" spans="10:120" x14ac:dyDescent="0.25">
      <c r="DN926" s="73"/>
      <c r="DO926" s="73"/>
      <c r="DP926" s="73"/>
    </row>
    <row r="927" spans="10:120" x14ac:dyDescent="0.25">
      <c r="DN927" s="73"/>
      <c r="DO927" s="73"/>
      <c r="DP927" s="73"/>
    </row>
    <row r="928" spans="10:120" x14ac:dyDescent="0.25">
      <c r="DN928" s="73"/>
      <c r="DO928" s="73"/>
      <c r="DP928" s="73"/>
    </row>
    <row r="929" spans="118:120" x14ac:dyDescent="0.25">
      <c r="DN929" s="73"/>
      <c r="DO929" s="73"/>
      <c r="DP929" s="73"/>
    </row>
    <row r="930" spans="118:120" x14ac:dyDescent="0.25">
      <c r="DN930" s="73"/>
      <c r="DO930" s="73"/>
      <c r="DP930" s="73"/>
    </row>
    <row r="931" spans="118:120" x14ac:dyDescent="0.25">
      <c r="DN931" s="73"/>
      <c r="DO931" s="73"/>
      <c r="DP931" s="73"/>
    </row>
    <row r="932" spans="118:120" x14ac:dyDescent="0.25">
      <c r="DN932" s="73"/>
      <c r="DO932" s="73"/>
      <c r="DP932" s="73"/>
    </row>
    <row r="933" spans="118:120" x14ac:dyDescent="0.25">
      <c r="DN933" s="73"/>
      <c r="DO933" s="73"/>
      <c r="DP933" s="73"/>
    </row>
    <row r="934" spans="118:120" x14ac:dyDescent="0.25">
      <c r="DN934" s="73"/>
      <c r="DO934" s="73"/>
      <c r="DP934" s="73"/>
    </row>
    <row r="935" spans="118:120" x14ac:dyDescent="0.25">
      <c r="DN935" s="73"/>
      <c r="DO935" s="73"/>
      <c r="DP935" s="73"/>
    </row>
    <row r="936" spans="118:120" x14ac:dyDescent="0.25">
      <c r="DN936" s="73"/>
      <c r="DO936" s="73"/>
      <c r="DP936" s="73"/>
    </row>
    <row r="937" spans="118:120" x14ac:dyDescent="0.25">
      <c r="DN937" s="73"/>
      <c r="DO937" s="73"/>
      <c r="DP937" s="73"/>
    </row>
    <row r="938" spans="118:120" x14ac:dyDescent="0.25">
      <c r="DN938" s="73"/>
      <c r="DO938" s="73"/>
      <c r="DP938" s="73"/>
    </row>
    <row r="939" spans="118:120" x14ac:dyDescent="0.25">
      <c r="DN939" s="73"/>
      <c r="DO939" s="73"/>
      <c r="DP939" s="73"/>
    </row>
    <row r="940" spans="118:120" x14ac:dyDescent="0.25">
      <c r="DN940" s="73"/>
      <c r="DO940" s="73"/>
      <c r="DP940" s="73"/>
    </row>
    <row r="941" spans="118:120" x14ac:dyDescent="0.25">
      <c r="DN941" s="73"/>
      <c r="DO941" s="73"/>
      <c r="DP941" s="73"/>
    </row>
    <row r="942" spans="118:120" x14ac:dyDescent="0.25">
      <c r="DN942" s="73"/>
      <c r="DO942" s="73"/>
      <c r="DP942" s="73"/>
    </row>
    <row r="943" spans="118:120" x14ac:dyDescent="0.25">
      <c r="DN943" s="73"/>
      <c r="DO943" s="73"/>
      <c r="DP943" s="73"/>
    </row>
    <row r="944" spans="118:120" x14ac:dyDescent="0.25">
      <c r="DN944" s="73"/>
      <c r="DO944" s="73"/>
      <c r="DP944" s="73"/>
    </row>
    <row r="945" spans="118:120" x14ac:dyDescent="0.25">
      <c r="DN945" s="73"/>
      <c r="DO945" s="73"/>
      <c r="DP945" s="73"/>
    </row>
    <row r="946" spans="118:120" x14ac:dyDescent="0.25">
      <c r="DN946" s="73"/>
      <c r="DO946" s="73"/>
      <c r="DP946" s="73"/>
    </row>
    <row r="947" spans="118:120" x14ac:dyDescent="0.25">
      <c r="DN947" s="73"/>
      <c r="DO947" s="73"/>
      <c r="DP947" s="73"/>
    </row>
    <row r="948" spans="118:120" x14ac:dyDescent="0.25">
      <c r="DN948" s="73"/>
      <c r="DO948" s="73"/>
      <c r="DP948" s="73"/>
    </row>
    <row r="949" spans="118:120" x14ac:dyDescent="0.25">
      <c r="DN949" s="73"/>
      <c r="DO949" s="73"/>
      <c r="DP949" s="73"/>
    </row>
    <row r="950" spans="118:120" x14ac:dyDescent="0.25">
      <c r="DN950" s="73"/>
      <c r="DO950" s="73"/>
      <c r="DP950" s="73"/>
    </row>
    <row r="951" spans="118:120" x14ac:dyDescent="0.25">
      <c r="DN951" s="73"/>
      <c r="DO951" s="73"/>
      <c r="DP951" s="73"/>
    </row>
    <row r="952" spans="118:120" x14ac:dyDescent="0.25">
      <c r="DN952" s="73"/>
      <c r="DO952" s="73"/>
      <c r="DP952" s="73"/>
    </row>
    <row r="953" spans="118:120" x14ac:dyDescent="0.25">
      <c r="DN953" s="73"/>
      <c r="DO953" s="73"/>
      <c r="DP953" s="73"/>
    </row>
    <row r="954" spans="118:120" x14ac:dyDescent="0.25">
      <c r="DN954" s="73"/>
      <c r="DO954" s="73"/>
      <c r="DP954" s="73"/>
    </row>
    <row r="955" spans="118:120" x14ac:dyDescent="0.25">
      <c r="DN955" s="73"/>
      <c r="DO955" s="73"/>
      <c r="DP955" s="73"/>
    </row>
    <row r="956" spans="118:120" x14ac:dyDescent="0.25">
      <c r="DN956" s="73"/>
      <c r="DO956" s="73"/>
      <c r="DP956" s="73"/>
    </row>
    <row r="957" spans="118:120" x14ac:dyDescent="0.25">
      <c r="DN957" s="73"/>
      <c r="DO957" s="73"/>
      <c r="DP957" s="73"/>
    </row>
    <row r="958" spans="118:120" x14ac:dyDescent="0.25">
      <c r="DN958" s="73"/>
      <c r="DO958" s="73"/>
      <c r="DP958" s="73"/>
    </row>
    <row r="959" spans="118:120" x14ac:dyDescent="0.25">
      <c r="DN959" s="73"/>
      <c r="DO959" s="73"/>
      <c r="DP959" s="73"/>
    </row>
    <row r="960" spans="118:120" x14ac:dyDescent="0.25">
      <c r="DN960" s="73"/>
      <c r="DO960" s="73"/>
      <c r="DP960" s="73"/>
    </row>
    <row r="961" spans="118:120" x14ac:dyDescent="0.25">
      <c r="DN961" s="73"/>
      <c r="DO961" s="73"/>
      <c r="DP961" s="73"/>
    </row>
    <row r="962" spans="118:120" x14ac:dyDescent="0.25">
      <c r="DN962" s="73"/>
      <c r="DO962" s="73"/>
      <c r="DP962" s="73"/>
    </row>
    <row r="963" spans="118:120" x14ac:dyDescent="0.25">
      <c r="DN963" s="73"/>
      <c r="DO963" s="73"/>
      <c r="DP963" s="73"/>
    </row>
    <row r="964" spans="118:120" x14ac:dyDescent="0.25">
      <c r="DN964" s="73"/>
      <c r="DO964" s="73"/>
      <c r="DP964" s="73"/>
    </row>
    <row r="965" spans="118:120" x14ac:dyDescent="0.25">
      <c r="DN965" s="73"/>
      <c r="DO965" s="73"/>
      <c r="DP965" s="73"/>
    </row>
    <row r="966" spans="118:120" x14ac:dyDescent="0.25">
      <c r="DN966" s="73"/>
      <c r="DO966" s="73"/>
      <c r="DP966" s="73"/>
    </row>
    <row r="967" spans="118:120" x14ac:dyDescent="0.25">
      <c r="DN967" s="73"/>
      <c r="DO967" s="73"/>
      <c r="DP967" s="73"/>
    </row>
    <row r="968" spans="118:120" x14ac:dyDescent="0.25">
      <c r="DN968" s="73"/>
      <c r="DO968" s="73"/>
      <c r="DP968" s="73"/>
    </row>
    <row r="969" spans="118:120" x14ac:dyDescent="0.25">
      <c r="DN969" s="73"/>
      <c r="DO969" s="73"/>
      <c r="DP969" s="73"/>
    </row>
    <row r="970" spans="118:120" x14ac:dyDescent="0.25">
      <c r="DN970" s="73"/>
      <c r="DO970" s="73"/>
      <c r="DP970" s="73"/>
    </row>
    <row r="971" spans="118:120" x14ac:dyDescent="0.25">
      <c r="DN971" s="73"/>
      <c r="DO971" s="73"/>
      <c r="DP971" s="73"/>
    </row>
    <row r="972" spans="118:120" x14ac:dyDescent="0.25">
      <c r="DN972" s="73"/>
      <c r="DO972" s="73"/>
      <c r="DP972" s="73"/>
    </row>
    <row r="973" spans="118:120" x14ac:dyDescent="0.25">
      <c r="DN973" s="73"/>
      <c r="DO973" s="73"/>
      <c r="DP973" s="73"/>
    </row>
    <row r="974" spans="118:120" x14ac:dyDescent="0.25">
      <c r="DN974" s="73"/>
      <c r="DO974" s="73"/>
      <c r="DP974" s="73"/>
    </row>
    <row r="975" spans="118:120" x14ac:dyDescent="0.25">
      <c r="DN975" s="73"/>
      <c r="DO975" s="73"/>
      <c r="DP975" s="73"/>
    </row>
    <row r="976" spans="118:120" x14ac:dyDescent="0.25">
      <c r="DN976" s="73"/>
      <c r="DO976" s="73"/>
      <c r="DP976" s="73"/>
    </row>
    <row r="977" spans="118:120" x14ac:dyDescent="0.25">
      <c r="DN977" s="73"/>
      <c r="DO977" s="73"/>
      <c r="DP977" s="73"/>
    </row>
    <row r="978" spans="118:120" x14ac:dyDescent="0.25">
      <c r="DN978" s="73"/>
      <c r="DO978" s="73"/>
      <c r="DP978" s="73"/>
    </row>
    <row r="979" spans="118:120" x14ac:dyDescent="0.25">
      <c r="DN979" s="73"/>
      <c r="DO979" s="73"/>
      <c r="DP979" s="73"/>
    </row>
    <row r="980" spans="118:120" x14ac:dyDescent="0.25">
      <c r="DN980" s="73"/>
      <c r="DO980" s="73"/>
      <c r="DP980" s="73"/>
    </row>
    <row r="981" spans="118:120" x14ac:dyDescent="0.25">
      <c r="DN981" s="73"/>
      <c r="DO981" s="73"/>
      <c r="DP981" s="73"/>
    </row>
    <row r="982" spans="118:120" x14ac:dyDescent="0.25">
      <c r="DN982" s="73"/>
      <c r="DO982" s="73"/>
      <c r="DP982" s="73"/>
    </row>
    <row r="983" spans="118:120" x14ac:dyDescent="0.25">
      <c r="DN983" s="73"/>
      <c r="DO983" s="73"/>
      <c r="DP983" s="73"/>
    </row>
    <row r="984" spans="118:120" x14ac:dyDescent="0.25">
      <c r="DN984" s="73"/>
      <c r="DO984" s="73"/>
      <c r="DP984" s="73"/>
    </row>
    <row r="985" spans="118:120" x14ac:dyDescent="0.25">
      <c r="DN985" s="73"/>
      <c r="DO985" s="73"/>
      <c r="DP985" s="73"/>
    </row>
    <row r="986" spans="118:120" x14ac:dyDescent="0.25">
      <c r="DN986" s="73"/>
      <c r="DO986" s="73"/>
      <c r="DP986" s="73"/>
    </row>
    <row r="987" spans="118:120" x14ac:dyDescent="0.25">
      <c r="DN987" s="73"/>
      <c r="DO987" s="73"/>
      <c r="DP987" s="73"/>
    </row>
    <row r="988" spans="118:120" x14ac:dyDescent="0.25">
      <c r="DN988" s="73"/>
      <c r="DO988" s="73"/>
      <c r="DP988" s="73"/>
    </row>
    <row r="989" spans="118:120" x14ac:dyDescent="0.25">
      <c r="DN989" s="73"/>
      <c r="DO989" s="73"/>
      <c r="DP989" s="73"/>
    </row>
    <row r="990" spans="118:120" x14ac:dyDescent="0.25">
      <c r="DN990" s="73"/>
      <c r="DO990" s="73"/>
      <c r="DP990" s="73"/>
    </row>
    <row r="991" spans="118:120" x14ac:dyDescent="0.25">
      <c r="DN991" s="73"/>
      <c r="DO991" s="73"/>
      <c r="DP991" s="73"/>
    </row>
    <row r="992" spans="118:120" x14ac:dyDescent="0.25">
      <c r="DN992" s="73"/>
      <c r="DO992" s="73"/>
      <c r="DP992" s="73"/>
    </row>
    <row r="993" spans="118:120" x14ac:dyDescent="0.25">
      <c r="DN993" s="73"/>
      <c r="DO993" s="73"/>
      <c r="DP993" s="73"/>
    </row>
    <row r="994" spans="118:120" x14ac:dyDescent="0.25">
      <c r="DN994" s="73"/>
      <c r="DO994" s="73"/>
      <c r="DP994" s="73"/>
    </row>
    <row r="995" spans="118:120" x14ac:dyDescent="0.25">
      <c r="DN995" s="73"/>
      <c r="DO995" s="73"/>
      <c r="DP995" s="73"/>
    </row>
    <row r="996" spans="118:120" x14ac:dyDescent="0.25">
      <c r="DN996" s="73"/>
      <c r="DO996" s="73"/>
      <c r="DP996" s="73"/>
    </row>
    <row r="997" spans="118:120" x14ac:dyDescent="0.25">
      <c r="DN997" s="73"/>
      <c r="DO997" s="73"/>
      <c r="DP997" s="73"/>
    </row>
    <row r="998" spans="118:120" x14ac:dyDescent="0.25">
      <c r="DN998" s="73"/>
      <c r="DO998" s="73"/>
      <c r="DP998" s="73"/>
    </row>
    <row r="999" spans="118:120" x14ac:dyDescent="0.25">
      <c r="DN999" s="73"/>
      <c r="DO999" s="73"/>
      <c r="DP999" s="73"/>
    </row>
    <row r="1000" spans="118:120" x14ac:dyDescent="0.25">
      <c r="DN1000" s="73"/>
      <c r="DO1000" s="73"/>
      <c r="DP1000" s="73"/>
    </row>
    <row r="1001" spans="118:120" x14ac:dyDescent="0.25">
      <c r="DN1001" s="73"/>
      <c r="DO1001" s="73"/>
      <c r="DP1001" s="73"/>
    </row>
    <row r="1002" spans="118:120" x14ac:dyDescent="0.25">
      <c r="DN1002" s="73"/>
      <c r="DO1002" s="73"/>
      <c r="DP1002" s="73"/>
    </row>
    <row r="1003" spans="118:120" x14ac:dyDescent="0.25">
      <c r="DN1003" s="73"/>
      <c r="DO1003" s="73"/>
      <c r="DP1003" s="73"/>
    </row>
    <row r="1004" spans="118:120" x14ac:dyDescent="0.25">
      <c r="DN1004" s="73"/>
      <c r="DO1004" s="73"/>
      <c r="DP1004" s="73"/>
    </row>
    <row r="1005" spans="118:120" x14ac:dyDescent="0.25">
      <c r="DN1005" s="73"/>
      <c r="DO1005" s="73"/>
      <c r="DP1005" s="73"/>
    </row>
    <row r="1006" spans="118:120" x14ac:dyDescent="0.25">
      <c r="DN1006" s="73"/>
      <c r="DO1006" s="73"/>
      <c r="DP1006" s="73"/>
    </row>
    <row r="1007" spans="118:120" x14ac:dyDescent="0.25">
      <c r="DN1007" s="73"/>
      <c r="DO1007" s="73"/>
      <c r="DP1007" s="73"/>
    </row>
    <row r="1008" spans="118:120" x14ac:dyDescent="0.25">
      <c r="DN1008" s="73"/>
      <c r="DO1008" s="73"/>
      <c r="DP1008" s="73"/>
    </row>
    <row r="1009" spans="118:120" x14ac:dyDescent="0.25">
      <c r="DN1009" s="73"/>
      <c r="DO1009" s="73"/>
      <c r="DP1009" s="73"/>
    </row>
    <row r="1010" spans="118:120" x14ac:dyDescent="0.25">
      <c r="DN1010" s="73"/>
      <c r="DO1010" s="73"/>
      <c r="DP1010" s="73"/>
    </row>
    <row r="1011" spans="118:120" x14ac:dyDescent="0.25">
      <c r="DN1011" s="73"/>
      <c r="DO1011" s="73"/>
      <c r="DP1011" s="73"/>
    </row>
    <row r="1012" spans="118:120" x14ac:dyDescent="0.25">
      <c r="DN1012" s="73"/>
      <c r="DO1012" s="73"/>
      <c r="DP1012" s="73"/>
    </row>
    <row r="1013" spans="118:120" x14ac:dyDescent="0.25">
      <c r="DN1013" s="73"/>
      <c r="DO1013" s="73"/>
      <c r="DP1013" s="73"/>
    </row>
    <row r="1014" spans="118:120" x14ac:dyDescent="0.25">
      <c r="DN1014" s="73"/>
      <c r="DO1014" s="73"/>
      <c r="DP1014" s="73"/>
    </row>
    <row r="1015" spans="118:120" x14ac:dyDescent="0.25">
      <c r="DN1015" s="73"/>
      <c r="DO1015" s="73"/>
      <c r="DP1015" s="73"/>
    </row>
    <row r="1016" spans="118:120" x14ac:dyDescent="0.25">
      <c r="DN1016" s="73"/>
      <c r="DO1016" s="73"/>
      <c r="DP1016" s="73"/>
    </row>
    <row r="1017" spans="118:120" x14ac:dyDescent="0.25">
      <c r="DN1017" s="73"/>
      <c r="DO1017" s="73"/>
      <c r="DP1017" s="73"/>
    </row>
    <row r="1018" spans="118:120" x14ac:dyDescent="0.25">
      <c r="DN1018" s="73"/>
      <c r="DO1018" s="73"/>
      <c r="DP1018" s="73"/>
    </row>
    <row r="1019" spans="118:120" x14ac:dyDescent="0.25">
      <c r="DN1019" s="73"/>
      <c r="DO1019" s="73"/>
      <c r="DP1019" s="73"/>
    </row>
    <row r="1020" spans="118:120" x14ac:dyDescent="0.25">
      <c r="DN1020" s="73"/>
      <c r="DO1020" s="73"/>
      <c r="DP1020" s="73"/>
    </row>
    <row r="1021" spans="118:120" x14ac:dyDescent="0.25">
      <c r="DN1021" s="73"/>
      <c r="DO1021" s="73"/>
      <c r="DP1021" s="73"/>
    </row>
    <row r="1022" spans="118:120" x14ac:dyDescent="0.25">
      <c r="DN1022" s="73"/>
      <c r="DO1022" s="73"/>
      <c r="DP1022" s="73"/>
    </row>
    <row r="1023" spans="118:120" x14ac:dyDescent="0.25">
      <c r="DN1023" s="73"/>
      <c r="DO1023" s="73"/>
      <c r="DP1023" s="73"/>
    </row>
    <row r="1024" spans="118:120" x14ac:dyDescent="0.25">
      <c r="DN1024" s="73"/>
      <c r="DO1024" s="73"/>
      <c r="DP1024" s="73"/>
    </row>
    <row r="1025" spans="118:120" x14ac:dyDescent="0.25">
      <c r="DN1025" s="73"/>
      <c r="DO1025" s="73"/>
      <c r="DP1025" s="73"/>
    </row>
    <row r="1026" spans="118:120" x14ac:dyDescent="0.25">
      <c r="DN1026" s="73"/>
      <c r="DO1026" s="73"/>
      <c r="DP1026" s="73"/>
    </row>
    <row r="1027" spans="118:120" x14ac:dyDescent="0.25">
      <c r="DN1027" s="73"/>
      <c r="DO1027" s="73"/>
      <c r="DP1027" s="73"/>
    </row>
    <row r="1028" spans="118:120" x14ac:dyDescent="0.25">
      <c r="DN1028" s="73"/>
      <c r="DO1028" s="73"/>
      <c r="DP1028" s="73"/>
    </row>
    <row r="1029" spans="118:120" x14ac:dyDescent="0.25">
      <c r="DN1029" s="73"/>
      <c r="DO1029" s="73"/>
      <c r="DP1029" s="73"/>
    </row>
    <row r="1030" spans="118:120" x14ac:dyDescent="0.25">
      <c r="DN1030" s="73"/>
      <c r="DO1030" s="73"/>
      <c r="DP1030" s="73"/>
    </row>
    <row r="1031" spans="118:120" x14ac:dyDescent="0.25">
      <c r="DN1031" s="73"/>
      <c r="DO1031" s="73"/>
      <c r="DP1031" s="73"/>
    </row>
    <row r="1032" spans="118:120" x14ac:dyDescent="0.25">
      <c r="DN1032" s="73"/>
      <c r="DO1032" s="73"/>
      <c r="DP1032" s="73"/>
    </row>
    <row r="1033" spans="118:120" x14ac:dyDescent="0.25">
      <c r="DN1033" s="73"/>
      <c r="DO1033" s="73"/>
      <c r="DP1033" s="73"/>
    </row>
    <row r="1034" spans="118:120" x14ac:dyDescent="0.25">
      <c r="DN1034" s="73"/>
      <c r="DO1034" s="73"/>
      <c r="DP1034" s="73"/>
    </row>
    <row r="1035" spans="118:120" x14ac:dyDescent="0.25">
      <c r="DN1035" s="73"/>
      <c r="DO1035" s="73"/>
      <c r="DP1035" s="73"/>
    </row>
    <row r="1036" spans="118:120" x14ac:dyDescent="0.25">
      <c r="DN1036" s="73"/>
      <c r="DO1036" s="73"/>
      <c r="DP1036" s="73"/>
    </row>
    <row r="1037" spans="118:120" x14ac:dyDescent="0.25">
      <c r="DN1037" s="73"/>
      <c r="DO1037" s="73"/>
      <c r="DP1037" s="73"/>
    </row>
    <row r="1038" spans="118:120" x14ac:dyDescent="0.25">
      <c r="DN1038" s="73"/>
      <c r="DO1038" s="73"/>
      <c r="DP1038" s="73"/>
    </row>
    <row r="1039" spans="118:120" x14ac:dyDescent="0.25">
      <c r="DN1039" s="73"/>
      <c r="DO1039" s="73"/>
      <c r="DP1039" s="73"/>
    </row>
    <row r="1040" spans="118:120" x14ac:dyDescent="0.25">
      <c r="DN1040" s="73"/>
      <c r="DO1040" s="73"/>
      <c r="DP1040" s="73"/>
    </row>
    <row r="1041" spans="118:120" x14ac:dyDescent="0.25">
      <c r="DN1041" s="73"/>
      <c r="DO1041" s="73"/>
      <c r="DP1041" s="73"/>
    </row>
    <row r="1042" spans="118:120" x14ac:dyDescent="0.25">
      <c r="DN1042" s="73"/>
      <c r="DO1042" s="73"/>
      <c r="DP1042" s="73"/>
    </row>
    <row r="1043" spans="118:120" x14ac:dyDescent="0.25">
      <c r="DN1043" s="73"/>
      <c r="DO1043" s="73"/>
      <c r="DP1043" s="73"/>
    </row>
    <row r="1044" spans="118:120" x14ac:dyDescent="0.25">
      <c r="DN1044" s="73"/>
      <c r="DO1044" s="73"/>
      <c r="DP1044" s="73"/>
    </row>
    <row r="1045" spans="118:120" x14ac:dyDescent="0.25">
      <c r="DN1045" s="73"/>
      <c r="DO1045" s="73"/>
      <c r="DP1045" s="73"/>
    </row>
    <row r="1046" spans="118:120" x14ac:dyDescent="0.25">
      <c r="DN1046" s="73"/>
      <c r="DO1046" s="73"/>
      <c r="DP1046" s="73"/>
    </row>
    <row r="1047" spans="118:120" x14ac:dyDescent="0.25">
      <c r="DN1047" s="73"/>
      <c r="DO1047" s="73"/>
      <c r="DP1047" s="73"/>
    </row>
    <row r="1048" spans="118:120" x14ac:dyDescent="0.25">
      <c r="DN1048" s="73"/>
      <c r="DO1048" s="73"/>
      <c r="DP1048" s="73"/>
    </row>
    <row r="1049" spans="118:120" x14ac:dyDescent="0.25">
      <c r="DN1049" s="73"/>
      <c r="DO1049" s="73"/>
      <c r="DP1049" s="73"/>
    </row>
    <row r="1050" spans="118:120" x14ac:dyDescent="0.25">
      <c r="DN1050" s="73"/>
      <c r="DO1050" s="73"/>
      <c r="DP1050" s="73"/>
    </row>
    <row r="1051" spans="118:120" x14ac:dyDescent="0.25">
      <c r="DN1051" s="73"/>
      <c r="DO1051" s="73"/>
      <c r="DP1051" s="73"/>
    </row>
    <row r="1052" spans="118:120" x14ac:dyDescent="0.25">
      <c r="DN1052" s="73"/>
      <c r="DO1052" s="73"/>
      <c r="DP1052" s="73"/>
    </row>
    <row r="1053" spans="118:120" x14ac:dyDescent="0.25">
      <c r="DN1053" s="73"/>
      <c r="DO1053" s="73"/>
      <c r="DP1053" s="73"/>
    </row>
    <row r="1054" spans="118:120" x14ac:dyDescent="0.25">
      <c r="DN1054" s="73"/>
      <c r="DO1054" s="73"/>
      <c r="DP1054" s="73"/>
    </row>
    <row r="1055" spans="118:120" x14ac:dyDescent="0.25">
      <c r="DN1055" s="73"/>
      <c r="DO1055" s="73"/>
      <c r="DP1055" s="73"/>
    </row>
    <row r="1056" spans="118:120" x14ac:dyDescent="0.25">
      <c r="DN1056" s="73"/>
      <c r="DO1056" s="73"/>
      <c r="DP1056" s="73"/>
    </row>
    <row r="1057" spans="118:120" x14ac:dyDescent="0.25">
      <c r="DN1057" s="73"/>
      <c r="DO1057" s="73"/>
      <c r="DP1057" s="73"/>
    </row>
    <row r="1058" spans="118:120" x14ac:dyDescent="0.25">
      <c r="DN1058" s="73"/>
      <c r="DO1058" s="73"/>
      <c r="DP1058" s="73"/>
    </row>
    <row r="1059" spans="118:120" x14ac:dyDescent="0.25">
      <c r="DN1059" s="73"/>
      <c r="DO1059" s="73"/>
      <c r="DP1059" s="73"/>
    </row>
    <row r="1060" spans="118:120" x14ac:dyDescent="0.25">
      <c r="DN1060" s="73"/>
      <c r="DO1060" s="73"/>
      <c r="DP1060" s="73"/>
    </row>
    <row r="1061" spans="118:120" x14ac:dyDescent="0.25">
      <c r="DN1061" s="73"/>
      <c r="DO1061" s="73"/>
      <c r="DP1061" s="73"/>
    </row>
    <row r="1062" spans="118:120" x14ac:dyDescent="0.25">
      <c r="DN1062" s="73"/>
      <c r="DO1062" s="73"/>
      <c r="DP1062" s="73"/>
    </row>
    <row r="1063" spans="118:120" x14ac:dyDescent="0.25">
      <c r="DN1063" s="73"/>
      <c r="DO1063" s="73"/>
      <c r="DP1063" s="73"/>
    </row>
    <row r="1064" spans="118:120" x14ac:dyDescent="0.25">
      <c r="DN1064" s="73"/>
      <c r="DO1064" s="73"/>
      <c r="DP1064" s="73"/>
    </row>
    <row r="1065" spans="118:120" x14ac:dyDescent="0.25">
      <c r="DN1065" s="73"/>
      <c r="DO1065" s="73"/>
      <c r="DP1065" s="73"/>
    </row>
    <row r="1066" spans="118:120" x14ac:dyDescent="0.25">
      <c r="DN1066" s="73"/>
      <c r="DO1066" s="73"/>
      <c r="DP1066" s="73"/>
    </row>
    <row r="1067" spans="118:120" x14ac:dyDescent="0.25">
      <c r="DN1067" s="73"/>
      <c r="DO1067" s="73"/>
      <c r="DP1067" s="73"/>
    </row>
    <row r="1068" spans="118:120" x14ac:dyDescent="0.25">
      <c r="DN1068" s="73"/>
      <c r="DO1068" s="73"/>
      <c r="DP1068" s="73"/>
    </row>
    <row r="1069" spans="118:120" x14ac:dyDescent="0.25">
      <c r="DN1069" s="73"/>
      <c r="DO1069" s="73"/>
      <c r="DP1069" s="73"/>
    </row>
    <row r="1070" spans="118:120" x14ac:dyDescent="0.25">
      <c r="DN1070" s="73"/>
      <c r="DO1070" s="73"/>
      <c r="DP1070" s="73"/>
    </row>
    <row r="1071" spans="118:120" x14ac:dyDescent="0.25">
      <c r="DN1071" s="73"/>
      <c r="DO1071" s="73"/>
      <c r="DP1071" s="73"/>
    </row>
    <row r="1072" spans="118:120" x14ac:dyDescent="0.25">
      <c r="DN1072" s="73"/>
      <c r="DO1072" s="73"/>
      <c r="DP1072" s="73"/>
    </row>
    <row r="1073" spans="118:120" x14ac:dyDescent="0.25">
      <c r="DN1073" s="73"/>
      <c r="DO1073" s="73"/>
      <c r="DP1073" s="73"/>
    </row>
    <row r="1074" spans="118:120" x14ac:dyDescent="0.25">
      <c r="DN1074" s="73"/>
      <c r="DO1074" s="73"/>
      <c r="DP1074" s="73"/>
    </row>
    <row r="1075" spans="118:120" x14ac:dyDescent="0.25">
      <c r="DN1075" s="73"/>
      <c r="DO1075" s="73"/>
      <c r="DP1075" s="73"/>
    </row>
    <row r="1076" spans="118:120" x14ac:dyDescent="0.25">
      <c r="DN1076" s="73"/>
      <c r="DO1076" s="73"/>
      <c r="DP1076" s="73"/>
    </row>
    <row r="1077" spans="118:120" x14ac:dyDescent="0.25">
      <c r="DN1077" s="73"/>
      <c r="DO1077" s="73"/>
      <c r="DP1077" s="73"/>
    </row>
    <row r="1078" spans="118:120" x14ac:dyDescent="0.25">
      <c r="DN1078" s="73"/>
      <c r="DO1078" s="73"/>
      <c r="DP1078" s="73"/>
    </row>
    <row r="1079" spans="118:120" x14ac:dyDescent="0.25">
      <c r="DN1079" s="73"/>
      <c r="DO1079" s="73"/>
      <c r="DP1079" s="73"/>
    </row>
    <row r="1080" spans="118:120" x14ac:dyDescent="0.25">
      <c r="DN1080" s="73"/>
      <c r="DO1080" s="73"/>
      <c r="DP1080" s="73"/>
    </row>
    <row r="1081" spans="118:120" x14ac:dyDescent="0.25">
      <c r="DN1081" s="73"/>
      <c r="DO1081" s="73"/>
      <c r="DP1081" s="73"/>
    </row>
    <row r="1082" spans="118:120" x14ac:dyDescent="0.25">
      <c r="DN1082" s="73"/>
      <c r="DO1082" s="73"/>
      <c r="DP1082" s="73"/>
    </row>
    <row r="1083" spans="118:120" x14ac:dyDescent="0.25">
      <c r="DN1083" s="73"/>
      <c r="DO1083" s="73"/>
      <c r="DP1083" s="73"/>
    </row>
    <row r="1084" spans="118:120" x14ac:dyDescent="0.25">
      <c r="DN1084" s="73"/>
      <c r="DO1084" s="73"/>
      <c r="DP1084" s="73"/>
    </row>
    <row r="1085" spans="118:120" x14ac:dyDescent="0.25">
      <c r="DN1085" s="73"/>
      <c r="DO1085" s="73"/>
      <c r="DP1085" s="73"/>
    </row>
    <row r="1086" spans="118:120" x14ac:dyDescent="0.25">
      <c r="DN1086" s="73"/>
      <c r="DO1086" s="73"/>
      <c r="DP1086" s="73"/>
    </row>
    <row r="1087" spans="118:120" x14ac:dyDescent="0.25">
      <c r="DN1087" s="73"/>
      <c r="DO1087" s="73"/>
      <c r="DP1087" s="73"/>
    </row>
    <row r="1088" spans="118:120" x14ac:dyDescent="0.25">
      <c r="DN1088" s="73"/>
      <c r="DO1088" s="73"/>
      <c r="DP1088" s="73"/>
    </row>
    <row r="1089" spans="118:120" x14ac:dyDescent="0.25">
      <c r="DN1089" s="73"/>
      <c r="DO1089" s="73"/>
      <c r="DP1089" s="73"/>
    </row>
    <row r="1090" spans="118:120" x14ac:dyDescent="0.25">
      <c r="DN1090" s="73"/>
      <c r="DO1090" s="73"/>
      <c r="DP1090" s="73"/>
    </row>
    <row r="1091" spans="118:120" x14ac:dyDescent="0.25">
      <c r="DN1091" s="73"/>
      <c r="DO1091" s="73"/>
      <c r="DP1091" s="73"/>
    </row>
    <row r="1092" spans="118:120" x14ac:dyDescent="0.25">
      <c r="DN1092" s="73"/>
      <c r="DO1092" s="73"/>
      <c r="DP1092" s="73"/>
    </row>
    <row r="1093" spans="118:120" x14ac:dyDescent="0.25">
      <c r="DN1093" s="73"/>
      <c r="DO1093" s="73"/>
      <c r="DP1093" s="73"/>
    </row>
    <row r="1094" spans="118:120" x14ac:dyDescent="0.25">
      <c r="DN1094" s="73"/>
      <c r="DO1094" s="73"/>
      <c r="DP1094" s="73"/>
    </row>
    <row r="1095" spans="118:120" x14ac:dyDescent="0.25">
      <c r="DN1095" s="73"/>
      <c r="DO1095" s="73"/>
      <c r="DP1095" s="73"/>
    </row>
    <row r="1096" spans="118:120" x14ac:dyDescent="0.25">
      <c r="DN1096" s="73"/>
      <c r="DO1096" s="73"/>
      <c r="DP1096" s="73"/>
    </row>
    <row r="1097" spans="118:120" x14ac:dyDescent="0.25">
      <c r="DN1097" s="73"/>
      <c r="DO1097" s="73"/>
      <c r="DP1097" s="73"/>
    </row>
    <row r="1098" spans="118:120" x14ac:dyDescent="0.25">
      <c r="DN1098" s="73"/>
      <c r="DO1098" s="73"/>
      <c r="DP1098" s="73"/>
    </row>
    <row r="1099" spans="118:120" x14ac:dyDescent="0.25">
      <c r="DN1099" s="73"/>
      <c r="DO1099" s="73"/>
      <c r="DP1099" s="73"/>
    </row>
    <row r="1100" spans="118:120" x14ac:dyDescent="0.25">
      <c r="DN1100" s="73"/>
      <c r="DO1100" s="73"/>
      <c r="DP1100" s="73"/>
    </row>
    <row r="1101" spans="118:120" x14ac:dyDescent="0.25">
      <c r="DN1101" s="73"/>
      <c r="DO1101" s="73"/>
      <c r="DP1101" s="73"/>
    </row>
    <row r="1102" spans="118:120" x14ac:dyDescent="0.25">
      <c r="DN1102" s="73"/>
      <c r="DO1102" s="73"/>
      <c r="DP1102" s="73"/>
    </row>
    <row r="1103" spans="118:120" x14ac:dyDescent="0.25">
      <c r="DN1103" s="73"/>
      <c r="DO1103" s="73"/>
      <c r="DP1103" s="73"/>
    </row>
    <row r="1104" spans="118:120" x14ac:dyDescent="0.25">
      <c r="DN1104" s="73"/>
      <c r="DO1104" s="73"/>
      <c r="DP1104" s="73"/>
    </row>
    <row r="1105" spans="118:120" x14ac:dyDescent="0.25">
      <c r="DN1105" s="73"/>
      <c r="DO1105" s="73"/>
      <c r="DP1105" s="73"/>
    </row>
    <row r="1106" spans="118:120" x14ac:dyDescent="0.25">
      <c r="DN1106" s="73"/>
      <c r="DO1106" s="73"/>
      <c r="DP1106" s="73"/>
    </row>
    <row r="1107" spans="118:120" x14ac:dyDescent="0.25">
      <c r="DN1107" s="73"/>
      <c r="DO1107" s="73"/>
      <c r="DP1107" s="73"/>
    </row>
    <row r="1108" spans="118:120" x14ac:dyDescent="0.25">
      <c r="DN1108" s="73"/>
      <c r="DO1108" s="73"/>
      <c r="DP1108" s="73"/>
    </row>
    <row r="1109" spans="118:120" x14ac:dyDescent="0.25">
      <c r="DN1109" s="73"/>
      <c r="DO1109" s="73"/>
      <c r="DP1109" s="73"/>
    </row>
    <row r="1110" spans="118:120" x14ac:dyDescent="0.25">
      <c r="DN1110" s="73"/>
      <c r="DO1110" s="73"/>
      <c r="DP1110" s="73"/>
    </row>
    <row r="1111" spans="118:120" x14ac:dyDescent="0.25">
      <c r="DN1111" s="73"/>
      <c r="DO1111" s="73"/>
      <c r="DP1111" s="73"/>
    </row>
    <row r="1112" spans="118:120" x14ac:dyDescent="0.25">
      <c r="DN1112" s="73"/>
      <c r="DO1112" s="73"/>
      <c r="DP1112" s="73"/>
    </row>
    <row r="1113" spans="118:120" x14ac:dyDescent="0.25">
      <c r="DN1113" s="73"/>
      <c r="DO1113" s="73"/>
      <c r="DP1113" s="73"/>
    </row>
    <row r="1114" spans="118:120" x14ac:dyDescent="0.25">
      <c r="DN1114" s="73"/>
      <c r="DO1114" s="73"/>
      <c r="DP1114" s="73"/>
    </row>
    <row r="1115" spans="118:120" x14ac:dyDescent="0.25">
      <c r="DN1115" s="73"/>
      <c r="DO1115" s="73"/>
      <c r="DP1115" s="73"/>
    </row>
    <row r="1116" spans="118:120" x14ac:dyDescent="0.25">
      <c r="DN1116" s="73"/>
      <c r="DO1116" s="73"/>
      <c r="DP1116" s="73"/>
    </row>
    <row r="1117" spans="118:120" x14ac:dyDescent="0.25">
      <c r="DN1117" s="73"/>
      <c r="DO1117" s="73"/>
      <c r="DP1117" s="73"/>
    </row>
    <row r="1118" spans="118:120" x14ac:dyDescent="0.25">
      <c r="DN1118" s="73"/>
      <c r="DO1118" s="73"/>
      <c r="DP1118" s="73"/>
    </row>
    <row r="1119" spans="118:120" x14ac:dyDescent="0.25">
      <c r="DN1119" s="73"/>
      <c r="DO1119" s="73"/>
      <c r="DP1119" s="73"/>
    </row>
    <row r="1120" spans="118:120" x14ac:dyDescent="0.25">
      <c r="DN1120" s="73"/>
      <c r="DO1120" s="73"/>
      <c r="DP1120" s="73"/>
    </row>
    <row r="1121" spans="118:120" x14ac:dyDescent="0.25">
      <c r="DN1121" s="73"/>
      <c r="DO1121" s="73"/>
      <c r="DP1121" s="73"/>
    </row>
    <row r="1122" spans="118:120" x14ac:dyDescent="0.25">
      <c r="DN1122" s="73"/>
      <c r="DO1122" s="73"/>
      <c r="DP1122" s="73"/>
    </row>
    <row r="1123" spans="118:120" x14ac:dyDescent="0.25">
      <c r="DN1123" s="73"/>
      <c r="DO1123" s="73"/>
      <c r="DP1123" s="73"/>
    </row>
    <row r="1124" spans="118:120" x14ac:dyDescent="0.25">
      <c r="DN1124" s="73"/>
      <c r="DO1124" s="73"/>
      <c r="DP1124" s="73"/>
    </row>
    <row r="1125" spans="118:120" x14ac:dyDescent="0.25">
      <c r="DN1125" s="73"/>
      <c r="DO1125" s="73"/>
      <c r="DP1125" s="73"/>
    </row>
    <row r="1126" spans="118:120" x14ac:dyDescent="0.25">
      <c r="DN1126" s="73"/>
      <c r="DO1126" s="73"/>
      <c r="DP1126" s="73"/>
    </row>
    <row r="1127" spans="118:120" x14ac:dyDescent="0.25">
      <c r="DN1127" s="73"/>
      <c r="DO1127" s="73"/>
      <c r="DP1127" s="73"/>
    </row>
    <row r="1128" spans="118:120" x14ac:dyDescent="0.25">
      <c r="DN1128" s="73"/>
      <c r="DO1128" s="73"/>
      <c r="DP1128" s="73"/>
    </row>
    <row r="1129" spans="118:120" x14ac:dyDescent="0.25">
      <c r="DN1129" s="73"/>
      <c r="DO1129" s="73"/>
      <c r="DP1129" s="73"/>
    </row>
    <row r="1130" spans="118:120" x14ac:dyDescent="0.25">
      <c r="DN1130" s="73"/>
      <c r="DO1130" s="73"/>
      <c r="DP1130" s="73"/>
    </row>
    <row r="1131" spans="118:120" x14ac:dyDescent="0.25">
      <c r="DN1131" s="73"/>
      <c r="DO1131" s="73"/>
      <c r="DP1131" s="73"/>
    </row>
    <row r="1132" spans="118:120" x14ac:dyDescent="0.25">
      <c r="DN1132" s="73"/>
      <c r="DO1132" s="73"/>
      <c r="DP1132" s="73"/>
    </row>
    <row r="1133" spans="118:120" x14ac:dyDescent="0.25">
      <c r="DN1133" s="73"/>
      <c r="DO1133" s="73"/>
      <c r="DP1133" s="73"/>
    </row>
    <row r="1134" spans="118:120" x14ac:dyDescent="0.25">
      <c r="DN1134" s="73"/>
      <c r="DO1134" s="73"/>
      <c r="DP1134" s="73"/>
    </row>
    <row r="1135" spans="118:120" x14ac:dyDescent="0.25">
      <c r="DN1135" s="73"/>
      <c r="DO1135" s="73"/>
      <c r="DP1135" s="73"/>
    </row>
    <row r="1136" spans="118:120" x14ac:dyDescent="0.25">
      <c r="DN1136" s="73"/>
      <c r="DO1136" s="73"/>
      <c r="DP1136" s="73"/>
    </row>
    <row r="1137" spans="118:120" x14ac:dyDescent="0.25">
      <c r="DN1137" s="73"/>
      <c r="DO1137" s="73"/>
      <c r="DP1137" s="73"/>
    </row>
    <row r="1138" spans="118:120" x14ac:dyDescent="0.25">
      <c r="DN1138" s="73"/>
      <c r="DO1138" s="73"/>
      <c r="DP1138" s="73"/>
    </row>
    <row r="1139" spans="118:120" x14ac:dyDescent="0.25">
      <c r="DN1139" s="73"/>
      <c r="DO1139" s="73"/>
      <c r="DP1139" s="73"/>
    </row>
    <row r="1140" spans="118:120" x14ac:dyDescent="0.25">
      <c r="DN1140" s="73"/>
      <c r="DO1140" s="73"/>
      <c r="DP1140" s="73"/>
    </row>
    <row r="1141" spans="118:120" x14ac:dyDescent="0.25">
      <c r="DN1141" s="73"/>
      <c r="DO1141" s="73"/>
      <c r="DP1141" s="73"/>
    </row>
    <row r="1142" spans="118:120" x14ac:dyDescent="0.25">
      <c r="DN1142" s="73"/>
      <c r="DO1142" s="73"/>
      <c r="DP1142" s="73"/>
    </row>
    <row r="1143" spans="118:120" x14ac:dyDescent="0.25">
      <c r="DN1143" s="73"/>
      <c r="DO1143" s="73"/>
      <c r="DP1143" s="73"/>
    </row>
    <row r="1144" spans="118:120" x14ac:dyDescent="0.25">
      <c r="DN1144" s="73"/>
      <c r="DO1144" s="73"/>
      <c r="DP1144" s="73"/>
    </row>
    <row r="1145" spans="118:120" x14ac:dyDescent="0.25">
      <c r="DN1145" s="73"/>
      <c r="DO1145" s="73"/>
      <c r="DP1145" s="73"/>
    </row>
    <row r="1146" spans="118:120" x14ac:dyDescent="0.25">
      <c r="DN1146" s="73"/>
      <c r="DO1146" s="73"/>
      <c r="DP1146" s="73"/>
    </row>
    <row r="1147" spans="118:120" x14ac:dyDescent="0.25">
      <c r="DN1147" s="73"/>
      <c r="DO1147" s="73"/>
      <c r="DP1147" s="73"/>
    </row>
    <row r="1148" spans="118:120" x14ac:dyDescent="0.25">
      <c r="DN1148" s="73"/>
      <c r="DO1148" s="73"/>
      <c r="DP1148" s="73"/>
    </row>
    <row r="1149" spans="118:120" x14ac:dyDescent="0.25">
      <c r="DN1149" s="73"/>
      <c r="DO1149" s="73"/>
      <c r="DP1149" s="73"/>
    </row>
    <row r="1150" spans="118:120" x14ac:dyDescent="0.25">
      <c r="DN1150" s="73"/>
      <c r="DO1150" s="73"/>
      <c r="DP1150" s="73"/>
    </row>
    <row r="1151" spans="118:120" x14ac:dyDescent="0.25">
      <c r="DN1151" s="73"/>
      <c r="DO1151" s="73"/>
      <c r="DP1151" s="73"/>
    </row>
    <row r="1152" spans="118:120" x14ac:dyDescent="0.25">
      <c r="DN1152" s="73"/>
      <c r="DO1152" s="73"/>
      <c r="DP1152" s="73"/>
    </row>
    <row r="1153" spans="118:120" x14ac:dyDescent="0.25">
      <c r="DN1153" s="73"/>
      <c r="DO1153" s="73"/>
      <c r="DP1153" s="73"/>
    </row>
    <row r="1154" spans="118:120" x14ac:dyDescent="0.25">
      <c r="DN1154" s="73"/>
      <c r="DO1154" s="73"/>
      <c r="DP1154" s="73"/>
    </row>
    <row r="1155" spans="118:120" x14ac:dyDescent="0.25">
      <c r="DN1155" s="73"/>
      <c r="DO1155" s="73"/>
      <c r="DP1155" s="73"/>
    </row>
    <row r="1156" spans="118:120" x14ac:dyDescent="0.25">
      <c r="DN1156" s="73"/>
      <c r="DO1156" s="73"/>
      <c r="DP1156" s="73"/>
    </row>
    <row r="1157" spans="118:120" x14ac:dyDescent="0.25">
      <c r="DN1157" s="73"/>
      <c r="DO1157" s="73"/>
      <c r="DP1157" s="73"/>
    </row>
    <row r="1158" spans="118:120" x14ac:dyDescent="0.25">
      <c r="DN1158" s="73"/>
      <c r="DO1158" s="73"/>
      <c r="DP1158" s="73"/>
    </row>
    <row r="1159" spans="118:120" x14ac:dyDescent="0.25">
      <c r="DN1159" s="73"/>
      <c r="DO1159" s="73"/>
      <c r="DP1159" s="73"/>
    </row>
    <row r="1160" spans="118:120" x14ac:dyDescent="0.25">
      <c r="DN1160" s="73"/>
      <c r="DO1160" s="73"/>
      <c r="DP1160" s="73"/>
    </row>
    <row r="1161" spans="118:120" x14ac:dyDescent="0.25">
      <c r="DN1161" s="73"/>
      <c r="DO1161" s="73"/>
      <c r="DP1161" s="73"/>
    </row>
    <row r="1162" spans="118:120" x14ac:dyDescent="0.25">
      <c r="DN1162" s="73"/>
      <c r="DO1162" s="73"/>
      <c r="DP1162" s="73"/>
    </row>
    <row r="1163" spans="118:120" x14ac:dyDescent="0.25">
      <c r="DN1163" s="73"/>
      <c r="DO1163" s="73"/>
      <c r="DP1163" s="73"/>
    </row>
    <row r="1164" spans="118:120" x14ac:dyDescent="0.25">
      <c r="DN1164" s="73"/>
      <c r="DO1164" s="73"/>
      <c r="DP1164" s="73"/>
    </row>
    <row r="1165" spans="118:120" x14ac:dyDescent="0.25">
      <c r="DN1165" s="73"/>
      <c r="DO1165" s="73"/>
      <c r="DP1165" s="73"/>
    </row>
    <row r="1166" spans="118:120" x14ac:dyDescent="0.25">
      <c r="DN1166" s="73"/>
      <c r="DO1166" s="73"/>
      <c r="DP1166" s="73"/>
    </row>
    <row r="1167" spans="118:120" x14ac:dyDescent="0.25">
      <c r="DN1167" s="73"/>
      <c r="DO1167" s="73"/>
      <c r="DP1167" s="73"/>
    </row>
    <row r="1168" spans="118:120" x14ac:dyDescent="0.25">
      <c r="DN1168" s="73"/>
      <c r="DO1168" s="73"/>
      <c r="DP1168" s="73"/>
    </row>
    <row r="1169" spans="118:120" x14ac:dyDescent="0.25">
      <c r="DN1169" s="73"/>
      <c r="DO1169" s="73"/>
      <c r="DP1169" s="73"/>
    </row>
    <row r="1170" spans="118:120" x14ac:dyDescent="0.25">
      <c r="DN1170" s="73"/>
      <c r="DO1170" s="73"/>
      <c r="DP1170" s="73"/>
    </row>
    <row r="1171" spans="118:120" x14ac:dyDescent="0.25">
      <c r="DN1171" s="73"/>
      <c r="DO1171" s="73"/>
      <c r="DP1171" s="73"/>
    </row>
    <row r="1172" spans="118:120" x14ac:dyDescent="0.25">
      <c r="DN1172" s="73"/>
      <c r="DO1172" s="73"/>
      <c r="DP1172" s="73"/>
    </row>
    <row r="1173" spans="118:120" x14ac:dyDescent="0.25">
      <c r="DN1173" s="73"/>
      <c r="DO1173" s="73"/>
      <c r="DP1173" s="73"/>
    </row>
    <row r="1174" spans="118:120" x14ac:dyDescent="0.25">
      <c r="DN1174" s="73"/>
      <c r="DO1174" s="73"/>
      <c r="DP1174" s="73"/>
    </row>
    <row r="1175" spans="118:120" x14ac:dyDescent="0.25">
      <c r="DN1175" s="73"/>
      <c r="DO1175" s="73"/>
      <c r="DP1175" s="73"/>
    </row>
    <row r="1176" spans="118:120" x14ac:dyDescent="0.25">
      <c r="DN1176" s="73"/>
      <c r="DO1176" s="73"/>
      <c r="DP1176" s="73"/>
    </row>
    <row r="1177" spans="118:120" x14ac:dyDescent="0.25">
      <c r="DN1177" s="73"/>
      <c r="DO1177" s="73"/>
      <c r="DP1177" s="73"/>
    </row>
    <row r="1178" spans="118:120" x14ac:dyDescent="0.25">
      <c r="DN1178" s="73"/>
      <c r="DO1178" s="73"/>
      <c r="DP1178" s="73"/>
    </row>
    <row r="1179" spans="118:120" x14ac:dyDescent="0.25">
      <c r="DN1179" s="73"/>
      <c r="DO1179" s="73"/>
      <c r="DP1179" s="73"/>
    </row>
    <row r="1180" spans="118:120" x14ac:dyDescent="0.25">
      <c r="DN1180" s="73"/>
      <c r="DO1180" s="73"/>
      <c r="DP1180" s="73"/>
    </row>
    <row r="1181" spans="118:120" x14ac:dyDescent="0.25">
      <c r="DN1181" s="73"/>
      <c r="DO1181" s="73"/>
      <c r="DP1181" s="73"/>
    </row>
    <row r="1182" spans="118:120" x14ac:dyDescent="0.25">
      <c r="DN1182" s="73"/>
      <c r="DO1182" s="73"/>
      <c r="DP1182" s="73"/>
    </row>
    <row r="1183" spans="118:120" x14ac:dyDescent="0.25">
      <c r="DN1183" s="73"/>
      <c r="DO1183" s="73"/>
      <c r="DP1183" s="73"/>
    </row>
    <row r="1184" spans="118:120" x14ac:dyDescent="0.25">
      <c r="DN1184" s="73"/>
      <c r="DO1184" s="73"/>
      <c r="DP1184" s="73"/>
    </row>
    <row r="1185" spans="118:120" x14ac:dyDescent="0.25">
      <c r="DN1185" s="73"/>
      <c r="DO1185" s="73"/>
      <c r="DP1185" s="73"/>
    </row>
    <row r="1186" spans="118:120" x14ac:dyDescent="0.25">
      <c r="DN1186" s="73"/>
      <c r="DO1186" s="73"/>
      <c r="DP1186" s="73"/>
    </row>
    <row r="1187" spans="118:120" x14ac:dyDescent="0.25">
      <c r="DN1187" s="73"/>
      <c r="DO1187" s="73"/>
      <c r="DP1187" s="73"/>
    </row>
    <row r="1188" spans="118:120" x14ac:dyDescent="0.25">
      <c r="DN1188" s="73"/>
      <c r="DO1188" s="73"/>
      <c r="DP1188" s="73"/>
    </row>
    <row r="1189" spans="118:120" x14ac:dyDescent="0.25">
      <c r="DN1189" s="73"/>
      <c r="DO1189" s="73"/>
      <c r="DP1189" s="73"/>
    </row>
    <row r="1190" spans="118:120" x14ac:dyDescent="0.25">
      <c r="DN1190" s="73"/>
      <c r="DO1190" s="73"/>
      <c r="DP1190" s="73"/>
    </row>
    <row r="1191" spans="118:120" x14ac:dyDescent="0.25">
      <c r="DN1191" s="73"/>
      <c r="DO1191" s="73"/>
      <c r="DP1191" s="73"/>
    </row>
    <row r="1192" spans="118:120" x14ac:dyDescent="0.25">
      <c r="DN1192" s="73"/>
      <c r="DO1192" s="73"/>
      <c r="DP1192" s="73"/>
    </row>
    <row r="1193" spans="118:120" x14ac:dyDescent="0.25">
      <c r="DN1193" s="73"/>
      <c r="DO1193" s="73"/>
      <c r="DP1193" s="73"/>
    </row>
    <row r="1194" spans="118:120" x14ac:dyDescent="0.25">
      <c r="DN1194" s="73"/>
      <c r="DO1194" s="73"/>
      <c r="DP1194" s="73"/>
    </row>
    <row r="1195" spans="118:120" x14ac:dyDescent="0.25">
      <c r="DN1195" s="73"/>
      <c r="DO1195" s="73"/>
      <c r="DP1195" s="73"/>
    </row>
    <row r="1196" spans="118:120" x14ac:dyDescent="0.25">
      <c r="DN1196" s="73"/>
      <c r="DO1196" s="73"/>
      <c r="DP1196" s="73"/>
    </row>
    <row r="1197" spans="118:120" x14ac:dyDescent="0.25">
      <c r="DN1197" s="73"/>
      <c r="DO1197" s="73"/>
      <c r="DP1197" s="73"/>
    </row>
    <row r="1198" spans="118:120" x14ac:dyDescent="0.25">
      <c r="DN1198" s="73"/>
      <c r="DO1198" s="73"/>
      <c r="DP1198" s="73"/>
    </row>
    <row r="1199" spans="118:120" x14ac:dyDescent="0.25">
      <c r="DN1199" s="73"/>
      <c r="DO1199" s="73"/>
      <c r="DP1199" s="73"/>
    </row>
    <row r="1200" spans="118:120" x14ac:dyDescent="0.25">
      <c r="DN1200" s="73"/>
      <c r="DO1200" s="73"/>
      <c r="DP1200" s="73"/>
    </row>
    <row r="1201" spans="118:120" x14ac:dyDescent="0.25">
      <c r="DN1201" s="73"/>
      <c r="DO1201" s="73"/>
      <c r="DP1201" s="73"/>
    </row>
    <row r="1202" spans="118:120" x14ac:dyDescent="0.25">
      <c r="DN1202" s="73"/>
      <c r="DO1202" s="73"/>
      <c r="DP1202" s="73"/>
    </row>
    <row r="1203" spans="118:120" x14ac:dyDescent="0.25">
      <c r="DN1203" s="73"/>
      <c r="DO1203" s="73"/>
      <c r="DP1203" s="73"/>
    </row>
    <row r="1204" spans="118:120" x14ac:dyDescent="0.25">
      <c r="DN1204" s="73"/>
      <c r="DO1204" s="73"/>
      <c r="DP1204" s="73"/>
    </row>
    <row r="1205" spans="118:120" x14ac:dyDescent="0.25">
      <c r="DN1205" s="73"/>
      <c r="DO1205" s="73"/>
      <c r="DP1205" s="73"/>
    </row>
    <row r="1206" spans="118:120" x14ac:dyDescent="0.25">
      <c r="DN1206" s="73"/>
      <c r="DO1206" s="73"/>
      <c r="DP1206" s="73"/>
    </row>
    <row r="1207" spans="118:120" x14ac:dyDescent="0.25">
      <c r="DN1207" s="73"/>
      <c r="DO1207" s="73"/>
      <c r="DP1207" s="73"/>
    </row>
    <row r="1208" spans="118:120" x14ac:dyDescent="0.25">
      <c r="DN1208" s="73"/>
      <c r="DO1208" s="73"/>
      <c r="DP1208" s="73"/>
    </row>
    <row r="1209" spans="118:120" x14ac:dyDescent="0.25">
      <c r="DN1209" s="73"/>
      <c r="DO1209" s="73"/>
      <c r="DP1209" s="73"/>
    </row>
    <row r="1210" spans="118:120" x14ac:dyDescent="0.25">
      <c r="DN1210" s="73"/>
      <c r="DO1210" s="73"/>
      <c r="DP1210" s="73"/>
    </row>
    <row r="1211" spans="118:120" x14ac:dyDescent="0.25">
      <c r="DN1211" s="73"/>
      <c r="DO1211" s="73"/>
      <c r="DP1211" s="73"/>
    </row>
    <row r="1212" spans="118:120" x14ac:dyDescent="0.25">
      <c r="DN1212" s="73"/>
      <c r="DO1212" s="73"/>
      <c r="DP1212" s="73"/>
    </row>
    <row r="1213" spans="118:120" x14ac:dyDescent="0.25">
      <c r="DN1213" s="73"/>
      <c r="DO1213" s="73"/>
      <c r="DP1213" s="73"/>
    </row>
    <row r="1214" spans="118:120" x14ac:dyDescent="0.25">
      <c r="DN1214" s="73"/>
      <c r="DO1214" s="73"/>
      <c r="DP1214" s="73"/>
    </row>
    <row r="1215" spans="118:120" x14ac:dyDescent="0.25">
      <c r="DN1215" s="73"/>
      <c r="DO1215" s="73"/>
      <c r="DP1215" s="73"/>
    </row>
    <row r="1216" spans="118:120" x14ac:dyDescent="0.25">
      <c r="DN1216" s="73"/>
      <c r="DO1216" s="73"/>
      <c r="DP1216" s="73"/>
    </row>
    <row r="1217" spans="118:120" x14ac:dyDescent="0.25">
      <c r="DN1217" s="73"/>
      <c r="DO1217" s="73"/>
      <c r="DP1217" s="73"/>
    </row>
    <row r="1218" spans="118:120" x14ac:dyDescent="0.25">
      <c r="DN1218" s="73"/>
      <c r="DO1218" s="73"/>
      <c r="DP1218" s="73"/>
    </row>
    <row r="1219" spans="118:120" x14ac:dyDescent="0.25">
      <c r="DN1219" s="73"/>
      <c r="DO1219" s="73"/>
      <c r="DP1219" s="73"/>
    </row>
    <row r="1220" spans="118:120" x14ac:dyDescent="0.25">
      <c r="DN1220" s="73"/>
      <c r="DO1220" s="73"/>
      <c r="DP1220" s="73"/>
    </row>
    <row r="1221" spans="118:120" x14ac:dyDescent="0.25">
      <c r="DN1221" s="73"/>
      <c r="DO1221" s="73"/>
      <c r="DP1221" s="73"/>
    </row>
    <row r="1222" spans="118:120" x14ac:dyDescent="0.25">
      <c r="DN1222" s="73"/>
      <c r="DO1222" s="73"/>
      <c r="DP1222" s="73"/>
    </row>
    <row r="1223" spans="118:120" x14ac:dyDescent="0.25">
      <c r="DN1223" s="73"/>
      <c r="DO1223" s="73"/>
      <c r="DP1223" s="73"/>
    </row>
    <row r="1224" spans="118:120" x14ac:dyDescent="0.25">
      <c r="DN1224" s="73"/>
      <c r="DO1224" s="73"/>
      <c r="DP1224" s="73"/>
    </row>
    <row r="1225" spans="118:120" x14ac:dyDescent="0.25">
      <c r="DN1225" s="73"/>
      <c r="DO1225" s="73"/>
      <c r="DP1225" s="73"/>
    </row>
    <row r="1226" spans="118:120" x14ac:dyDescent="0.25">
      <c r="DN1226" s="73"/>
      <c r="DO1226" s="73"/>
      <c r="DP1226" s="73"/>
    </row>
    <row r="1227" spans="118:120" x14ac:dyDescent="0.25">
      <c r="DN1227" s="73"/>
      <c r="DO1227" s="73"/>
      <c r="DP1227" s="73"/>
    </row>
    <row r="1228" spans="118:120" x14ac:dyDescent="0.25">
      <c r="DN1228" s="73"/>
      <c r="DO1228" s="73"/>
      <c r="DP1228" s="73"/>
    </row>
    <row r="1229" spans="118:120" x14ac:dyDescent="0.25">
      <c r="DN1229" s="73"/>
      <c r="DO1229" s="73"/>
      <c r="DP1229" s="73"/>
    </row>
    <row r="1230" spans="118:120" x14ac:dyDescent="0.25">
      <c r="DN1230" s="73"/>
      <c r="DO1230" s="73"/>
      <c r="DP1230" s="73"/>
    </row>
    <row r="1231" spans="118:120" x14ac:dyDescent="0.25">
      <c r="DN1231" s="73"/>
      <c r="DO1231" s="73"/>
      <c r="DP1231" s="73"/>
    </row>
    <row r="1232" spans="118:120" x14ac:dyDescent="0.25">
      <c r="DN1232" s="73"/>
      <c r="DO1232" s="73"/>
      <c r="DP1232" s="73"/>
    </row>
    <row r="1233" spans="118:120" x14ac:dyDescent="0.25">
      <c r="DN1233" s="73"/>
      <c r="DO1233" s="73"/>
      <c r="DP1233" s="73"/>
    </row>
    <row r="1234" spans="118:120" x14ac:dyDescent="0.25">
      <c r="DN1234" s="73"/>
      <c r="DO1234" s="73"/>
      <c r="DP1234" s="73"/>
    </row>
    <row r="1235" spans="118:120" x14ac:dyDescent="0.25">
      <c r="DN1235" s="73"/>
      <c r="DO1235" s="73"/>
      <c r="DP1235" s="73"/>
    </row>
    <row r="1236" spans="118:120" x14ac:dyDescent="0.25">
      <c r="DN1236" s="73"/>
      <c r="DO1236" s="73"/>
      <c r="DP1236" s="73"/>
    </row>
    <row r="1237" spans="118:120" x14ac:dyDescent="0.25">
      <c r="DN1237" s="73"/>
      <c r="DO1237" s="73"/>
      <c r="DP1237" s="73"/>
    </row>
    <row r="1238" spans="118:120" x14ac:dyDescent="0.25">
      <c r="DN1238" s="73"/>
      <c r="DO1238" s="73"/>
      <c r="DP1238" s="73"/>
    </row>
    <row r="1239" spans="118:120" x14ac:dyDescent="0.25">
      <c r="DN1239" s="73"/>
      <c r="DO1239" s="73"/>
      <c r="DP1239" s="73"/>
    </row>
    <row r="1240" spans="118:120" x14ac:dyDescent="0.25">
      <c r="DN1240" s="73"/>
      <c r="DO1240" s="73"/>
      <c r="DP1240" s="73"/>
    </row>
    <row r="1241" spans="118:120" x14ac:dyDescent="0.25">
      <c r="DN1241" s="73"/>
      <c r="DO1241" s="73"/>
      <c r="DP1241" s="73"/>
    </row>
    <row r="1242" spans="118:120" x14ac:dyDescent="0.25">
      <c r="DN1242" s="73"/>
      <c r="DO1242" s="73"/>
      <c r="DP1242" s="73"/>
    </row>
    <row r="1243" spans="118:120" x14ac:dyDescent="0.25">
      <c r="DN1243" s="73"/>
      <c r="DO1243" s="73"/>
      <c r="DP1243" s="73"/>
    </row>
    <row r="1244" spans="118:120" x14ac:dyDescent="0.25">
      <c r="DN1244" s="73"/>
      <c r="DO1244" s="73"/>
      <c r="DP1244" s="73"/>
    </row>
    <row r="1245" spans="118:120" x14ac:dyDescent="0.25">
      <c r="DN1245" s="73"/>
      <c r="DO1245" s="73"/>
      <c r="DP1245" s="73"/>
    </row>
    <row r="1246" spans="118:120" x14ac:dyDescent="0.25">
      <c r="DN1246" s="73"/>
      <c r="DO1246" s="73"/>
      <c r="DP1246" s="73"/>
    </row>
    <row r="1247" spans="118:120" x14ac:dyDescent="0.25">
      <c r="DN1247" s="73"/>
      <c r="DO1247" s="73"/>
      <c r="DP1247" s="73"/>
    </row>
    <row r="1248" spans="118:120" x14ac:dyDescent="0.25">
      <c r="DN1248" s="73"/>
      <c r="DO1248" s="73"/>
      <c r="DP1248" s="73"/>
    </row>
    <row r="1249" spans="118:120" x14ac:dyDescent="0.25">
      <c r="DN1249" s="73"/>
      <c r="DO1249" s="73"/>
      <c r="DP1249" s="73"/>
    </row>
    <row r="1250" spans="118:120" x14ac:dyDescent="0.25">
      <c r="DN1250" s="73"/>
      <c r="DO1250" s="73"/>
      <c r="DP1250" s="73"/>
    </row>
    <row r="1251" spans="118:120" x14ac:dyDescent="0.25">
      <c r="DN1251" s="73"/>
      <c r="DO1251" s="73"/>
      <c r="DP1251" s="73"/>
    </row>
    <row r="1252" spans="118:120" x14ac:dyDescent="0.25">
      <c r="DN1252" s="73"/>
      <c r="DO1252" s="73"/>
      <c r="DP1252" s="73"/>
    </row>
    <row r="1253" spans="118:120" x14ac:dyDescent="0.25">
      <c r="DN1253" s="73"/>
      <c r="DO1253" s="73"/>
      <c r="DP1253" s="73"/>
    </row>
    <row r="1254" spans="118:120" x14ac:dyDescent="0.25">
      <c r="DN1254" s="73"/>
      <c r="DO1254" s="73"/>
      <c r="DP1254" s="73"/>
    </row>
    <row r="1255" spans="118:120" x14ac:dyDescent="0.25">
      <c r="DN1255" s="73"/>
      <c r="DO1255" s="73"/>
      <c r="DP1255" s="73"/>
    </row>
    <row r="1256" spans="118:120" x14ac:dyDescent="0.25">
      <c r="DN1256" s="73"/>
      <c r="DO1256" s="73"/>
      <c r="DP1256" s="73"/>
    </row>
    <row r="1257" spans="118:120" x14ac:dyDescent="0.25">
      <c r="DN1257" s="73"/>
      <c r="DO1257" s="73"/>
      <c r="DP1257" s="73"/>
    </row>
    <row r="1258" spans="118:120" x14ac:dyDescent="0.25">
      <c r="DN1258" s="73"/>
      <c r="DO1258" s="73"/>
      <c r="DP1258" s="73"/>
    </row>
    <row r="1259" spans="118:120" x14ac:dyDescent="0.25">
      <c r="DN1259" s="73"/>
      <c r="DO1259" s="73"/>
      <c r="DP1259" s="73"/>
    </row>
    <row r="1260" spans="118:120" x14ac:dyDescent="0.25">
      <c r="DN1260" s="73"/>
      <c r="DO1260" s="73"/>
      <c r="DP1260" s="73"/>
    </row>
    <row r="1261" spans="118:120" x14ac:dyDescent="0.25">
      <c r="DN1261" s="73"/>
      <c r="DO1261" s="73"/>
      <c r="DP1261" s="73"/>
    </row>
    <row r="1262" spans="118:120" x14ac:dyDescent="0.25">
      <c r="DN1262" s="73"/>
      <c r="DO1262" s="73"/>
      <c r="DP1262" s="73"/>
    </row>
    <row r="1263" spans="118:120" x14ac:dyDescent="0.25">
      <c r="DN1263" s="73"/>
      <c r="DO1263" s="73"/>
      <c r="DP1263" s="73"/>
    </row>
    <row r="1264" spans="118:120" x14ac:dyDescent="0.25">
      <c r="DN1264" s="73"/>
      <c r="DO1264" s="73"/>
      <c r="DP1264" s="73"/>
    </row>
    <row r="1265" spans="118:120" x14ac:dyDescent="0.25">
      <c r="DN1265" s="73"/>
      <c r="DO1265" s="73"/>
      <c r="DP1265" s="73"/>
    </row>
    <row r="1266" spans="118:120" x14ac:dyDescent="0.25">
      <c r="DN1266" s="73"/>
      <c r="DO1266" s="73"/>
      <c r="DP1266" s="73"/>
    </row>
    <row r="1267" spans="118:120" x14ac:dyDescent="0.25">
      <c r="DN1267" s="73"/>
      <c r="DO1267" s="73"/>
      <c r="DP1267" s="73"/>
    </row>
    <row r="1268" spans="118:120" x14ac:dyDescent="0.25">
      <c r="DN1268" s="73"/>
      <c r="DO1268" s="73"/>
      <c r="DP1268" s="73"/>
    </row>
    <row r="1269" spans="118:120" x14ac:dyDescent="0.25">
      <c r="DN1269" s="73"/>
      <c r="DO1269" s="73"/>
      <c r="DP1269" s="73"/>
    </row>
    <row r="1270" spans="118:120" x14ac:dyDescent="0.25">
      <c r="DN1270" s="73"/>
      <c r="DO1270" s="73"/>
      <c r="DP1270" s="73"/>
    </row>
    <row r="1271" spans="118:120" x14ac:dyDescent="0.25">
      <c r="DN1271" s="73"/>
      <c r="DO1271" s="73"/>
      <c r="DP1271" s="73"/>
    </row>
    <row r="1272" spans="118:120" x14ac:dyDescent="0.25">
      <c r="DN1272" s="73"/>
      <c r="DO1272" s="73"/>
      <c r="DP1272" s="73"/>
    </row>
    <row r="1273" spans="118:120" x14ac:dyDescent="0.25">
      <c r="DN1273" s="73"/>
      <c r="DO1273" s="73"/>
      <c r="DP1273" s="73"/>
    </row>
    <row r="1274" spans="118:120" x14ac:dyDescent="0.25">
      <c r="DN1274" s="73"/>
      <c r="DO1274" s="73"/>
      <c r="DP1274" s="73"/>
    </row>
    <row r="1275" spans="118:120" x14ac:dyDescent="0.25">
      <c r="DN1275" s="73"/>
      <c r="DO1275" s="73"/>
      <c r="DP1275" s="73"/>
    </row>
    <row r="1276" spans="118:120" x14ac:dyDescent="0.25">
      <c r="DN1276" s="73"/>
      <c r="DO1276" s="73"/>
      <c r="DP1276" s="73"/>
    </row>
    <row r="1277" spans="118:120" x14ac:dyDescent="0.25">
      <c r="DN1277" s="73"/>
      <c r="DO1277" s="73"/>
      <c r="DP1277" s="73"/>
    </row>
    <row r="1278" spans="118:120" x14ac:dyDescent="0.25">
      <c r="DN1278" s="73"/>
      <c r="DO1278" s="73"/>
      <c r="DP1278" s="73"/>
    </row>
    <row r="1279" spans="118:120" x14ac:dyDescent="0.25">
      <c r="DN1279" s="73"/>
      <c r="DO1279" s="73"/>
      <c r="DP1279" s="73"/>
    </row>
    <row r="1280" spans="118:120" x14ac:dyDescent="0.25">
      <c r="DN1280" s="73"/>
      <c r="DO1280" s="73"/>
      <c r="DP1280" s="73"/>
    </row>
    <row r="1281" spans="118:120" x14ac:dyDescent="0.25">
      <c r="DN1281" s="73"/>
      <c r="DO1281" s="73"/>
      <c r="DP1281" s="73"/>
    </row>
    <row r="1282" spans="118:120" x14ac:dyDescent="0.25">
      <c r="DN1282" s="73"/>
      <c r="DO1282" s="73"/>
      <c r="DP1282" s="73"/>
    </row>
    <row r="1283" spans="118:120" x14ac:dyDescent="0.25">
      <c r="DN1283" s="73"/>
      <c r="DO1283" s="73"/>
      <c r="DP1283" s="73"/>
    </row>
    <row r="1284" spans="118:120" x14ac:dyDescent="0.25">
      <c r="DN1284" s="73"/>
      <c r="DO1284" s="73"/>
      <c r="DP1284" s="73"/>
    </row>
    <row r="1285" spans="118:120" x14ac:dyDescent="0.25">
      <c r="DN1285" s="73"/>
      <c r="DO1285" s="73"/>
      <c r="DP1285" s="73"/>
    </row>
    <row r="1286" spans="118:120" x14ac:dyDescent="0.25">
      <c r="DN1286" s="73"/>
      <c r="DO1286" s="73"/>
      <c r="DP1286" s="73"/>
    </row>
    <row r="1287" spans="118:120" x14ac:dyDescent="0.25">
      <c r="DN1287" s="73"/>
      <c r="DO1287" s="73"/>
      <c r="DP1287" s="73"/>
    </row>
    <row r="1288" spans="118:120" x14ac:dyDescent="0.25">
      <c r="DN1288" s="73"/>
      <c r="DO1288" s="73"/>
      <c r="DP1288" s="73"/>
    </row>
    <row r="1289" spans="118:120" x14ac:dyDescent="0.25">
      <c r="DN1289" s="73"/>
      <c r="DO1289" s="73"/>
      <c r="DP1289" s="73"/>
    </row>
    <row r="1290" spans="118:120" x14ac:dyDescent="0.25">
      <c r="DN1290" s="73"/>
      <c r="DO1290" s="73"/>
      <c r="DP1290" s="73"/>
    </row>
    <row r="1291" spans="118:120" x14ac:dyDescent="0.25">
      <c r="DN1291" s="73"/>
      <c r="DO1291" s="73"/>
      <c r="DP1291" s="73"/>
    </row>
    <row r="1292" spans="118:120" x14ac:dyDescent="0.25">
      <c r="DN1292" s="73"/>
      <c r="DO1292" s="73"/>
      <c r="DP1292" s="73"/>
    </row>
    <row r="1293" spans="118:120" x14ac:dyDescent="0.25">
      <c r="DN1293" s="73"/>
      <c r="DO1293" s="73"/>
      <c r="DP1293" s="73"/>
    </row>
    <row r="1294" spans="118:120" x14ac:dyDescent="0.25">
      <c r="DN1294" s="73"/>
      <c r="DO1294" s="73"/>
      <c r="DP1294" s="73"/>
    </row>
    <row r="1295" spans="118:120" x14ac:dyDescent="0.25">
      <c r="DN1295" s="73"/>
      <c r="DO1295" s="73"/>
      <c r="DP1295" s="73"/>
    </row>
    <row r="1296" spans="118:120" x14ac:dyDescent="0.25">
      <c r="DN1296" s="73"/>
      <c r="DO1296" s="73"/>
      <c r="DP1296" s="73"/>
    </row>
    <row r="1297" spans="118:120" x14ac:dyDescent="0.25">
      <c r="DN1297" s="73"/>
      <c r="DO1297" s="73"/>
      <c r="DP1297" s="73"/>
    </row>
    <row r="1298" spans="118:120" x14ac:dyDescent="0.25">
      <c r="DN1298" s="73"/>
      <c r="DO1298" s="73"/>
      <c r="DP1298" s="73"/>
    </row>
    <row r="1299" spans="118:120" x14ac:dyDescent="0.25">
      <c r="DN1299" s="73"/>
      <c r="DO1299" s="73"/>
      <c r="DP1299" s="73"/>
    </row>
    <row r="1300" spans="118:120" x14ac:dyDescent="0.25">
      <c r="DN1300" s="73"/>
      <c r="DO1300" s="73"/>
      <c r="DP1300" s="73"/>
    </row>
    <row r="1301" spans="118:120" x14ac:dyDescent="0.25">
      <c r="DN1301" s="73"/>
      <c r="DO1301" s="73"/>
      <c r="DP1301" s="73"/>
    </row>
    <row r="1302" spans="118:120" x14ac:dyDescent="0.25">
      <c r="DN1302" s="73"/>
      <c r="DO1302" s="73"/>
      <c r="DP1302" s="73"/>
    </row>
    <row r="1303" spans="118:120" x14ac:dyDescent="0.25">
      <c r="DN1303" s="73"/>
      <c r="DO1303" s="73"/>
      <c r="DP1303" s="73"/>
    </row>
    <row r="1304" spans="118:120" x14ac:dyDescent="0.25">
      <c r="DN1304" s="73"/>
      <c r="DO1304" s="73"/>
      <c r="DP1304" s="73"/>
    </row>
    <row r="1305" spans="118:120" x14ac:dyDescent="0.25">
      <c r="DN1305" s="73"/>
      <c r="DO1305" s="73"/>
      <c r="DP1305" s="73"/>
    </row>
    <row r="1306" spans="118:120" x14ac:dyDescent="0.25">
      <c r="DN1306" s="73"/>
      <c r="DO1306" s="73"/>
      <c r="DP1306" s="73"/>
    </row>
    <row r="1307" spans="118:120" x14ac:dyDescent="0.25">
      <c r="DN1307" s="73"/>
      <c r="DO1307" s="73"/>
      <c r="DP1307" s="73"/>
    </row>
    <row r="1308" spans="118:120" x14ac:dyDescent="0.25">
      <c r="DN1308" s="73"/>
      <c r="DO1308" s="73"/>
      <c r="DP1308" s="73"/>
    </row>
    <row r="1309" spans="118:120" x14ac:dyDescent="0.25">
      <c r="DN1309" s="73"/>
      <c r="DO1309" s="73"/>
      <c r="DP1309" s="73"/>
    </row>
    <row r="1310" spans="118:120" x14ac:dyDescent="0.25">
      <c r="DN1310" s="73"/>
      <c r="DO1310" s="73"/>
      <c r="DP1310" s="73"/>
    </row>
    <row r="1311" spans="118:120" x14ac:dyDescent="0.25">
      <c r="DN1311" s="73"/>
      <c r="DO1311" s="73"/>
      <c r="DP1311" s="73"/>
    </row>
    <row r="1312" spans="118:120" x14ac:dyDescent="0.25">
      <c r="DN1312" s="73"/>
      <c r="DO1312" s="73"/>
      <c r="DP1312" s="73"/>
    </row>
    <row r="1313" spans="118:120" x14ac:dyDescent="0.25">
      <c r="DN1313" s="73"/>
      <c r="DO1313" s="73"/>
      <c r="DP1313" s="73"/>
    </row>
    <row r="1314" spans="118:120" x14ac:dyDescent="0.25">
      <c r="DN1314" s="73"/>
      <c r="DO1314" s="73"/>
      <c r="DP1314" s="73"/>
    </row>
    <row r="1315" spans="118:120" x14ac:dyDescent="0.25">
      <c r="DN1315" s="73"/>
      <c r="DO1315" s="73"/>
      <c r="DP1315" s="73"/>
    </row>
    <row r="1316" spans="118:120" x14ac:dyDescent="0.25">
      <c r="DN1316" s="73"/>
      <c r="DO1316" s="73"/>
      <c r="DP1316" s="73"/>
    </row>
    <row r="1317" spans="118:120" x14ac:dyDescent="0.25">
      <c r="DN1317" s="73"/>
      <c r="DO1317" s="73"/>
      <c r="DP1317" s="73"/>
    </row>
    <row r="1318" spans="118:120" x14ac:dyDescent="0.25">
      <c r="DN1318" s="73"/>
      <c r="DO1318" s="73"/>
      <c r="DP1318" s="73"/>
    </row>
    <row r="1319" spans="118:120" x14ac:dyDescent="0.25">
      <c r="DN1319" s="73"/>
      <c r="DO1319" s="73"/>
      <c r="DP1319" s="73"/>
    </row>
    <row r="1320" spans="118:120" x14ac:dyDescent="0.25">
      <c r="DN1320" s="73"/>
      <c r="DO1320" s="73"/>
      <c r="DP1320" s="73"/>
    </row>
    <row r="1321" spans="118:120" x14ac:dyDescent="0.25">
      <c r="DN1321" s="73"/>
      <c r="DO1321" s="73"/>
      <c r="DP1321" s="73"/>
    </row>
    <row r="1322" spans="118:120" x14ac:dyDescent="0.25">
      <c r="DN1322" s="73"/>
      <c r="DO1322" s="73"/>
      <c r="DP1322" s="73"/>
    </row>
    <row r="1323" spans="118:120" x14ac:dyDescent="0.25">
      <c r="DN1323" s="73"/>
      <c r="DO1323" s="73"/>
      <c r="DP1323" s="73"/>
    </row>
    <row r="1324" spans="118:120" x14ac:dyDescent="0.25">
      <c r="DN1324" s="73"/>
      <c r="DO1324" s="73"/>
      <c r="DP1324" s="73"/>
    </row>
    <row r="1325" spans="118:120" x14ac:dyDescent="0.25">
      <c r="DN1325" s="73"/>
      <c r="DO1325" s="73"/>
      <c r="DP1325" s="73"/>
    </row>
    <row r="1326" spans="118:120" x14ac:dyDescent="0.25">
      <c r="DN1326" s="73"/>
      <c r="DO1326" s="73"/>
      <c r="DP1326" s="73"/>
    </row>
    <row r="1327" spans="118:120" x14ac:dyDescent="0.25">
      <c r="DN1327" s="73"/>
      <c r="DO1327" s="73"/>
      <c r="DP1327" s="73"/>
    </row>
    <row r="1328" spans="118:120" x14ac:dyDescent="0.25">
      <c r="DN1328" s="73"/>
      <c r="DO1328" s="73"/>
      <c r="DP1328" s="73"/>
    </row>
    <row r="1329" spans="118:120" x14ac:dyDescent="0.25">
      <c r="DN1329" s="73"/>
      <c r="DO1329" s="73"/>
      <c r="DP1329" s="73"/>
    </row>
    <row r="1330" spans="118:120" x14ac:dyDescent="0.25">
      <c r="DN1330" s="73"/>
      <c r="DO1330" s="73"/>
      <c r="DP1330" s="73"/>
    </row>
    <row r="1331" spans="118:120" x14ac:dyDescent="0.25">
      <c r="DN1331" s="73"/>
      <c r="DO1331" s="73"/>
      <c r="DP1331" s="73"/>
    </row>
    <row r="1332" spans="118:120" x14ac:dyDescent="0.25">
      <c r="DN1332" s="73"/>
      <c r="DO1332" s="73"/>
      <c r="DP1332" s="73"/>
    </row>
    <row r="1333" spans="118:120" x14ac:dyDescent="0.25">
      <c r="DN1333" s="73"/>
      <c r="DO1333" s="73"/>
      <c r="DP1333" s="73"/>
    </row>
    <row r="1334" spans="118:120" x14ac:dyDescent="0.25">
      <c r="DN1334" s="73"/>
      <c r="DO1334" s="73"/>
      <c r="DP1334" s="73"/>
    </row>
    <row r="1335" spans="118:120" x14ac:dyDescent="0.25">
      <c r="DN1335" s="73"/>
      <c r="DO1335" s="73"/>
      <c r="DP1335" s="73"/>
    </row>
    <row r="1336" spans="118:120" x14ac:dyDescent="0.25">
      <c r="DN1336" s="73"/>
      <c r="DO1336" s="73"/>
      <c r="DP1336" s="73"/>
    </row>
    <row r="1337" spans="118:120" x14ac:dyDescent="0.25">
      <c r="DN1337" s="73"/>
      <c r="DO1337" s="73"/>
      <c r="DP1337" s="73"/>
    </row>
    <row r="1338" spans="118:120" x14ac:dyDescent="0.25">
      <c r="DN1338" s="73"/>
      <c r="DO1338" s="73"/>
      <c r="DP1338" s="73"/>
    </row>
    <row r="1339" spans="118:120" x14ac:dyDescent="0.25">
      <c r="DN1339" s="73"/>
      <c r="DO1339" s="73"/>
      <c r="DP1339" s="73"/>
    </row>
    <row r="1340" spans="118:120" x14ac:dyDescent="0.25">
      <c r="DN1340" s="73"/>
      <c r="DO1340" s="73"/>
      <c r="DP1340" s="73"/>
    </row>
    <row r="1341" spans="118:120" x14ac:dyDescent="0.25">
      <c r="DN1341" s="73"/>
      <c r="DO1341" s="73"/>
      <c r="DP1341" s="73"/>
    </row>
    <row r="1342" spans="118:120" x14ac:dyDescent="0.25">
      <c r="DN1342" s="73"/>
      <c r="DO1342" s="73"/>
      <c r="DP1342" s="73"/>
    </row>
    <row r="1343" spans="118:120" x14ac:dyDescent="0.25">
      <c r="DN1343" s="73"/>
      <c r="DO1343" s="73"/>
      <c r="DP1343" s="73"/>
    </row>
    <row r="1344" spans="118:120" x14ac:dyDescent="0.25">
      <c r="DN1344" s="73"/>
      <c r="DO1344" s="73"/>
      <c r="DP1344" s="73"/>
    </row>
    <row r="1345" spans="118:120" x14ac:dyDescent="0.25">
      <c r="DN1345" s="73"/>
      <c r="DO1345" s="73"/>
      <c r="DP1345" s="73"/>
    </row>
    <row r="1346" spans="118:120" x14ac:dyDescent="0.25">
      <c r="DN1346" s="73"/>
      <c r="DO1346" s="73"/>
      <c r="DP1346" s="73"/>
    </row>
    <row r="1347" spans="118:120" x14ac:dyDescent="0.25">
      <c r="DN1347" s="73"/>
      <c r="DO1347" s="73"/>
      <c r="DP1347" s="73"/>
    </row>
    <row r="1348" spans="118:120" x14ac:dyDescent="0.25">
      <c r="DN1348" s="73"/>
      <c r="DO1348" s="73"/>
      <c r="DP1348" s="73"/>
    </row>
    <row r="1349" spans="118:120" x14ac:dyDescent="0.25">
      <c r="DN1349" s="73"/>
      <c r="DO1349" s="73"/>
      <c r="DP1349" s="73"/>
    </row>
    <row r="1350" spans="118:120" x14ac:dyDescent="0.25">
      <c r="DN1350" s="73"/>
      <c r="DO1350" s="73"/>
      <c r="DP1350" s="73"/>
    </row>
    <row r="1351" spans="118:120" x14ac:dyDescent="0.25">
      <c r="DN1351" s="73"/>
      <c r="DO1351" s="73"/>
      <c r="DP1351" s="73"/>
    </row>
    <row r="1352" spans="118:120" x14ac:dyDescent="0.25">
      <c r="DN1352" s="73"/>
      <c r="DO1352" s="73"/>
      <c r="DP1352" s="73"/>
    </row>
    <row r="1353" spans="118:120" x14ac:dyDescent="0.25">
      <c r="DN1353" s="73"/>
      <c r="DO1353" s="73"/>
      <c r="DP1353" s="73"/>
    </row>
    <row r="1354" spans="118:120" x14ac:dyDescent="0.25">
      <c r="DN1354" s="73"/>
      <c r="DO1354" s="73"/>
      <c r="DP1354" s="73"/>
    </row>
    <row r="1355" spans="118:120" x14ac:dyDescent="0.25">
      <c r="DN1355" s="73"/>
      <c r="DO1355" s="73"/>
      <c r="DP1355" s="73"/>
    </row>
    <row r="1356" spans="118:120" x14ac:dyDescent="0.25">
      <c r="DN1356" s="73"/>
      <c r="DO1356" s="73"/>
      <c r="DP1356" s="73"/>
    </row>
    <row r="1357" spans="118:120" x14ac:dyDescent="0.25">
      <c r="DN1357" s="73"/>
      <c r="DO1357" s="73"/>
      <c r="DP1357" s="73"/>
    </row>
    <row r="1358" spans="118:120" x14ac:dyDescent="0.25">
      <c r="DN1358" s="73"/>
      <c r="DO1358" s="73"/>
      <c r="DP1358" s="73"/>
    </row>
    <row r="1359" spans="118:120" x14ac:dyDescent="0.25">
      <c r="DN1359" s="73"/>
      <c r="DO1359" s="73"/>
      <c r="DP1359" s="73"/>
    </row>
    <row r="1360" spans="118:120" x14ac:dyDescent="0.25">
      <c r="DN1360" s="73"/>
      <c r="DO1360" s="73"/>
      <c r="DP1360" s="73"/>
    </row>
    <row r="1361" spans="118:120" x14ac:dyDescent="0.25">
      <c r="DN1361" s="73"/>
      <c r="DO1361" s="73"/>
      <c r="DP1361" s="73"/>
    </row>
    <row r="1362" spans="118:120" x14ac:dyDescent="0.25">
      <c r="DN1362" s="73"/>
      <c r="DO1362" s="73"/>
      <c r="DP1362" s="73"/>
    </row>
    <row r="1363" spans="118:120" x14ac:dyDescent="0.25">
      <c r="DN1363" s="73"/>
      <c r="DO1363" s="73"/>
      <c r="DP1363" s="73"/>
    </row>
    <row r="1364" spans="118:120" x14ac:dyDescent="0.25">
      <c r="DN1364" s="73"/>
      <c r="DO1364" s="73"/>
      <c r="DP1364" s="73"/>
    </row>
    <row r="1365" spans="118:120" x14ac:dyDescent="0.25">
      <c r="DN1365" s="73"/>
      <c r="DO1365" s="73"/>
      <c r="DP1365" s="73"/>
    </row>
    <row r="1366" spans="118:120" x14ac:dyDescent="0.25">
      <c r="DN1366" s="73"/>
      <c r="DO1366" s="73"/>
      <c r="DP1366" s="73"/>
    </row>
    <row r="1367" spans="118:120" x14ac:dyDescent="0.25">
      <c r="DN1367" s="73"/>
      <c r="DO1367" s="73"/>
      <c r="DP1367" s="73"/>
    </row>
    <row r="1368" spans="118:120" x14ac:dyDescent="0.25">
      <c r="DN1368" s="73"/>
      <c r="DO1368" s="73"/>
      <c r="DP1368" s="73"/>
    </row>
    <row r="1369" spans="118:120" x14ac:dyDescent="0.25">
      <c r="DN1369" s="73"/>
      <c r="DO1369" s="73"/>
      <c r="DP1369" s="73"/>
    </row>
    <row r="1370" spans="118:120" x14ac:dyDescent="0.25">
      <c r="DN1370" s="73"/>
      <c r="DO1370" s="73"/>
      <c r="DP1370" s="73"/>
    </row>
    <row r="1371" spans="118:120" x14ac:dyDescent="0.25">
      <c r="DN1371" s="73"/>
      <c r="DO1371" s="73"/>
      <c r="DP1371" s="73"/>
    </row>
    <row r="1372" spans="118:120" x14ac:dyDescent="0.25">
      <c r="DN1372" s="73"/>
      <c r="DO1372" s="73"/>
      <c r="DP1372" s="73"/>
    </row>
    <row r="1373" spans="118:120" x14ac:dyDescent="0.25">
      <c r="DN1373" s="73"/>
      <c r="DO1373" s="73"/>
      <c r="DP1373" s="73"/>
    </row>
    <row r="1374" spans="118:120" x14ac:dyDescent="0.25">
      <c r="DN1374" s="73"/>
      <c r="DO1374" s="73"/>
      <c r="DP1374" s="73"/>
    </row>
    <row r="1375" spans="118:120" x14ac:dyDescent="0.25">
      <c r="DN1375" s="73"/>
      <c r="DO1375" s="73"/>
      <c r="DP1375" s="73"/>
    </row>
    <row r="1376" spans="118:120" x14ac:dyDescent="0.25">
      <c r="DN1376" s="73"/>
      <c r="DO1376" s="73"/>
      <c r="DP1376" s="73"/>
    </row>
    <row r="1377" spans="118:120" x14ac:dyDescent="0.25">
      <c r="DN1377" s="73"/>
      <c r="DO1377" s="73"/>
      <c r="DP1377" s="73"/>
    </row>
    <row r="1378" spans="118:120" x14ac:dyDescent="0.25">
      <c r="DN1378" s="73"/>
      <c r="DO1378" s="73"/>
      <c r="DP1378" s="73"/>
    </row>
    <row r="1379" spans="118:120" x14ac:dyDescent="0.25">
      <c r="DN1379" s="73"/>
      <c r="DO1379" s="73"/>
      <c r="DP1379" s="73"/>
    </row>
    <row r="1380" spans="118:120" x14ac:dyDescent="0.25">
      <c r="DN1380" s="73"/>
      <c r="DO1380" s="73"/>
      <c r="DP1380" s="73"/>
    </row>
    <row r="1381" spans="118:120" x14ac:dyDescent="0.25">
      <c r="DN1381" s="73"/>
      <c r="DO1381" s="73"/>
      <c r="DP1381" s="73"/>
    </row>
    <row r="1382" spans="118:120" x14ac:dyDescent="0.25">
      <c r="DN1382" s="73"/>
      <c r="DO1382" s="73"/>
      <c r="DP1382" s="73"/>
    </row>
    <row r="1383" spans="118:120" x14ac:dyDescent="0.25">
      <c r="DN1383" s="73"/>
      <c r="DO1383" s="73"/>
      <c r="DP1383" s="73"/>
    </row>
    <row r="1384" spans="118:120" x14ac:dyDescent="0.25">
      <c r="DN1384" s="73"/>
      <c r="DO1384" s="73"/>
      <c r="DP1384" s="73"/>
    </row>
    <row r="1385" spans="118:120" x14ac:dyDescent="0.25">
      <c r="DN1385" s="73"/>
      <c r="DO1385" s="73"/>
      <c r="DP1385" s="73"/>
    </row>
    <row r="1386" spans="118:120" x14ac:dyDescent="0.25">
      <c r="DN1386" s="73"/>
      <c r="DO1386" s="73"/>
      <c r="DP1386" s="73"/>
    </row>
    <row r="1387" spans="118:120" x14ac:dyDescent="0.25">
      <c r="DN1387" s="73"/>
      <c r="DO1387" s="73"/>
      <c r="DP1387" s="73"/>
    </row>
    <row r="1388" spans="118:120" x14ac:dyDescent="0.25">
      <c r="DN1388" s="73"/>
      <c r="DO1388" s="73"/>
      <c r="DP1388" s="73"/>
    </row>
    <row r="1389" spans="118:120" x14ac:dyDescent="0.25">
      <c r="DN1389" s="73"/>
      <c r="DO1389" s="73"/>
      <c r="DP1389" s="73"/>
    </row>
    <row r="1390" spans="118:120" x14ac:dyDescent="0.25">
      <c r="DN1390" s="73"/>
      <c r="DO1390" s="73"/>
      <c r="DP1390" s="73"/>
    </row>
    <row r="1391" spans="118:120" x14ac:dyDescent="0.25">
      <c r="DN1391" s="73"/>
      <c r="DO1391" s="73"/>
      <c r="DP1391" s="73"/>
    </row>
    <row r="1392" spans="118:120" x14ac:dyDescent="0.25">
      <c r="DN1392" s="73"/>
      <c r="DO1392" s="73"/>
      <c r="DP1392" s="73"/>
    </row>
    <row r="1393" spans="118:120" x14ac:dyDescent="0.25">
      <c r="DN1393" s="73"/>
      <c r="DO1393" s="73"/>
      <c r="DP1393" s="73"/>
    </row>
    <row r="1394" spans="118:120" x14ac:dyDescent="0.25">
      <c r="DN1394" s="73"/>
      <c r="DO1394" s="73"/>
      <c r="DP1394" s="73"/>
    </row>
    <row r="1395" spans="118:120" x14ac:dyDescent="0.25">
      <c r="DN1395" s="73"/>
      <c r="DO1395" s="73"/>
      <c r="DP1395" s="73"/>
    </row>
    <row r="1396" spans="118:120" x14ac:dyDescent="0.25">
      <c r="DN1396" s="73"/>
      <c r="DO1396" s="73"/>
      <c r="DP1396" s="73"/>
    </row>
    <row r="1397" spans="118:120" x14ac:dyDescent="0.25">
      <c r="DN1397" s="73"/>
      <c r="DO1397" s="73"/>
      <c r="DP1397" s="73"/>
    </row>
    <row r="1398" spans="118:120" x14ac:dyDescent="0.25">
      <c r="DN1398" s="73"/>
      <c r="DO1398" s="73"/>
      <c r="DP1398" s="73"/>
    </row>
    <row r="1399" spans="118:120" x14ac:dyDescent="0.25">
      <c r="DN1399" s="73"/>
      <c r="DO1399" s="73"/>
      <c r="DP1399" s="73"/>
    </row>
    <row r="1400" spans="118:120" x14ac:dyDescent="0.25">
      <c r="DN1400" s="73"/>
      <c r="DO1400" s="73"/>
      <c r="DP1400" s="73"/>
    </row>
    <row r="1401" spans="118:120" x14ac:dyDescent="0.25">
      <c r="DN1401" s="73"/>
      <c r="DO1401" s="73"/>
      <c r="DP1401" s="73"/>
    </row>
    <row r="1402" spans="118:120" x14ac:dyDescent="0.25">
      <c r="DN1402" s="73"/>
      <c r="DO1402" s="73"/>
      <c r="DP1402" s="73"/>
    </row>
    <row r="1403" spans="118:120" x14ac:dyDescent="0.25">
      <c r="DN1403" s="73"/>
      <c r="DO1403" s="73"/>
      <c r="DP1403" s="73"/>
    </row>
    <row r="1404" spans="118:120" x14ac:dyDescent="0.25">
      <c r="DN1404" s="73"/>
      <c r="DO1404" s="73"/>
      <c r="DP1404" s="73"/>
    </row>
    <row r="1405" spans="118:120" x14ac:dyDescent="0.25">
      <c r="DN1405" s="73"/>
      <c r="DO1405" s="73"/>
      <c r="DP1405" s="73"/>
    </row>
    <row r="1406" spans="118:120" x14ac:dyDescent="0.25">
      <c r="DN1406" s="73"/>
      <c r="DO1406" s="73"/>
      <c r="DP1406" s="73"/>
    </row>
    <row r="1407" spans="118:120" x14ac:dyDescent="0.25">
      <c r="DN1407" s="73"/>
      <c r="DO1407" s="73"/>
      <c r="DP1407" s="73"/>
    </row>
    <row r="1408" spans="118:120" x14ac:dyDescent="0.25">
      <c r="DN1408" s="73"/>
      <c r="DO1408" s="73"/>
      <c r="DP1408" s="73"/>
    </row>
    <row r="1409" spans="118:120" x14ac:dyDescent="0.25">
      <c r="DN1409" s="73"/>
      <c r="DO1409" s="73"/>
      <c r="DP1409" s="73"/>
    </row>
    <row r="1410" spans="118:120" x14ac:dyDescent="0.25">
      <c r="DN1410" s="73"/>
      <c r="DO1410" s="73"/>
      <c r="DP1410" s="73"/>
    </row>
    <row r="1411" spans="118:120" x14ac:dyDescent="0.25">
      <c r="DN1411" s="73"/>
      <c r="DO1411" s="73"/>
      <c r="DP1411" s="73"/>
    </row>
    <row r="1412" spans="118:120" x14ac:dyDescent="0.25">
      <c r="DN1412" s="73"/>
      <c r="DO1412" s="73"/>
      <c r="DP1412" s="73"/>
    </row>
    <row r="1413" spans="118:120" x14ac:dyDescent="0.25">
      <c r="DN1413" s="73"/>
      <c r="DO1413" s="73"/>
      <c r="DP1413" s="73"/>
    </row>
    <row r="1414" spans="118:120" x14ac:dyDescent="0.25">
      <c r="DN1414" s="73"/>
      <c r="DO1414" s="73"/>
      <c r="DP1414" s="73"/>
    </row>
    <row r="1415" spans="118:120" x14ac:dyDescent="0.25">
      <c r="DN1415" s="73"/>
      <c r="DO1415" s="73"/>
      <c r="DP1415" s="73"/>
    </row>
    <row r="1416" spans="118:120" x14ac:dyDescent="0.25">
      <c r="DN1416" s="73"/>
      <c r="DO1416" s="73"/>
      <c r="DP1416" s="73"/>
    </row>
    <row r="1417" spans="118:120" x14ac:dyDescent="0.25">
      <c r="DN1417" s="73"/>
      <c r="DO1417" s="73"/>
      <c r="DP1417" s="73"/>
    </row>
    <row r="1418" spans="118:120" x14ac:dyDescent="0.25">
      <c r="DN1418" s="73"/>
      <c r="DO1418" s="73"/>
      <c r="DP1418" s="73"/>
    </row>
    <row r="1419" spans="118:120" x14ac:dyDescent="0.25">
      <c r="DN1419" s="73"/>
      <c r="DO1419" s="73"/>
      <c r="DP1419" s="73"/>
    </row>
    <row r="1420" spans="118:120" x14ac:dyDescent="0.25">
      <c r="DN1420" s="73"/>
      <c r="DO1420" s="73"/>
      <c r="DP1420" s="73"/>
    </row>
    <row r="1421" spans="118:120" x14ac:dyDescent="0.25">
      <c r="DN1421" s="73"/>
      <c r="DO1421" s="73"/>
      <c r="DP1421" s="73"/>
    </row>
    <row r="1422" spans="118:120" x14ac:dyDescent="0.25">
      <c r="DN1422" s="73"/>
      <c r="DO1422" s="73"/>
      <c r="DP1422" s="73"/>
    </row>
    <row r="1423" spans="118:120" x14ac:dyDescent="0.25">
      <c r="DN1423" s="73"/>
      <c r="DO1423" s="73"/>
      <c r="DP1423" s="73"/>
    </row>
    <row r="1424" spans="118:120" x14ac:dyDescent="0.25">
      <c r="DN1424" s="73"/>
      <c r="DO1424" s="73"/>
      <c r="DP1424" s="73"/>
    </row>
    <row r="1425" spans="118:120" x14ac:dyDescent="0.25">
      <c r="DN1425" s="73"/>
      <c r="DO1425" s="73"/>
      <c r="DP1425" s="73"/>
    </row>
    <row r="1426" spans="118:120" x14ac:dyDescent="0.25">
      <c r="DN1426" s="73"/>
      <c r="DO1426" s="73"/>
      <c r="DP1426" s="73"/>
    </row>
    <row r="1427" spans="118:120" x14ac:dyDescent="0.25">
      <c r="DN1427" s="73"/>
      <c r="DO1427" s="73"/>
      <c r="DP1427" s="73"/>
    </row>
    <row r="1428" spans="118:120" x14ac:dyDescent="0.25">
      <c r="DN1428" s="73"/>
      <c r="DO1428" s="73"/>
      <c r="DP1428" s="73"/>
    </row>
    <row r="1429" spans="118:120" x14ac:dyDescent="0.25">
      <c r="DN1429" s="73"/>
      <c r="DO1429" s="73"/>
      <c r="DP1429" s="73"/>
    </row>
    <row r="1430" spans="118:120" x14ac:dyDescent="0.25">
      <c r="DN1430" s="73"/>
      <c r="DO1430" s="73"/>
      <c r="DP1430" s="73"/>
    </row>
    <row r="1431" spans="118:120" x14ac:dyDescent="0.25">
      <c r="DN1431" s="73"/>
      <c r="DO1431" s="73"/>
      <c r="DP1431" s="73"/>
    </row>
    <row r="1432" spans="118:120" x14ac:dyDescent="0.25">
      <c r="DN1432" s="73"/>
      <c r="DO1432" s="73"/>
      <c r="DP1432" s="73"/>
    </row>
    <row r="1433" spans="118:120" x14ac:dyDescent="0.25">
      <c r="DN1433" s="73"/>
      <c r="DO1433" s="73"/>
      <c r="DP1433" s="73"/>
    </row>
    <row r="1434" spans="118:120" x14ac:dyDescent="0.25">
      <c r="DN1434" s="73"/>
      <c r="DO1434" s="73"/>
      <c r="DP1434" s="73"/>
    </row>
    <row r="1435" spans="118:120" x14ac:dyDescent="0.25">
      <c r="DN1435" s="73"/>
      <c r="DO1435" s="73"/>
      <c r="DP1435" s="73"/>
    </row>
    <row r="1436" spans="118:120" x14ac:dyDescent="0.25">
      <c r="DN1436" s="73"/>
      <c r="DO1436" s="73"/>
      <c r="DP1436" s="73"/>
    </row>
    <row r="1437" spans="118:120" x14ac:dyDescent="0.25">
      <c r="DN1437" s="73"/>
      <c r="DO1437" s="73"/>
      <c r="DP1437" s="73"/>
    </row>
    <row r="1438" spans="118:120" x14ac:dyDescent="0.25">
      <c r="DN1438" s="73"/>
      <c r="DO1438" s="73"/>
      <c r="DP1438" s="73"/>
    </row>
    <row r="1439" spans="118:120" x14ac:dyDescent="0.25">
      <c r="DN1439" s="73"/>
      <c r="DO1439" s="73"/>
      <c r="DP1439" s="73"/>
    </row>
    <row r="1440" spans="118:120" x14ac:dyDescent="0.25">
      <c r="DN1440" s="73"/>
      <c r="DO1440" s="73"/>
      <c r="DP1440" s="73"/>
    </row>
    <row r="1441" spans="118:120" x14ac:dyDescent="0.25">
      <c r="DN1441" s="73"/>
      <c r="DO1441" s="73"/>
      <c r="DP1441" s="73"/>
    </row>
    <row r="1442" spans="118:120" x14ac:dyDescent="0.25">
      <c r="DN1442" s="73"/>
      <c r="DO1442" s="73"/>
      <c r="DP1442" s="73"/>
    </row>
    <row r="1443" spans="118:120" x14ac:dyDescent="0.25">
      <c r="DN1443" s="73"/>
      <c r="DO1443" s="73"/>
      <c r="DP1443" s="73"/>
    </row>
    <row r="1444" spans="118:120" x14ac:dyDescent="0.25">
      <c r="DN1444" s="73"/>
      <c r="DO1444" s="73"/>
      <c r="DP1444" s="73"/>
    </row>
    <row r="1445" spans="118:120" x14ac:dyDescent="0.25">
      <c r="DN1445" s="73"/>
      <c r="DO1445" s="73"/>
      <c r="DP1445" s="73"/>
    </row>
    <row r="1446" spans="118:120" x14ac:dyDescent="0.25">
      <c r="DN1446" s="73"/>
      <c r="DO1446" s="73"/>
      <c r="DP1446" s="73"/>
    </row>
    <row r="1447" spans="118:120" x14ac:dyDescent="0.25">
      <c r="DN1447" s="73"/>
      <c r="DO1447" s="73"/>
      <c r="DP1447" s="73"/>
    </row>
    <row r="1448" spans="118:120" x14ac:dyDescent="0.25">
      <c r="DN1448" s="73"/>
      <c r="DO1448" s="73"/>
      <c r="DP1448" s="73"/>
    </row>
    <row r="1449" spans="118:120" x14ac:dyDescent="0.25">
      <c r="DN1449" s="73"/>
      <c r="DO1449" s="73"/>
      <c r="DP1449" s="73"/>
    </row>
    <row r="1450" spans="118:120" x14ac:dyDescent="0.25">
      <c r="DN1450" s="73"/>
      <c r="DO1450" s="73"/>
      <c r="DP1450" s="73"/>
    </row>
    <row r="1451" spans="118:120" x14ac:dyDescent="0.25">
      <c r="DN1451" s="73"/>
      <c r="DO1451" s="73"/>
      <c r="DP1451" s="73"/>
    </row>
    <row r="1452" spans="118:120" x14ac:dyDescent="0.25">
      <c r="DN1452" s="73"/>
      <c r="DO1452" s="73"/>
      <c r="DP1452" s="73"/>
    </row>
    <row r="1453" spans="118:120" x14ac:dyDescent="0.25">
      <c r="DN1453" s="73"/>
      <c r="DO1453" s="73"/>
      <c r="DP1453" s="73"/>
    </row>
    <row r="1454" spans="118:120" x14ac:dyDescent="0.25">
      <c r="DN1454" s="73"/>
      <c r="DO1454" s="73"/>
      <c r="DP1454" s="73"/>
    </row>
    <row r="1455" spans="118:120" x14ac:dyDescent="0.25">
      <c r="DN1455" s="73"/>
      <c r="DO1455" s="73"/>
      <c r="DP1455" s="73"/>
    </row>
    <row r="1456" spans="118:120" x14ac:dyDescent="0.25">
      <c r="DN1456" s="73"/>
      <c r="DO1456" s="73"/>
      <c r="DP1456" s="73"/>
    </row>
    <row r="1457" spans="118:120" x14ac:dyDescent="0.25">
      <c r="DN1457" s="73"/>
      <c r="DO1457" s="73"/>
      <c r="DP1457" s="73"/>
    </row>
    <row r="1458" spans="118:120" x14ac:dyDescent="0.25">
      <c r="DN1458" s="73"/>
      <c r="DO1458" s="73"/>
      <c r="DP1458" s="73"/>
    </row>
    <row r="1459" spans="118:120" x14ac:dyDescent="0.25">
      <c r="DN1459" s="73"/>
      <c r="DO1459" s="73"/>
      <c r="DP1459" s="73"/>
    </row>
    <row r="1460" spans="118:120" x14ac:dyDescent="0.25">
      <c r="DN1460" s="73"/>
      <c r="DO1460" s="73"/>
      <c r="DP1460" s="73"/>
    </row>
    <row r="1461" spans="118:120" x14ac:dyDescent="0.25">
      <c r="DN1461" s="73"/>
      <c r="DO1461" s="73"/>
      <c r="DP1461" s="73"/>
    </row>
    <row r="1462" spans="118:120" x14ac:dyDescent="0.25">
      <c r="DN1462" s="73"/>
      <c r="DO1462" s="73"/>
      <c r="DP1462" s="73"/>
    </row>
    <row r="1463" spans="118:120" x14ac:dyDescent="0.25">
      <c r="DN1463" s="73"/>
      <c r="DO1463" s="73"/>
      <c r="DP1463" s="73"/>
    </row>
    <row r="1464" spans="118:120" x14ac:dyDescent="0.25">
      <c r="DN1464" s="73"/>
      <c r="DO1464" s="73"/>
      <c r="DP1464" s="73"/>
    </row>
    <row r="1465" spans="118:120" x14ac:dyDescent="0.25">
      <c r="DN1465" s="73"/>
      <c r="DO1465" s="73"/>
      <c r="DP1465" s="73"/>
    </row>
    <row r="1466" spans="118:120" x14ac:dyDescent="0.25">
      <c r="DN1466" s="73"/>
      <c r="DO1466" s="73"/>
      <c r="DP1466" s="73"/>
    </row>
    <row r="1467" spans="118:120" x14ac:dyDescent="0.25">
      <c r="DN1467" s="73"/>
      <c r="DO1467" s="73"/>
      <c r="DP1467" s="73"/>
    </row>
    <row r="1468" spans="118:120" x14ac:dyDescent="0.25">
      <c r="DN1468" s="73"/>
      <c r="DO1468" s="73"/>
      <c r="DP1468" s="73"/>
    </row>
    <row r="1469" spans="118:120" x14ac:dyDescent="0.25">
      <c r="DN1469" s="73"/>
      <c r="DO1469" s="73"/>
      <c r="DP1469" s="73"/>
    </row>
    <row r="1470" spans="118:120" x14ac:dyDescent="0.25">
      <c r="DN1470" s="73"/>
      <c r="DO1470" s="73"/>
      <c r="DP1470" s="73"/>
    </row>
    <row r="1471" spans="118:120" x14ac:dyDescent="0.25">
      <c r="DN1471" s="73"/>
      <c r="DO1471" s="73"/>
      <c r="DP1471" s="73"/>
    </row>
    <row r="1472" spans="118:120" x14ac:dyDescent="0.25">
      <c r="DN1472" s="73"/>
      <c r="DO1472" s="73"/>
      <c r="DP1472" s="73"/>
    </row>
    <row r="1473" spans="118:120" x14ac:dyDescent="0.25">
      <c r="DN1473" s="73"/>
      <c r="DO1473" s="73"/>
      <c r="DP1473" s="73"/>
    </row>
    <row r="1474" spans="118:120" x14ac:dyDescent="0.25">
      <c r="DN1474" s="73"/>
      <c r="DO1474" s="73"/>
      <c r="DP1474" s="73"/>
    </row>
    <row r="1475" spans="118:120" x14ac:dyDescent="0.25">
      <c r="DN1475" s="73"/>
      <c r="DO1475" s="73"/>
      <c r="DP1475" s="73"/>
    </row>
    <row r="1476" spans="118:120" x14ac:dyDescent="0.25">
      <c r="DN1476" s="73"/>
      <c r="DO1476" s="73"/>
      <c r="DP1476" s="73"/>
    </row>
    <row r="1477" spans="118:120" x14ac:dyDescent="0.25">
      <c r="DN1477" s="73"/>
      <c r="DO1477" s="73"/>
      <c r="DP1477" s="73"/>
    </row>
    <row r="1478" spans="118:120" x14ac:dyDescent="0.25">
      <c r="DN1478" s="73"/>
      <c r="DO1478" s="73"/>
      <c r="DP1478" s="73"/>
    </row>
    <row r="1479" spans="118:120" x14ac:dyDescent="0.25">
      <c r="DN1479" s="73"/>
      <c r="DO1479" s="73"/>
      <c r="DP1479" s="73"/>
    </row>
    <row r="1480" spans="118:120" x14ac:dyDescent="0.25">
      <c r="DN1480" s="73"/>
      <c r="DO1480" s="73"/>
      <c r="DP1480" s="73"/>
    </row>
    <row r="1481" spans="118:120" x14ac:dyDescent="0.25">
      <c r="DN1481" s="73"/>
      <c r="DO1481" s="73"/>
      <c r="DP1481" s="73"/>
    </row>
    <row r="1482" spans="118:120" x14ac:dyDescent="0.25">
      <c r="DN1482" s="73"/>
      <c r="DO1482" s="73"/>
      <c r="DP1482" s="73"/>
    </row>
    <row r="1483" spans="118:120" x14ac:dyDescent="0.25">
      <c r="DN1483" s="73"/>
      <c r="DO1483" s="73"/>
      <c r="DP1483" s="73"/>
    </row>
    <row r="1484" spans="118:120" x14ac:dyDescent="0.25">
      <c r="DN1484" s="73"/>
      <c r="DO1484" s="73"/>
      <c r="DP1484" s="73"/>
    </row>
    <row r="1485" spans="118:120" x14ac:dyDescent="0.25">
      <c r="DN1485" s="73"/>
      <c r="DO1485" s="73"/>
      <c r="DP1485" s="73"/>
    </row>
    <row r="1486" spans="118:120" x14ac:dyDescent="0.25">
      <c r="DN1486" s="73"/>
      <c r="DO1486" s="73"/>
      <c r="DP1486" s="73"/>
    </row>
    <row r="1487" spans="118:120" x14ac:dyDescent="0.25">
      <c r="DN1487" s="73"/>
      <c r="DO1487" s="73"/>
      <c r="DP1487" s="73"/>
    </row>
    <row r="1488" spans="118:120" x14ac:dyDescent="0.25">
      <c r="DN1488" s="73"/>
      <c r="DO1488" s="73"/>
      <c r="DP1488" s="73"/>
    </row>
    <row r="1489" spans="118:120" x14ac:dyDescent="0.25">
      <c r="DN1489" s="73"/>
      <c r="DO1489" s="73"/>
      <c r="DP1489" s="73"/>
    </row>
    <row r="1490" spans="118:120" x14ac:dyDescent="0.25">
      <c r="DN1490" s="73"/>
      <c r="DO1490" s="73"/>
      <c r="DP1490" s="73"/>
    </row>
    <row r="1491" spans="118:120" x14ac:dyDescent="0.25">
      <c r="DN1491" s="73"/>
      <c r="DO1491" s="73"/>
      <c r="DP1491" s="73"/>
    </row>
    <row r="1492" spans="118:120" x14ac:dyDescent="0.25">
      <c r="DN1492" s="73"/>
      <c r="DO1492" s="73"/>
      <c r="DP1492" s="73"/>
    </row>
    <row r="1493" spans="118:120" x14ac:dyDescent="0.25">
      <c r="DN1493" s="73"/>
      <c r="DO1493" s="73"/>
      <c r="DP1493" s="73"/>
    </row>
    <row r="1494" spans="118:120" x14ac:dyDescent="0.25">
      <c r="DN1494" s="73"/>
      <c r="DO1494" s="73"/>
      <c r="DP1494" s="73"/>
    </row>
    <row r="1495" spans="118:120" x14ac:dyDescent="0.25">
      <c r="DN1495" s="73"/>
      <c r="DO1495" s="73"/>
      <c r="DP1495" s="73"/>
    </row>
    <row r="1496" spans="118:120" x14ac:dyDescent="0.25">
      <c r="DN1496" s="73"/>
      <c r="DO1496" s="73"/>
      <c r="DP1496" s="73"/>
    </row>
    <row r="1497" spans="118:120" x14ac:dyDescent="0.25">
      <c r="DN1497" s="73"/>
      <c r="DO1497" s="73"/>
      <c r="DP1497" s="73"/>
    </row>
    <row r="1498" spans="118:120" x14ac:dyDescent="0.25">
      <c r="DN1498" s="73"/>
      <c r="DO1498" s="73"/>
      <c r="DP1498" s="73"/>
    </row>
    <row r="1499" spans="118:120" x14ac:dyDescent="0.25">
      <c r="DN1499" s="73"/>
      <c r="DO1499" s="73"/>
      <c r="DP1499" s="73"/>
    </row>
    <row r="1500" spans="118:120" x14ac:dyDescent="0.25">
      <c r="DN1500" s="73"/>
      <c r="DO1500" s="73"/>
      <c r="DP1500" s="73"/>
    </row>
    <row r="1501" spans="118:120" x14ac:dyDescent="0.25">
      <c r="DN1501" s="73"/>
      <c r="DO1501" s="73"/>
      <c r="DP1501" s="73"/>
    </row>
    <row r="1502" spans="118:120" x14ac:dyDescent="0.25">
      <c r="DN1502" s="73"/>
      <c r="DO1502" s="73"/>
      <c r="DP1502" s="73"/>
    </row>
    <row r="1503" spans="118:120" x14ac:dyDescent="0.25">
      <c r="DN1503" s="73"/>
      <c r="DO1503" s="73"/>
      <c r="DP1503" s="73"/>
    </row>
    <row r="1504" spans="118:120" x14ac:dyDescent="0.25">
      <c r="DN1504" s="73"/>
      <c r="DO1504" s="73"/>
      <c r="DP1504" s="73"/>
    </row>
    <row r="1505" spans="118:120" x14ac:dyDescent="0.25">
      <c r="DN1505" s="73"/>
      <c r="DO1505" s="73"/>
      <c r="DP1505" s="73"/>
    </row>
    <row r="1506" spans="118:120" x14ac:dyDescent="0.25">
      <c r="DN1506" s="73"/>
      <c r="DO1506" s="73"/>
      <c r="DP1506" s="73"/>
    </row>
    <row r="1507" spans="118:120" x14ac:dyDescent="0.25">
      <c r="DN1507" s="73"/>
      <c r="DO1507" s="73"/>
      <c r="DP1507" s="73"/>
    </row>
    <row r="1508" spans="118:120" x14ac:dyDescent="0.25">
      <c r="DN1508" s="73"/>
      <c r="DO1508" s="73"/>
      <c r="DP1508" s="73"/>
    </row>
    <row r="1509" spans="118:120" x14ac:dyDescent="0.25">
      <c r="DN1509" s="73"/>
      <c r="DO1509" s="73"/>
      <c r="DP1509" s="73"/>
    </row>
    <row r="1510" spans="118:120" x14ac:dyDescent="0.25">
      <c r="DN1510" s="73"/>
      <c r="DO1510" s="73"/>
      <c r="DP1510" s="73"/>
    </row>
    <row r="1511" spans="118:120" x14ac:dyDescent="0.25">
      <c r="DN1511" s="73"/>
      <c r="DO1511" s="73"/>
      <c r="DP1511" s="73"/>
    </row>
    <row r="1512" spans="118:120" x14ac:dyDescent="0.25">
      <c r="DN1512" s="73"/>
      <c r="DO1512" s="73"/>
      <c r="DP1512" s="73"/>
    </row>
    <row r="1513" spans="118:120" x14ac:dyDescent="0.25">
      <c r="DN1513" s="73"/>
      <c r="DO1513" s="73"/>
      <c r="DP1513" s="73"/>
    </row>
    <row r="1514" spans="118:120" x14ac:dyDescent="0.25">
      <c r="DN1514" s="73"/>
      <c r="DO1514" s="73"/>
      <c r="DP1514" s="73"/>
    </row>
    <row r="1515" spans="118:120" x14ac:dyDescent="0.25">
      <c r="DN1515" s="73"/>
      <c r="DO1515" s="73"/>
      <c r="DP1515" s="73"/>
    </row>
    <row r="1516" spans="118:120" x14ac:dyDescent="0.25">
      <c r="DN1516" s="73"/>
      <c r="DO1516" s="73"/>
      <c r="DP1516" s="73"/>
    </row>
    <row r="1517" spans="118:120" x14ac:dyDescent="0.25">
      <c r="DN1517" s="73"/>
      <c r="DO1517" s="73"/>
      <c r="DP1517" s="73"/>
    </row>
    <row r="1518" spans="118:120" x14ac:dyDescent="0.25">
      <c r="DN1518" s="73"/>
      <c r="DO1518" s="73"/>
      <c r="DP1518" s="73"/>
    </row>
    <row r="1519" spans="118:120" x14ac:dyDescent="0.25">
      <c r="DN1519" s="73"/>
      <c r="DO1519" s="73"/>
      <c r="DP1519" s="73"/>
    </row>
    <row r="1520" spans="118:120" x14ac:dyDescent="0.25">
      <c r="DN1520" s="73"/>
      <c r="DO1520" s="73"/>
      <c r="DP1520" s="73"/>
    </row>
    <row r="1521" spans="118:120" x14ac:dyDescent="0.25">
      <c r="DN1521" s="73"/>
      <c r="DO1521" s="73"/>
      <c r="DP1521" s="73"/>
    </row>
    <row r="1522" spans="118:120" x14ac:dyDescent="0.25">
      <c r="DN1522" s="73"/>
      <c r="DO1522" s="73"/>
      <c r="DP1522" s="73"/>
    </row>
    <row r="1523" spans="118:120" x14ac:dyDescent="0.25">
      <c r="DN1523" s="73"/>
      <c r="DO1523" s="73"/>
      <c r="DP1523" s="73"/>
    </row>
    <row r="1524" spans="118:120" x14ac:dyDescent="0.25">
      <c r="DN1524" s="73"/>
      <c r="DO1524" s="73"/>
      <c r="DP1524" s="73"/>
    </row>
    <row r="1525" spans="118:120" x14ac:dyDescent="0.25">
      <c r="DN1525" s="73"/>
      <c r="DO1525" s="73"/>
      <c r="DP1525" s="73"/>
    </row>
    <row r="1526" spans="118:120" x14ac:dyDescent="0.25">
      <c r="DN1526" s="73"/>
      <c r="DO1526" s="73"/>
      <c r="DP1526" s="73"/>
    </row>
    <row r="1527" spans="118:120" x14ac:dyDescent="0.25">
      <c r="DN1527" s="73"/>
      <c r="DO1527" s="73"/>
      <c r="DP1527" s="73"/>
    </row>
    <row r="1528" spans="118:120" x14ac:dyDescent="0.25">
      <c r="DN1528" s="73"/>
      <c r="DO1528" s="73"/>
      <c r="DP1528" s="73"/>
    </row>
    <row r="1529" spans="118:120" x14ac:dyDescent="0.25">
      <c r="DN1529" s="73"/>
      <c r="DO1529" s="73"/>
      <c r="DP1529" s="73"/>
    </row>
    <row r="1530" spans="118:120" x14ac:dyDescent="0.25">
      <c r="DN1530" s="73"/>
      <c r="DO1530" s="73"/>
      <c r="DP1530" s="73"/>
    </row>
    <row r="1531" spans="118:120" x14ac:dyDescent="0.25">
      <c r="DN1531" s="73"/>
      <c r="DO1531" s="73"/>
      <c r="DP1531" s="73"/>
    </row>
    <row r="1532" spans="118:120" x14ac:dyDescent="0.25">
      <c r="DN1532" s="73"/>
      <c r="DO1532" s="73"/>
      <c r="DP1532" s="73"/>
    </row>
    <row r="1533" spans="118:120" x14ac:dyDescent="0.25">
      <c r="DN1533" s="73"/>
      <c r="DO1533" s="73"/>
      <c r="DP1533" s="73"/>
    </row>
    <row r="1534" spans="118:120" x14ac:dyDescent="0.25">
      <c r="DN1534" s="73"/>
      <c r="DO1534" s="73"/>
      <c r="DP1534" s="73"/>
    </row>
    <row r="1535" spans="118:120" x14ac:dyDescent="0.25">
      <c r="DN1535" s="73"/>
      <c r="DO1535" s="73"/>
      <c r="DP1535" s="73"/>
    </row>
    <row r="1536" spans="118:120" x14ac:dyDescent="0.25">
      <c r="DN1536" s="73"/>
      <c r="DO1536" s="73"/>
      <c r="DP1536" s="73"/>
    </row>
    <row r="1537" spans="118:120" x14ac:dyDescent="0.25">
      <c r="DN1537" s="73"/>
      <c r="DO1537" s="73"/>
      <c r="DP1537" s="73"/>
    </row>
    <row r="1538" spans="118:120" x14ac:dyDescent="0.25">
      <c r="DN1538" s="73"/>
      <c r="DO1538" s="73"/>
      <c r="DP1538" s="73"/>
    </row>
    <row r="1539" spans="118:120" x14ac:dyDescent="0.25">
      <c r="DN1539" s="73"/>
      <c r="DO1539" s="73"/>
      <c r="DP1539" s="73"/>
    </row>
    <row r="1540" spans="118:120" x14ac:dyDescent="0.25">
      <c r="DN1540" s="73"/>
      <c r="DO1540" s="73"/>
      <c r="DP1540" s="73"/>
    </row>
    <row r="1541" spans="118:120" x14ac:dyDescent="0.25">
      <c r="DN1541" s="73"/>
      <c r="DO1541" s="73"/>
      <c r="DP1541" s="73"/>
    </row>
    <row r="1542" spans="118:120" x14ac:dyDescent="0.25">
      <c r="DN1542" s="73"/>
      <c r="DO1542" s="73"/>
      <c r="DP1542" s="73"/>
    </row>
    <row r="1543" spans="118:120" x14ac:dyDescent="0.25">
      <c r="DN1543" s="73"/>
      <c r="DO1543" s="73"/>
      <c r="DP1543" s="73"/>
    </row>
    <row r="1544" spans="118:120" x14ac:dyDescent="0.25">
      <c r="DN1544" s="73"/>
      <c r="DO1544" s="73"/>
      <c r="DP1544" s="73"/>
    </row>
    <row r="1545" spans="118:120" x14ac:dyDescent="0.25">
      <c r="DN1545" s="73"/>
      <c r="DO1545" s="73"/>
      <c r="DP1545" s="73"/>
    </row>
    <row r="1546" spans="118:120" x14ac:dyDescent="0.25">
      <c r="DN1546" s="73"/>
      <c r="DO1546" s="73"/>
      <c r="DP1546" s="73"/>
    </row>
    <row r="1547" spans="118:120" x14ac:dyDescent="0.25">
      <c r="DN1547" s="73"/>
      <c r="DO1547" s="73"/>
      <c r="DP1547" s="73"/>
    </row>
    <row r="1548" spans="118:120" x14ac:dyDescent="0.25">
      <c r="DN1548" s="73"/>
      <c r="DO1548" s="73"/>
      <c r="DP1548" s="73"/>
    </row>
    <row r="1549" spans="118:120" x14ac:dyDescent="0.25">
      <c r="DN1549" s="73"/>
      <c r="DO1549" s="73"/>
      <c r="DP1549" s="73"/>
    </row>
    <row r="1550" spans="118:120" x14ac:dyDescent="0.25">
      <c r="DN1550" s="73"/>
      <c r="DO1550" s="73"/>
      <c r="DP1550" s="73"/>
    </row>
    <row r="1551" spans="118:120" x14ac:dyDescent="0.25">
      <c r="DN1551" s="73"/>
      <c r="DO1551" s="73"/>
      <c r="DP1551" s="73"/>
    </row>
    <row r="1552" spans="118:120" x14ac:dyDescent="0.25">
      <c r="DN1552" s="73"/>
      <c r="DO1552" s="73"/>
      <c r="DP1552" s="73"/>
    </row>
    <row r="1553" spans="118:120" x14ac:dyDescent="0.25">
      <c r="DN1553" s="73"/>
      <c r="DO1553" s="73"/>
      <c r="DP1553" s="73"/>
    </row>
    <row r="1554" spans="118:120" x14ac:dyDescent="0.25">
      <c r="DN1554" s="73"/>
      <c r="DO1554" s="73"/>
      <c r="DP1554" s="73"/>
    </row>
    <row r="1555" spans="118:120" x14ac:dyDescent="0.25">
      <c r="DN1555" s="73"/>
      <c r="DO1555" s="73"/>
      <c r="DP1555" s="73"/>
    </row>
    <row r="1556" spans="118:120" x14ac:dyDescent="0.25">
      <c r="DN1556" s="73"/>
      <c r="DO1556" s="73"/>
      <c r="DP1556" s="73"/>
    </row>
    <row r="1557" spans="118:120" x14ac:dyDescent="0.25">
      <c r="DN1557" s="73"/>
      <c r="DO1557" s="73"/>
      <c r="DP1557" s="73"/>
    </row>
    <row r="1558" spans="118:120" x14ac:dyDescent="0.25">
      <c r="DN1558" s="73"/>
      <c r="DO1558" s="73"/>
      <c r="DP1558" s="73"/>
    </row>
    <row r="1559" spans="118:120" x14ac:dyDescent="0.25">
      <c r="DN1559" s="73"/>
      <c r="DO1559" s="73"/>
      <c r="DP1559" s="73"/>
    </row>
    <row r="1560" spans="118:120" x14ac:dyDescent="0.25">
      <c r="DN1560" s="73"/>
      <c r="DO1560" s="73"/>
      <c r="DP1560" s="73"/>
    </row>
    <row r="1561" spans="118:120" x14ac:dyDescent="0.25">
      <c r="DN1561" s="73"/>
      <c r="DO1561" s="73"/>
      <c r="DP1561" s="73"/>
    </row>
    <row r="1562" spans="118:120" x14ac:dyDescent="0.25">
      <c r="DN1562" s="73"/>
      <c r="DO1562" s="73"/>
      <c r="DP1562" s="73"/>
    </row>
    <row r="1563" spans="118:120" x14ac:dyDescent="0.25">
      <c r="DN1563" s="73"/>
      <c r="DO1563" s="73"/>
      <c r="DP1563" s="73"/>
    </row>
    <row r="1564" spans="118:120" x14ac:dyDescent="0.25">
      <c r="DN1564" s="73"/>
      <c r="DO1564" s="73"/>
      <c r="DP1564" s="73"/>
    </row>
    <row r="1565" spans="118:120" x14ac:dyDescent="0.25">
      <c r="DN1565" s="73"/>
      <c r="DO1565" s="73"/>
      <c r="DP1565" s="73"/>
    </row>
    <row r="1566" spans="118:120" x14ac:dyDescent="0.25">
      <c r="DN1566" s="73"/>
      <c r="DO1566" s="73"/>
      <c r="DP1566" s="73"/>
    </row>
    <row r="1567" spans="118:120" x14ac:dyDescent="0.25">
      <c r="DN1567" s="73"/>
      <c r="DO1567" s="73"/>
      <c r="DP1567" s="73"/>
    </row>
    <row r="1568" spans="118:120" x14ac:dyDescent="0.25">
      <c r="DN1568" s="73"/>
      <c r="DO1568" s="73"/>
      <c r="DP1568" s="73"/>
    </row>
    <row r="1569" spans="118:120" x14ac:dyDescent="0.25">
      <c r="DN1569" s="73"/>
      <c r="DO1569" s="73"/>
      <c r="DP1569" s="73"/>
    </row>
    <row r="1570" spans="118:120" x14ac:dyDescent="0.25">
      <c r="DN1570" s="73"/>
      <c r="DO1570" s="73"/>
      <c r="DP1570" s="73"/>
    </row>
    <row r="1571" spans="118:120" x14ac:dyDescent="0.25">
      <c r="DN1571" s="73"/>
      <c r="DO1571" s="73"/>
      <c r="DP1571" s="73"/>
    </row>
    <row r="1572" spans="118:120" x14ac:dyDescent="0.25">
      <c r="DN1572" s="73"/>
      <c r="DO1572" s="73"/>
      <c r="DP1572" s="73"/>
    </row>
    <row r="1573" spans="118:120" x14ac:dyDescent="0.25">
      <c r="DN1573" s="73"/>
      <c r="DO1573" s="73"/>
      <c r="DP1573" s="73"/>
    </row>
    <row r="1574" spans="118:120" x14ac:dyDescent="0.25">
      <c r="DN1574" s="73"/>
      <c r="DO1574" s="73"/>
      <c r="DP1574" s="73"/>
    </row>
    <row r="1575" spans="118:120" x14ac:dyDescent="0.25">
      <c r="DN1575" s="73"/>
      <c r="DO1575" s="73"/>
      <c r="DP1575" s="73"/>
    </row>
    <row r="1576" spans="118:120" x14ac:dyDescent="0.25">
      <c r="DN1576" s="73"/>
      <c r="DO1576" s="73"/>
      <c r="DP1576" s="73"/>
    </row>
    <row r="1577" spans="118:120" x14ac:dyDescent="0.25">
      <c r="DN1577" s="73"/>
      <c r="DO1577" s="73"/>
      <c r="DP1577" s="73"/>
    </row>
    <row r="1578" spans="118:120" x14ac:dyDescent="0.25">
      <c r="DN1578" s="73"/>
      <c r="DO1578" s="73"/>
      <c r="DP1578" s="73"/>
    </row>
    <row r="1579" spans="118:120" x14ac:dyDescent="0.25">
      <c r="DN1579" s="73"/>
      <c r="DO1579" s="73"/>
      <c r="DP1579" s="73"/>
    </row>
    <row r="1580" spans="118:120" x14ac:dyDescent="0.25">
      <c r="DN1580" s="73"/>
      <c r="DO1580" s="73"/>
      <c r="DP1580" s="73"/>
    </row>
    <row r="1581" spans="118:120" x14ac:dyDescent="0.25">
      <c r="DN1581" s="73"/>
      <c r="DO1581" s="73"/>
      <c r="DP1581" s="73"/>
    </row>
    <row r="1582" spans="118:120" x14ac:dyDescent="0.25">
      <c r="DN1582" s="73"/>
      <c r="DO1582" s="73"/>
      <c r="DP1582" s="73"/>
    </row>
    <row r="1583" spans="118:120" x14ac:dyDescent="0.25">
      <c r="DN1583" s="73"/>
      <c r="DO1583" s="73"/>
      <c r="DP1583" s="73"/>
    </row>
    <row r="1584" spans="118:120" x14ac:dyDescent="0.25">
      <c r="DN1584" s="73"/>
      <c r="DO1584" s="73"/>
      <c r="DP1584" s="73"/>
    </row>
    <row r="1585" spans="118:120" x14ac:dyDescent="0.25">
      <c r="DN1585" s="73"/>
      <c r="DO1585" s="73"/>
      <c r="DP1585" s="73"/>
    </row>
    <row r="1586" spans="118:120" x14ac:dyDescent="0.25">
      <c r="DN1586" s="73"/>
      <c r="DO1586" s="73"/>
      <c r="DP1586" s="73"/>
    </row>
    <row r="1587" spans="118:120" x14ac:dyDescent="0.25">
      <c r="DN1587" s="73"/>
      <c r="DO1587" s="73"/>
      <c r="DP1587" s="73"/>
    </row>
    <row r="1588" spans="118:120" x14ac:dyDescent="0.25">
      <c r="DN1588" s="73"/>
      <c r="DO1588" s="73"/>
      <c r="DP1588" s="73"/>
    </row>
    <row r="1589" spans="118:120" x14ac:dyDescent="0.25">
      <c r="DN1589" s="73"/>
      <c r="DO1589" s="73"/>
      <c r="DP1589" s="73"/>
    </row>
    <row r="1590" spans="118:120" x14ac:dyDescent="0.25">
      <c r="DN1590" s="73"/>
      <c r="DO1590" s="73"/>
      <c r="DP1590" s="73"/>
    </row>
    <row r="1591" spans="118:120" x14ac:dyDescent="0.25">
      <c r="DN1591" s="73"/>
      <c r="DO1591" s="73"/>
      <c r="DP1591" s="73"/>
    </row>
    <row r="1592" spans="118:120" x14ac:dyDescent="0.25">
      <c r="DN1592" s="73"/>
      <c r="DO1592" s="73"/>
      <c r="DP1592" s="73"/>
    </row>
    <row r="1593" spans="118:120" x14ac:dyDescent="0.25">
      <c r="DN1593" s="73"/>
      <c r="DO1593" s="73"/>
      <c r="DP1593" s="73"/>
    </row>
    <row r="1594" spans="118:120" x14ac:dyDescent="0.25">
      <c r="DN1594" s="73"/>
      <c r="DO1594" s="73"/>
      <c r="DP1594" s="73"/>
    </row>
    <row r="1595" spans="118:120" x14ac:dyDescent="0.25">
      <c r="DN1595" s="73"/>
      <c r="DO1595" s="73"/>
      <c r="DP1595" s="73"/>
    </row>
    <row r="1596" spans="118:120" x14ac:dyDescent="0.25">
      <c r="DN1596" s="73"/>
      <c r="DO1596" s="73"/>
      <c r="DP1596" s="73"/>
    </row>
    <row r="1597" spans="118:120" x14ac:dyDescent="0.25">
      <c r="DN1597" s="73"/>
      <c r="DO1597" s="73"/>
      <c r="DP1597" s="73"/>
    </row>
    <row r="1598" spans="118:120" x14ac:dyDescent="0.25">
      <c r="DN1598" s="73"/>
      <c r="DO1598" s="73"/>
      <c r="DP1598" s="73"/>
    </row>
    <row r="1599" spans="118:120" x14ac:dyDescent="0.25">
      <c r="DN1599" s="73"/>
      <c r="DO1599" s="73"/>
      <c r="DP1599" s="73"/>
    </row>
    <row r="1600" spans="118:120" x14ac:dyDescent="0.25">
      <c r="DN1600" s="73"/>
      <c r="DO1600" s="73"/>
      <c r="DP1600" s="73"/>
    </row>
    <row r="1601" spans="118:120" x14ac:dyDescent="0.25">
      <c r="DN1601" s="73"/>
      <c r="DO1601" s="73"/>
      <c r="DP1601" s="73"/>
    </row>
    <row r="1602" spans="118:120" x14ac:dyDescent="0.25">
      <c r="DN1602" s="73"/>
      <c r="DO1602" s="73"/>
      <c r="DP1602" s="73"/>
    </row>
    <row r="1603" spans="118:120" x14ac:dyDescent="0.25">
      <c r="DN1603" s="73"/>
      <c r="DO1603" s="73"/>
      <c r="DP1603" s="73"/>
    </row>
    <row r="1604" spans="118:120" x14ac:dyDescent="0.25">
      <c r="DN1604" s="73"/>
      <c r="DO1604" s="73"/>
      <c r="DP1604" s="73"/>
    </row>
    <row r="1605" spans="118:120" x14ac:dyDescent="0.25">
      <c r="DN1605" s="73"/>
      <c r="DO1605" s="73"/>
      <c r="DP1605" s="73"/>
    </row>
    <row r="1606" spans="118:120" x14ac:dyDescent="0.25">
      <c r="DN1606" s="73"/>
      <c r="DO1606" s="73"/>
      <c r="DP1606" s="73"/>
    </row>
    <row r="1607" spans="118:120" x14ac:dyDescent="0.25">
      <c r="DN1607" s="73"/>
      <c r="DO1607" s="73"/>
      <c r="DP1607" s="73"/>
    </row>
    <row r="1608" spans="118:120" x14ac:dyDescent="0.25">
      <c r="DN1608" s="73"/>
      <c r="DO1608" s="73"/>
      <c r="DP1608" s="73"/>
    </row>
    <row r="1609" spans="118:120" x14ac:dyDescent="0.25">
      <c r="DN1609" s="73"/>
      <c r="DO1609" s="73"/>
      <c r="DP1609" s="73"/>
    </row>
    <row r="1610" spans="118:120" x14ac:dyDescent="0.25">
      <c r="DN1610" s="73"/>
      <c r="DO1610" s="73"/>
      <c r="DP1610" s="73"/>
    </row>
    <row r="1611" spans="118:120" x14ac:dyDescent="0.25">
      <c r="DN1611" s="73"/>
      <c r="DO1611" s="73"/>
      <c r="DP1611" s="73"/>
    </row>
    <row r="1612" spans="118:120" x14ac:dyDescent="0.25">
      <c r="DN1612" s="73"/>
      <c r="DO1612" s="73"/>
      <c r="DP1612" s="73"/>
    </row>
    <row r="1613" spans="118:120" x14ac:dyDescent="0.25">
      <c r="DN1613" s="73"/>
      <c r="DO1613" s="73"/>
      <c r="DP1613" s="73"/>
    </row>
    <row r="1614" spans="118:120" x14ac:dyDescent="0.25">
      <c r="DN1614" s="73"/>
      <c r="DO1614" s="73"/>
      <c r="DP1614" s="73"/>
    </row>
    <row r="1615" spans="118:120" x14ac:dyDescent="0.25">
      <c r="DN1615" s="73"/>
      <c r="DO1615" s="73"/>
      <c r="DP1615" s="73"/>
    </row>
    <row r="1616" spans="118:120" x14ac:dyDescent="0.25">
      <c r="DN1616" s="73"/>
      <c r="DO1616" s="73"/>
      <c r="DP1616" s="73"/>
    </row>
    <row r="1617" spans="118:120" x14ac:dyDescent="0.25">
      <c r="DN1617" s="73"/>
      <c r="DO1617" s="73"/>
      <c r="DP1617" s="73"/>
    </row>
    <row r="1618" spans="118:120" x14ac:dyDescent="0.25">
      <c r="DN1618" s="73"/>
      <c r="DO1618" s="73"/>
      <c r="DP1618" s="73"/>
    </row>
    <row r="1619" spans="118:120" x14ac:dyDescent="0.25">
      <c r="DN1619" s="73"/>
      <c r="DO1619" s="73"/>
      <c r="DP1619" s="73"/>
    </row>
    <row r="1620" spans="118:120" x14ac:dyDescent="0.25">
      <c r="DN1620" s="73"/>
      <c r="DO1620" s="73"/>
      <c r="DP1620" s="73"/>
    </row>
    <row r="1621" spans="118:120" x14ac:dyDescent="0.25">
      <c r="DN1621" s="73"/>
      <c r="DO1621" s="73"/>
      <c r="DP1621" s="73"/>
    </row>
    <row r="1622" spans="118:120" x14ac:dyDescent="0.25">
      <c r="DN1622" s="73"/>
      <c r="DO1622" s="73"/>
      <c r="DP1622" s="73"/>
    </row>
    <row r="1623" spans="118:120" x14ac:dyDescent="0.25">
      <c r="DN1623" s="73"/>
      <c r="DO1623" s="73"/>
      <c r="DP1623" s="73"/>
    </row>
    <row r="1624" spans="118:120" x14ac:dyDescent="0.25">
      <c r="DN1624" s="73"/>
      <c r="DO1624" s="73"/>
      <c r="DP1624" s="73"/>
    </row>
    <row r="1625" spans="118:120" x14ac:dyDescent="0.25">
      <c r="DN1625" s="73"/>
      <c r="DO1625" s="73"/>
      <c r="DP1625" s="73"/>
    </row>
    <row r="1626" spans="118:120" x14ac:dyDescent="0.25">
      <c r="DN1626" s="73"/>
      <c r="DO1626" s="73"/>
      <c r="DP1626" s="73"/>
    </row>
    <row r="1627" spans="118:120" x14ac:dyDescent="0.25">
      <c r="DN1627" s="73"/>
      <c r="DO1627" s="73"/>
      <c r="DP1627" s="73"/>
    </row>
    <row r="1628" spans="118:120" x14ac:dyDescent="0.25">
      <c r="DN1628" s="73"/>
      <c r="DO1628" s="73"/>
      <c r="DP1628" s="73"/>
    </row>
    <row r="1629" spans="118:120" x14ac:dyDescent="0.25">
      <c r="DN1629" s="73"/>
      <c r="DO1629" s="73"/>
      <c r="DP1629" s="73"/>
    </row>
    <row r="1630" spans="118:120" x14ac:dyDescent="0.25">
      <c r="DN1630" s="73"/>
      <c r="DO1630" s="73"/>
      <c r="DP1630" s="73"/>
    </row>
    <row r="1631" spans="118:120" x14ac:dyDescent="0.25">
      <c r="DN1631" s="73"/>
      <c r="DO1631" s="73"/>
      <c r="DP1631" s="73"/>
    </row>
    <row r="1632" spans="118:120" x14ac:dyDescent="0.25">
      <c r="DN1632" s="73"/>
      <c r="DO1632" s="73"/>
      <c r="DP1632" s="73"/>
    </row>
    <row r="1633" spans="118:120" x14ac:dyDescent="0.25">
      <c r="DN1633" s="73"/>
      <c r="DO1633" s="73"/>
      <c r="DP1633" s="73"/>
    </row>
    <row r="1634" spans="118:120" x14ac:dyDescent="0.25">
      <c r="DN1634" s="73"/>
      <c r="DO1634" s="73"/>
      <c r="DP1634" s="73"/>
    </row>
    <row r="1635" spans="118:120" x14ac:dyDescent="0.25">
      <c r="DN1635" s="73"/>
      <c r="DO1635" s="73"/>
      <c r="DP1635" s="73"/>
    </row>
    <row r="1636" spans="118:120" x14ac:dyDescent="0.25">
      <c r="DN1636" s="73"/>
      <c r="DO1636" s="73"/>
      <c r="DP1636" s="73"/>
    </row>
    <row r="1637" spans="118:120" x14ac:dyDescent="0.25">
      <c r="DN1637" s="73"/>
      <c r="DO1637" s="73"/>
      <c r="DP1637" s="73"/>
    </row>
    <row r="1638" spans="118:120" x14ac:dyDescent="0.25">
      <c r="DN1638" s="73"/>
      <c r="DO1638" s="73"/>
      <c r="DP1638" s="73"/>
    </row>
    <row r="1639" spans="118:120" x14ac:dyDescent="0.25">
      <c r="DN1639" s="73"/>
      <c r="DO1639" s="73"/>
      <c r="DP1639" s="73"/>
    </row>
    <row r="1640" spans="118:120" x14ac:dyDescent="0.25">
      <c r="DN1640" s="73"/>
      <c r="DO1640" s="73"/>
      <c r="DP1640" s="73"/>
    </row>
    <row r="1641" spans="118:120" x14ac:dyDescent="0.25">
      <c r="DN1641" s="73"/>
      <c r="DO1641" s="73"/>
      <c r="DP1641" s="73"/>
    </row>
    <row r="1642" spans="118:120" x14ac:dyDescent="0.25">
      <c r="DN1642" s="73"/>
      <c r="DO1642" s="73"/>
      <c r="DP1642" s="73"/>
    </row>
    <row r="1643" spans="118:120" x14ac:dyDescent="0.25">
      <c r="DN1643" s="73"/>
      <c r="DO1643" s="73"/>
      <c r="DP1643" s="73"/>
    </row>
    <row r="1644" spans="118:120" x14ac:dyDescent="0.25">
      <c r="DN1644" s="73"/>
      <c r="DO1644" s="73"/>
      <c r="DP1644" s="73"/>
    </row>
    <row r="1645" spans="118:120" x14ac:dyDescent="0.25">
      <c r="DN1645" s="73"/>
      <c r="DO1645" s="73"/>
      <c r="DP1645" s="73"/>
    </row>
    <row r="1646" spans="118:120" x14ac:dyDescent="0.25">
      <c r="DN1646" s="73"/>
      <c r="DO1646" s="73"/>
      <c r="DP1646" s="73"/>
    </row>
    <row r="1647" spans="118:120" x14ac:dyDescent="0.25">
      <c r="DN1647" s="73"/>
      <c r="DO1647" s="73"/>
      <c r="DP1647" s="73"/>
    </row>
    <row r="1648" spans="118:120" x14ac:dyDescent="0.25">
      <c r="DN1648" s="73"/>
      <c r="DO1648" s="73"/>
      <c r="DP1648" s="73"/>
    </row>
    <row r="1649" spans="118:120" x14ac:dyDescent="0.25">
      <c r="DN1649" s="73"/>
      <c r="DO1649" s="73"/>
      <c r="DP1649" s="73"/>
    </row>
    <row r="1650" spans="118:120" x14ac:dyDescent="0.25">
      <c r="DN1650" s="73"/>
      <c r="DO1650" s="73"/>
      <c r="DP1650" s="73"/>
    </row>
    <row r="1651" spans="118:120" x14ac:dyDescent="0.25">
      <c r="DN1651" s="73"/>
      <c r="DO1651" s="73"/>
      <c r="DP1651" s="73"/>
    </row>
    <row r="1652" spans="118:120" x14ac:dyDescent="0.25">
      <c r="DN1652" s="73"/>
      <c r="DO1652" s="73"/>
      <c r="DP1652" s="73"/>
    </row>
    <row r="1653" spans="118:120" x14ac:dyDescent="0.25">
      <c r="DN1653" s="73"/>
      <c r="DO1653" s="73"/>
      <c r="DP1653" s="73"/>
    </row>
    <row r="1654" spans="118:120" x14ac:dyDescent="0.25">
      <c r="DN1654" s="73"/>
      <c r="DO1654" s="73"/>
      <c r="DP1654" s="73"/>
    </row>
    <row r="1655" spans="118:120" x14ac:dyDescent="0.25">
      <c r="DN1655" s="73"/>
      <c r="DO1655" s="73"/>
      <c r="DP1655" s="73"/>
    </row>
    <row r="1656" spans="118:120" x14ac:dyDescent="0.25">
      <c r="DN1656" s="73"/>
      <c r="DO1656" s="73"/>
      <c r="DP1656" s="73"/>
    </row>
    <row r="1657" spans="118:120" x14ac:dyDescent="0.25">
      <c r="DN1657" s="73"/>
      <c r="DO1657" s="73"/>
      <c r="DP1657" s="73"/>
    </row>
    <row r="1658" spans="118:120" x14ac:dyDescent="0.25">
      <c r="DN1658" s="73"/>
      <c r="DO1658" s="73"/>
      <c r="DP1658" s="73"/>
    </row>
    <row r="1659" spans="118:120" x14ac:dyDescent="0.25">
      <c r="DN1659" s="73"/>
      <c r="DO1659" s="73"/>
      <c r="DP1659" s="73"/>
    </row>
    <row r="1660" spans="118:120" x14ac:dyDescent="0.25">
      <c r="DN1660" s="73"/>
      <c r="DO1660" s="73"/>
      <c r="DP1660" s="73"/>
    </row>
    <row r="1661" spans="118:120" x14ac:dyDescent="0.25">
      <c r="DN1661" s="73"/>
      <c r="DO1661" s="73"/>
      <c r="DP1661" s="73"/>
    </row>
    <row r="1662" spans="118:120" x14ac:dyDescent="0.25">
      <c r="DN1662" s="73"/>
      <c r="DO1662" s="73"/>
      <c r="DP1662" s="73"/>
    </row>
    <row r="1663" spans="118:120" x14ac:dyDescent="0.25">
      <c r="DN1663" s="73"/>
      <c r="DO1663" s="73"/>
      <c r="DP1663" s="73"/>
    </row>
    <row r="1664" spans="118:120" x14ac:dyDescent="0.25">
      <c r="DN1664" s="73"/>
      <c r="DO1664" s="73"/>
      <c r="DP1664" s="73"/>
    </row>
    <row r="1665" spans="118:120" x14ac:dyDescent="0.25">
      <c r="DN1665" s="73"/>
      <c r="DO1665" s="73"/>
      <c r="DP1665" s="73"/>
    </row>
    <row r="1666" spans="118:120" x14ac:dyDescent="0.25">
      <c r="DN1666" s="73"/>
      <c r="DO1666" s="73"/>
      <c r="DP1666" s="73"/>
    </row>
    <row r="1667" spans="118:120" x14ac:dyDescent="0.25">
      <c r="DN1667" s="73"/>
      <c r="DO1667" s="73"/>
      <c r="DP1667" s="73"/>
    </row>
    <row r="1668" spans="118:120" x14ac:dyDescent="0.25">
      <c r="DN1668" s="73"/>
      <c r="DO1668" s="73"/>
      <c r="DP1668" s="73"/>
    </row>
    <row r="1669" spans="118:120" x14ac:dyDescent="0.25">
      <c r="DN1669" s="73"/>
      <c r="DO1669" s="73"/>
      <c r="DP1669" s="73"/>
    </row>
    <row r="1670" spans="118:120" x14ac:dyDescent="0.25">
      <c r="DN1670" s="73"/>
      <c r="DO1670" s="73"/>
      <c r="DP1670" s="73"/>
    </row>
    <row r="1671" spans="118:120" x14ac:dyDescent="0.25">
      <c r="DN1671" s="73"/>
      <c r="DO1671" s="73"/>
      <c r="DP1671" s="73"/>
    </row>
    <row r="1672" spans="118:120" x14ac:dyDescent="0.25">
      <c r="DN1672" s="73"/>
      <c r="DO1672" s="73"/>
      <c r="DP1672" s="73"/>
    </row>
    <row r="1673" spans="118:120" x14ac:dyDescent="0.25">
      <c r="DN1673" s="73"/>
      <c r="DO1673" s="73"/>
      <c r="DP1673" s="73"/>
    </row>
    <row r="1674" spans="118:120" x14ac:dyDescent="0.25">
      <c r="DN1674" s="73"/>
      <c r="DO1674" s="73"/>
      <c r="DP1674" s="73"/>
    </row>
    <row r="1675" spans="118:120" x14ac:dyDescent="0.25">
      <c r="DN1675" s="73"/>
      <c r="DO1675" s="73"/>
      <c r="DP1675" s="73"/>
    </row>
    <row r="1676" spans="118:120" x14ac:dyDescent="0.25">
      <c r="DN1676" s="73"/>
      <c r="DO1676" s="73"/>
      <c r="DP1676" s="73"/>
    </row>
    <row r="1677" spans="118:120" x14ac:dyDescent="0.25">
      <c r="DN1677" s="73"/>
      <c r="DO1677" s="73"/>
      <c r="DP1677" s="73"/>
    </row>
    <row r="1678" spans="118:120" x14ac:dyDescent="0.25">
      <c r="DN1678" s="73"/>
      <c r="DO1678" s="73"/>
      <c r="DP1678" s="73"/>
    </row>
    <row r="1679" spans="118:120" x14ac:dyDescent="0.25">
      <c r="DN1679" s="73"/>
      <c r="DO1679" s="73"/>
      <c r="DP1679" s="73"/>
    </row>
    <row r="1680" spans="118:120" x14ac:dyDescent="0.25">
      <c r="DN1680" s="73"/>
      <c r="DO1680" s="73"/>
      <c r="DP1680" s="73"/>
    </row>
    <row r="1681" spans="118:120" x14ac:dyDescent="0.25">
      <c r="DN1681" s="73"/>
      <c r="DO1681" s="73"/>
      <c r="DP1681" s="73"/>
    </row>
    <row r="1682" spans="118:120" x14ac:dyDescent="0.25">
      <c r="DN1682" s="73"/>
      <c r="DO1682" s="73"/>
      <c r="DP1682" s="73"/>
    </row>
    <row r="1683" spans="118:120" x14ac:dyDescent="0.25">
      <c r="DN1683" s="73"/>
      <c r="DO1683" s="73"/>
      <c r="DP1683" s="73"/>
    </row>
    <row r="1684" spans="118:120" x14ac:dyDescent="0.25">
      <c r="DN1684" s="73"/>
      <c r="DO1684" s="73"/>
      <c r="DP1684" s="73"/>
    </row>
    <row r="1685" spans="118:120" x14ac:dyDescent="0.25">
      <c r="DN1685" s="73"/>
      <c r="DO1685" s="73"/>
      <c r="DP1685" s="73"/>
    </row>
    <row r="1686" spans="118:120" x14ac:dyDescent="0.25">
      <c r="DN1686" s="73"/>
      <c r="DO1686" s="73"/>
      <c r="DP1686" s="73"/>
    </row>
    <row r="1687" spans="118:120" x14ac:dyDescent="0.25">
      <c r="DN1687" s="73"/>
      <c r="DO1687" s="73"/>
      <c r="DP1687" s="73"/>
    </row>
    <row r="1688" spans="118:120" x14ac:dyDescent="0.25">
      <c r="DN1688" s="73"/>
      <c r="DO1688" s="73"/>
      <c r="DP1688" s="73"/>
    </row>
    <row r="1689" spans="118:120" x14ac:dyDescent="0.25">
      <c r="DN1689" s="73"/>
      <c r="DO1689" s="73"/>
      <c r="DP1689" s="73"/>
    </row>
    <row r="1690" spans="118:120" x14ac:dyDescent="0.25">
      <c r="DN1690" s="73"/>
      <c r="DO1690" s="73"/>
      <c r="DP1690" s="73"/>
    </row>
    <row r="1691" spans="118:120" x14ac:dyDescent="0.25">
      <c r="DN1691" s="73"/>
      <c r="DO1691" s="73"/>
      <c r="DP1691" s="73"/>
    </row>
    <row r="1692" spans="118:120" x14ac:dyDescent="0.25">
      <c r="DN1692" s="73"/>
      <c r="DO1692" s="73"/>
      <c r="DP1692" s="73"/>
    </row>
    <row r="1693" spans="118:120" x14ac:dyDescent="0.25">
      <c r="DN1693" s="73"/>
      <c r="DO1693" s="73"/>
      <c r="DP1693" s="73"/>
    </row>
    <row r="1694" spans="118:120" x14ac:dyDescent="0.25">
      <c r="DN1694" s="73"/>
      <c r="DO1694" s="73"/>
      <c r="DP1694" s="73"/>
    </row>
    <row r="1695" spans="118:120" x14ac:dyDescent="0.25">
      <c r="DN1695" s="73"/>
      <c r="DO1695" s="73"/>
      <c r="DP1695" s="73"/>
    </row>
    <row r="1696" spans="118:120" x14ac:dyDescent="0.25">
      <c r="DN1696" s="73"/>
      <c r="DO1696" s="73"/>
      <c r="DP1696" s="73"/>
    </row>
    <row r="1697" spans="118:120" x14ac:dyDescent="0.25">
      <c r="DN1697" s="73"/>
      <c r="DO1697" s="73"/>
      <c r="DP1697" s="73"/>
    </row>
    <row r="1698" spans="118:120" x14ac:dyDescent="0.25">
      <c r="DN1698" s="73"/>
      <c r="DO1698" s="73"/>
      <c r="DP1698" s="73"/>
    </row>
    <row r="1699" spans="118:120" x14ac:dyDescent="0.25">
      <c r="DN1699" s="73"/>
      <c r="DO1699" s="73"/>
      <c r="DP1699" s="73"/>
    </row>
    <row r="1700" spans="118:120" x14ac:dyDescent="0.25">
      <c r="DN1700" s="73"/>
      <c r="DO1700" s="73"/>
      <c r="DP1700" s="73"/>
    </row>
    <row r="1701" spans="118:120" x14ac:dyDescent="0.25">
      <c r="DN1701" s="73"/>
      <c r="DO1701" s="73"/>
      <c r="DP1701" s="73"/>
    </row>
    <row r="1702" spans="118:120" x14ac:dyDescent="0.25">
      <c r="DN1702" s="73"/>
      <c r="DO1702" s="73"/>
      <c r="DP1702" s="73"/>
    </row>
    <row r="1703" spans="118:120" x14ac:dyDescent="0.25">
      <c r="DN1703" s="73"/>
      <c r="DO1703" s="73"/>
      <c r="DP1703" s="73"/>
    </row>
    <row r="1704" spans="118:120" x14ac:dyDescent="0.25">
      <c r="DN1704" s="73"/>
      <c r="DO1704" s="73"/>
      <c r="DP1704" s="73"/>
    </row>
    <row r="1705" spans="118:120" x14ac:dyDescent="0.25">
      <c r="DN1705" s="73"/>
      <c r="DO1705" s="73"/>
      <c r="DP1705" s="73"/>
    </row>
    <row r="1706" spans="118:120" x14ac:dyDescent="0.25">
      <c r="DN1706" s="73"/>
      <c r="DO1706" s="73"/>
      <c r="DP1706" s="73"/>
    </row>
    <row r="1707" spans="118:120" x14ac:dyDescent="0.25">
      <c r="DN1707" s="73"/>
      <c r="DO1707" s="73"/>
      <c r="DP1707" s="73"/>
    </row>
    <row r="1708" spans="118:120" x14ac:dyDescent="0.25">
      <c r="DN1708" s="73"/>
      <c r="DO1708" s="73"/>
      <c r="DP1708" s="73"/>
    </row>
    <row r="1709" spans="118:120" x14ac:dyDescent="0.25">
      <c r="DN1709" s="73"/>
      <c r="DO1709" s="73"/>
      <c r="DP1709" s="73"/>
    </row>
    <row r="1710" spans="118:120" x14ac:dyDescent="0.25">
      <c r="DN1710" s="73"/>
      <c r="DO1710" s="73"/>
      <c r="DP1710" s="73"/>
    </row>
    <row r="1711" spans="118:120" x14ac:dyDescent="0.25">
      <c r="DN1711" s="73"/>
      <c r="DO1711" s="73"/>
      <c r="DP1711" s="73"/>
    </row>
    <row r="1712" spans="118:120" x14ac:dyDescent="0.25">
      <c r="DN1712" s="73"/>
      <c r="DO1712" s="73"/>
      <c r="DP1712" s="73"/>
    </row>
    <row r="1713" spans="118:120" x14ac:dyDescent="0.25">
      <c r="DN1713" s="73"/>
      <c r="DO1713" s="73"/>
      <c r="DP1713" s="73"/>
    </row>
    <row r="1714" spans="118:120" x14ac:dyDescent="0.25">
      <c r="DN1714" s="73"/>
      <c r="DO1714" s="73"/>
      <c r="DP1714" s="73"/>
    </row>
    <row r="1715" spans="118:120" x14ac:dyDescent="0.25">
      <c r="DN1715" s="73"/>
      <c r="DO1715" s="73"/>
      <c r="DP1715" s="73"/>
    </row>
    <row r="1716" spans="118:120" x14ac:dyDescent="0.25">
      <c r="DN1716" s="73"/>
      <c r="DO1716" s="73"/>
      <c r="DP1716" s="73"/>
    </row>
    <row r="1717" spans="118:120" x14ac:dyDescent="0.25">
      <c r="DN1717" s="73"/>
      <c r="DO1717" s="73"/>
      <c r="DP1717" s="73"/>
    </row>
    <row r="1718" spans="118:120" x14ac:dyDescent="0.25">
      <c r="DN1718" s="73"/>
      <c r="DO1718" s="73"/>
      <c r="DP1718" s="73"/>
    </row>
    <row r="1719" spans="118:120" x14ac:dyDescent="0.25">
      <c r="DN1719" s="73"/>
      <c r="DO1719" s="73"/>
      <c r="DP1719" s="73"/>
    </row>
    <row r="1720" spans="118:120" x14ac:dyDescent="0.25">
      <c r="DN1720" s="73"/>
      <c r="DO1720" s="73"/>
      <c r="DP1720" s="73"/>
    </row>
    <row r="1721" spans="118:120" x14ac:dyDescent="0.25">
      <c r="DN1721" s="73"/>
      <c r="DO1721" s="73"/>
      <c r="DP1721" s="73"/>
    </row>
    <row r="1722" spans="118:120" x14ac:dyDescent="0.25">
      <c r="DN1722" s="73"/>
      <c r="DO1722" s="73"/>
      <c r="DP1722" s="73"/>
    </row>
    <row r="1723" spans="118:120" x14ac:dyDescent="0.25">
      <c r="DN1723" s="73"/>
      <c r="DO1723" s="73"/>
      <c r="DP1723" s="73"/>
    </row>
    <row r="1724" spans="118:120" x14ac:dyDescent="0.25">
      <c r="DN1724" s="73"/>
      <c r="DO1724" s="73"/>
      <c r="DP1724" s="73"/>
    </row>
    <row r="1725" spans="118:120" x14ac:dyDescent="0.25">
      <c r="DN1725" s="73"/>
      <c r="DO1725" s="73"/>
      <c r="DP1725" s="73"/>
    </row>
    <row r="1726" spans="118:120" x14ac:dyDescent="0.25">
      <c r="DN1726" s="73"/>
      <c r="DO1726" s="73"/>
      <c r="DP1726" s="73"/>
    </row>
    <row r="1727" spans="118:120" x14ac:dyDescent="0.25">
      <c r="DN1727" s="73"/>
      <c r="DO1727" s="73"/>
      <c r="DP1727" s="73"/>
    </row>
    <row r="1728" spans="118:120" x14ac:dyDescent="0.25">
      <c r="DN1728" s="73"/>
      <c r="DO1728" s="73"/>
      <c r="DP1728" s="73"/>
    </row>
    <row r="1729" spans="118:120" x14ac:dyDescent="0.25">
      <c r="DN1729" s="73"/>
      <c r="DO1729" s="73"/>
      <c r="DP1729" s="73"/>
    </row>
    <row r="1730" spans="118:120" x14ac:dyDescent="0.25">
      <c r="DN1730" s="73"/>
      <c r="DO1730" s="73"/>
      <c r="DP1730" s="73"/>
    </row>
    <row r="1731" spans="118:120" x14ac:dyDescent="0.25">
      <c r="DN1731" s="73"/>
      <c r="DO1731" s="73"/>
      <c r="DP1731" s="73"/>
    </row>
    <row r="1732" spans="118:120" x14ac:dyDescent="0.25">
      <c r="DN1732" s="73"/>
      <c r="DO1732" s="73"/>
      <c r="DP1732" s="73"/>
    </row>
    <row r="1733" spans="118:120" x14ac:dyDescent="0.25">
      <c r="DN1733" s="73"/>
      <c r="DO1733" s="73"/>
      <c r="DP1733" s="73"/>
    </row>
    <row r="1734" spans="118:120" x14ac:dyDescent="0.25">
      <c r="DN1734" s="73"/>
      <c r="DO1734" s="73"/>
      <c r="DP1734" s="73"/>
    </row>
    <row r="1735" spans="118:120" x14ac:dyDescent="0.25">
      <c r="DN1735" s="73"/>
      <c r="DO1735" s="73"/>
      <c r="DP1735" s="73"/>
    </row>
    <row r="1736" spans="118:120" x14ac:dyDescent="0.25">
      <c r="DN1736" s="73"/>
      <c r="DO1736" s="73"/>
      <c r="DP1736" s="73"/>
    </row>
    <row r="1737" spans="118:120" x14ac:dyDescent="0.25">
      <c r="DN1737" s="73"/>
      <c r="DO1737" s="73"/>
      <c r="DP1737" s="73"/>
    </row>
    <row r="1738" spans="118:120" x14ac:dyDescent="0.25">
      <c r="DN1738" s="73"/>
      <c r="DO1738" s="73"/>
      <c r="DP1738" s="73"/>
    </row>
    <row r="1739" spans="118:120" x14ac:dyDescent="0.25">
      <c r="DN1739" s="73"/>
      <c r="DO1739" s="73"/>
      <c r="DP1739" s="73"/>
    </row>
    <row r="1740" spans="118:120" x14ac:dyDescent="0.25">
      <c r="DN1740" s="73"/>
      <c r="DO1740" s="73"/>
      <c r="DP1740" s="73"/>
    </row>
    <row r="1741" spans="118:120" x14ac:dyDescent="0.25">
      <c r="DN1741" s="73"/>
      <c r="DO1741" s="73"/>
      <c r="DP1741" s="73"/>
    </row>
    <row r="1742" spans="118:120" x14ac:dyDescent="0.25">
      <c r="DN1742" s="73"/>
      <c r="DO1742" s="73"/>
      <c r="DP1742" s="73"/>
    </row>
    <row r="1743" spans="118:120" x14ac:dyDescent="0.25">
      <c r="DN1743" s="73"/>
      <c r="DO1743" s="73"/>
      <c r="DP1743" s="73"/>
    </row>
    <row r="1744" spans="118:120" x14ac:dyDescent="0.25">
      <c r="DN1744" s="73"/>
      <c r="DO1744" s="73"/>
      <c r="DP1744" s="73"/>
    </row>
    <row r="1745" spans="118:120" x14ac:dyDescent="0.25">
      <c r="DN1745" s="73"/>
      <c r="DO1745" s="73"/>
      <c r="DP1745" s="73"/>
    </row>
    <row r="1746" spans="118:120" x14ac:dyDescent="0.25">
      <c r="DN1746" s="73"/>
      <c r="DO1746" s="73"/>
      <c r="DP1746" s="73"/>
    </row>
    <row r="1747" spans="118:120" x14ac:dyDescent="0.25">
      <c r="DN1747" s="73"/>
      <c r="DO1747" s="73"/>
      <c r="DP1747" s="73"/>
    </row>
    <row r="1748" spans="118:120" x14ac:dyDescent="0.25">
      <c r="DN1748" s="73"/>
      <c r="DO1748" s="73"/>
      <c r="DP1748" s="73"/>
    </row>
    <row r="1749" spans="118:120" x14ac:dyDescent="0.25">
      <c r="DN1749" s="73"/>
      <c r="DO1749" s="73"/>
      <c r="DP1749" s="73"/>
    </row>
    <row r="1750" spans="118:120" x14ac:dyDescent="0.25">
      <c r="DN1750" s="73"/>
      <c r="DO1750" s="73"/>
      <c r="DP1750" s="73"/>
    </row>
    <row r="1751" spans="118:120" x14ac:dyDescent="0.25">
      <c r="DN1751" s="73"/>
      <c r="DO1751" s="73"/>
      <c r="DP1751" s="73"/>
    </row>
    <row r="1752" spans="118:120" x14ac:dyDescent="0.25">
      <c r="DN1752" s="73"/>
      <c r="DO1752" s="73"/>
      <c r="DP1752" s="73"/>
    </row>
    <row r="1753" spans="118:120" x14ac:dyDescent="0.25">
      <c r="DN1753" s="73"/>
      <c r="DO1753" s="73"/>
      <c r="DP1753" s="73"/>
    </row>
    <row r="1754" spans="118:120" x14ac:dyDescent="0.25">
      <c r="DN1754" s="73"/>
      <c r="DO1754" s="73"/>
      <c r="DP1754" s="73"/>
    </row>
    <row r="1755" spans="118:120" x14ac:dyDescent="0.25">
      <c r="DN1755" s="73"/>
      <c r="DO1755" s="73"/>
      <c r="DP1755" s="73"/>
    </row>
    <row r="1756" spans="118:120" x14ac:dyDescent="0.25">
      <c r="DN1756" s="73"/>
      <c r="DO1756" s="73"/>
      <c r="DP1756" s="73"/>
    </row>
    <row r="1757" spans="118:120" x14ac:dyDescent="0.25">
      <c r="DN1757" s="73"/>
      <c r="DO1757" s="73"/>
      <c r="DP1757" s="73"/>
    </row>
    <row r="1758" spans="118:120" x14ac:dyDescent="0.25">
      <c r="DN1758" s="73"/>
      <c r="DO1758" s="73"/>
      <c r="DP1758" s="73"/>
    </row>
    <row r="1759" spans="118:120" x14ac:dyDescent="0.25">
      <c r="DN1759" s="73"/>
      <c r="DO1759" s="73"/>
      <c r="DP1759" s="73"/>
    </row>
    <row r="1760" spans="118:120" x14ac:dyDescent="0.25">
      <c r="DN1760" s="73"/>
      <c r="DO1760" s="73"/>
      <c r="DP1760" s="73"/>
    </row>
    <row r="1761" spans="118:120" x14ac:dyDescent="0.25">
      <c r="DN1761" s="73"/>
      <c r="DO1761" s="73"/>
      <c r="DP1761" s="73"/>
    </row>
    <row r="1762" spans="118:120" x14ac:dyDescent="0.25">
      <c r="DN1762" s="73"/>
      <c r="DO1762" s="73"/>
      <c r="DP1762" s="73"/>
    </row>
    <row r="1763" spans="118:120" x14ac:dyDescent="0.25">
      <c r="DN1763" s="73"/>
      <c r="DO1763" s="73"/>
      <c r="DP1763" s="73"/>
    </row>
    <row r="1764" spans="118:120" x14ac:dyDescent="0.25">
      <c r="DN1764" s="73"/>
      <c r="DO1764" s="73"/>
      <c r="DP1764" s="73"/>
    </row>
    <row r="1765" spans="118:120" x14ac:dyDescent="0.25">
      <c r="DN1765" s="73"/>
      <c r="DO1765" s="73"/>
      <c r="DP1765" s="73"/>
    </row>
    <row r="1766" spans="118:120" x14ac:dyDescent="0.25">
      <c r="DN1766" s="73"/>
      <c r="DO1766" s="73"/>
      <c r="DP1766" s="73"/>
    </row>
    <row r="1767" spans="118:120" x14ac:dyDescent="0.25">
      <c r="DN1767" s="73"/>
      <c r="DO1767" s="73"/>
      <c r="DP1767" s="73"/>
    </row>
    <row r="1768" spans="118:120" x14ac:dyDescent="0.25">
      <c r="DN1768" s="73"/>
      <c r="DO1768" s="73"/>
      <c r="DP1768" s="73"/>
    </row>
    <row r="1769" spans="118:120" x14ac:dyDescent="0.25">
      <c r="DN1769" s="73"/>
      <c r="DO1769" s="73"/>
      <c r="DP1769" s="73"/>
    </row>
    <row r="1770" spans="118:120" x14ac:dyDescent="0.25">
      <c r="DN1770" s="73"/>
      <c r="DO1770" s="73"/>
      <c r="DP1770" s="73"/>
    </row>
    <row r="1771" spans="118:120" x14ac:dyDescent="0.25">
      <c r="DN1771" s="73"/>
      <c r="DO1771" s="73"/>
      <c r="DP1771" s="73"/>
    </row>
    <row r="1772" spans="118:120" x14ac:dyDescent="0.25">
      <c r="DN1772" s="73"/>
      <c r="DO1772" s="73"/>
      <c r="DP1772" s="73"/>
    </row>
    <row r="1773" spans="118:120" x14ac:dyDescent="0.25">
      <c r="DN1773" s="73"/>
      <c r="DO1773" s="73"/>
      <c r="DP1773" s="73"/>
    </row>
    <row r="1774" spans="118:120" x14ac:dyDescent="0.25">
      <c r="DN1774" s="73"/>
      <c r="DO1774" s="73"/>
      <c r="DP1774" s="73"/>
    </row>
    <row r="1775" spans="118:120" x14ac:dyDescent="0.25">
      <c r="DN1775" s="73"/>
      <c r="DO1775" s="73"/>
      <c r="DP1775" s="73"/>
    </row>
    <row r="1776" spans="118:120" x14ac:dyDescent="0.25">
      <c r="DN1776" s="73"/>
      <c r="DO1776" s="73"/>
      <c r="DP1776" s="73"/>
    </row>
    <row r="1777" spans="118:120" x14ac:dyDescent="0.25">
      <c r="DN1777" s="73"/>
      <c r="DO1777" s="73"/>
      <c r="DP1777" s="73"/>
    </row>
    <row r="1778" spans="118:120" x14ac:dyDescent="0.25">
      <c r="DN1778" s="73"/>
      <c r="DO1778" s="73"/>
      <c r="DP1778" s="73"/>
    </row>
    <row r="1779" spans="118:120" x14ac:dyDescent="0.25">
      <c r="DN1779" s="73"/>
      <c r="DO1779" s="73"/>
      <c r="DP1779" s="73"/>
    </row>
    <row r="1780" spans="118:120" x14ac:dyDescent="0.25">
      <c r="DN1780" s="73"/>
      <c r="DO1780" s="73"/>
      <c r="DP1780" s="73"/>
    </row>
    <row r="1781" spans="118:120" x14ac:dyDescent="0.25">
      <c r="DN1781" s="73"/>
      <c r="DO1781" s="73"/>
      <c r="DP1781" s="73"/>
    </row>
    <row r="1782" spans="118:120" x14ac:dyDescent="0.25">
      <c r="DN1782" s="73"/>
      <c r="DO1782" s="73"/>
      <c r="DP1782" s="73"/>
    </row>
    <row r="1783" spans="118:120" x14ac:dyDescent="0.25">
      <c r="DN1783" s="73"/>
      <c r="DO1783" s="73"/>
      <c r="DP1783" s="73"/>
    </row>
    <row r="1784" spans="118:120" x14ac:dyDescent="0.25">
      <c r="DN1784" s="73"/>
      <c r="DO1784" s="73"/>
      <c r="DP1784" s="73"/>
    </row>
    <row r="1785" spans="118:120" x14ac:dyDescent="0.25">
      <c r="DN1785" s="73"/>
      <c r="DO1785" s="73"/>
      <c r="DP1785" s="73"/>
    </row>
    <row r="1786" spans="118:120" x14ac:dyDescent="0.25">
      <c r="DN1786" s="73"/>
      <c r="DO1786" s="73"/>
      <c r="DP1786" s="73"/>
    </row>
    <row r="1787" spans="118:120" x14ac:dyDescent="0.25">
      <c r="DN1787" s="73"/>
      <c r="DO1787" s="73"/>
      <c r="DP1787" s="73"/>
    </row>
    <row r="1788" spans="118:120" x14ac:dyDescent="0.25">
      <c r="DN1788" s="73"/>
      <c r="DO1788" s="73"/>
      <c r="DP1788" s="73"/>
    </row>
    <row r="1789" spans="118:120" x14ac:dyDescent="0.25">
      <c r="DN1789" s="73"/>
      <c r="DO1789" s="73"/>
      <c r="DP1789" s="73"/>
    </row>
    <row r="1790" spans="118:120" x14ac:dyDescent="0.25">
      <c r="DN1790" s="73"/>
      <c r="DO1790" s="73"/>
      <c r="DP1790" s="73"/>
    </row>
    <row r="1791" spans="118:120" x14ac:dyDescent="0.25">
      <c r="DN1791" s="73"/>
      <c r="DO1791" s="73"/>
      <c r="DP1791" s="73"/>
    </row>
    <row r="1792" spans="118:120" x14ac:dyDescent="0.25">
      <c r="DN1792" s="73"/>
      <c r="DO1792" s="73"/>
      <c r="DP1792" s="73"/>
    </row>
    <row r="1793" spans="118:120" x14ac:dyDescent="0.25">
      <c r="DN1793" s="73"/>
      <c r="DO1793" s="73"/>
      <c r="DP1793" s="73"/>
    </row>
    <row r="1794" spans="118:120" x14ac:dyDescent="0.25">
      <c r="DN1794" s="73"/>
      <c r="DO1794" s="73"/>
      <c r="DP1794" s="73"/>
    </row>
    <row r="1795" spans="118:120" x14ac:dyDescent="0.25">
      <c r="DN1795" s="73"/>
      <c r="DO1795" s="73"/>
      <c r="DP1795" s="73"/>
    </row>
    <row r="1796" spans="118:120" x14ac:dyDescent="0.25">
      <c r="DN1796" s="73"/>
      <c r="DO1796" s="73"/>
      <c r="DP1796" s="73"/>
    </row>
    <row r="1797" spans="118:120" x14ac:dyDescent="0.25">
      <c r="DN1797" s="73"/>
      <c r="DO1797" s="73"/>
      <c r="DP1797" s="73"/>
    </row>
    <row r="1798" spans="118:120" x14ac:dyDescent="0.25">
      <c r="DN1798" s="73"/>
      <c r="DO1798" s="73"/>
      <c r="DP1798" s="73"/>
    </row>
    <row r="1799" spans="118:120" x14ac:dyDescent="0.25">
      <c r="DN1799" s="73"/>
      <c r="DO1799" s="73"/>
      <c r="DP1799" s="73"/>
    </row>
    <row r="1800" spans="118:120" x14ac:dyDescent="0.25">
      <c r="DN1800" s="73"/>
      <c r="DO1800" s="73"/>
      <c r="DP1800" s="73"/>
    </row>
    <row r="1801" spans="118:120" x14ac:dyDescent="0.25">
      <c r="DN1801" s="73"/>
      <c r="DO1801" s="73"/>
      <c r="DP1801" s="73"/>
    </row>
    <row r="1802" spans="118:120" x14ac:dyDescent="0.25">
      <c r="DN1802" s="73"/>
      <c r="DO1802" s="73"/>
      <c r="DP1802" s="73"/>
    </row>
    <row r="1803" spans="118:120" x14ac:dyDescent="0.25">
      <c r="DN1803" s="73"/>
      <c r="DO1803" s="73"/>
      <c r="DP1803" s="73"/>
    </row>
    <row r="1804" spans="118:120" x14ac:dyDescent="0.25">
      <c r="DN1804" s="73"/>
      <c r="DO1804" s="73"/>
      <c r="DP1804" s="73"/>
    </row>
    <row r="1805" spans="118:120" x14ac:dyDescent="0.25">
      <c r="DN1805" s="73"/>
      <c r="DO1805" s="73"/>
      <c r="DP1805" s="73"/>
    </row>
    <row r="1806" spans="118:120" x14ac:dyDescent="0.25">
      <c r="DN1806" s="73"/>
      <c r="DO1806" s="73"/>
      <c r="DP1806" s="73"/>
    </row>
    <row r="1807" spans="118:120" x14ac:dyDescent="0.25">
      <c r="DN1807" s="73"/>
      <c r="DO1807" s="73"/>
      <c r="DP1807" s="73"/>
    </row>
    <row r="1808" spans="118:120" x14ac:dyDescent="0.25">
      <c r="DN1808" s="73"/>
      <c r="DO1808" s="73"/>
      <c r="DP1808" s="73"/>
    </row>
    <row r="1809" spans="118:120" x14ac:dyDescent="0.25">
      <c r="DN1809" s="73"/>
      <c r="DO1809" s="73"/>
      <c r="DP1809" s="73"/>
    </row>
    <row r="1810" spans="118:120" x14ac:dyDescent="0.25">
      <c r="DN1810" s="73"/>
      <c r="DO1810" s="73"/>
      <c r="DP1810" s="73"/>
    </row>
    <row r="1811" spans="118:120" x14ac:dyDescent="0.25">
      <c r="DN1811" s="73"/>
      <c r="DO1811" s="73"/>
      <c r="DP1811" s="73"/>
    </row>
    <row r="1812" spans="118:120" x14ac:dyDescent="0.25">
      <c r="DN1812" s="73"/>
      <c r="DO1812" s="73"/>
      <c r="DP1812" s="73"/>
    </row>
    <row r="1813" spans="118:120" x14ac:dyDescent="0.25">
      <c r="DN1813" s="73"/>
      <c r="DO1813" s="73"/>
      <c r="DP1813" s="73"/>
    </row>
    <row r="1814" spans="118:120" x14ac:dyDescent="0.25">
      <c r="DN1814" s="73"/>
      <c r="DO1814" s="73"/>
      <c r="DP1814" s="73"/>
    </row>
    <row r="1815" spans="118:120" x14ac:dyDescent="0.25">
      <c r="DN1815" s="73"/>
      <c r="DO1815" s="73"/>
      <c r="DP1815" s="73"/>
    </row>
    <row r="1816" spans="118:120" x14ac:dyDescent="0.25">
      <c r="DN1816" s="73"/>
      <c r="DO1816" s="73"/>
      <c r="DP1816" s="73"/>
    </row>
    <row r="1817" spans="118:120" x14ac:dyDescent="0.25">
      <c r="DN1817" s="73"/>
      <c r="DO1817" s="73"/>
      <c r="DP1817" s="73"/>
    </row>
    <row r="1818" spans="118:120" x14ac:dyDescent="0.25">
      <c r="DN1818" s="73"/>
      <c r="DO1818" s="73"/>
      <c r="DP1818" s="73"/>
    </row>
    <row r="1819" spans="118:120" x14ac:dyDescent="0.25">
      <c r="DN1819" s="73"/>
      <c r="DO1819" s="73"/>
      <c r="DP1819" s="73"/>
    </row>
    <row r="1820" spans="118:120" x14ac:dyDescent="0.25">
      <c r="DN1820" s="73"/>
      <c r="DO1820" s="73"/>
      <c r="DP1820" s="73"/>
    </row>
    <row r="1821" spans="118:120" x14ac:dyDescent="0.25">
      <c r="DN1821" s="73"/>
      <c r="DO1821" s="73"/>
      <c r="DP1821" s="73"/>
    </row>
    <row r="1822" spans="118:120" x14ac:dyDescent="0.25">
      <c r="DN1822" s="73"/>
      <c r="DO1822" s="73"/>
      <c r="DP1822" s="73"/>
    </row>
    <row r="1823" spans="118:120" x14ac:dyDescent="0.25">
      <c r="DN1823" s="73"/>
      <c r="DO1823" s="73"/>
      <c r="DP1823" s="73"/>
    </row>
    <row r="1824" spans="118:120" x14ac:dyDescent="0.25">
      <c r="DN1824" s="73"/>
      <c r="DO1824" s="73"/>
      <c r="DP1824" s="73"/>
    </row>
    <row r="1825" spans="118:120" x14ac:dyDescent="0.25">
      <c r="DN1825" s="73"/>
      <c r="DO1825" s="73"/>
      <c r="DP1825" s="73"/>
    </row>
    <row r="1826" spans="118:120" x14ac:dyDescent="0.25">
      <c r="DN1826" s="73"/>
      <c r="DO1826" s="73"/>
      <c r="DP1826" s="73"/>
    </row>
    <row r="1827" spans="118:120" x14ac:dyDescent="0.25">
      <c r="DN1827" s="73"/>
      <c r="DO1827" s="73"/>
      <c r="DP1827" s="73"/>
    </row>
    <row r="1828" spans="118:120" x14ac:dyDescent="0.25">
      <c r="DN1828" s="73"/>
      <c r="DO1828" s="73"/>
      <c r="DP1828" s="73"/>
    </row>
    <row r="1829" spans="118:120" x14ac:dyDescent="0.25">
      <c r="DN1829" s="73"/>
      <c r="DO1829" s="73"/>
      <c r="DP1829" s="73"/>
    </row>
    <row r="1830" spans="118:120" x14ac:dyDescent="0.25">
      <c r="DN1830" s="73"/>
      <c r="DO1830" s="73"/>
      <c r="DP1830" s="73"/>
    </row>
    <row r="1831" spans="118:120" x14ac:dyDescent="0.25">
      <c r="DN1831" s="73"/>
      <c r="DO1831" s="73"/>
      <c r="DP1831" s="73"/>
    </row>
    <row r="1832" spans="118:120" x14ac:dyDescent="0.25">
      <c r="DN1832" s="73"/>
      <c r="DO1832" s="73"/>
      <c r="DP1832" s="73"/>
    </row>
    <row r="1833" spans="118:120" x14ac:dyDescent="0.25">
      <c r="DN1833" s="73"/>
      <c r="DO1833" s="73"/>
      <c r="DP1833" s="73"/>
    </row>
    <row r="1834" spans="118:120" x14ac:dyDescent="0.25">
      <c r="DN1834" s="73"/>
      <c r="DO1834" s="73"/>
      <c r="DP1834" s="73"/>
    </row>
    <row r="1835" spans="118:120" x14ac:dyDescent="0.25">
      <c r="DN1835" s="73"/>
      <c r="DO1835" s="73"/>
      <c r="DP1835" s="73"/>
    </row>
    <row r="1836" spans="118:120" x14ac:dyDescent="0.25">
      <c r="DN1836" s="73"/>
      <c r="DO1836" s="73"/>
      <c r="DP1836" s="73"/>
    </row>
    <row r="1837" spans="118:120" x14ac:dyDescent="0.25">
      <c r="DN1837" s="73"/>
      <c r="DO1837" s="73"/>
      <c r="DP1837" s="73"/>
    </row>
    <row r="1838" spans="118:120" x14ac:dyDescent="0.25">
      <c r="DN1838" s="73"/>
      <c r="DO1838" s="73"/>
      <c r="DP1838" s="73"/>
    </row>
    <row r="1839" spans="118:120" x14ac:dyDescent="0.25">
      <c r="DN1839" s="73"/>
      <c r="DO1839" s="73"/>
      <c r="DP1839" s="73"/>
    </row>
    <row r="1840" spans="118:120" x14ac:dyDescent="0.25">
      <c r="DN1840" s="73"/>
      <c r="DO1840" s="73"/>
      <c r="DP1840" s="73"/>
    </row>
    <row r="1841" spans="118:120" x14ac:dyDescent="0.25">
      <c r="DN1841" s="73"/>
      <c r="DO1841" s="73"/>
      <c r="DP1841" s="73"/>
    </row>
    <row r="1842" spans="118:120" x14ac:dyDescent="0.25">
      <c r="DN1842" s="73"/>
      <c r="DO1842" s="73"/>
      <c r="DP1842" s="73"/>
    </row>
    <row r="1843" spans="118:120" x14ac:dyDescent="0.25">
      <c r="DN1843" s="73"/>
      <c r="DO1843" s="73"/>
      <c r="DP1843" s="73"/>
    </row>
    <row r="1844" spans="118:120" x14ac:dyDescent="0.25">
      <c r="DN1844" s="73"/>
      <c r="DO1844" s="73"/>
      <c r="DP1844" s="73"/>
    </row>
    <row r="1845" spans="118:120" x14ac:dyDescent="0.25">
      <c r="DN1845" s="73"/>
      <c r="DO1845" s="73"/>
      <c r="DP1845" s="73"/>
    </row>
    <row r="1846" spans="118:120" x14ac:dyDescent="0.25">
      <c r="DN1846" s="73"/>
      <c r="DO1846" s="73"/>
      <c r="DP1846" s="73"/>
    </row>
    <row r="1847" spans="118:120" x14ac:dyDescent="0.25">
      <c r="DN1847" s="73"/>
      <c r="DO1847" s="73"/>
      <c r="DP1847" s="73"/>
    </row>
    <row r="1848" spans="118:120" x14ac:dyDescent="0.25">
      <c r="DN1848" s="73"/>
      <c r="DO1848" s="73"/>
      <c r="DP1848" s="73"/>
    </row>
    <row r="1849" spans="118:120" x14ac:dyDescent="0.25">
      <c r="DN1849" s="73"/>
      <c r="DO1849" s="73"/>
      <c r="DP1849" s="73"/>
    </row>
    <row r="1850" spans="118:120" x14ac:dyDescent="0.25">
      <c r="DN1850" s="73"/>
      <c r="DO1850" s="73"/>
      <c r="DP1850" s="73"/>
    </row>
    <row r="1851" spans="118:120" x14ac:dyDescent="0.25">
      <c r="DN1851" s="73"/>
      <c r="DO1851" s="73"/>
      <c r="DP1851" s="73"/>
    </row>
    <row r="1852" spans="118:120" x14ac:dyDescent="0.25">
      <c r="DN1852" s="73"/>
      <c r="DO1852" s="73"/>
      <c r="DP1852" s="73"/>
    </row>
    <row r="1853" spans="118:120" x14ac:dyDescent="0.25">
      <c r="DN1853" s="73"/>
      <c r="DO1853" s="73"/>
      <c r="DP1853" s="73"/>
    </row>
    <row r="1854" spans="118:120" x14ac:dyDescent="0.25">
      <c r="DN1854" s="73"/>
      <c r="DO1854" s="73"/>
      <c r="DP1854" s="73"/>
    </row>
    <row r="1855" spans="118:120" x14ac:dyDescent="0.25">
      <c r="DN1855" s="73"/>
      <c r="DO1855" s="73"/>
      <c r="DP1855" s="73"/>
    </row>
    <row r="1856" spans="118:120" x14ac:dyDescent="0.25">
      <c r="DN1856" s="73"/>
      <c r="DO1856" s="73"/>
      <c r="DP1856" s="73"/>
    </row>
    <row r="1857" spans="118:120" x14ac:dyDescent="0.25">
      <c r="DN1857" s="73"/>
      <c r="DO1857" s="73"/>
      <c r="DP1857" s="73"/>
    </row>
    <row r="1858" spans="118:120" x14ac:dyDescent="0.25">
      <c r="DN1858" s="73"/>
      <c r="DO1858" s="73"/>
      <c r="DP1858" s="73"/>
    </row>
    <row r="1859" spans="118:120" x14ac:dyDescent="0.25">
      <c r="DN1859" s="73"/>
      <c r="DO1859" s="73"/>
      <c r="DP1859" s="73"/>
    </row>
    <row r="1860" spans="118:120" x14ac:dyDescent="0.25">
      <c r="DN1860" s="73"/>
      <c r="DO1860" s="73"/>
      <c r="DP1860" s="73"/>
    </row>
  </sheetData>
  <protectedRanges>
    <protectedRange sqref="C3" name="Range1_1"/>
  </protectedRanges>
  <mergeCells count="13">
    <mergeCell ref="A6:A8"/>
    <mergeCell ref="B6:F6"/>
    <mergeCell ref="B7:C7"/>
    <mergeCell ref="D7:F7"/>
    <mergeCell ref="A51:A53"/>
    <mergeCell ref="B51:F51"/>
    <mergeCell ref="B52:C52"/>
    <mergeCell ref="D52:F52"/>
    <mergeCell ref="C54:F54"/>
    <mergeCell ref="C61:F61"/>
    <mergeCell ref="C66:F66"/>
    <mergeCell ref="M871:R871"/>
    <mergeCell ref="T871:Y871"/>
  </mergeCells>
  <dataValidations count="1">
    <dataValidation type="list" allowBlank="1" showInputMessage="1" showErrorMessage="1" sqref="C3">
      <formula1>$DN$11:$DN$407</formula1>
    </dataValidation>
  </dataValidations>
  <pageMargins left="0.7" right="0.7" top="0.75" bottom="0.75" header="0.3" footer="0.3"/>
  <pageSetup scale="45" orientation="landscape"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588</v>
      </c>
      <c r="D1" s="168" t="s">
        <v>529</v>
      </c>
      <c r="E1" s="31" t="s">
        <v>589</v>
      </c>
      <c r="F1" s="31"/>
      <c r="G1" s="31"/>
      <c r="H1" s="31"/>
    </row>
    <row r="2" spans="1:8" ht="30" customHeight="1" x14ac:dyDescent="0.25">
      <c r="A2" s="31"/>
      <c r="B2" s="168" t="s">
        <v>503</v>
      </c>
      <c r="C2" s="31" t="s">
        <v>590</v>
      </c>
      <c r="D2" s="31"/>
      <c r="E2" s="465" t="s">
        <v>50</v>
      </c>
      <c r="F2" s="32" t="s">
        <v>537</v>
      </c>
      <c r="G2" s="698" t="s">
        <v>533</v>
      </c>
      <c r="H2" s="699" t="s">
        <v>591</v>
      </c>
    </row>
    <row r="3" spans="1:8" ht="15" customHeight="1" x14ac:dyDescent="0.25">
      <c r="A3" s="31"/>
      <c r="B3" s="33" t="s">
        <v>51</v>
      </c>
      <c r="C3" s="723">
        <v>64</v>
      </c>
      <c r="D3" s="363" t="s">
        <v>592</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593</v>
      </c>
      <c r="B5" s="31"/>
      <c r="C5" s="31"/>
      <c r="D5" s="31"/>
      <c r="E5" s="31"/>
      <c r="F5" s="31"/>
      <c r="G5" s="31"/>
      <c r="H5" s="31"/>
    </row>
    <row r="6" spans="1:8" ht="25.5" customHeight="1" thickBot="1" x14ac:dyDescent="0.3">
      <c r="A6" s="793" t="s">
        <v>33</v>
      </c>
      <c r="B6" s="796" t="s">
        <v>55</v>
      </c>
      <c r="C6" s="797"/>
      <c r="D6" s="797"/>
      <c r="E6" s="797"/>
      <c r="F6" s="797"/>
      <c r="G6" s="735"/>
      <c r="H6" s="455"/>
    </row>
    <row r="7" spans="1:8" ht="59.25" customHeight="1" thickBot="1" x14ac:dyDescent="0.3">
      <c r="A7" s="794"/>
      <c r="B7" s="796" t="s">
        <v>56</v>
      </c>
      <c r="C7" s="798"/>
      <c r="D7" s="796" t="s">
        <v>57</v>
      </c>
      <c r="E7" s="797"/>
      <c r="F7" s="797"/>
      <c r="G7" s="456" t="s">
        <v>58</v>
      </c>
      <c r="H7" s="457" t="s">
        <v>59</v>
      </c>
    </row>
    <row r="8" spans="1:8" ht="48.75" customHeight="1" thickBot="1" x14ac:dyDescent="0.3">
      <c r="A8" s="795"/>
      <c r="B8" s="458" t="s">
        <v>60</v>
      </c>
      <c r="C8" s="458" t="s">
        <v>61</v>
      </c>
      <c r="D8" s="458" t="s">
        <v>62</v>
      </c>
      <c r="E8" s="458" t="s">
        <v>63</v>
      </c>
      <c r="F8" s="459" t="s">
        <v>61</v>
      </c>
      <c r="G8" s="460"/>
      <c r="H8" s="461"/>
    </row>
    <row r="9" spans="1:8" ht="211.5" customHeight="1" thickBot="1" x14ac:dyDescent="0.3">
      <c r="A9" s="462" t="s">
        <v>64</v>
      </c>
      <c r="B9" s="441" t="s">
        <v>594</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597</v>
      </c>
      <c r="H11" s="82"/>
    </row>
    <row r="12" spans="1:8" ht="259.5" customHeight="1" x14ac:dyDescent="0.25">
      <c r="A12" s="463"/>
      <c r="B12" s="445" t="s">
        <v>598</v>
      </c>
      <c r="C12" s="442" t="s">
        <v>551</v>
      </c>
      <c r="D12" s="442" t="s">
        <v>546</v>
      </c>
      <c r="E12" s="442" t="s">
        <v>546</v>
      </c>
      <c r="F12" s="442" t="s">
        <v>552</v>
      </c>
      <c r="G12" s="446" t="s">
        <v>599</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602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627</v>
      </c>
      <c r="B50" s="482"/>
      <c r="C50" s="482"/>
      <c r="D50" s="482"/>
      <c r="E50" s="482"/>
      <c r="F50" s="482"/>
      <c r="G50" s="482"/>
      <c r="H50" s="482"/>
    </row>
    <row r="51" spans="1:8" ht="48.75" customHeight="1" thickBot="1" x14ac:dyDescent="0.3">
      <c r="A51" s="799" t="s">
        <v>65</v>
      </c>
      <c r="B51" s="802" t="s">
        <v>55</v>
      </c>
      <c r="C51" s="803"/>
      <c r="D51" s="803"/>
      <c r="E51" s="803"/>
      <c r="F51" s="803"/>
      <c r="G51" s="736"/>
      <c r="H51" s="483"/>
    </row>
    <row r="52" spans="1:8" ht="70.5" customHeight="1" thickBot="1" x14ac:dyDescent="0.3">
      <c r="A52" s="800"/>
      <c r="B52" s="802" t="s">
        <v>56</v>
      </c>
      <c r="C52" s="804"/>
      <c r="D52" s="802" t="s">
        <v>57</v>
      </c>
      <c r="E52" s="803"/>
      <c r="F52" s="803"/>
      <c r="G52" s="484" t="s">
        <v>58</v>
      </c>
      <c r="H52" s="485" t="s">
        <v>59</v>
      </c>
    </row>
    <row r="53" spans="1:8" ht="104.25" customHeight="1" thickBot="1" x14ac:dyDescent="0.3">
      <c r="A53" s="801"/>
      <c r="B53" s="486" t="s">
        <v>60</v>
      </c>
      <c r="C53" s="486" t="s">
        <v>61</v>
      </c>
      <c r="D53" s="486" t="s">
        <v>62</v>
      </c>
      <c r="E53" s="487" t="s">
        <v>63</v>
      </c>
      <c r="F53" s="488" t="s">
        <v>61</v>
      </c>
      <c r="G53" s="489"/>
      <c r="H53" s="490"/>
    </row>
    <row r="54" spans="1:8" ht="126" customHeight="1" thickBot="1" x14ac:dyDescent="0.3">
      <c r="A54" s="491" t="s">
        <v>501</v>
      </c>
      <c r="B54" s="492" t="s">
        <v>66</v>
      </c>
      <c r="C54" s="790" t="s">
        <v>628</v>
      </c>
      <c r="D54" s="791"/>
      <c r="E54" s="791"/>
      <c r="F54" s="792"/>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90" t="s">
        <v>586</v>
      </c>
      <c r="D61" s="791"/>
      <c r="E61" s="791"/>
      <c r="F61" s="792"/>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90" t="s">
        <v>587</v>
      </c>
      <c r="D66" s="791"/>
      <c r="E66" s="791"/>
      <c r="F66" s="792"/>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588</v>
      </c>
      <c r="D1" s="168" t="s">
        <v>529</v>
      </c>
      <c r="E1" s="31" t="s">
        <v>589</v>
      </c>
      <c r="F1" s="31"/>
      <c r="G1" s="31"/>
      <c r="H1" s="31"/>
    </row>
    <row r="2" spans="1:8" ht="30" customHeight="1" x14ac:dyDescent="0.25">
      <c r="A2" s="31"/>
      <c r="B2" s="168" t="s">
        <v>503</v>
      </c>
      <c r="C2" s="31" t="s">
        <v>590</v>
      </c>
      <c r="D2" s="31"/>
      <c r="E2" s="465" t="s">
        <v>50</v>
      </c>
      <c r="F2" s="32" t="s">
        <v>537</v>
      </c>
      <c r="G2" s="698" t="s">
        <v>533</v>
      </c>
      <c r="H2" s="699" t="s">
        <v>591</v>
      </c>
    </row>
    <row r="3" spans="1:8" ht="15" customHeight="1" x14ac:dyDescent="0.25">
      <c r="A3" s="31"/>
      <c r="B3" s="33" t="s">
        <v>51</v>
      </c>
      <c r="C3" s="723">
        <v>64</v>
      </c>
      <c r="D3" s="363" t="s">
        <v>592</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593</v>
      </c>
      <c r="B5" s="31"/>
      <c r="C5" s="31"/>
      <c r="D5" s="31"/>
      <c r="E5" s="31"/>
      <c r="F5" s="31"/>
      <c r="G5" s="31"/>
      <c r="H5" s="31"/>
    </row>
    <row r="6" spans="1:8" ht="25.5" customHeight="1" thickBot="1" x14ac:dyDescent="0.3">
      <c r="A6" s="793" t="s">
        <v>33</v>
      </c>
      <c r="B6" s="796" t="s">
        <v>55</v>
      </c>
      <c r="C6" s="797"/>
      <c r="D6" s="797"/>
      <c r="E6" s="797"/>
      <c r="F6" s="797"/>
      <c r="G6" s="735"/>
      <c r="H6" s="455"/>
    </row>
    <row r="7" spans="1:8" ht="59.25" customHeight="1" thickBot="1" x14ac:dyDescent="0.3">
      <c r="A7" s="794"/>
      <c r="B7" s="796" t="s">
        <v>56</v>
      </c>
      <c r="C7" s="798"/>
      <c r="D7" s="796" t="s">
        <v>57</v>
      </c>
      <c r="E7" s="797"/>
      <c r="F7" s="797"/>
      <c r="G7" s="456" t="s">
        <v>58</v>
      </c>
      <c r="H7" s="457" t="s">
        <v>59</v>
      </c>
    </row>
    <row r="8" spans="1:8" ht="48.75" customHeight="1" thickBot="1" x14ac:dyDescent="0.3">
      <c r="A8" s="795"/>
      <c r="B8" s="458" t="s">
        <v>60</v>
      </c>
      <c r="C8" s="458" t="s">
        <v>61</v>
      </c>
      <c r="D8" s="458" t="s">
        <v>62</v>
      </c>
      <c r="E8" s="458" t="s">
        <v>63</v>
      </c>
      <c r="F8" s="459" t="s">
        <v>61</v>
      </c>
      <c r="G8" s="460"/>
      <c r="H8" s="461"/>
    </row>
    <row r="9" spans="1:8" ht="211.5" customHeight="1" thickBot="1" x14ac:dyDescent="0.3">
      <c r="A9" s="462" t="s">
        <v>64</v>
      </c>
      <c r="B9" s="441" t="s">
        <v>594</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597</v>
      </c>
      <c r="H11" s="82"/>
    </row>
    <row r="12" spans="1:8" ht="259.5" customHeight="1" x14ac:dyDescent="0.25">
      <c r="A12" s="463"/>
      <c r="B12" s="445" t="s">
        <v>598</v>
      </c>
      <c r="C12" s="442" t="s">
        <v>551</v>
      </c>
      <c r="D12" s="442" t="s">
        <v>546</v>
      </c>
      <c r="E12" s="442" t="s">
        <v>546</v>
      </c>
      <c r="F12" s="442" t="s">
        <v>552</v>
      </c>
      <c r="G12" s="446" t="s">
        <v>599</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602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627</v>
      </c>
      <c r="B50" s="482"/>
      <c r="C50" s="482"/>
      <c r="D50" s="482"/>
      <c r="E50" s="482"/>
      <c r="F50" s="482"/>
      <c r="G50" s="482"/>
      <c r="H50" s="482"/>
    </row>
    <row r="51" spans="1:8" ht="48.75" customHeight="1" thickBot="1" x14ac:dyDescent="0.3">
      <c r="A51" s="799" t="s">
        <v>65</v>
      </c>
      <c r="B51" s="802" t="s">
        <v>55</v>
      </c>
      <c r="C51" s="803"/>
      <c r="D51" s="803"/>
      <c r="E51" s="803"/>
      <c r="F51" s="803"/>
      <c r="G51" s="736"/>
      <c r="H51" s="483"/>
    </row>
    <row r="52" spans="1:8" ht="70.5" customHeight="1" thickBot="1" x14ac:dyDescent="0.3">
      <c r="A52" s="800"/>
      <c r="B52" s="802" t="s">
        <v>56</v>
      </c>
      <c r="C52" s="804"/>
      <c r="D52" s="802" t="s">
        <v>57</v>
      </c>
      <c r="E52" s="803"/>
      <c r="F52" s="803"/>
      <c r="G52" s="484" t="s">
        <v>58</v>
      </c>
      <c r="H52" s="485" t="s">
        <v>59</v>
      </c>
    </row>
    <row r="53" spans="1:8" ht="104.25" customHeight="1" thickBot="1" x14ac:dyDescent="0.3">
      <c r="A53" s="801"/>
      <c r="B53" s="486" t="s">
        <v>60</v>
      </c>
      <c r="C53" s="486" t="s">
        <v>61</v>
      </c>
      <c r="D53" s="486" t="s">
        <v>62</v>
      </c>
      <c r="E53" s="487" t="s">
        <v>63</v>
      </c>
      <c r="F53" s="488" t="s">
        <v>61</v>
      </c>
      <c r="G53" s="489"/>
      <c r="H53" s="490"/>
    </row>
    <row r="54" spans="1:8" ht="126" customHeight="1" thickBot="1" x14ac:dyDescent="0.3">
      <c r="A54" s="491" t="s">
        <v>501</v>
      </c>
      <c r="B54" s="492" t="s">
        <v>66</v>
      </c>
      <c r="C54" s="790" t="s">
        <v>628</v>
      </c>
      <c r="D54" s="791"/>
      <c r="E54" s="791"/>
      <c r="F54" s="792"/>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90" t="s">
        <v>586</v>
      </c>
      <c r="D61" s="791"/>
      <c r="E61" s="791"/>
      <c r="F61" s="792"/>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90" t="s">
        <v>587</v>
      </c>
      <c r="D66" s="791"/>
      <c r="E66" s="791"/>
      <c r="F66" s="792"/>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588</v>
      </c>
      <c r="D1" s="168" t="s">
        <v>529</v>
      </c>
      <c r="E1" s="31" t="s">
        <v>589</v>
      </c>
      <c r="F1" s="31"/>
      <c r="G1" s="31"/>
      <c r="H1" s="31"/>
    </row>
    <row r="2" spans="1:8" ht="30" customHeight="1" x14ac:dyDescent="0.25">
      <c r="A2" s="31"/>
      <c r="B2" s="168" t="s">
        <v>503</v>
      </c>
      <c r="C2" s="31" t="s">
        <v>590</v>
      </c>
      <c r="D2" s="31"/>
      <c r="E2" s="465" t="s">
        <v>50</v>
      </c>
      <c r="F2" s="32" t="s">
        <v>537</v>
      </c>
      <c r="G2" s="698" t="s">
        <v>533</v>
      </c>
      <c r="H2" s="699" t="s">
        <v>591</v>
      </c>
    </row>
    <row r="3" spans="1:8" ht="15" customHeight="1" x14ac:dyDescent="0.25">
      <c r="A3" s="31"/>
      <c r="B3" s="33" t="s">
        <v>51</v>
      </c>
      <c r="C3" s="723">
        <v>64</v>
      </c>
      <c r="D3" s="363" t="s">
        <v>592</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593</v>
      </c>
      <c r="B5" s="31"/>
      <c r="C5" s="31"/>
      <c r="D5" s="31"/>
      <c r="E5" s="31"/>
      <c r="F5" s="31"/>
      <c r="G5" s="31"/>
      <c r="H5" s="31"/>
    </row>
    <row r="6" spans="1:8" ht="25.5" customHeight="1" thickBot="1" x14ac:dyDescent="0.3">
      <c r="A6" s="793" t="s">
        <v>33</v>
      </c>
      <c r="B6" s="796" t="s">
        <v>55</v>
      </c>
      <c r="C6" s="797"/>
      <c r="D6" s="797"/>
      <c r="E6" s="797"/>
      <c r="F6" s="797"/>
      <c r="G6" s="735"/>
      <c r="H6" s="455"/>
    </row>
    <row r="7" spans="1:8" ht="59.25" customHeight="1" thickBot="1" x14ac:dyDescent="0.3">
      <c r="A7" s="794"/>
      <c r="B7" s="796" t="s">
        <v>56</v>
      </c>
      <c r="C7" s="798"/>
      <c r="D7" s="796" t="s">
        <v>57</v>
      </c>
      <c r="E7" s="797"/>
      <c r="F7" s="797"/>
      <c r="G7" s="456" t="s">
        <v>58</v>
      </c>
      <c r="H7" s="457" t="s">
        <v>59</v>
      </c>
    </row>
    <row r="8" spans="1:8" ht="48.75" customHeight="1" thickBot="1" x14ac:dyDescent="0.3">
      <c r="A8" s="795"/>
      <c r="B8" s="458" t="s">
        <v>60</v>
      </c>
      <c r="C8" s="458" t="s">
        <v>61</v>
      </c>
      <c r="D8" s="458" t="s">
        <v>62</v>
      </c>
      <c r="E8" s="458" t="s">
        <v>63</v>
      </c>
      <c r="F8" s="459" t="s">
        <v>61</v>
      </c>
      <c r="G8" s="460"/>
      <c r="H8" s="461"/>
    </row>
    <row r="9" spans="1:8" ht="211.5" customHeight="1" thickBot="1" x14ac:dyDescent="0.3">
      <c r="A9" s="462" t="s">
        <v>64</v>
      </c>
      <c r="B9" s="441" t="s">
        <v>594</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597</v>
      </c>
      <c r="H11" s="82"/>
    </row>
    <row r="12" spans="1:8" ht="259.5" customHeight="1" x14ac:dyDescent="0.25">
      <c r="A12" s="463"/>
      <c r="B12" s="445" t="s">
        <v>598</v>
      </c>
      <c r="C12" s="442" t="s">
        <v>551</v>
      </c>
      <c r="D12" s="442" t="s">
        <v>546</v>
      </c>
      <c r="E12" s="442" t="s">
        <v>546</v>
      </c>
      <c r="F12" s="442" t="s">
        <v>552</v>
      </c>
      <c r="G12" s="446" t="s">
        <v>599</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602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627</v>
      </c>
      <c r="B50" s="482"/>
      <c r="C50" s="482"/>
      <c r="D50" s="482"/>
      <c r="E50" s="482"/>
      <c r="F50" s="482"/>
      <c r="G50" s="482"/>
      <c r="H50" s="482"/>
    </row>
    <row r="51" spans="1:8" ht="48.75" customHeight="1" thickBot="1" x14ac:dyDescent="0.3">
      <c r="A51" s="799" t="s">
        <v>65</v>
      </c>
      <c r="B51" s="802" t="s">
        <v>55</v>
      </c>
      <c r="C51" s="803"/>
      <c r="D51" s="803"/>
      <c r="E51" s="803"/>
      <c r="F51" s="803"/>
      <c r="G51" s="736"/>
      <c r="H51" s="483"/>
    </row>
    <row r="52" spans="1:8" ht="70.5" customHeight="1" thickBot="1" x14ac:dyDescent="0.3">
      <c r="A52" s="800"/>
      <c r="B52" s="802" t="s">
        <v>56</v>
      </c>
      <c r="C52" s="804"/>
      <c r="D52" s="802" t="s">
        <v>57</v>
      </c>
      <c r="E52" s="803"/>
      <c r="F52" s="803"/>
      <c r="G52" s="484" t="s">
        <v>58</v>
      </c>
      <c r="H52" s="485" t="s">
        <v>59</v>
      </c>
    </row>
    <row r="53" spans="1:8" ht="104.25" customHeight="1" thickBot="1" x14ac:dyDescent="0.3">
      <c r="A53" s="801"/>
      <c r="B53" s="486" t="s">
        <v>60</v>
      </c>
      <c r="C53" s="486" t="s">
        <v>61</v>
      </c>
      <c r="D53" s="486" t="s">
        <v>62</v>
      </c>
      <c r="E53" s="487" t="s">
        <v>63</v>
      </c>
      <c r="F53" s="488" t="s">
        <v>61</v>
      </c>
      <c r="G53" s="489"/>
      <c r="H53" s="490"/>
    </row>
    <row r="54" spans="1:8" ht="126" customHeight="1" thickBot="1" x14ac:dyDescent="0.3">
      <c r="A54" s="491" t="s">
        <v>501</v>
      </c>
      <c r="B54" s="492" t="s">
        <v>66</v>
      </c>
      <c r="C54" s="790" t="s">
        <v>628</v>
      </c>
      <c r="D54" s="791"/>
      <c r="E54" s="791"/>
      <c r="F54" s="792"/>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90" t="s">
        <v>586</v>
      </c>
      <c r="D61" s="791"/>
      <c r="E61" s="791"/>
      <c r="F61" s="792"/>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90" t="s">
        <v>587</v>
      </c>
      <c r="D66" s="791"/>
      <c r="E66" s="791"/>
      <c r="F66" s="792"/>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995</v>
      </c>
      <c r="D1" s="168" t="s">
        <v>529</v>
      </c>
      <c r="E1" s="31" t="s">
        <v>589</v>
      </c>
      <c r="F1" s="31"/>
      <c r="G1" s="31"/>
      <c r="H1" s="31"/>
    </row>
    <row r="2" spans="1:8" ht="30" customHeight="1" x14ac:dyDescent="0.25">
      <c r="A2" s="31"/>
      <c r="B2" s="168" t="s">
        <v>503</v>
      </c>
      <c r="C2" s="31" t="s">
        <v>696</v>
      </c>
      <c r="D2" s="31"/>
      <c r="E2" s="465" t="s">
        <v>50</v>
      </c>
      <c r="F2" s="32" t="s">
        <v>537</v>
      </c>
      <c r="G2" s="698" t="s">
        <v>533</v>
      </c>
      <c r="H2" s="699" t="s">
        <v>591</v>
      </c>
    </row>
    <row r="3" spans="1:8" ht="15" customHeight="1" x14ac:dyDescent="0.25">
      <c r="A3" s="31"/>
      <c r="B3" s="33" t="s">
        <v>51</v>
      </c>
      <c r="C3" s="402">
        <v>65</v>
      </c>
      <c r="D3" s="363" t="s">
        <v>994</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996</v>
      </c>
      <c r="B5" s="31"/>
      <c r="C5" s="31"/>
      <c r="D5" s="31"/>
      <c r="E5" s="31"/>
      <c r="F5" s="31"/>
      <c r="G5" s="31"/>
      <c r="H5" s="31"/>
    </row>
    <row r="6" spans="1:8" ht="25.5" customHeight="1" thickBot="1" x14ac:dyDescent="0.3">
      <c r="A6" s="793" t="s">
        <v>33</v>
      </c>
      <c r="B6" s="796" t="s">
        <v>55</v>
      </c>
      <c r="C6" s="797"/>
      <c r="D6" s="797"/>
      <c r="E6" s="797"/>
      <c r="F6" s="797"/>
      <c r="G6" s="735"/>
      <c r="H6" s="455"/>
    </row>
    <row r="7" spans="1:8" ht="59.25" customHeight="1" thickBot="1" x14ac:dyDescent="0.3">
      <c r="A7" s="794"/>
      <c r="B7" s="796" t="s">
        <v>56</v>
      </c>
      <c r="C7" s="798"/>
      <c r="D7" s="796" t="s">
        <v>57</v>
      </c>
      <c r="E7" s="797"/>
      <c r="F7" s="797"/>
      <c r="G7" s="456" t="s">
        <v>58</v>
      </c>
      <c r="H7" s="457" t="s">
        <v>59</v>
      </c>
    </row>
    <row r="8" spans="1:8" ht="48.75" customHeight="1" thickBot="1" x14ac:dyDescent="0.3">
      <c r="A8" s="795"/>
      <c r="B8" s="458" t="s">
        <v>60</v>
      </c>
      <c r="C8" s="458" t="s">
        <v>61</v>
      </c>
      <c r="D8" s="458" t="s">
        <v>62</v>
      </c>
      <c r="E8" s="458" t="s">
        <v>63</v>
      </c>
      <c r="F8" s="459" t="s">
        <v>61</v>
      </c>
      <c r="G8" s="460"/>
      <c r="H8" s="461"/>
    </row>
    <row r="9" spans="1:8" ht="211.5" customHeight="1" thickBot="1" x14ac:dyDescent="0.3">
      <c r="A9" s="462" t="s">
        <v>64</v>
      </c>
      <c r="B9" s="441" t="s">
        <v>997</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998</v>
      </c>
      <c r="H11" s="82"/>
    </row>
    <row r="12" spans="1:8" ht="259.5" customHeight="1" x14ac:dyDescent="0.25">
      <c r="A12" s="463"/>
      <c r="B12" s="445" t="s">
        <v>598</v>
      </c>
      <c r="C12" s="442" t="s">
        <v>551</v>
      </c>
      <c r="D12" s="442" t="s">
        <v>546</v>
      </c>
      <c r="E12" s="442" t="s">
        <v>546</v>
      </c>
      <c r="F12" s="442" t="s">
        <v>552</v>
      </c>
      <c r="G12" s="446" t="s">
        <v>999</v>
      </c>
      <c r="H12" s="82"/>
    </row>
    <row r="13" spans="1:8" ht="217.5" customHeight="1" x14ac:dyDescent="0.25">
      <c r="A13" s="463"/>
      <c r="B13" s="447" t="s">
        <v>1000</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1001</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1002</v>
      </c>
      <c r="B50" s="482"/>
      <c r="C50" s="482"/>
      <c r="D50" s="482"/>
      <c r="E50" s="482"/>
      <c r="F50" s="482"/>
      <c r="G50" s="482"/>
      <c r="H50" s="482"/>
    </row>
    <row r="51" spans="1:8" ht="48.75" customHeight="1" thickBot="1" x14ac:dyDescent="0.3">
      <c r="A51" s="799" t="s">
        <v>65</v>
      </c>
      <c r="B51" s="802" t="s">
        <v>55</v>
      </c>
      <c r="C51" s="803"/>
      <c r="D51" s="803"/>
      <c r="E51" s="803"/>
      <c r="F51" s="803"/>
      <c r="G51" s="736"/>
      <c r="H51" s="483"/>
    </row>
    <row r="52" spans="1:8" ht="70.5" customHeight="1" thickBot="1" x14ac:dyDescent="0.3">
      <c r="A52" s="800"/>
      <c r="B52" s="802" t="s">
        <v>56</v>
      </c>
      <c r="C52" s="804"/>
      <c r="D52" s="802" t="s">
        <v>57</v>
      </c>
      <c r="E52" s="803"/>
      <c r="F52" s="803"/>
      <c r="G52" s="484" t="s">
        <v>58</v>
      </c>
      <c r="H52" s="485" t="s">
        <v>59</v>
      </c>
    </row>
    <row r="53" spans="1:8" ht="104.25" customHeight="1" thickBot="1" x14ac:dyDescent="0.3">
      <c r="A53" s="801"/>
      <c r="B53" s="486" t="s">
        <v>60</v>
      </c>
      <c r="C53" s="486" t="s">
        <v>61</v>
      </c>
      <c r="D53" s="486" t="s">
        <v>62</v>
      </c>
      <c r="E53" s="487" t="s">
        <v>63</v>
      </c>
      <c r="F53" s="488" t="s">
        <v>61</v>
      </c>
      <c r="G53" s="489"/>
      <c r="H53" s="490"/>
    </row>
    <row r="54" spans="1:8" ht="126" customHeight="1" thickBot="1" x14ac:dyDescent="0.3">
      <c r="A54" s="491" t="s">
        <v>501</v>
      </c>
      <c r="B54" s="492" t="s">
        <v>66</v>
      </c>
      <c r="C54" s="790" t="s">
        <v>628</v>
      </c>
      <c r="D54" s="791"/>
      <c r="E54" s="791"/>
      <c r="F54" s="792"/>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90" t="s">
        <v>586</v>
      </c>
      <c r="D61" s="791"/>
      <c r="E61" s="791"/>
      <c r="F61" s="792"/>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90" t="s">
        <v>587</v>
      </c>
      <c r="D66" s="791"/>
      <c r="E66" s="791"/>
      <c r="F66" s="792"/>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v>16</v>
      </c>
      <c r="B1" s="168" t="s">
        <v>504</v>
      </c>
      <c r="C1" s="623" t="s">
        <v>1004</v>
      </c>
      <c r="D1" s="168" t="s">
        <v>529</v>
      </c>
      <c r="E1" s="31" t="s">
        <v>589</v>
      </c>
      <c r="F1" s="31"/>
      <c r="G1" s="31"/>
      <c r="H1" s="31"/>
    </row>
    <row r="2" spans="1:8" ht="30" customHeight="1" x14ac:dyDescent="0.25">
      <c r="A2" s="31"/>
      <c r="B2" s="168" t="s">
        <v>503</v>
      </c>
      <c r="C2" s="31" t="s">
        <v>235</v>
      </c>
      <c r="D2" s="31"/>
      <c r="E2" s="465" t="s">
        <v>50</v>
      </c>
      <c r="F2" s="32" t="s">
        <v>591</v>
      </c>
      <c r="G2" s="698" t="s">
        <v>533</v>
      </c>
      <c r="H2" s="699" t="s">
        <v>591</v>
      </c>
    </row>
    <row r="3" spans="1:8" ht="15" customHeight="1" x14ac:dyDescent="0.25">
      <c r="A3" s="31"/>
      <c r="B3" s="33" t="s">
        <v>51</v>
      </c>
      <c r="C3" s="402">
        <v>123</v>
      </c>
      <c r="D3" s="363" t="s">
        <v>1003</v>
      </c>
      <c r="E3" s="466" t="s">
        <v>52</v>
      </c>
      <c r="F3" s="35" t="s">
        <v>591</v>
      </c>
      <c r="G3" s="31"/>
      <c r="H3" s="31"/>
    </row>
    <row r="4" spans="1:8" ht="15.75" customHeight="1" x14ac:dyDescent="0.25">
      <c r="A4" s="31"/>
      <c r="B4" s="37" t="s">
        <v>53</v>
      </c>
      <c r="C4" s="38" t="s">
        <v>14</v>
      </c>
      <c r="D4" s="31"/>
      <c r="E4" s="467" t="s">
        <v>54</v>
      </c>
      <c r="F4" s="39" t="s">
        <v>537</v>
      </c>
      <c r="G4" s="468"/>
      <c r="H4" s="469"/>
    </row>
    <row r="5" spans="1:8" ht="16.5" thickBot="1" x14ac:dyDescent="0.3">
      <c r="A5" s="17" t="s">
        <v>1005</v>
      </c>
      <c r="B5" s="31"/>
      <c r="C5" s="31"/>
      <c r="D5" s="31"/>
      <c r="E5" s="31"/>
      <c r="F5" s="31"/>
      <c r="G5" s="31"/>
      <c r="H5" s="31"/>
    </row>
    <row r="6" spans="1:8" ht="25.5" customHeight="1" thickBot="1" x14ac:dyDescent="0.3">
      <c r="A6" s="793" t="s">
        <v>33</v>
      </c>
      <c r="B6" s="796" t="s">
        <v>55</v>
      </c>
      <c r="C6" s="797"/>
      <c r="D6" s="797"/>
      <c r="E6" s="797"/>
      <c r="F6" s="797"/>
      <c r="G6" s="735"/>
      <c r="H6" s="455"/>
    </row>
    <row r="7" spans="1:8" ht="59.25" customHeight="1" thickBot="1" x14ac:dyDescent="0.3">
      <c r="A7" s="794"/>
      <c r="B7" s="796" t="s">
        <v>56</v>
      </c>
      <c r="C7" s="798"/>
      <c r="D7" s="796" t="s">
        <v>57</v>
      </c>
      <c r="E7" s="797"/>
      <c r="F7" s="797"/>
      <c r="G7" s="456" t="s">
        <v>58</v>
      </c>
      <c r="H7" s="457" t="s">
        <v>59</v>
      </c>
    </row>
    <row r="8" spans="1:8" ht="48.75" customHeight="1" thickBot="1" x14ac:dyDescent="0.3">
      <c r="A8" s="795"/>
      <c r="B8" s="458" t="s">
        <v>60</v>
      </c>
      <c r="C8" s="458" t="s">
        <v>61</v>
      </c>
      <c r="D8" s="458" t="s">
        <v>62</v>
      </c>
      <c r="E8" s="458" t="s">
        <v>63</v>
      </c>
      <c r="F8" s="459" t="s">
        <v>61</v>
      </c>
      <c r="G8" s="460"/>
      <c r="H8" s="461"/>
    </row>
    <row r="9" spans="1:8" ht="211.5" customHeight="1" thickBot="1" x14ac:dyDescent="0.3">
      <c r="A9" s="462" t="s">
        <v>64</v>
      </c>
      <c r="B9" s="441" t="s">
        <v>1006</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1007</v>
      </c>
      <c r="H10" s="450" t="s">
        <v>546</v>
      </c>
    </row>
    <row r="11" spans="1:8" ht="145.5" customHeight="1" x14ac:dyDescent="0.25">
      <c r="A11" s="463"/>
      <c r="B11" s="454" t="s">
        <v>1008</v>
      </c>
      <c r="C11" s="442" t="s">
        <v>548</v>
      </c>
      <c r="D11" s="442" t="s">
        <v>546</v>
      </c>
      <c r="E11" s="442" t="s">
        <v>549</v>
      </c>
      <c r="F11" s="442" t="s">
        <v>550</v>
      </c>
      <c r="G11" s="445" t="s">
        <v>1009</v>
      </c>
      <c r="H11" s="82"/>
    </row>
    <row r="12" spans="1:8" ht="259.5" customHeight="1" x14ac:dyDescent="0.25">
      <c r="A12" s="463"/>
      <c r="B12" s="445" t="s">
        <v>1010</v>
      </c>
      <c r="C12" s="442" t="s">
        <v>551</v>
      </c>
      <c r="D12" s="442" t="s">
        <v>546</v>
      </c>
      <c r="E12" s="442" t="s">
        <v>546</v>
      </c>
      <c r="F12" s="442" t="s">
        <v>552</v>
      </c>
      <c r="G12" s="446" t="s">
        <v>1011</v>
      </c>
      <c r="H12" s="82"/>
    </row>
    <row r="13" spans="1:8" ht="217.5" customHeight="1" x14ac:dyDescent="0.25">
      <c r="A13" s="463"/>
      <c r="B13" s="447" t="s">
        <v>1000</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1012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1013</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610</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1016</v>
      </c>
      <c r="H24" s="82"/>
    </row>
    <row r="25" spans="1:8" ht="285.75" customHeight="1" thickBot="1" x14ac:dyDescent="0.3">
      <c r="A25" s="471"/>
      <c r="B25" s="453"/>
      <c r="C25" s="452" t="s">
        <v>546</v>
      </c>
      <c r="D25" s="452" t="s">
        <v>546</v>
      </c>
      <c r="E25" s="452" t="s">
        <v>546</v>
      </c>
      <c r="F25" s="452" t="s">
        <v>546</v>
      </c>
      <c r="G25" s="450" t="s">
        <v>1014</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1017</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1018</v>
      </c>
      <c r="H30" s="477"/>
    </row>
    <row r="31" spans="1:8" ht="129" customHeight="1" x14ac:dyDescent="0.25">
      <c r="A31" s="476"/>
      <c r="B31" s="82"/>
      <c r="C31" s="442" t="s">
        <v>546</v>
      </c>
      <c r="D31" s="442" t="s">
        <v>546</v>
      </c>
      <c r="E31" s="442" t="s">
        <v>546</v>
      </c>
      <c r="F31" s="442" t="s">
        <v>546</v>
      </c>
      <c r="G31" s="446" t="s">
        <v>1019</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1020</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1021</v>
      </c>
      <c r="B50" s="482"/>
      <c r="C50" s="482"/>
      <c r="D50" s="482"/>
      <c r="E50" s="482"/>
      <c r="F50" s="482"/>
      <c r="G50" s="482"/>
      <c r="H50" s="482"/>
    </row>
    <row r="51" spans="1:8" ht="48.75" customHeight="1" thickBot="1" x14ac:dyDescent="0.3">
      <c r="A51" s="799" t="s">
        <v>65</v>
      </c>
      <c r="B51" s="802" t="s">
        <v>55</v>
      </c>
      <c r="C51" s="803"/>
      <c r="D51" s="803"/>
      <c r="E51" s="803"/>
      <c r="F51" s="803"/>
      <c r="G51" s="736"/>
      <c r="H51" s="483"/>
    </row>
    <row r="52" spans="1:8" ht="70.5" customHeight="1" thickBot="1" x14ac:dyDescent="0.3">
      <c r="A52" s="800"/>
      <c r="B52" s="802" t="s">
        <v>56</v>
      </c>
      <c r="C52" s="804"/>
      <c r="D52" s="802" t="s">
        <v>57</v>
      </c>
      <c r="E52" s="803"/>
      <c r="F52" s="803"/>
      <c r="G52" s="484" t="s">
        <v>58</v>
      </c>
      <c r="H52" s="485" t="s">
        <v>59</v>
      </c>
    </row>
    <row r="53" spans="1:8" ht="104.25" customHeight="1" thickBot="1" x14ac:dyDescent="0.3">
      <c r="A53" s="801"/>
      <c r="B53" s="486" t="s">
        <v>60</v>
      </c>
      <c r="C53" s="486" t="s">
        <v>61</v>
      </c>
      <c r="D53" s="486" t="s">
        <v>62</v>
      </c>
      <c r="E53" s="487" t="s">
        <v>63</v>
      </c>
      <c r="F53" s="488" t="s">
        <v>61</v>
      </c>
      <c r="G53" s="489"/>
      <c r="H53" s="490"/>
    </row>
    <row r="54" spans="1:8" ht="126" customHeight="1" thickBot="1" x14ac:dyDescent="0.3">
      <c r="A54" s="491" t="s">
        <v>501</v>
      </c>
      <c r="B54" s="492" t="s">
        <v>66</v>
      </c>
      <c r="C54" s="790" t="s">
        <v>1022</v>
      </c>
      <c r="D54" s="791"/>
      <c r="E54" s="791"/>
      <c r="F54" s="792"/>
      <c r="G54" s="677" t="s">
        <v>541</v>
      </c>
      <c r="H54" s="677" t="s">
        <v>541</v>
      </c>
    </row>
    <row r="55" spans="1:8" ht="194.25" customHeight="1" x14ac:dyDescent="0.25">
      <c r="A55" s="493"/>
      <c r="B55" s="445" t="s">
        <v>1010</v>
      </c>
      <c r="C55" s="494"/>
      <c r="D55" s="494"/>
      <c r="E55" s="494"/>
      <c r="F55" s="494"/>
      <c r="G55" s="495" t="s">
        <v>1023</v>
      </c>
      <c r="H55" s="450" t="s">
        <v>546</v>
      </c>
    </row>
    <row r="56" spans="1:8" ht="210" customHeight="1" x14ac:dyDescent="0.25">
      <c r="A56" s="493"/>
      <c r="B56" s="497"/>
      <c r="C56" s="494"/>
      <c r="D56" s="494"/>
      <c r="E56" s="494"/>
      <c r="F56" s="494"/>
      <c r="G56" s="445" t="s">
        <v>1024</v>
      </c>
      <c r="H56" s="496"/>
    </row>
    <row r="57" spans="1:8" ht="181.5" customHeight="1" x14ac:dyDescent="0.25">
      <c r="A57" s="493"/>
      <c r="B57" s="498"/>
      <c r="C57" s="494"/>
      <c r="D57" s="494"/>
      <c r="E57" s="494"/>
      <c r="F57" s="494"/>
      <c r="G57" s="445" t="s">
        <v>1025</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1026</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90" t="s">
        <v>586</v>
      </c>
      <c r="D61" s="791"/>
      <c r="E61" s="791"/>
      <c r="F61" s="792"/>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90" t="s">
        <v>587</v>
      </c>
      <c r="D66" s="791"/>
      <c r="E66" s="791"/>
      <c r="F66" s="792"/>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1277</v>
      </c>
      <c r="D1" s="168" t="s">
        <v>529</v>
      </c>
      <c r="E1" s="31" t="s">
        <v>1181</v>
      </c>
      <c r="F1" s="31"/>
      <c r="G1" s="31"/>
      <c r="H1" s="31"/>
    </row>
    <row r="2" spans="1:8" ht="30" customHeight="1" x14ac:dyDescent="0.25">
      <c r="A2" s="31"/>
      <c r="B2" s="168" t="s">
        <v>503</v>
      </c>
      <c r="C2" s="31" t="s">
        <v>745</v>
      </c>
      <c r="D2" s="31"/>
      <c r="E2" s="465" t="s">
        <v>50</v>
      </c>
      <c r="F2" s="32" t="s">
        <v>537</v>
      </c>
      <c r="G2" s="698" t="s">
        <v>533</v>
      </c>
      <c r="H2" s="699" t="s">
        <v>537</v>
      </c>
    </row>
    <row r="3" spans="1:8" ht="15" customHeight="1" x14ac:dyDescent="0.25">
      <c r="A3" s="31"/>
      <c r="B3" s="33" t="s">
        <v>51</v>
      </c>
      <c r="C3" s="756">
        <v>178</v>
      </c>
      <c r="D3" s="363"/>
      <c r="E3" s="466" t="s">
        <v>52</v>
      </c>
      <c r="F3" s="35" t="s">
        <v>537</v>
      </c>
      <c r="G3" s="31"/>
      <c r="H3" s="31"/>
    </row>
    <row r="4" spans="1:8" ht="15.75" customHeight="1" x14ac:dyDescent="0.25">
      <c r="A4" s="31"/>
      <c r="B4" s="37" t="s">
        <v>53</v>
      </c>
      <c r="C4" s="38" t="s">
        <v>121</v>
      </c>
      <c r="D4" s="31"/>
      <c r="E4" s="467" t="s">
        <v>54</v>
      </c>
      <c r="F4" s="39" t="s">
        <v>537</v>
      </c>
      <c r="G4" s="468"/>
      <c r="H4" s="469"/>
    </row>
    <row r="5" spans="1:8" ht="16.5" thickBot="1" x14ac:dyDescent="0.3">
      <c r="A5" s="17" t="s">
        <v>1278</v>
      </c>
      <c r="B5" s="31"/>
      <c r="C5" s="31"/>
      <c r="D5" s="31"/>
      <c r="E5" s="31"/>
      <c r="F5" s="31"/>
      <c r="G5" s="31"/>
      <c r="H5" s="31"/>
    </row>
    <row r="6" spans="1:8" ht="25.5" customHeight="1" thickBot="1" x14ac:dyDescent="0.3">
      <c r="A6" s="793" t="s">
        <v>33</v>
      </c>
      <c r="B6" s="796" t="s">
        <v>55</v>
      </c>
      <c r="C6" s="797"/>
      <c r="D6" s="797"/>
      <c r="E6" s="797"/>
      <c r="F6" s="797"/>
      <c r="G6" s="750"/>
      <c r="H6" s="455"/>
    </row>
    <row r="7" spans="1:8" ht="80.25" customHeight="1" thickBot="1" x14ac:dyDescent="0.3">
      <c r="A7" s="794"/>
      <c r="B7" s="796" t="s">
        <v>56</v>
      </c>
      <c r="C7" s="798"/>
      <c r="D7" s="796" t="s">
        <v>57</v>
      </c>
      <c r="E7" s="797"/>
      <c r="F7" s="797"/>
      <c r="G7" s="456" t="s">
        <v>58</v>
      </c>
      <c r="H7" s="457" t="s">
        <v>59</v>
      </c>
    </row>
    <row r="8" spans="1:8" ht="48.75" customHeight="1" thickBot="1" x14ac:dyDescent="0.3">
      <c r="A8" s="795"/>
      <c r="B8" s="458" t="s">
        <v>60</v>
      </c>
      <c r="C8" s="458" t="s">
        <v>61</v>
      </c>
      <c r="D8" s="458" t="s">
        <v>62</v>
      </c>
      <c r="E8" s="458" t="s">
        <v>63</v>
      </c>
      <c r="F8" s="459" t="s">
        <v>61</v>
      </c>
      <c r="G8" s="460"/>
      <c r="H8" s="461"/>
    </row>
    <row r="9" spans="1:8" ht="211.5" customHeight="1" thickBot="1" x14ac:dyDescent="0.3">
      <c r="A9" s="462" t="s">
        <v>64</v>
      </c>
      <c r="B9" s="441" t="s">
        <v>1279</v>
      </c>
      <c r="C9" s="442" t="s">
        <v>1121</v>
      </c>
      <c r="D9" s="442" t="s">
        <v>539</v>
      </c>
      <c r="E9" s="442" t="s">
        <v>1122</v>
      </c>
      <c r="F9" s="442" t="s">
        <v>1123</v>
      </c>
      <c r="G9" s="676" t="s">
        <v>541</v>
      </c>
      <c r="H9" s="676" t="s">
        <v>610</v>
      </c>
    </row>
    <row r="10" spans="1:8" ht="352.5" customHeight="1" x14ac:dyDescent="0.25">
      <c r="A10" s="463"/>
      <c r="B10" s="443" t="s">
        <v>1280</v>
      </c>
      <c r="C10" s="442" t="s">
        <v>1125</v>
      </c>
      <c r="D10" s="442" t="s">
        <v>543</v>
      </c>
      <c r="E10" s="442" t="s">
        <v>544</v>
      </c>
      <c r="F10" s="442" t="s">
        <v>1126</v>
      </c>
      <c r="G10" s="444" t="s">
        <v>1281</v>
      </c>
      <c r="H10" s="450" t="s">
        <v>613</v>
      </c>
    </row>
    <row r="11" spans="1:8" ht="145.5" customHeight="1" x14ac:dyDescent="0.25">
      <c r="A11" s="463"/>
      <c r="B11" s="443" t="s">
        <v>547</v>
      </c>
      <c r="C11" s="442" t="s">
        <v>1128</v>
      </c>
      <c r="D11" s="442" t="s">
        <v>1129</v>
      </c>
      <c r="E11" s="442" t="s">
        <v>546</v>
      </c>
      <c r="F11" s="442" t="s">
        <v>554</v>
      </c>
      <c r="G11" s="445" t="s">
        <v>1282</v>
      </c>
      <c r="H11" s="82"/>
    </row>
    <row r="12" spans="1:8" ht="259.5" customHeight="1" x14ac:dyDescent="0.25">
      <c r="A12" s="463"/>
      <c r="B12" s="445" t="s">
        <v>1010</v>
      </c>
      <c r="C12" s="442" t="s">
        <v>1132</v>
      </c>
      <c r="D12" s="442" t="s">
        <v>546</v>
      </c>
      <c r="E12" s="442" t="s">
        <v>546</v>
      </c>
      <c r="F12" s="442" t="s">
        <v>546</v>
      </c>
      <c r="G12" s="446" t="s">
        <v>1283</v>
      </c>
      <c r="H12" s="82"/>
    </row>
    <row r="13" spans="1:8" ht="217.5" customHeight="1" x14ac:dyDescent="0.25">
      <c r="A13" s="463"/>
      <c r="B13" s="447" t="s">
        <v>546</v>
      </c>
      <c r="C13" s="442" t="s">
        <v>1134</v>
      </c>
      <c r="D13" s="442" t="s">
        <v>546</v>
      </c>
      <c r="E13" s="442" t="s">
        <v>546</v>
      </c>
      <c r="F13" s="442" t="s">
        <v>546</v>
      </c>
      <c r="G13" s="445" t="s">
        <v>1284</v>
      </c>
      <c r="H13" s="82"/>
    </row>
    <row r="14" spans="1:8" ht="209.25" customHeight="1" x14ac:dyDescent="0.25">
      <c r="A14" s="463"/>
      <c r="B14" s="448" t="s">
        <v>1136</v>
      </c>
      <c r="C14" s="442" t="s">
        <v>546</v>
      </c>
      <c r="D14" s="442" t="s">
        <v>546</v>
      </c>
      <c r="E14" s="442" t="s">
        <v>546</v>
      </c>
      <c r="F14" s="442" t="s">
        <v>546</v>
      </c>
      <c r="G14" s="445" t="s">
        <v>1285</v>
      </c>
      <c r="H14" s="82"/>
    </row>
    <row r="15" spans="1:8" ht="109.5" customHeight="1" x14ac:dyDescent="0.25">
      <c r="A15" s="463"/>
      <c r="B15" s="451"/>
      <c r="C15" s="442" t="s">
        <v>546</v>
      </c>
      <c r="D15" s="442" t="s">
        <v>546</v>
      </c>
      <c r="E15" s="442" t="s">
        <v>546</v>
      </c>
      <c r="F15" s="442" t="s">
        <v>546</v>
      </c>
      <c r="G15" s="446" t="s">
        <v>1138</v>
      </c>
      <c r="H15" s="82"/>
    </row>
    <row r="16" spans="1:8" ht="196.5" customHeight="1" x14ac:dyDescent="0.25">
      <c r="A16" s="463"/>
      <c r="B16" s="449"/>
      <c r="C16" s="442" t="s">
        <v>546</v>
      </c>
      <c r="D16" s="442" t="s">
        <v>546</v>
      </c>
      <c r="E16" s="442" t="s">
        <v>17</v>
      </c>
      <c r="F16" s="442" t="s">
        <v>546</v>
      </c>
      <c r="G16" s="445" t="s">
        <v>546</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1139</v>
      </c>
      <c r="F19" s="442" t="s">
        <v>1140</v>
      </c>
      <c r="G19" s="678" t="s">
        <v>541</v>
      </c>
      <c r="H19" s="677" t="s">
        <v>610</v>
      </c>
    </row>
    <row r="20" spans="1:8" ht="230.1" customHeight="1" x14ac:dyDescent="0.25">
      <c r="A20" s="471"/>
      <c r="B20" s="82"/>
      <c r="C20" s="442" t="s">
        <v>546</v>
      </c>
      <c r="D20" s="442" t="s">
        <v>1141</v>
      </c>
      <c r="E20" s="442" t="s">
        <v>546</v>
      </c>
      <c r="F20" s="442" t="s">
        <v>1142</v>
      </c>
      <c r="G20" s="444" t="s">
        <v>1286</v>
      </c>
      <c r="H20" s="450" t="s">
        <v>613</v>
      </c>
    </row>
    <row r="21" spans="1:8" ht="230.1" customHeight="1" x14ac:dyDescent="0.25">
      <c r="A21" s="471"/>
      <c r="B21" s="82"/>
      <c r="C21" s="442" t="s">
        <v>546</v>
      </c>
      <c r="D21" s="442" t="s">
        <v>546</v>
      </c>
      <c r="E21" s="442" t="s">
        <v>546</v>
      </c>
      <c r="F21" s="442" t="s">
        <v>546</v>
      </c>
      <c r="G21" s="445" t="s">
        <v>1287</v>
      </c>
      <c r="H21" s="82"/>
    </row>
    <row r="22" spans="1:8" ht="230.1" customHeight="1" x14ac:dyDescent="0.25">
      <c r="A22" s="471"/>
      <c r="B22" s="82"/>
      <c r="C22" s="442" t="s">
        <v>546</v>
      </c>
      <c r="D22" s="442" t="s">
        <v>546</v>
      </c>
      <c r="E22" s="442" t="s">
        <v>546</v>
      </c>
      <c r="F22" s="442" t="s">
        <v>546</v>
      </c>
      <c r="G22" s="472" t="s">
        <v>1288</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17</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1145</v>
      </c>
      <c r="F26" s="442" t="s">
        <v>1146</v>
      </c>
      <c r="G26" s="678" t="s">
        <v>541</v>
      </c>
      <c r="H26" s="677" t="s">
        <v>610</v>
      </c>
    </row>
    <row r="27" spans="1:8" ht="230.1" customHeight="1" x14ac:dyDescent="0.25">
      <c r="A27" s="476"/>
      <c r="B27" s="82"/>
      <c r="C27" s="442" t="s">
        <v>546</v>
      </c>
      <c r="D27" s="442" t="s">
        <v>1147</v>
      </c>
      <c r="E27" s="442" t="s">
        <v>546</v>
      </c>
      <c r="F27" s="442" t="s">
        <v>1148</v>
      </c>
      <c r="G27" s="444" t="s">
        <v>1289</v>
      </c>
      <c r="H27" s="450" t="s">
        <v>613</v>
      </c>
    </row>
    <row r="28" spans="1:8" ht="230.1" customHeight="1" x14ac:dyDescent="0.25">
      <c r="A28" s="476"/>
      <c r="B28" s="82"/>
      <c r="C28" s="442" t="s">
        <v>546</v>
      </c>
      <c r="D28" s="442" t="s">
        <v>546</v>
      </c>
      <c r="E28" s="442" t="s">
        <v>546</v>
      </c>
      <c r="F28" s="442" t="s">
        <v>1150</v>
      </c>
      <c r="G28" s="445" t="s">
        <v>1290</v>
      </c>
      <c r="H28" s="477"/>
    </row>
    <row r="29" spans="1:8" ht="230.1" customHeight="1" x14ac:dyDescent="0.25">
      <c r="A29" s="476"/>
      <c r="B29" s="82"/>
      <c r="C29" s="442" t="s">
        <v>546</v>
      </c>
      <c r="D29" s="442" t="s">
        <v>546</v>
      </c>
      <c r="E29" s="442" t="s">
        <v>546</v>
      </c>
      <c r="F29" s="442" t="s">
        <v>1152</v>
      </c>
      <c r="G29" s="445" t="s">
        <v>1291</v>
      </c>
      <c r="H29" s="477"/>
    </row>
    <row r="30" spans="1:8" ht="230.1" customHeight="1" x14ac:dyDescent="0.25">
      <c r="A30" s="476"/>
      <c r="B30" s="82"/>
      <c r="C30" s="442" t="s">
        <v>546</v>
      </c>
      <c r="D30" s="442" t="s">
        <v>546</v>
      </c>
      <c r="E30" s="442" t="s">
        <v>546</v>
      </c>
      <c r="F30" s="442" t="s">
        <v>1153</v>
      </c>
      <c r="G30" s="472" t="s">
        <v>1154</v>
      </c>
      <c r="H30" s="477"/>
    </row>
    <row r="31" spans="1:8" ht="129" customHeight="1" x14ac:dyDescent="0.25">
      <c r="A31" s="476"/>
      <c r="B31" s="82"/>
      <c r="C31" s="442" t="s">
        <v>546</v>
      </c>
      <c r="D31" s="442" t="s">
        <v>546</v>
      </c>
      <c r="E31" s="442" t="s">
        <v>546</v>
      </c>
      <c r="F31" s="442" t="s">
        <v>546</v>
      </c>
      <c r="G31" s="446" t="s">
        <v>17</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1155</v>
      </c>
      <c r="F33" s="442" t="s">
        <v>1156</v>
      </c>
      <c r="G33" s="677" t="s">
        <v>541</v>
      </c>
      <c r="H33" s="677" t="s">
        <v>610</v>
      </c>
    </row>
    <row r="34" spans="1:8" ht="199.5" customHeight="1" x14ac:dyDescent="0.25">
      <c r="A34" s="476"/>
      <c r="B34" s="82"/>
      <c r="C34" s="442" t="s">
        <v>546</v>
      </c>
      <c r="D34" s="442" t="s">
        <v>1157</v>
      </c>
      <c r="E34" s="442" t="s">
        <v>546</v>
      </c>
      <c r="F34" s="442" t="s">
        <v>1158</v>
      </c>
      <c r="G34" s="444" t="s">
        <v>1292</v>
      </c>
      <c r="H34" s="450" t="s">
        <v>613</v>
      </c>
    </row>
    <row r="35" spans="1:8" ht="150.75" customHeight="1" x14ac:dyDescent="0.25">
      <c r="A35" s="476"/>
      <c r="B35" s="82"/>
      <c r="C35" s="442" t="s">
        <v>546</v>
      </c>
      <c r="D35" s="442" t="s">
        <v>1160</v>
      </c>
      <c r="E35" s="442" t="s">
        <v>546</v>
      </c>
      <c r="F35" s="442" t="s">
        <v>1161</v>
      </c>
      <c r="G35" s="445" t="s">
        <v>1293</v>
      </c>
      <c r="H35" s="82"/>
    </row>
    <row r="36" spans="1:8" ht="207.75" customHeight="1" x14ac:dyDescent="0.25">
      <c r="A36" s="476"/>
      <c r="B36" s="82"/>
      <c r="C36" s="442" t="s">
        <v>546</v>
      </c>
      <c r="D36" s="442" t="s">
        <v>546</v>
      </c>
      <c r="E36" s="442" t="s">
        <v>546</v>
      </c>
      <c r="F36" s="442" t="s">
        <v>1163</v>
      </c>
      <c r="G36" s="472" t="s">
        <v>1294</v>
      </c>
      <c r="H36" s="82"/>
    </row>
    <row r="37" spans="1:8" ht="230.1" customHeight="1" x14ac:dyDescent="0.25">
      <c r="A37" s="476"/>
      <c r="B37" s="82"/>
      <c r="C37" s="442" t="s">
        <v>546</v>
      </c>
      <c r="D37" s="442" t="s">
        <v>546</v>
      </c>
      <c r="E37" s="442" t="s">
        <v>546</v>
      </c>
      <c r="F37" s="442" t="s">
        <v>546</v>
      </c>
      <c r="G37" s="472" t="s">
        <v>1164</v>
      </c>
      <c r="H37" s="82"/>
    </row>
    <row r="38" spans="1:8" ht="159" customHeight="1" x14ac:dyDescent="0.25">
      <c r="A38" s="476"/>
      <c r="B38" s="82"/>
      <c r="C38" s="442" t="s">
        <v>546</v>
      </c>
      <c r="D38" s="442" t="s">
        <v>546</v>
      </c>
      <c r="E38" s="442" t="s">
        <v>546</v>
      </c>
      <c r="F38" s="442" t="s">
        <v>546</v>
      </c>
      <c r="G38" s="446" t="s">
        <v>17</v>
      </c>
      <c r="H38" s="82"/>
    </row>
    <row r="39" spans="1:8" ht="183" customHeight="1" x14ac:dyDescent="0.25">
      <c r="A39" s="476"/>
      <c r="B39" s="82"/>
      <c r="C39" s="442" t="s">
        <v>546</v>
      </c>
      <c r="D39" s="442" t="s">
        <v>546</v>
      </c>
      <c r="E39" s="442" t="s">
        <v>546</v>
      </c>
      <c r="F39" s="442" t="s">
        <v>546</v>
      </c>
      <c r="G39" s="445" t="s">
        <v>1295</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1165</v>
      </c>
      <c r="E41" s="442" t="s">
        <v>1166</v>
      </c>
      <c r="F41" s="442" t="s">
        <v>1167</v>
      </c>
      <c r="G41" s="677" t="s">
        <v>578</v>
      </c>
      <c r="H41" s="677" t="s">
        <v>579</v>
      </c>
    </row>
    <row r="42" spans="1:8" ht="230.1" customHeight="1" x14ac:dyDescent="0.25">
      <c r="A42" s="476"/>
      <c r="B42" s="481"/>
      <c r="C42" s="442" t="s">
        <v>546</v>
      </c>
      <c r="D42" s="442" t="s">
        <v>546</v>
      </c>
      <c r="E42" s="442" t="s">
        <v>1168</v>
      </c>
      <c r="F42" s="442" t="s">
        <v>546</v>
      </c>
      <c r="G42" s="444" t="s">
        <v>580</v>
      </c>
      <c r="H42" s="450" t="s">
        <v>581</v>
      </c>
    </row>
    <row r="43" spans="1:8" ht="230.1" customHeight="1" x14ac:dyDescent="0.25">
      <c r="A43" s="476"/>
      <c r="B43" s="481"/>
      <c r="C43" s="442" t="s">
        <v>546</v>
      </c>
      <c r="D43" s="442" t="s">
        <v>546</v>
      </c>
      <c r="E43" s="442" t="s">
        <v>1169</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17</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1296</v>
      </c>
      <c r="B50" s="482"/>
      <c r="C50" s="482"/>
      <c r="D50" s="482"/>
      <c r="E50" s="482"/>
      <c r="F50" s="482"/>
      <c r="G50" s="482"/>
      <c r="H50" s="482"/>
    </row>
    <row r="51" spans="1:8" ht="48.75" customHeight="1" thickBot="1" x14ac:dyDescent="0.3">
      <c r="A51" s="799" t="s">
        <v>65</v>
      </c>
      <c r="B51" s="802" t="s">
        <v>55</v>
      </c>
      <c r="C51" s="803"/>
      <c r="D51" s="803"/>
      <c r="E51" s="803"/>
      <c r="F51" s="803"/>
      <c r="G51" s="751"/>
      <c r="H51" s="483"/>
    </row>
    <row r="52" spans="1:8" ht="70.5" customHeight="1" thickBot="1" x14ac:dyDescent="0.3">
      <c r="A52" s="800"/>
      <c r="B52" s="802" t="s">
        <v>56</v>
      </c>
      <c r="C52" s="804"/>
      <c r="D52" s="802" t="s">
        <v>57</v>
      </c>
      <c r="E52" s="803"/>
      <c r="F52" s="803"/>
      <c r="G52" s="484" t="s">
        <v>58</v>
      </c>
      <c r="H52" s="485" t="s">
        <v>59</v>
      </c>
    </row>
    <row r="53" spans="1:8" ht="104.25" customHeight="1" thickBot="1" x14ac:dyDescent="0.3">
      <c r="A53" s="801"/>
      <c r="B53" s="486" t="s">
        <v>60</v>
      </c>
      <c r="C53" s="486" t="s">
        <v>61</v>
      </c>
      <c r="D53" s="486" t="s">
        <v>62</v>
      </c>
      <c r="E53" s="487" t="s">
        <v>63</v>
      </c>
      <c r="F53" s="488" t="s">
        <v>61</v>
      </c>
      <c r="G53" s="489"/>
      <c r="H53" s="490"/>
    </row>
    <row r="54" spans="1:8" ht="126" customHeight="1" thickBot="1" x14ac:dyDescent="0.3">
      <c r="A54" s="491" t="s">
        <v>501</v>
      </c>
      <c r="B54" s="492" t="s">
        <v>66</v>
      </c>
      <c r="C54" s="790" t="s">
        <v>1297</v>
      </c>
      <c r="D54" s="791"/>
      <c r="E54" s="791"/>
      <c r="F54" s="792"/>
      <c r="G54" s="677" t="s">
        <v>541</v>
      </c>
      <c r="H54" s="677" t="s">
        <v>541</v>
      </c>
    </row>
    <row r="55" spans="1:8" ht="194.25" customHeight="1" x14ac:dyDescent="0.25">
      <c r="A55" s="493"/>
      <c r="B55" s="445" t="s">
        <v>1010</v>
      </c>
      <c r="C55" s="494"/>
      <c r="D55" s="494"/>
      <c r="E55" s="494"/>
      <c r="F55" s="494"/>
      <c r="G55" s="495" t="s">
        <v>1298</v>
      </c>
      <c r="H55" s="450" t="s">
        <v>546</v>
      </c>
    </row>
    <row r="56" spans="1:8" ht="210" customHeight="1" x14ac:dyDescent="0.25">
      <c r="A56" s="493"/>
      <c r="B56" s="497"/>
      <c r="C56" s="494"/>
      <c r="D56" s="494"/>
      <c r="E56" s="494"/>
      <c r="F56" s="494"/>
      <c r="G56" s="445" t="s">
        <v>1024</v>
      </c>
      <c r="H56" s="496"/>
    </row>
    <row r="57" spans="1:8" ht="181.5" customHeight="1" x14ac:dyDescent="0.25">
      <c r="A57" s="493"/>
      <c r="B57" s="498"/>
      <c r="C57" s="494"/>
      <c r="D57" s="494"/>
      <c r="E57" s="494"/>
      <c r="F57" s="494"/>
      <c r="G57" s="445" t="s">
        <v>1299</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1300</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90" t="s">
        <v>586</v>
      </c>
      <c r="D61" s="791"/>
      <c r="E61" s="791"/>
      <c r="F61" s="792"/>
      <c r="G61" s="677" t="s">
        <v>610</v>
      </c>
      <c r="H61" s="677" t="s">
        <v>541</v>
      </c>
    </row>
    <row r="62" spans="1:8" ht="368.25" customHeight="1" x14ac:dyDescent="0.25">
      <c r="A62" s="493"/>
      <c r="B62" s="507" t="s">
        <v>176</v>
      </c>
      <c r="C62" s="494"/>
      <c r="D62" s="494"/>
      <c r="E62" s="494"/>
      <c r="F62" s="494"/>
      <c r="G62" s="508" t="s">
        <v>1176</v>
      </c>
      <c r="H62" s="450" t="s">
        <v>546</v>
      </c>
    </row>
    <row r="63" spans="1:8" ht="268.5" customHeight="1" x14ac:dyDescent="0.25">
      <c r="A63" s="493"/>
      <c r="B63" s="445"/>
      <c r="C63" s="494"/>
      <c r="D63" s="494"/>
      <c r="E63" s="494"/>
      <c r="F63" s="494"/>
      <c r="G63" s="509" t="s">
        <v>1177</v>
      </c>
      <c r="H63" s="496"/>
    </row>
    <row r="64" spans="1:8" ht="237" customHeight="1" x14ac:dyDescent="0.25">
      <c r="A64" s="493"/>
      <c r="B64" s="510"/>
      <c r="C64" s="494"/>
      <c r="D64" s="494"/>
      <c r="E64" s="494"/>
      <c r="F64" s="494"/>
      <c r="G64" s="509" t="s">
        <v>1178</v>
      </c>
      <c r="H64" s="496"/>
    </row>
    <row r="65" spans="1:8" ht="112.5" customHeight="1" thickBot="1" x14ac:dyDescent="0.3">
      <c r="A65" s="511"/>
      <c r="B65" s="512"/>
      <c r="C65" s="504"/>
      <c r="D65" s="504"/>
      <c r="E65" s="504"/>
      <c r="F65" s="504"/>
      <c r="G65" s="513" t="s">
        <v>1175</v>
      </c>
      <c r="H65" s="514"/>
    </row>
    <row r="66" spans="1:8" ht="153" customHeight="1" thickBot="1" x14ac:dyDescent="0.3">
      <c r="A66" s="491" t="s">
        <v>178</v>
      </c>
      <c r="B66" s="515" t="s">
        <v>587</v>
      </c>
      <c r="C66" s="790" t="s">
        <v>587</v>
      </c>
      <c r="D66" s="791"/>
      <c r="E66" s="791"/>
      <c r="F66" s="792"/>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588</v>
      </c>
      <c r="D1" s="168" t="s">
        <v>529</v>
      </c>
      <c r="E1" s="31" t="s">
        <v>589</v>
      </c>
      <c r="F1" s="31"/>
      <c r="G1" s="31"/>
      <c r="H1" s="31"/>
    </row>
    <row r="2" spans="1:8" ht="30" customHeight="1" x14ac:dyDescent="0.25">
      <c r="A2" s="31"/>
      <c r="B2" s="168" t="s">
        <v>503</v>
      </c>
      <c r="C2" s="31" t="s">
        <v>590</v>
      </c>
      <c r="D2" s="31"/>
      <c r="E2" s="465" t="s">
        <v>50</v>
      </c>
      <c r="F2" s="32" t="s">
        <v>537</v>
      </c>
      <c r="G2" s="698" t="s">
        <v>533</v>
      </c>
      <c r="H2" s="699" t="s">
        <v>591</v>
      </c>
    </row>
    <row r="3" spans="1:8" ht="15" customHeight="1" x14ac:dyDescent="0.25">
      <c r="A3" s="31"/>
      <c r="B3" s="33" t="s">
        <v>51</v>
      </c>
      <c r="C3" s="723">
        <v>64</v>
      </c>
      <c r="D3" s="363" t="s">
        <v>592</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593</v>
      </c>
      <c r="B5" s="31"/>
      <c r="C5" s="31"/>
      <c r="D5" s="31"/>
      <c r="E5" s="31"/>
      <c r="F5" s="31"/>
      <c r="G5" s="31"/>
      <c r="H5" s="31"/>
    </row>
    <row r="6" spans="1:8" ht="25.5" customHeight="1" thickBot="1" x14ac:dyDescent="0.3">
      <c r="A6" s="793" t="s">
        <v>33</v>
      </c>
      <c r="B6" s="796" t="s">
        <v>55</v>
      </c>
      <c r="C6" s="797"/>
      <c r="D6" s="797"/>
      <c r="E6" s="797"/>
      <c r="F6" s="797"/>
      <c r="G6" s="735"/>
      <c r="H6" s="455"/>
    </row>
    <row r="7" spans="1:8" ht="75.75" customHeight="1" thickBot="1" x14ac:dyDescent="0.3">
      <c r="A7" s="794"/>
      <c r="B7" s="796" t="s">
        <v>56</v>
      </c>
      <c r="C7" s="798"/>
      <c r="D7" s="796" t="s">
        <v>57</v>
      </c>
      <c r="E7" s="797"/>
      <c r="F7" s="797"/>
      <c r="G7" s="456" t="s">
        <v>58</v>
      </c>
      <c r="H7" s="457" t="s">
        <v>59</v>
      </c>
    </row>
    <row r="8" spans="1:8" ht="48.75" customHeight="1" thickBot="1" x14ac:dyDescent="0.3">
      <c r="A8" s="795"/>
      <c r="B8" s="458" t="s">
        <v>60</v>
      </c>
      <c r="C8" s="458" t="s">
        <v>61</v>
      </c>
      <c r="D8" s="458" t="s">
        <v>62</v>
      </c>
      <c r="E8" s="458" t="s">
        <v>63</v>
      </c>
      <c r="F8" s="459" t="s">
        <v>61</v>
      </c>
      <c r="G8" s="460"/>
      <c r="H8" s="461"/>
    </row>
    <row r="9" spans="1:8" ht="211.5" customHeight="1" thickBot="1" x14ac:dyDescent="0.3">
      <c r="A9" s="462" t="s">
        <v>64</v>
      </c>
      <c r="B9" s="441" t="s">
        <v>594</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597</v>
      </c>
      <c r="H11" s="82"/>
    </row>
    <row r="12" spans="1:8" ht="259.5" customHeight="1" x14ac:dyDescent="0.25">
      <c r="A12" s="463"/>
      <c r="B12" s="445" t="s">
        <v>598</v>
      </c>
      <c r="C12" s="442" t="s">
        <v>551</v>
      </c>
      <c r="D12" s="442" t="s">
        <v>546</v>
      </c>
      <c r="E12" s="442" t="s">
        <v>546</v>
      </c>
      <c r="F12" s="442" t="s">
        <v>552</v>
      </c>
      <c r="G12" s="446" t="s">
        <v>599</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602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627</v>
      </c>
      <c r="B50" s="482"/>
      <c r="C50" s="482"/>
      <c r="D50" s="482"/>
      <c r="E50" s="482"/>
      <c r="F50" s="482"/>
      <c r="G50" s="482"/>
      <c r="H50" s="482"/>
    </row>
    <row r="51" spans="1:8" ht="48.75" customHeight="1" thickBot="1" x14ac:dyDescent="0.3">
      <c r="A51" s="799" t="s">
        <v>65</v>
      </c>
      <c r="B51" s="802" t="s">
        <v>55</v>
      </c>
      <c r="C51" s="803"/>
      <c r="D51" s="803"/>
      <c r="E51" s="803"/>
      <c r="F51" s="803"/>
      <c r="G51" s="736"/>
      <c r="H51" s="483"/>
    </row>
    <row r="52" spans="1:8" ht="70.5" customHeight="1" thickBot="1" x14ac:dyDescent="0.3">
      <c r="A52" s="800"/>
      <c r="B52" s="802" t="s">
        <v>56</v>
      </c>
      <c r="C52" s="804"/>
      <c r="D52" s="802" t="s">
        <v>57</v>
      </c>
      <c r="E52" s="803"/>
      <c r="F52" s="803"/>
      <c r="G52" s="484" t="s">
        <v>58</v>
      </c>
      <c r="H52" s="485" t="s">
        <v>59</v>
      </c>
    </row>
    <row r="53" spans="1:8" ht="104.25" customHeight="1" thickBot="1" x14ac:dyDescent="0.3">
      <c r="A53" s="801"/>
      <c r="B53" s="486" t="s">
        <v>60</v>
      </c>
      <c r="C53" s="486" t="s">
        <v>61</v>
      </c>
      <c r="D53" s="486" t="s">
        <v>62</v>
      </c>
      <c r="E53" s="487" t="s">
        <v>63</v>
      </c>
      <c r="F53" s="488" t="s">
        <v>61</v>
      </c>
      <c r="G53" s="489"/>
      <c r="H53" s="490"/>
    </row>
    <row r="54" spans="1:8" ht="126" customHeight="1" thickBot="1" x14ac:dyDescent="0.3">
      <c r="A54" s="491" t="s">
        <v>501</v>
      </c>
      <c r="B54" s="492" t="s">
        <v>66</v>
      </c>
      <c r="C54" s="790" t="s">
        <v>628</v>
      </c>
      <c r="D54" s="791"/>
      <c r="E54" s="791"/>
      <c r="F54" s="792"/>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90" t="s">
        <v>586</v>
      </c>
      <c r="D61" s="791"/>
      <c r="E61" s="791"/>
      <c r="F61" s="792"/>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90" t="s">
        <v>587</v>
      </c>
      <c r="D66" s="791"/>
      <c r="E66" s="791"/>
      <c r="F66" s="792"/>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588</v>
      </c>
      <c r="D1" s="168" t="s">
        <v>529</v>
      </c>
      <c r="E1" s="31" t="s">
        <v>589</v>
      </c>
      <c r="F1" s="31"/>
      <c r="G1" s="31"/>
      <c r="H1" s="31"/>
    </row>
    <row r="2" spans="1:8" ht="30" customHeight="1" x14ac:dyDescent="0.25">
      <c r="A2" s="31"/>
      <c r="B2" s="168" t="s">
        <v>503</v>
      </c>
      <c r="C2" s="31" t="s">
        <v>590</v>
      </c>
      <c r="D2" s="31"/>
      <c r="E2" s="465" t="s">
        <v>50</v>
      </c>
      <c r="F2" s="32" t="s">
        <v>537</v>
      </c>
      <c r="G2" s="698" t="s">
        <v>533</v>
      </c>
      <c r="H2" s="699" t="s">
        <v>591</v>
      </c>
    </row>
    <row r="3" spans="1:8" ht="15" customHeight="1" x14ac:dyDescent="0.25">
      <c r="A3" s="31"/>
      <c r="B3" s="33" t="s">
        <v>51</v>
      </c>
      <c r="C3" s="723">
        <v>64</v>
      </c>
      <c r="D3" s="363" t="s">
        <v>592</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593</v>
      </c>
      <c r="B5" s="31"/>
      <c r="C5" s="31"/>
      <c r="D5" s="31"/>
      <c r="E5" s="31"/>
      <c r="F5" s="31"/>
      <c r="G5" s="31"/>
      <c r="H5" s="31"/>
    </row>
    <row r="6" spans="1:8" ht="25.5" customHeight="1" thickBot="1" x14ac:dyDescent="0.3">
      <c r="A6" s="793" t="s">
        <v>33</v>
      </c>
      <c r="B6" s="796" t="s">
        <v>55</v>
      </c>
      <c r="C6" s="797"/>
      <c r="D6" s="797"/>
      <c r="E6" s="797"/>
      <c r="F6" s="797"/>
      <c r="G6" s="735"/>
      <c r="H6" s="455"/>
    </row>
    <row r="7" spans="1:8" ht="75.75" customHeight="1" thickBot="1" x14ac:dyDescent="0.3">
      <c r="A7" s="794"/>
      <c r="B7" s="796" t="s">
        <v>56</v>
      </c>
      <c r="C7" s="798"/>
      <c r="D7" s="796" t="s">
        <v>57</v>
      </c>
      <c r="E7" s="797"/>
      <c r="F7" s="797"/>
      <c r="G7" s="456" t="s">
        <v>58</v>
      </c>
      <c r="H7" s="457" t="s">
        <v>59</v>
      </c>
    </row>
    <row r="8" spans="1:8" ht="48.75" customHeight="1" thickBot="1" x14ac:dyDescent="0.3">
      <c r="A8" s="795"/>
      <c r="B8" s="458" t="s">
        <v>60</v>
      </c>
      <c r="C8" s="458" t="s">
        <v>61</v>
      </c>
      <c r="D8" s="458" t="s">
        <v>62</v>
      </c>
      <c r="E8" s="458" t="s">
        <v>63</v>
      </c>
      <c r="F8" s="459" t="s">
        <v>61</v>
      </c>
      <c r="G8" s="460"/>
      <c r="H8" s="461"/>
    </row>
    <row r="9" spans="1:8" ht="211.5" customHeight="1" thickBot="1" x14ac:dyDescent="0.3">
      <c r="A9" s="462" t="s">
        <v>64</v>
      </c>
      <c r="B9" s="441" t="s">
        <v>594</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597</v>
      </c>
      <c r="H11" s="82"/>
    </row>
    <row r="12" spans="1:8" ht="259.5" customHeight="1" x14ac:dyDescent="0.25">
      <c r="A12" s="463"/>
      <c r="B12" s="445" t="s">
        <v>598</v>
      </c>
      <c r="C12" s="442" t="s">
        <v>551</v>
      </c>
      <c r="D12" s="442" t="s">
        <v>546</v>
      </c>
      <c r="E12" s="442" t="s">
        <v>546</v>
      </c>
      <c r="F12" s="442" t="s">
        <v>552</v>
      </c>
      <c r="G12" s="446" t="s">
        <v>599</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602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627</v>
      </c>
      <c r="B50" s="482"/>
      <c r="C50" s="482"/>
      <c r="D50" s="482"/>
      <c r="E50" s="482"/>
      <c r="F50" s="482"/>
      <c r="G50" s="482"/>
      <c r="H50" s="482"/>
    </row>
    <row r="51" spans="1:8" ht="48.75" customHeight="1" thickBot="1" x14ac:dyDescent="0.3">
      <c r="A51" s="799" t="s">
        <v>65</v>
      </c>
      <c r="B51" s="802" t="s">
        <v>55</v>
      </c>
      <c r="C51" s="803"/>
      <c r="D51" s="803"/>
      <c r="E51" s="803"/>
      <c r="F51" s="803"/>
      <c r="G51" s="736"/>
      <c r="H51" s="483"/>
    </row>
    <row r="52" spans="1:8" ht="70.5" customHeight="1" thickBot="1" x14ac:dyDescent="0.3">
      <c r="A52" s="800"/>
      <c r="B52" s="802" t="s">
        <v>56</v>
      </c>
      <c r="C52" s="804"/>
      <c r="D52" s="802" t="s">
        <v>57</v>
      </c>
      <c r="E52" s="803"/>
      <c r="F52" s="803"/>
      <c r="G52" s="484" t="s">
        <v>58</v>
      </c>
      <c r="H52" s="485" t="s">
        <v>59</v>
      </c>
    </row>
    <row r="53" spans="1:8" ht="104.25" customHeight="1" thickBot="1" x14ac:dyDescent="0.3">
      <c r="A53" s="801"/>
      <c r="B53" s="486" t="s">
        <v>60</v>
      </c>
      <c r="C53" s="486" t="s">
        <v>61</v>
      </c>
      <c r="D53" s="486" t="s">
        <v>62</v>
      </c>
      <c r="E53" s="487" t="s">
        <v>63</v>
      </c>
      <c r="F53" s="488" t="s">
        <v>61</v>
      </c>
      <c r="G53" s="489"/>
      <c r="H53" s="490"/>
    </row>
    <row r="54" spans="1:8" ht="126" customHeight="1" thickBot="1" x14ac:dyDescent="0.3">
      <c r="A54" s="491" t="s">
        <v>501</v>
      </c>
      <c r="B54" s="492" t="s">
        <v>66</v>
      </c>
      <c r="C54" s="790" t="s">
        <v>628</v>
      </c>
      <c r="D54" s="791"/>
      <c r="E54" s="791"/>
      <c r="F54" s="792"/>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90" t="s">
        <v>586</v>
      </c>
      <c r="D61" s="791"/>
      <c r="E61" s="791"/>
      <c r="F61" s="792"/>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90" t="s">
        <v>587</v>
      </c>
      <c r="D66" s="791"/>
      <c r="E66" s="791"/>
      <c r="F66" s="792"/>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588</v>
      </c>
      <c r="D1" s="168" t="s">
        <v>529</v>
      </c>
      <c r="E1" s="31" t="s">
        <v>589</v>
      </c>
      <c r="F1" s="31"/>
      <c r="G1" s="31"/>
      <c r="H1" s="31"/>
    </row>
    <row r="2" spans="1:8" ht="30" customHeight="1" x14ac:dyDescent="0.25">
      <c r="A2" s="31"/>
      <c r="B2" s="168" t="s">
        <v>503</v>
      </c>
      <c r="C2" s="31" t="s">
        <v>590</v>
      </c>
      <c r="D2" s="31"/>
      <c r="E2" s="465" t="s">
        <v>50</v>
      </c>
      <c r="F2" s="32" t="s">
        <v>537</v>
      </c>
      <c r="G2" s="698" t="s">
        <v>533</v>
      </c>
      <c r="H2" s="699" t="s">
        <v>591</v>
      </c>
    </row>
    <row r="3" spans="1:8" ht="15" customHeight="1" x14ac:dyDescent="0.25">
      <c r="A3" s="31"/>
      <c r="B3" s="33" t="s">
        <v>51</v>
      </c>
      <c r="C3" s="723">
        <v>64</v>
      </c>
      <c r="D3" s="363"/>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593</v>
      </c>
      <c r="B5" s="31"/>
      <c r="C5" s="31"/>
      <c r="D5" s="31"/>
      <c r="E5" s="31"/>
      <c r="F5" s="31"/>
      <c r="G5" s="31"/>
      <c r="H5" s="31"/>
    </row>
    <row r="6" spans="1:8" ht="25.5" customHeight="1" thickBot="1" x14ac:dyDescent="0.3">
      <c r="A6" s="793" t="s">
        <v>33</v>
      </c>
      <c r="B6" s="796" t="s">
        <v>55</v>
      </c>
      <c r="C6" s="797"/>
      <c r="D6" s="797"/>
      <c r="E6" s="797"/>
      <c r="F6" s="797"/>
      <c r="G6" s="735"/>
      <c r="H6" s="455"/>
    </row>
    <row r="7" spans="1:8" ht="59.25" customHeight="1" thickBot="1" x14ac:dyDescent="0.3">
      <c r="A7" s="794"/>
      <c r="B7" s="796" t="s">
        <v>56</v>
      </c>
      <c r="C7" s="798"/>
      <c r="D7" s="796" t="s">
        <v>57</v>
      </c>
      <c r="E7" s="797"/>
      <c r="F7" s="797"/>
      <c r="G7" s="456" t="s">
        <v>58</v>
      </c>
      <c r="H7" s="457" t="s">
        <v>59</v>
      </c>
    </row>
    <row r="8" spans="1:8" ht="48.75" customHeight="1" thickBot="1" x14ac:dyDescent="0.3">
      <c r="A8" s="795"/>
      <c r="B8" s="458" t="s">
        <v>60</v>
      </c>
      <c r="C8" s="458" t="s">
        <v>61</v>
      </c>
      <c r="D8" s="458" t="s">
        <v>62</v>
      </c>
      <c r="E8" s="458" t="s">
        <v>63</v>
      </c>
      <c r="F8" s="459" t="s">
        <v>61</v>
      </c>
      <c r="G8" s="460"/>
      <c r="H8" s="461"/>
    </row>
    <row r="9" spans="1:8" ht="211.5" customHeight="1" thickBot="1" x14ac:dyDescent="0.3">
      <c r="A9" s="462" t="s">
        <v>64</v>
      </c>
      <c r="B9" s="441" t="s">
        <v>594</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597</v>
      </c>
      <c r="H11" s="82"/>
    </row>
    <row r="12" spans="1:8" ht="259.5" customHeight="1" x14ac:dyDescent="0.25">
      <c r="A12" s="463"/>
      <c r="B12" s="445" t="s">
        <v>598</v>
      </c>
      <c r="C12" s="442" t="s">
        <v>551</v>
      </c>
      <c r="D12" s="442" t="s">
        <v>546</v>
      </c>
      <c r="E12" s="442" t="s">
        <v>546</v>
      </c>
      <c r="F12" s="442" t="s">
        <v>552</v>
      </c>
      <c r="G12" s="446" t="s">
        <v>599</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602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627</v>
      </c>
      <c r="B50" s="482"/>
      <c r="C50" s="482"/>
      <c r="D50" s="482"/>
      <c r="E50" s="482"/>
      <c r="F50" s="482"/>
      <c r="G50" s="482"/>
      <c r="H50" s="482"/>
    </row>
    <row r="51" spans="1:8" ht="48.75" customHeight="1" thickBot="1" x14ac:dyDescent="0.3">
      <c r="A51" s="799" t="s">
        <v>65</v>
      </c>
      <c r="B51" s="802" t="s">
        <v>55</v>
      </c>
      <c r="C51" s="803"/>
      <c r="D51" s="803"/>
      <c r="E51" s="803"/>
      <c r="F51" s="803"/>
      <c r="G51" s="736"/>
      <c r="H51" s="483"/>
    </row>
    <row r="52" spans="1:8" ht="70.5" customHeight="1" thickBot="1" x14ac:dyDescent="0.3">
      <c r="A52" s="800"/>
      <c r="B52" s="802" t="s">
        <v>56</v>
      </c>
      <c r="C52" s="804"/>
      <c r="D52" s="802" t="s">
        <v>57</v>
      </c>
      <c r="E52" s="803"/>
      <c r="F52" s="803"/>
      <c r="G52" s="484" t="s">
        <v>58</v>
      </c>
      <c r="H52" s="485" t="s">
        <v>59</v>
      </c>
    </row>
    <row r="53" spans="1:8" ht="104.25" customHeight="1" thickBot="1" x14ac:dyDescent="0.3">
      <c r="A53" s="801"/>
      <c r="B53" s="486" t="s">
        <v>60</v>
      </c>
      <c r="C53" s="486" t="s">
        <v>61</v>
      </c>
      <c r="D53" s="486" t="s">
        <v>62</v>
      </c>
      <c r="E53" s="487" t="s">
        <v>63</v>
      </c>
      <c r="F53" s="488" t="s">
        <v>61</v>
      </c>
      <c r="G53" s="489"/>
      <c r="H53" s="490"/>
    </row>
    <row r="54" spans="1:8" ht="126" customHeight="1" thickBot="1" x14ac:dyDescent="0.3">
      <c r="A54" s="491" t="s">
        <v>501</v>
      </c>
      <c r="B54" s="492" t="s">
        <v>66</v>
      </c>
      <c r="C54" s="790" t="s">
        <v>628</v>
      </c>
      <c r="D54" s="791"/>
      <c r="E54" s="791"/>
      <c r="F54" s="792"/>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90" t="s">
        <v>586</v>
      </c>
      <c r="D61" s="791"/>
      <c r="E61" s="791"/>
      <c r="F61" s="792"/>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90" t="s">
        <v>587</v>
      </c>
      <c r="D66" s="791"/>
      <c r="E66" s="791"/>
      <c r="F66" s="792"/>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995</v>
      </c>
      <c r="D1" s="168" t="s">
        <v>529</v>
      </c>
      <c r="E1" s="31" t="s">
        <v>589</v>
      </c>
      <c r="F1" s="31"/>
      <c r="G1" s="31"/>
      <c r="H1" s="31"/>
    </row>
    <row r="2" spans="1:8" ht="30" customHeight="1" x14ac:dyDescent="0.25">
      <c r="A2" s="31"/>
      <c r="B2" s="168" t="s">
        <v>503</v>
      </c>
      <c r="C2" s="31" t="s">
        <v>696</v>
      </c>
      <c r="D2" s="31"/>
      <c r="E2" s="465" t="s">
        <v>50</v>
      </c>
      <c r="F2" s="32" t="s">
        <v>537</v>
      </c>
      <c r="G2" s="698" t="s">
        <v>533</v>
      </c>
      <c r="H2" s="699" t="s">
        <v>591</v>
      </c>
    </row>
    <row r="3" spans="1:8" ht="15" customHeight="1" x14ac:dyDescent="0.25">
      <c r="A3" s="31"/>
      <c r="B3" s="33" t="s">
        <v>51</v>
      </c>
      <c r="C3" s="402">
        <v>65</v>
      </c>
      <c r="D3" s="363" t="s">
        <v>994</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996</v>
      </c>
      <c r="B5" s="31"/>
      <c r="C5" s="31"/>
      <c r="D5" s="31"/>
      <c r="E5" s="31"/>
      <c r="F5" s="31"/>
      <c r="G5" s="31"/>
      <c r="H5" s="31"/>
    </row>
    <row r="6" spans="1:8" ht="25.5" customHeight="1" thickBot="1" x14ac:dyDescent="0.3">
      <c r="A6" s="793" t="s">
        <v>33</v>
      </c>
      <c r="B6" s="796" t="s">
        <v>55</v>
      </c>
      <c r="C6" s="797"/>
      <c r="D6" s="797"/>
      <c r="E6" s="797"/>
      <c r="F6" s="797"/>
      <c r="G6" s="735"/>
      <c r="H6" s="455"/>
    </row>
    <row r="7" spans="1:8" ht="59.25" customHeight="1" thickBot="1" x14ac:dyDescent="0.3">
      <c r="A7" s="794"/>
      <c r="B7" s="796" t="s">
        <v>56</v>
      </c>
      <c r="C7" s="798"/>
      <c r="D7" s="796" t="s">
        <v>57</v>
      </c>
      <c r="E7" s="797"/>
      <c r="F7" s="797"/>
      <c r="G7" s="456" t="s">
        <v>58</v>
      </c>
      <c r="H7" s="457" t="s">
        <v>59</v>
      </c>
    </row>
    <row r="8" spans="1:8" ht="48.75" customHeight="1" thickBot="1" x14ac:dyDescent="0.3">
      <c r="A8" s="795"/>
      <c r="B8" s="458" t="s">
        <v>60</v>
      </c>
      <c r="C8" s="458" t="s">
        <v>61</v>
      </c>
      <c r="D8" s="458" t="s">
        <v>62</v>
      </c>
      <c r="E8" s="458" t="s">
        <v>63</v>
      </c>
      <c r="F8" s="459" t="s">
        <v>61</v>
      </c>
      <c r="G8" s="460"/>
      <c r="H8" s="461"/>
    </row>
    <row r="9" spans="1:8" ht="211.5" customHeight="1" thickBot="1" x14ac:dyDescent="0.3">
      <c r="A9" s="462" t="s">
        <v>64</v>
      </c>
      <c r="B9" s="441" t="s">
        <v>997</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998</v>
      </c>
      <c r="H11" s="82"/>
    </row>
    <row r="12" spans="1:8" ht="259.5" customHeight="1" x14ac:dyDescent="0.25">
      <c r="A12" s="463"/>
      <c r="B12" s="445" t="s">
        <v>598</v>
      </c>
      <c r="C12" s="442" t="s">
        <v>551</v>
      </c>
      <c r="D12" s="442" t="s">
        <v>546</v>
      </c>
      <c r="E12" s="442" t="s">
        <v>546</v>
      </c>
      <c r="F12" s="442" t="s">
        <v>552</v>
      </c>
      <c r="G12" s="446" t="s">
        <v>999</v>
      </c>
      <c r="H12" s="82"/>
    </row>
    <row r="13" spans="1:8" ht="217.5" customHeight="1" x14ac:dyDescent="0.25">
      <c r="A13" s="463"/>
      <c r="B13" s="447" t="s">
        <v>1000</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1001</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1002</v>
      </c>
      <c r="B50" s="482"/>
      <c r="C50" s="482"/>
      <c r="D50" s="482"/>
      <c r="E50" s="482"/>
      <c r="F50" s="482"/>
      <c r="G50" s="482"/>
      <c r="H50" s="482"/>
    </row>
    <row r="51" spans="1:8" ht="48.75" customHeight="1" thickBot="1" x14ac:dyDescent="0.3">
      <c r="A51" s="799" t="s">
        <v>65</v>
      </c>
      <c r="B51" s="802" t="s">
        <v>55</v>
      </c>
      <c r="C51" s="803"/>
      <c r="D51" s="803"/>
      <c r="E51" s="803"/>
      <c r="F51" s="803"/>
      <c r="G51" s="736"/>
      <c r="H51" s="483"/>
    </row>
    <row r="52" spans="1:8" ht="70.5" customHeight="1" thickBot="1" x14ac:dyDescent="0.3">
      <c r="A52" s="800"/>
      <c r="B52" s="802" t="s">
        <v>56</v>
      </c>
      <c r="C52" s="804"/>
      <c r="D52" s="802" t="s">
        <v>57</v>
      </c>
      <c r="E52" s="803"/>
      <c r="F52" s="803"/>
      <c r="G52" s="484" t="s">
        <v>58</v>
      </c>
      <c r="H52" s="485" t="s">
        <v>59</v>
      </c>
    </row>
    <row r="53" spans="1:8" ht="104.25" customHeight="1" thickBot="1" x14ac:dyDescent="0.3">
      <c r="A53" s="801"/>
      <c r="B53" s="486" t="s">
        <v>60</v>
      </c>
      <c r="C53" s="486" t="s">
        <v>61</v>
      </c>
      <c r="D53" s="486" t="s">
        <v>62</v>
      </c>
      <c r="E53" s="487" t="s">
        <v>63</v>
      </c>
      <c r="F53" s="488" t="s">
        <v>61</v>
      </c>
      <c r="G53" s="489"/>
      <c r="H53" s="490"/>
    </row>
    <row r="54" spans="1:8" ht="126" customHeight="1" thickBot="1" x14ac:dyDescent="0.3">
      <c r="A54" s="491" t="s">
        <v>501</v>
      </c>
      <c r="B54" s="492" t="s">
        <v>66</v>
      </c>
      <c r="C54" s="790" t="s">
        <v>628</v>
      </c>
      <c r="D54" s="791"/>
      <c r="E54" s="791"/>
      <c r="F54" s="792"/>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90" t="s">
        <v>586</v>
      </c>
      <c r="D61" s="791"/>
      <c r="E61" s="791"/>
      <c r="F61" s="792"/>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90" t="s">
        <v>587</v>
      </c>
      <c r="D66" s="791"/>
      <c r="E66" s="791"/>
      <c r="F66" s="792"/>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1301</v>
      </c>
      <c r="D1" s="168" t="s">
        <v>529</v>
      </c>
      <c r="E1" s="31" t="s">
        <v>1181</v>
      </c>
      <c r="F1" s="31"/>
      <c r="G1" s="31"/>
      <c r="H1" s="31"/>
    </row>
    <row r="2" spans="1:8" ht="30" customHeight="1" x14ac:dyDescent="0.25">
      <c r="A2" s="31"/>
      <c r="B2" s="168" t="s">
        <v>503</v>
      </c>
      <c r="C2" s="31" t="s">
        <v>722</v>
      </c>
      <c r="D2" s="31"/>
      <c r="E2" s="465" t="s">
        <v>50</v>
      </c>
      <c r="F2" s="32" t="s">
        <v>537</v>
      </c>
      <c r="G2" s="698" t="s">
        <v>533</v>
      </c>
      <c r="H2" s="699" t="s">
        <v>537</v>
      </c>
    </row>
    <row r="3" spans="1:8" ht="15" customHeight="1" x14ac:dyDescent="0.25">
      <c r="A3" s="31"/>
      <c r="B3" s="33" t="s">
        <v>51</v>
      </c>
      <c r="C3" s="756">
        <v>151</v>
      </c>
      <c r="D3" s="363"/>
      <c r="E3" s="466" t="s">
        <v>52</v>
      </c>
      <c r="F3" s="35" t="s">
        <v>537</v>
      </c>
      <c r="G3" s="31"/>
      <c r="H3" s="31"/>
    </row>
    <row r="4" spans="1:8" ht="15.75" customHeight="1" x14ac:dyDescent="0.25">
      <c r="A4" s="31"/>
      <c r="B4" s="37" t="s">
        <v>53</v>
      </c>
      <c r="C4" s="38" t="s">
        <v>121</v>
      </c>
      <c r="D4" s="31"/>
      <c r="E4" s="467" t="s">
        <v>54</v>
      </c>
      <c r="F4" s="39" t="s">
        <v>537</v>
      </c>
      <c r="G4" s="468"/>
      <c r="H4" s="469"/>
    </row>
    <row r="5" spans="1:8" ht="16.5" thickBot="1" x14ac:dyDescent="0.3">
      <c r="A5" s="17" t="s">
        <v>1302</v>
      </c>
      <c r="B5" s="31"/>
      <c r="C5" s="31"/>
      <c r="D5" s="31"/>
      <c r="E5" s="31"/>
      <c r="F5" s="31"/>
      <c r="G5" s="31"/>
      <c r="H5" s="31"/>
    </row>
    <row r="6" spans="1:8" ht="25.5" customHeight="1" thickBot="1" x14ac:dyDescent="0.3">
      <c r="A6" s="793" t="s">
        <v>33</v>
      </c>
      <c r="B6" s="796" t="s">
        <v>55</v>
      </c>
      <c r="C6" s="797"/>
      <c r="D6" s="797"/>
      <c r="E6" s="797"/>
      <c r="F6" s="797"/>
      <c r="G6" s="750"/>
      <c r="H6" s="455"/>
    </row>
    <row r="7" spans="1:8" ht="80.25" customHeight="1" thickBot="1" x14ac:dyDescent="0.3">
      <c r="A7" s="794"/>
      <c r="B7" s="796" t="s">
        <v>56</v>
      </c>
      <c r="C7" s="798"/>
      <c r="D7" s="796" t="s">
        <v>57</v>
      </c>
      <c r="E7" s="797"/>
      <c r="F7" s="797"/>
      <c r="G7" s="456" t="s">
        <v>58</v>
      </c>
      <c r="H7" s="457" t="s">
        <v>59</v>
      </c>
    </row>
    <row r="8" spans="1:8" ht="48.75" customHeight="1" thickBot="1" x14ac:dyDescent="0.3">
      <c r="A8" s="795"/>
      <c r="B8" s="458" t="s">
        <v>60</v>
      </c>
      <c r="C8" s="458" t="s">
        <v>61</v>
      </c>
      <c r="D8" s="458" t="s">
        <v>62</v>
      </c>
      <c r="E8" s="458" t="s">
        <v>63</v>
      </c>
      <c r="F8" s="459" t="s">
        <v>61</v>
      </c>
      <c r="G8" s="460"/>
      <c r="H8" s="461"/>
    </row>
    <row r="9" spans="1:8" ht="211.5" customHeight="1" thickBot="1" x14ac:dyDescent="0.3">
      <c r="A9" s="462" t="s">
        <v>64</v>
      </c>
      <c r="B9" s="441" t="s">
        <v>1303</v>
      </c>
      <c r="C9" s="442" t="s">
        <v>1121</v>
      </c>
      <c r="D9" s="442" t="s">
        <v>539</v>
      </c>
      <c r="E9" s="442" t="s">
        <v>1122</v>
      </c>
      <c r="F9" s="442" t="s">
        <v>1123</v>
      </c>
      <c r="G9" s="676" t="s">
        <v>541</v>
      </c>
      <c r="H9" s="676" t="s">
        <v>610</v>
      </c>
    </row>
    <row r="10" spans="1:8" ht="352.5" customHeight="1" x14ac:dyDescent="0.25">
      <c r="A10" s="463"/>
      <c r="B10" s="443" t="s">
        <v>1304</v>
      </c>
      <c r="C10" s="442" t="s">
        <v>1125</v>
      </c>
      <c r="D10" s="442" t="s">
        <v>543</v>
      </c>
      <c r="E10" s="442" t="s">
        <v>544</v>
      </c>
      <c r="F10" s="442" t="s">
        <v>1126</v>
      </c>
      <c r="G10" s="444" t="s">
        <v>1281</v>
      </c>
      <c r="H10" s="450" t="s">
        <v>613</v>
      </c>
    </row>
    <row r="11" spans="1:8" ht="145.5" customHeight="1" x14ac:dyDescent="0.25">
      <c r="A11" s="463"/>
      <c r="B11" s="443" t="s">
        <v>547</v>
      </c>
      <c r="C11" s="442" t="s">
        <v>1128</v>
      </c>
      <c r="D11" s="442" t="s">
        <v>1129</v>
      </c>
      <c r="E11" s="442" t="s">
        <v>546</v>
      </c>
      <c r="F11" s="442" t="s">
        <v>554</v>
      </c>
      <c r="G11" s="445" t="s">
        <v>1305</v>
      </c>
      <c r="H11" s="82"/>
    </row>
    <row r="12" spans="1:8" ht="259.5" customHeight="1" x14ac:dyDescent="0.25">
      <c r="A12" s="463"/>
      <c r="B12" s="445" t="s">
        <v>1306</v>
      </c>
      <c r="C12" s="442" t="s">
        <v>1132</v>
      </c>
      <c r="D12" s="442" t="s">
        <v>546</v>
      </c>
      <c r="E12" s="442" t="s">
        <v>546</v>
      </c>
      <c r="F12" s="442" t="s">
        <v>546</v>
      </c>
      <c r="G12" s="446" t="s">
        <v>1307</v>
      </c>
      <c r="H12" s="82"/>
    </row>
    <row r="13" spans="1:8" ht="217.5" customHeight="1" x14ac:dyDescent="0.25">
      <c r="A13" s="463"/>
      <c r="B13" s="447" t="s">
        <v>546</v>
      </c>
      <c r="C13" s="442" t="s">
        <v>1134</v>
      </c>
      <c r="D13" s="442" t="s">
        <v>546</v>
      </c>
      <c r="E13" s="442" t="s">
        <v>546</v>
      </c>
      <c r="F13" s="442" t="s">
        <v>546</v>
      </c>
      <c r="G13" s="445" t="s">
        <v>1308</v>
      </c>
      <c r="H13" s="82"/>
    </row>
    <row r="14" spans="1:8" ht="209.25" customHeight="1" x14ac:dyDescent="0.25">
      <c r="A14" s="463"/>
      <c r="B14" s="448" t="s">
        <v>1136</v>
      </c>
      <c r="C14" s="442" t="s">
        <v>546</v>
      </c>
      <c r="D14" s="442" t="s">
        <v>546</v>
      </c>
      <c r="E14" s="442" t="s">
        <v>546</v>
      </c>
      <c r="F14" s="442" t="s">
        <v>546</v>
      </c>
      <c r="G14" s="445" t="s">
        <v>1309</v>
      </c>
      <c r="H14" s="82"/>
    </row>
    <row r="15" spans="1:8" ht="109.5" customHeight="1" x14ac:dyDescent="0.25">
      <c r="A15" s="463"/>
      <c r="B15" s="451"/>
      <c r="C15" s="442" t="s">
        <v>546</v>
      </c>
      <c r="D15" s="442" t="s">
        <v>546</v>
      </c>
      <c r="E15" s="442" t="s">
        <v>546</v>
      </c>
      <c r="F15" s="442" t="s">
        <v>546</v>
      </c>
      <c r="G15" s="446" t="s">
        <v>1138</v>
      </c>
      <c r="H15" s="82"/>
    </row>
    <row r="16" spans="1:8" ht="196.5" customHeight="1" x14ac:dyDescent="0.25">
      <c r="A16" s="463"/>
      <c r="B16" s="449"/>
      <c r="C16" s="442" t="s">
        <v>546</v>
      </c>
      <c r="D16" s="442" t="s">
        <v>546</v>
      </c>
      <c r="E16" s="442" t="s">
        <v>17</v>
      </c>
      <c r="F16" s="442" t="s">
        <v>546</v>
      </c>
      <c r="G16" s="445" t="s">
        <v>546</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1139</v>
      </c>
      <c r="F19" s="442" t="s">
        <v>1140</v>
      </c>
      <c r="G19" s="678" t="s">
        <v>541</v>
      </c>
      <c r="H19" s="677" t="s">
        <v>610</v>
      </c>
    </row>
    <row r="20" spans="1:8" ht="230.1" customHeight="1" x14ac:dyDescent="0.25">
      <c r="A20" s="471"/>
      <c r="B20" s="82"/>
      <c r="C20" s="442" t="s">
        <v>546</v>
      </c>
      <c r="D20" s="442" t="s">
        <v>1141</v>
      </c>
      <c r="E20" s="442" t="s">
        <v>546</v>
      </c>
      <c r="F20" s="442" t="s">
        <v>1142</v>
      </c>
      <c r="G20" s="444" t="s">
        <v>1310</v>
      </c>
      <c r="H20" s="450" t="s">
        <v>613</v>
      </c>
    </row>
    <row r="21" spans="1:8" ht="230.1" customHeight="1" x14ac:dyDescent="0.25">
      <c r="A21" s="471"/>
      <c r="B21" s="82"/>
      <c r="C21" s="442" t="s">
        <v>546</v>
      </c>
      <c r="D21" s="442" t="s">
        <v>546</v>
      </c>
      <c r="E21" s="442" t="s">
        <v>546</v>
      </c>
      <c r="F21" s="442" t="s">
        <v>546</v>
      </c>
      <c r="G21" s="445" t="s">
        <v>1311</v>
      </c>
      <c r="H21" s="82"/>
    </row>
    <row r="22" spans="1:8" ht="230.1" customHeight="1" x14ac:dyDescent="0.25">
      <c r="A22" s="471"/>
      <c r="B22" s="82"/>
      <c r="C22" s="442" t="s">
        <v>546</v>
      </c>
      <c r="D22" s="442" t="s">
        <v>546</v>
      </c>
      <c r="E22" s="442" t="s">
        <v>546</v>
      </c>
      <c r="F22" s="442" t="s">
        <v>546</v>
      </c>
      <c r="G22" s="472" t="s">
        <v>1312</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17</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1145</v>
      </c>
      <c r="F26" s="442" t="s">
        <v>1146</v>
      </c>
      <c r="G26" s="678" t="s">
        <v>541</v>
      </c>
      <c r="H26" s="677" t="s">
        <v>610</v>
      </c>
    </row>
    <row r="27" spans="1:8" ht="230.1" customHeight="1" x14ac:dyDescent="0.25">
      <c r="A27" s="476"/>
      <c r="B27" s="82"/>
      <c r="C27" s="442" t="s">
        <v>546</v>
      </c>
      <c r="D27" s="442" t="s">
        <v>1147</v>
      </c>
      <c r="E27" s="442" t="s">
        <v>546</v>
      </c>
      <c r="F27" s="442" t="s">
        <v>1148</v>
      </c>
      <c r="G27" s="444" t="s">
        <v>1313</v>
      </c>
      <c r="H27" s="450" t="s">
        <v>613</v>
      </c>
    </row>
    <row r="28" spans="1:8" ht="230.1" customHeight="1" x14ac:dyDescent="0.25">
      <c r="A28" s="476"/>
      <c r="B28" s="82"/>
      <c r="C28" s="442" t="s">
        <v>546</v>
      </c>
      <c r="D28" s="442" t="s">
        <v>546</v>
      </c>
      <c r="E28" s="442" t="s">
        <v>546</v>
      </c>
      <c r="F28" s="442" t="s">
        <v>1150</v>
      </c>
      <c r="G28" s="445" t="s">
        <v>1314</v>
      </c>
      <c r="H28" s="477"/>
    </row>
    <row r="29" spans="1:8" ht="230.1" customHeight="1" x14ac:dyDescent="0.25">
      <c r="A29" s="476"/>
      <c r="B29" s="82"/>
      <c r="C29" s="442" t="s">
        <v>546</v>
      </c>
      <c r="D29" s="442" t="s">
        <v>546</v>
      </c>
      <c r="E29" s="442" t="s">
        <v>546</v>
      </c>
      <c r="F29" s="442" t="s">
        <v>1152</v>
      </c>
      <c r="G29" s="445" t="s">
        <v>1315</v>
      </c>
      <c r="H29" s="477"/>
    </row>
    <row r="30" spans="1:8" ht="230.1" customHeight="1" x14ac:dyDescent="0.25">
      <c r="A30" s="476"/>
      <c r="B30" s="82"/>
      <c r="C30" s="442" t="s">
        <v>546</v>
      </c>
      <c r="D30" s="442" t="s">
        <v>546</v>
      </c>
      <c r="E30" s="442" t="s">
        <v>546</v>
      </c>
      <c r="F30" s="442" t="s">
        <v>1153</v>
      </c>
      <c r="G30" s="472" t="s">
        <v>1154</v>
      </c>
      <c r="H30" s="477"/>
    </row>
    <row r="31" spans="1:8" ht="129" customHeight="1" x14ac:dyDescent="0.25">
      <c r="A31" s="476"/>
      <c r="B31" s="82"/>
      <c r="C31" s="442" t="s">
        <v>546</v>
      </c>
      <c r="D31" s="442" t="s">
        <v>546</v>
      </c>
      <c r="E31" s="442" t="s">
        <v>546</v>
      </c>
      <c r="F31" s="442" t="s">
        <v>546</v>
      </c>
      <c r="G31" s="446" t="s">
        <v>17</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1155</v>
      </c>
      <c r="F33" s="442" t="s">
        <v>1156</v>
      </c>
      <c r="G33" s="677" t="s">
        <v>541</v>
      </c>
      <c r="H33" s="677" t="s">
        <v>610</v>
      </c>
    </row>
    <row r="34" spans="1:8" ht="199.5" customHeight="1" x14ac:dyDescent="0.25">
      <c r="A34" s="476"/>
      <c r="B34" s="82"/>
      <c r="C34" s="442" t="s">
        <v>546</v>
      </c>
      <c r="D34" s="442" t="s">
        <v>1157</v>
      </c>
      <c r="E34" s="442" t="s">
        <v>546</v>
      </c>
      <c r="F34" s="442" t="s">
        <v>1158</v>
      </c>
      <c r="G34" s="444" t="s">
        <v>1316</v>
      </c>
      <c r="H34" s="450" t="s">
        <v>613</v>
      </c>
    </row>
    <row r="35" spans="1:8" ht="150.75" customHeight="1" x14ac:dyDescent="0.25">
      <c r="A35" s="476"/>
      <c r="B35" s="82"/>
      <c r="C35" s="442" t="s">
        <v>546</v>
      </c>
      <c r="D35" s="442" t="s">
        <v>1160</v>
      </c>
      <c r="E35" s="442" t="s">
        <v>546</v>
      </c>
      <c r="F35" s="442" t="s">
        <v>1161</v>
      </c>
      <c r="G35" s="445" t="s">
        <v>1317</v>
      </c>
      <c r="H35" s="82"/>
    </row>
    <row r="36" spans="1:8" ht="207.75" customHeight="1" x14ac:dyDescent="0.25">
      <c r="A36" s="476"/>
      <c r="B36" s="82"/>
      <c r="C36" s="442" t="s">
        <v>546</v>
      </c>
      <c r="D36" s="442" t="s">
        <v>546</v>
      </c>
      <c r="E36" s="442" t="s">
        <v>546</v>
      </c>
      <c r="F36" s="442" t="s">
        <v>1163</v>
      </c>
      <c r="G36" s="472" t="s">
        <v>1318</v>
      </c>
      <c r="H36" s="82"/>
    </row>
    <row r="37" spans="1:8" ht="230.1" customHeight="1" x14ac:dyDescent="0.25">
      <c r="A37" s="476"/>
      <c r="B37" s="82"/>
      <c r="C37" s="442" t="s">
        <v>546</v>
      </c>
      <c r="D37" s="442" t="s">
        <v>546</v>
      </c>
      <c r="E37" s="442" t="s">
        <v>546</v>
      </c>
      <c r="F37" s="442" t="s">
        <v>546</v>
      </c>
      <c r="G37" s="472" t="s">
        <v>1164</v>
      </c>
      <c r="H37" s="82"/>
    </row>
    <row r="38" spans="1:8" ht="159" customHeight="1" x14ac:dyDescent="0.25">
      <c r="A38" s="476"/>
      <c r="B38" s="82"/>
      <c r="C38" s="442" t="s">
        <v>546</v>
      </c>
      <c r="D38" s="442" t="s">
        <v>546</v>
      </c>
      <c r="E38" s="442" t="s">
        <v>546</v>
      </c>
      <c r="F38" s="442" t="s">
        <v>546</v>
      </c>
      <c r="G38" s="446" t="s">
        <v>17</v>
      </c>
      <c r="H38" s="82"/>
    </row>
    <row r="39" spans="1:8" ht="183" customHeight="1" x14ac:dyDescent="0.25">
      <c r="A39" s="476"/>
      <c r="B39" s="82"/>
      <c r="C39" s="442" t="s">
        <v>546</v>
      </c>
      <c r="D39" s="442" t="s">
        <v>546</v>
      </c>
      <c r="E39" s="442" t="s">
        <v>546</v>
      </c>
      <c r="F39" s="442" t="s">
        <v>546</v>
      </c>
      <c r="G39" s="445" t="s">
        <v>1319</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1165</v>
      </c>
      <c r="E41" s="442" t="s">
        <v>1166</v>
      </c>
      <c r="F41" s="442" t="s">
        <v>1167</v>
      </c>
      <c r="G41" s="677" t="s">
        <v>578</v>
      </c>
      <c r="H41" s="677" t="s">
        <v>579</v>
      </c>
    </row>
    <row r="42" spans="1:8" ht="230.1" customHeight="1" x14ac:dyDescent="0.25">
      <c r="A42" s="476"/>
      <c r="B42" s="481"/>
      <c r="C42" s="442" t="s">
        <v>546</v>
      </c>
      <c r="D42" s="442" t="s">
        <v>546</v>
      </c>
      <c r="E42" s="442" t="s">
        <v>1168</v>
      </c>
      <c r="F42" s="442" t="s">
        <v>546</v>
      </c>
      <c r="G42" s="444" t="s">
        <v>580</v>
      </c>
      <c r="H42" s="450" t="s">
        <v>581</v>
      </c>
    </row>
    <row r="43" spans="1:8" ht="230.1" customHeight="1" x14ac:dyDescent="0.25">
      <c r="A43" s="476"/>
      <c r="B43" s="481"/>
      <c r="C43" s="442" t="s">
        <v>546</v>
      </c>
      <c r="D43" s="442" t="s">
        <v>546</v>
      </c>
      <c r="E43" s="442" t="s">
        <v>1169</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17</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1320</v>
      </c>
      <c r="B50" s="482"/>
      <c r="C50" s="482"/>
      <c r="D50" s="482"/>
      <c r="E50" s="482"/>
      <c r="F50" s="482"/>
      <c r="G50" s="482"/>
      <c r="H50" s="482"/>
    </row>
    <row r="51" spans="1:8" ht="48.75" customHeight="1" thickBot="1" x14ac:dyDescent="0.3">
      <c r="A51" s="799" t="s">
        <v>65</v>
      </c>
      <c r="B51" s="802" t="s">
        <v>55</v>
      </c>
      <c r="C51" s="803"/>
      <c r="D51" s="803"/>
      <c r="E51" s="803"/>
      <c r="F51" s="803"/>
      <c r="G51" s="751"/>
      <c r="H51" s="483"/>
    </row>
    <row r="52" spans="1:8" ht="70.5" customHeight="1" thickBot="1" x14ac:dyDescent="0.3">
      <c r="A52" s="800"/>
      <c r="B52" s="802" t="s">
        <v>56</v>
      </c>
      <c r="C52" s="804"/>
      <c r="D52" s="802" t="s">
        <v>57</v>
      </c>
      <c r="E52" s="803"/>
      <c r="F52" s="803"/>
      <c r="G52" s="484" t="s">
        <v>58</v>
      </c>
      <c r="H52" s="485" t="s">
        <v>59</v>
      </c>
    </row>
    <row r="53" spans="1:8" ht="104.25" customHeight="1" thickBot="1" x14ac:dyDescent="0.3">
      <c r="A53" s="801"/>
      <c r="B53" s="486" t="s">
        <v>60</v>
      </c>
      <c r="C53" s="486" t="s">
        <v>61</v>
      </c>
      <c r="D53" s="486" t="s">
        <v>62</v>
      </c>
      <c r="E53" s="487" t="s">
        <v>63</v>
      </c>
      <c r="F53" s="488" t="s">
        <v>61</v>
      </c>
      <c r="G53" s="489"/>
      <c r="H53" s="490"/>
    </row>
    <row r="54" spans="1:8" ht="126" customHeight="1" thickBot="1" x14ac:dyDescent="0.3">
      <c r="A54" s="491" t="s">
        <v>501</v>
      </c>
      <c r="B54" s="492" t="s">
        <v>66</v>
      </c>
      <c r="C54" s="790" t="s">
        <v>1321</v>
      </c>
      <c r="D54" s="791"/>
      <c r="E54" s="791"/>
      <c r="F54" s="792"/>
      <c r="G54" s="677" t="s">
        <v>541</v>
      </c>
      <c r="H54" s="677" t="s">
        <v>541</v>
      </c>
    </row>
    <row r="55" spans="1:8" ht="194.25" customHeight="1" x14ac:dyDescent="0.25">
      <c r="A55" s="493"/>
      <c r="B55" s="445" t="s">
        <v>1306</v>
      </c>
      <c r="C55" s="494"/>
      <c r="D55" s="494"/>
      <c r="E55" s="494"/>
      <c r="F55" s="494"/>
      <c r="G55" s="495" t="s">
        <v>1322</v>
      </c>
      <c r="H55" s="450" t="s">
        <v>546</v>
      </c>
    </row>
    <row r="56" spans="1:8" ht="210" customHeight="1" x14ac:dyDescent="0.25">
      <c r="A56" s="493"/>
      <c r="B56" s="497"/>
      <c r="C56" s="494"/>
      <c r="D56" s="494"/>
      <c r="E56" s="494"/>
      <c r="F56" s="494"/>
      <c r="G56" s="445" t="s">
        <v>1323</v>
      </c>
      <c r="H56" s="496"/>
    </row>
    <row r="57" spans="1:8" ht="181.5" customHeight="1" x14ac:dyDescent="0.25">
      <c r="A57" s="493"/>
      <c r="B57" s="498"/>
      <c r="C57" s="494"/>
      <c r="D57" s="494"/>
      <c r="E57" s="494"/>
      <c r="F57" s="494"/>
      <c r="G57" s="445" t="s">
        <v>1324</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1325</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90" t="s">
        <v>586</v>
      </c>
      <c r="D61" s="791"/>
      <c r="E61" s="791"/>
      <c r="F61" s="792"/>
      <c r="G61" s="677" t="s">
        <v>610</v>
      </c>
      <c r="H61" s="677" t="s">
        <v>541</v>
      </c>
    </row>
    <row r="62" spans="1:8" ht="368.25" customHeight="1" x14ac:dyDescent="0.25">
      <c r="A62" s="493"/>
      <c r="B62" s="507" t="s">
        <v>176</v>
      </c>
      <c r="C62" s="494"/>
      <c r="D62" s="494"/>
      <c r="E62" s="494"/>
      <c r="F62" s="494"/>
      <c r="G62" s="508" t="s">
        <v>1176</v>
      </c>
      <c r="H62" s="450" t="s">
        <v>546</v>
      </c>
    </row>
    <row r="63" spans="1:8" ht="268.5" customHeight="1" x14ac:dyDescent="0.25">
      <c r="A63" s="493"/>
      <c r="B63" s="445"/>
      <c r="C63" s="494"/>
      <c r="D63" s="494"/>
      <c r="E63" s="494"/>
      <c r="F63" s="494"/>
      <c r="G63" s="509" t="s">
        <v>1177</v>
      </c>
      <c r="H63" s="496"/>
    </row>
    <row r="64" spans="1:8" ht="237" customHeight="1" x14ac:dyDescent="0.25">
      <c r="A64" s="493"/>
      <c r="B64" s="510"/>
      <c r="C64" s="494"/>
      <c r="D64" s="494"/>
      <c r="E64" s="494"/>
      <c r="F64" s="494"/>
      <c r="G64" s="509" t="s">
        <v>1178</v>
      </c>
      <c r="H64" s="496"/>
    </row>
    <row r="65" spans="1:8" ht="112.5" customHeight="1" thickBot="1" x14ac:dyDescent="0.3">
      <c r="A65" s="511"/>
      <c r="B65" s="512"/>
      <c r="C65" s="504"/>
      <c r="D65" s="504"/>
      <c r="E65" s="504"/>
      <c r="F65" s="504"/>
      <c r="G65" s="513" t="s">
        <v>1175</v>
      </c>
      <c r="H65" s="514"/>
    </row>
    <row r="66" spans="1:8" ht="153" customHeight="1" thickBot="1" x14ac:dyDescent="0.3">
      <c r="A66" s="491" t="s">
        <v>178</v>
      </c>
      <c r="B66" s="515" t="s">
        <v>587</v>
      </c>
      <c r="C66" s="790" t="s">
        <v>587</v>
      </c>
      <c r="D66" s="791"/>
      <c r="E66" s="791"/>
      <c r="F66" s="792"/>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1326</v>
      </c>
      <c r="D1" s="168" t="s">
        <v>529</v>
      </c>
      <c r="E1" s="31" t="s">
        <v>1118</v>
      </c>
      <c r="F1" s="31"/>
      <c r="G1" s="31"/>
      <c r="H1" s="31"/>
    </row>
    <row r="2" spans="1:8" ht="30" customHeight="1" x14ac:dyDescent="0.25">
      <c r="A2" s="31"/>
      <c r="B2" s="168" t="s">
        <v>503</v>
      </c>
      <c r="C2" s="31" t="s">
        <v>749</v>
      </c>
      <c r="D2" s="31"/>
      <c r="E2" s="465" t="s">
        <v>50</v>
      </c>
      <c r="F2" s="32" t="s">
        <v>537</v>
      </c>
      <c r="G2" s="698" t="s">
        <v>533</v>
      </c>
      <c r="H2" s="699" t="s">
        <v>537</v>
      </c>
    </row>
    <row r="3" spans="1:8" ht="15" customHeight="1" x14ac:dyDescent="0.25">
      <c r="A3" s="31"/>
      <c r="B3" s="33" t="s">
        <v>51</v>
      </c>
      <c r="C3" s="756">
        <v>182</v>
      </c>
      <c r="D3" s="363"/>
      <c r="E3" s="466" t="s">
        <v>52</v>
      </c>
      <c r="F3" s="35" t="s">
        <v>537</v>
      </c>
      <c r="G3" s="31"/>
      <c r="H3" s="31"/>
    </row>
    <row r="4" spans="1:8" ht="15.75" customHeight="1" x14ac:dyDescent="0.25">
      <c r="A4" s="31"/>
      <c r="B4" s="37" t="s">
        <v>53</v>
      </c>
      <c r="C4" s="38" t="s">
        <v>121</v>
      </c>
      <c r="D4" s="31"/>
      <c r="E4" s="467" t="s">
        <v>54</v>
      </c>
      <c r="F4" s="39" t="s">
        <v>537</v>
      </c>
      <c r="G4" s="468"/>
      <c r="H4" s="469"/>
    </row>
    <row r="5" spans="1:8" ht="16.5" thickBot="1" x14ac:dyDescent="0.3">
      <c r="A5" s="17" t="s">
        <v>1327</v>
      </c>
      <c r="B5" s="31"/>
      <c r="C5" s="31"/>
      <c r="D5" s="31"/>
      <c r="E5" s="31"/>
      <c r="F5" s="31"/>
      <c r="G5" s="31"/>
      <c r="H5" s="31"/>
    </row>
    <row r="6" spans="1:8" ht="25.5" customHeight="1" thickBot="1" x14ac:dyDescent="0.3">
      <c r="A6" s="793" t="s">
        <v>33</v>
      </c>
      <c r="B6" s="796" t="s">
        <v>55</v>
      </c>
      <c r="C6" s="797"/>
      <c r="D6" s="797"/>
      <c r="E6" s="797"/>
      <c r="F6" s="797"/>
      <c r="G6" s="750"/>
      <c r="H6" s="455"/>
    </row>
    <row r="7" spans="1:8" ht="80.25" customHeight="1" thickBot="1" x14ac:dyDescent="0.3">
      <c r="A7" s="794"/>
      <c r="B7" s="796" t="s">
        <v>56</v>
      </c>
      <c r="C7" s="798"/>
      <c r="D7" s="796" t="s">
        <v>57</v>
      </c>
      <c r="E7" s="797"/>
      <c r="F7" s="797"/>
      <c r="G7" s="456" t="s">
        <v>58</v>
      </c>
      <c r="H7" s="457" t="s">
        <v>59</v>
      </c>
    </row>
    <row r="8" spans="1:8" ht="48.75" customHeight="1" thickBot="1" x14ac:dyDescent="0.3">
      <c r="A8" s="795"/>
      <c r="B8" s="458" t="s">
        <v>60</v>
      </c>
      <c r="C8" s="458" t="s">
        <v>61</v>
      </c>
      <c r="D8" s="458" t="s">
        <v>62</v>
      </c>
      <c r="E8" s="458" t="s">
        <v>63</v>
      </c>
      <c r="F8" s="459" t="s">
        <v>61</v>
      </c>
      <c r="G8" s="460"/>
      <c r="H8" s="461"/>
    </row>
    <row r="9" spans="1:8" ht="211.5" customHeight="1" thickBot="1" x14ac:dyDescent="0.3">
      <c r="A9" s="462" t="s">
        <v>64</v>
      </c>
      <c r="B9" s="441" t="s">
        <v>1328</v>
      </c>
      <c r="C9" s="442" t="s">
        <v>1121</v>
      </c>
      <c r="D9" s="442" t="s">
        <v>539</v>
      </c>
      <c r="E9" s="442" t="s">
        <v>1122</v>
      </c>
      <c r="F9" s="442" t="s">
        <v>1123</v>
      </c>
      <c r="G9" s="676" t="s">
        <v>541</v>
      </c>
      <c r="H9" s="676" t="s">
        <v>610</v>
      </c>
    </row>
    <row r="10" spans="1:8" ht="352.5" customHeight="1" x14ac:dyDescent="0.25">
      <c r="A10" s="463"/>
      <c r="B10" s="443" t="s">
        <v>1329</v>
      </c>
      <c r="C10" s="442" t="s">
        <v>1125</v>
      </c>
      <c r="D10" s="442" t="s">
        <v>543</v>
      </c>
      <c r="E10" s="442" t="s">
        <v>544</v>
      </c>
      <c r="F10" s="442" t="s">
        <v>1126</v>
      </c>
      <c r="G10" s="444" t="s">
        <v>1330</v>
      </c>
      <c r="H10" s="450" t="s">
        <v>613</v>
      </c>
    </row>
    <row r="11" spans="1:8" ht="145.5" customHeight="1" x14ac:dyDescent="0.25">
      <c r="A11" s="463"/>
      <c r="B11" s="443" t="s">
        <v>547</v>
      </c>
      <c r="C11" s="442" t="s">
        <v>1128</v>
      </c>
      <c r="D11" s="442" t="s">
        <v>1129</v>
      </c>
      <c r="E11" s="442" t="s">
        <v>546</v>
      </c>
      <c r="F11" s="442" t="s">
        <v>554</v>
      </c>
      <c r="G11" s="445" t="s">
        <v>1331</v>
      </c>
      <c r="H11" s="82"/>
    </row>
    <row r="12" spans="1:8" ht="259.5" customHeight="1" x14ac:dyDescent="0.25">
      <c r="A12" s="463"/>
      <c r="B12" s="445" t="s">
        <v>1332</v>
      </c>
      <c r="C12" s="442" t="s">
        <v>1132</v>
      </c>
      <c r="D12" s="442" t="s">
        <v>546</v>
      </c>
      <c r="E12" s="442" t="s">
        <v>546</v>
      </c>
      <c r="F12" s="442" t="s">
        <v>546</v>
      </c>
      <c r="G12" s="446" t="s">
        <v>1333</v>
      </c>
      <c r="H12" s="82"/>
    </row>
    <row r="13" spans="1:8" ht="217.5" customHeight="1" x14ac:dyDescent="0.25">
      <c r="A13" s="463"/>
      <c r="B13" s="447" t="s">
        <v>1000</v>
      </c>
      <c r="C13" s="442" t="s">
        <v>1134</v>
      </c>
      <c r="D13" s="442" t="s">
        <v>546</v>
      </c>
      <c r="E13" s="442" t="s">
        <v>546</v>
      </c>
      <c r="F13" s="442" t="s">
        <v>546</v>
      </c>
      <c r="G13" s="445" t="s">
        <v>1334</v>
      </c>
      <c r="H13" s="82"/>
    </row>
    <row r="14" spans="1:8" ht="209.25" customHeight="1" x14ac:dyDescent="0.25">
      <c r="A14" s="463"/>
      <c r="B14" s="448" t="s">
        <v>1136</v>
      </c>
      <c r="C14" s="442" t="s">
        <v>546</v>
      </c>
      <c r="D14" s="442" t="s">
        <v>546</v>
      </c>
      <c r="E14" s="442" t="s">
        <v>546</v>
      </c>
      <c r="F14" s="442" t="s">
        <v>546</v>
      </c>
      <c r="G14" s="445" t="s">
        <v>1335</v>
      </c>
      <c r="H14" s="82"/>
    </row>
    <row r="15" spans="1:8" ht="109.5" customHeight="1" x14ac:dyDescent="0.25">
      <c r="A15" s="463"/>
      <c r="B15" s="451"/>
      <c r="C15" s="442" t="s">
        <v>546</v>
      </c>
      <c r="D15" s="442" t="s">
        <v>546</v>
      </c>
      <c r="E15" s="442" t="s">
        <v>546</v>
      </c>
      <c r="F15" s="442" t="s">
        <v>546</v>
      </c>
      <c r="G15" s="446" t="s">
        <v>1138</v>
      </c>
      <c r="H15" s="82"/>
    </row>
    <row r="16" spans="1:8" ht="196.5" customHeight="1" x14ac:dyDescent="0.25">
      <c r="A16" s="463"/>
      <c r="B16" s="449"/>
      <c r="C16" s="442" t="s">
        <v>546</v>
      </c>
      <c r="D16" s="442" t="s">
        <v>546</v>
      </c>
      <c r="E16" s="442" t="s">
        <v>17</v>
      </c>
      <c r="F16" s="442" t="s">
        <v>546</v>
      </c>
      <c r="G16" s="445" t="s">
        <v>546</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1139</v>
      </c>
      <c r="F19" s="442" t="s">
        <v>1140</v>
      </c>
      <c r="G19" s="678" t="s">
        <v>541</v>
      </c>
      <c r="H19" s="677" t="s">
        <v>610</v>
      </c>
    </row>
    <row r="20" spans="1:8" ht="230.1" customHeight="1" x14ac:dyDescent="0.25">
      <c r="A20" s="471"/>
      <c r="B20" s="82"/>
      <c r="C20" s="442" t="s">
        <v>546</v>
      </c>
      <c r="D20" s="442" t="s">
        <v>1141</v>
      </c>
      <c r="E20" s="442" t="s">
        <v>546</v>
      </c>
      <c r="F20" s="442" t="s">
        <v>1142</v>
      </c>
      <c r="G20" s="444" t="s">
        <v>1336</v>
      </c>
      <c r="H20" s="450" t="s">
        <v>613</v>
      </c>
    </row>
    <row r="21" spans="1:8" ht="230.1" customHeight="1" x14ac:dyDescent="0.25">
      <c r="A21" s="471"/>
      <c r="B21" s="82"/>
      <c r="C21" s="442" t="s">
        <v>546</v>
      </c>
      <c r="D21" s="442" t="s">
        <v>546</v>
      </c>
      <c r="E21" s="442" t="s">
        <v>546</v>
      </c>
      <c r="F21" s="442" t="s">
        <v>546</v>
      </c>
      <c r="G21" s="445" t="s">
        <v>1337</v>
      </c>
      <c r="H21" s="82"/>
    </row>
    <row r="22" spans="1:8" ht="230.1" customHeight="1" x14ac:dyDescent="0.25">
      <c r="A22" s="471"/>
      <c r="B22" s="82"/>
      <c r="C22" s="442" t="s">
        <v>546</v>
      </c>
      <c r="D22" s="442" t="s">
        <v>546</v>
      </c>
      <c r="E22" s="442" t="s">
        <v>546</v>
      </c>
      <c r="F22" s="442" t="s">
        <v>546</v>
      </c>
      <c r="G22" s="472" t="s">
        <v>1312</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17</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1145</v>
      </c>
      <c r="F26" s="442" t="s">
        <v>1146</v>
      </c>
      <c r="G26" s="678" t="s">
        <v>541</v>
      </c>
      <c r="H26" s="677" t="s">
        <v>610</v>
      </c>
    </row>
    <row r="27" spans="1:8" ht="230.1" customHeight="1" x14ac:dyDescent="0.25">
      <c r="A27" s="476"/>
      <c r="B27" s="82"/>
      <c r="C27" s="442" t="s">
        <v>546</v>
      </c>
      <c r="D27" s="442" t="s">
        <v>1147</v>
      </c>
      <c r="E27" s="442" t="s">
        <v>546</v>
      </c>
      <c r="F27" s="442" t="s">
        <v>1148</v>
      </c>
      <c r="G27" s="444" t="s">
        <v>1338</v>
      </c>
      <c r="H27" s="450" t="s">
        <v>613</v>
      </c>
    </row>
    <row r="28" spans="1:8" ht="230.1" customHeight="1" x14ac:dyDescent="0.25">
      <c r="A28" s="476"/>
      <c r="B28" s="82"/>
      <c r="C28" s="442" t="s">
        <v>546</v>
      </c>
      <c r="D28" s="442" t="s">
        <v>546</v>
      </c>
      <c r="E28" s="442" t="s">
        <v>546</v>
      </c>
      <c r="F28" s="442" t="s">
        <v>1150</v>
      </c>
      <c r="G28" s="445" t="s">
        <v>1339</v>
      </c>
      <c r="H28" s="477"/>
    </row>
    <row r="29" spans="1:8" ht="230.1" customHeight="1" x14ac:dyDescent="0.25">
      <c r="A29" s="476"/>
      <c r="B29" s="82"/>
      <c r="C29" s="442" t="s">
        <v>546</v>
      </c>
      <c r="D29" s="442" t="s">
        <v>546</v>
      </c>
      <c r="E29" s="442" t="s">
        <v>546</v>
      </c>
      <c r="F29" s="442" t="s">
        <v>1152</v>
      </c>
      <c r="G29" s="445" t="s">
        <v>1315</v>
      </c>
      <c r="H29" s="477"/>
    </row>
    <row r="30" spans="1:8" ht="230.1" customHeight="1" x14ac:dyDescent="0.25">
      <c r="A30" s="476"/>
      <c r="B30" s="82"/>
      <c r="C30" s="442" t="s">
        <v>546</v>
      </c>
      <c r="D30" s="442" t="s">
        <v>546</v>
      </c>
      <c r="E30" s="442" t="s">
        <v>546</v>
      </c>
      <c r="F30" s="442" t="s">
        <v>1153</v>
      </c>
      <c r="G30" s="472" t="s">
        <v>1154</v>
      </c>
      <c r="H30" s="477"/>
    </row>
    <row r="31" spans="1:8" ht="129" customHeight="1" x14ac:dyDescent="0.25">
      <c r="A31" s="476"/>
      <c r="B31" s="82"/>
      <c r="C31" s="442" t="s">
        <v>546</v>
      </c>
      <c r="D31" s="442" t="s">
        <v>546</v>
      </c>
      <c r="E31" s="442" t="s">
        <v>546</v>
      </c>
      <c r="F31" s="442" t="s">
        <v>546</v>
      </c>
      <c r="G31" s="446" t="s">
        <v>17</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1155</v>
      </c>
      <c r="F33" s="442" t="s">
        <v>1156</v>
      </c>
      <c r="G33" s="677" t="s">
        <v>541</v>
      </c>
      <c r="H33" s="677" t="s">
        <v>610</v>
      </c>
    </row>
    <row r="34" spans="1:8" ht="199.5" customHeight="1" x14ac:dyDescent="0.25">
      <c r="A34" s="476"/>
      <c r="B34" s="82"/>
      <c r="C34" s="442" t="s">
        <v>546</v>
      </c>
      <c r="D34" s="442" t="s">
        <v>1157</v>
      </c>
      <c r="E34" s="442" t="s">
        <v>546</v>
      </c>
      <c r="F34" s="442" t="s">
        <v>1158</v>
      </c>
      <c r="G34" s="444" t="s">
        <v>1340</v>
      </c>
      <c r="H34" s="450" t="s">
        <v>613</v>
      </c>
    </row>
    <row r="35" spans="1:8" ht="150.75" customHeight="1" x14ac:dyDescent="0.25">
      <c r="A35" s="476"/>
      <c r="B35" s="82"/>
      <c r="C35" s="442" t="s">
        <v>546</v>
      </c>
      <c r="D35" s="442" t="s">
        <v>1160</v>
      </c>
      <c r="E35" s="442" t="s">
        <v>546</v>
      </c>
      <c r="F35" s="442" t="s">
        <v>1161</v>
      </c>
      <c r="G35" s="445" t="s">
        <v>1341</v>
      </c>
      <c r="H35" s="82"/>
    </row>
    <row r="36" spans="1:8" ht="207.75" customHeight="1" x14ac:dyDescent="0.25">
      <c r="A36" s="476"/>
      <c r="B36" s="82"/>
      <c r="C36" s="442" t="s">
        <v>546</v>
      </c>
      <c r="D36" s="442" t="s">
        <v>546</v>
      </c>
      <c r="E36" s="442" t="s">
        <v>546</v>
      </c>
      <c r="F36" s="442" t="s">
        <v>1163</v>
      </c>
      <c r="G36" s="472" t="s">
        <v>1318</v>
      </c>
      <c r="H36" s="82"/>
    </row>
    <row r="37" spans="1:8" ht="230.1" customHeight="1" x14ac:dyDescent="0.25">
      <c r="A37" s="476"/>
      <c r="B37" s="82"/>
      <c r="C37" s="442" t="s">
        <v>546</v>
      </c>
      <c r="D37" s="442" t="s">
        <v>546</v>
      </c>
      <c r="E37" s="442" t="s">
        <v>546</v>
      </c>
      <c r="F37" s="442" t="s">
        <v>546</v>
      </c>
      <c r="G37" s="472" t="s">
        <v>1164</v>
      </c>
      <c r="H37" s="82"/>
    </row>
    <row r="38" spans="1:8" ht="159" customHeight="1" x14ac:dyDescent="0.25">
      <c r="A38" s="476"/>
      <c r="B38" s="82"/>
      <c r="C38" s="442" t="s">
        <v>546</v>
      </c>
      <c r="D38" s="442" t="s">
        <v>546</v>
      </c>
      <c r="E38" s="442" t="s">
        <v>546</v>
      </c>
      <c r="F38" s="442" t="s">
        <v>546</v>
      </c>
      <c r="G38" s="446" t="s">
        <v>17</v>
      </c>
      <c r="H38" s="82"/>
    </row>
    <row r="39" spans="1:8" ht="183" customHeight="1" x14ac:dyDescent="0.25">
      <c r="A39" s="476"/>
      <c r="B39" s="82"/>
      <c r="C39" s="442" t="s">
        <v>546</v>
      </c>
      <c r="D39" s="442" t="s">
        <v>546</v>
      </c>
      <c r="E39" s="442" t="s">
        <v>546</v>
      </c>
      <c r="F39" s="442" t="s">
        <v>546</v>
      </c>
      <c r="G39" s="445" t="s">
        <v>1342</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1165</v>
      </c>
      <c r="E41" s="442" t="s">
        <v>1166</v>
      </c>
      <c r="F41" s="442" t="s">
        <v>1167</v>
      </c>
      <c r="G41" s="677" t="s">
        <v>578</v>
      </c>
      <c r="H41" s="677" t="s">
        <v>579</v>
      </c>
    </row>
    <row r="42" spans="1:8" ht="230.1" customHeight="1" x14ac:dyDescent="0.25">
      <c r="A42" s="476"/>
      <c r="B42" s="481"/>
      <c r="C42" s="442" t="s">
        <v>546</v>
      </c>
      <c r="D42" s="442" t="s">
        <v>546</v>
      </c>
      <c r="E42" s="442" t="s">
        <v>1168</v>
      </c>
      <c r="F42" s="442" t="s">
        <v>546</v>
      </c>
      <c r="G42" s="444" t="s">
        <v>580</v>
      </c>
      <c r="H42" s="450" t="s">
        <v>581</v>
      </c>
    </row>
    <row r="43" spans="1:8" ht="230.1" customHeight="1" x14ac:dyDescent="0.25">
      <c r="A43" s="476"/>
      <c r="B43" s="481"/>
      <c r="C43" s="442" t="s">
        <v>546</v>
      </c>
      <c r="D43" s="442" t="s">
        <v>546</v>
      </c>
      <c r="E43" s="442" t="s">
        <v>1169</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17</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1343</v>
      </c>
      <c r="B50" s="482"/>
      <c r="C50" s="482"/>
      <c r="D50" s="482"/>
      <c r="E50" s="482"/>
      <c r="F50" s="482"/>
      <c r="G50" s="482"/>
      <c r="H50" s="482"/>
    </row>
    <row r="51" spans="1:8" ht="48.75" customHeight="1" thickBot="1" x14ac:dyDescent="0.3">
      <c r="A51" s="799" t="s">
        <v>65</v>
      </c>
      <c r="B51" s="802" t="s">
        <v>55</v>
      </c>
      <c r="C51" s="803"/>
      <c r="D51" s="803"/>
      <c r="E51" s="803"/>
      <c r="F51" s="803"/>
      <c r="G51" s="751"/>
      <c r="H51" s="483"/>
    </row>
    <row r="52" spans="1:8" ht="70.5" customHeight="1" thickBot="1" x14ac:dyDescent="0.3">
      <c r="A52" s="800"/>
      <c r="B52" s="802" t="s">
        <v>56</v>
      </c>
      <c r="C52" s="804"/>
      <c r="D52" s="802" t="s">
        <v>57</v>
      </c>
      <c r="E52" s="803"/>
      <c r="F52" s="803"/>
      <c r="G52" s="484" t="s">
        <v>58</v>
      </c>
      <c r="H52" s="485" t="s">
        <v>59</v>
      </c>
    </row>
    <row r="53" spans="1:8" ht="104.25" customHeight="1" thickBot="1" x14ac:dyDescent="0.3">
      <c r="A53" s="801"/>
      <c r="B53" s="486" t="s">
        <v>60</v>
      </c>
      <c r="C53" s="486" t="s">
        <v>61</v>
      </c>
      <c r="D53" s="486" t="s">
        <v>62</v>
      </c>
      <c r="E53" s="487" t="s">
        <v>63</v>
      </c>
      <c r="F53" s="488" t="s">
        <v>61</v>
      </c>
      <c r="G53" s="489"/>
      <c r="H53" s="490"/>
    </row>
    <row r="54" spans="1:8" ht="126" customHeight="1" thickBot="1" x14ac:dyDescent="0.3">
      <c r="A54" s="491" t="s">
        <v>501</v>
      </c>
      <c r="B54" s="492" t="s">
        <v>66</v>
      </c>
      <c r="C54" s="790" t="s">
        <v>1344</v>
      </c>
      <c r="D54" s="791"/>
      <c r="E54" s="791"/>
      <c r="F54" s="792"/>
      <c r="G54" s="677" t="s">
        <v>541</v>
      </c>
      <c r="H54" s="677" t="s">
        <v>541</v>
      </c>
    </row>
    <row r="55" spans="1:8" ht="194.25" customHeight="1" x14ac:dyDescent="0.25">
      <c r="A55" s="493"/>
      <c r="B55" s="445" t="s">
        <v>1332</v>
      </c>
      <c r="C55" s="494"/>
      <c r="D55" s="494"/>
      <c r="E55" s="494"/>
      <c r="F55" s="494"/>
      <c r="G55" s="495" t="s">
        <v>1345</v>
      </c>
      <c r="H55" s="450" t="s">
        <v>546</v>
      </c>
    </row>
    <row r="56" spans="1:8" ht="210" customHeight="1" x14ac:dyDescent="0.25">
      <c r="A56" s="493"/>
      <c r="B56" s="497"/>
      <c r="C56" s="494"/>
      <c r="D56" s="494"/>
      <c r="E56" s="494"/>
      <c r="F56" s="494"/>
      <c r="G56" s="445" t="s">
        <v>1346</v>
      </c>
      <c r="H56" s="496"/>
    </row>
    <row r="57" spans="1:8" ht="181.5" customHeight="1" x14ac:dyDescent="0.25">
      <c r="A57" s="493"/>
      <c r="B57" s="498"/>
      <c r="C57" s="494"/>
      <c r="D57" s="494"/>
      <c r="E57" s="494"/>
      <c r="F57" s="494"/>
      <c r="G57" s="445" t="s">
        <v>1347</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1348</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90" t="s">
        <v>586</v>
      </c>
      <c r="D61" s="791"/>
      <c r="E61" s="791"/>
      <c r="F61" s="792"/>
      <c r="G61" s="677" t="s">
        <v>610</v>
      </c>
      <c r="H61" s="677" t="s">
        <v>541</v>
      </c>
    </row>
    <row r="62" spans="1:8" ht="368.25" customHeight="1" x14ac:dyDescent="0.25">
      <c r="A62" s="493"/>
      <c r="B62" s="507" t="s">
        <v>176</v>
      </c>
      <c r="C62" s="494"/>
      <c r="D62" s="494"/>
      <c r="E62" s="494"/>
      <c r="F62" s="494"/>
      <c r="G62" s="508" t="s">
        <v>1176</v>
      </c>
      <c r="H62" s="450" t="s">
        <v>546</v>
      </c>
    </row>
    <row r="63" spans="1:8" ht="268.5" customHeight="1" x14ac:dyDescent="0.25">
      <c r="A63" s="493"/>
      <c r="B63" s="445"/>
      <c r="C63" s="494"/>
      <c r="D63" s="494"/>
      <c r="E63" s="494"/>
      <c r="F63" s="494"/>
      <c r="G63" s="509" t="s">
        <v>1177</v>
      </c>
      <c r="H63" s="496"/>
    </row>
    <row r="64" spans="1:8" ht="237" customHeight="1" x14ac:dyDescent="0.25">
      <c r="A64" s="493"/>
      <c r="B64" s="510"/>
      <c r="C64" s="494"/>
      <c r="D64" s="494"/>
      <c r="E64" s="494"/>
      <c r="F64" s="494"/>
      <c r="G64" s="509" t="s">
        <v>1178</v>
      </c>
      <c r="H64" s="496"/>
    </row>
    <row r="65" spans="1:8" ht="112.5" customHeight="1" thickBot="1" x14ac:dyDescent="0.3">
      <c r="A65" s="511"/>
      <c r="B65" s="512"/>
      <c r="C65" s="504"/>
      <c r="D65" s="504"/>
      <c r="E65" s="504"/>
      <c r="F65" s="504"/>
      <c r="G65" s="513" t="s">
        <v>1175</v>
      </c>
      <c r="H65" s="514"/>
    </row>
    <row r="66" spans="1:8" ht="153" customHeight="1" thickBot="1" x14ac:dyDescent="0.3">
      <c r="A66" s="491" t="s">
        <v>178</v>
      </c>
      <c r="B66" s="515" t="s">
        <v>587</v>
      </c>
      <c r="C66" s="790" t="s">
        <v>587</v>
      </c>
      <c r="D66" s="791"/>
      <c r="E66" s="791"/>
      <c r="F66" s="792"/>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1349</v>
      </c>
      <c r="D1" s="168" t="s">
        <v>529</v>
      </c>
      <c r="E1" s="31" t="s">
        <v>1181</v>
      </c>
      <c r="F1" s="31"/>
      <c r="G1" s="31"/>
      <c r="H1" s="31"/>
    </row>
    <row r="2" spans="1:8" ht="30" customHeight="1" x14ac:dyDescent="0.25">
      <c r="A2" s="31"/>
      <c r="B2" s="168" t="s">
        <v>503</v>
      </c>
      <c r="C2" s="31" t="s">
        <v>742</v>
      </c>
      <c r="D2" s="31"/>
      <c r="E2" s="465" t="s">
        <v>50</v>
      </c>
      <c r="F2" s="32" t="s">
        <v>537</v>
      </c>
      <c r="G2" s="698" t="s">
        <v>533</v>
      </c>
      <c r="H2" s="699" t="s">
        <v>537</v>
      </c>
    </row>
    <row r="3" spans="1:8" ht="15" customHeight="1" x14ac:dyDescent="0.25">
      <c r="A3" s="31"/>
      <c r="B3" s="33" t="s">
        <v>51</v>
      </c>
      <c r="C3" s="756">
        <v>175</v>
      </c>
      <c r="D3" s="363"/>
      <c r="E3" s="466" t="s">
        <v>52</v>
      </c>
      <c r="F3" s="35" t="s">
        <v>591</v>
      </c>
      <c r="G3" s="31"/>
      <c r="H3" s="31"/>
    </row>
    <row r="4" spans="1:8" ht="15.75" customHeight="1" x14ac:dyDescent="0.25">
      <c r="A4" s="31"/>
      <c r="B4" s="37" t="s">
        <v>53</v>
      </c>
      <c r="C4" s="38" t="s">
        <v>121</v>
      </c>
      <c r="D4" s="31"/>
      <c r="E4" s="467" t="s">
        <v>54</v>
      </c>
      <c r="F4" s="39" t="s">
        <v>537</v>
      </c>
      <c r="G4" s="468"/>
      <c r="H4" s="469"/>
    </row>
    <row r="5" spans="1:8" ht="16.5" thickBot="1" x14ac:dyDescent="0.3">
      <c r="A5" s="17" t="s">
        <v>1350</v>
      </c>
      <c r="B5" s="31"/>
      <c r="C5" s="31"/>
      <c r="D5" s="31"/>
      <c r="E5" s="31"/>
      <c r="F5" s="31"/>
      <c r="G5" s="31"/>
      <c r="H5" s="31"/>
    </row>
    <row r="6" spans="1:8" ht="25.5" customHeight="1" thickBot="1" x14ac:dyDescent="0.3">
      <c r="A6" s="793" t="s">
        <v>33</v>
      </c>
      <c r="B6" s="796" t="s">
        <v>55</v>
      </c>
      <c r="C6" s="797"/>
      <c r="D6" s="797"/>
      <c r="E6" s="797"/>
      <c r="F6" s="797"/>
      <c r="G6" s="750"/>
      <c r="H6" s="455"/>
    </row>
    <row r="7" spans="1:8" ht="80.25" customHeight="1" thickBot="1" x14ac:dyDescent="0.3">
      <c r="A7" s="794"/>
      <c r="B7" s="796" t="s">
        <v>56</v>
      </c>
      <c r="C7" s="798"/>
      <c r="D7" s="796" t="s">
        <v>57</v>
      </c>
      <c r="E7" s="797"/>
      <c r="F7" s="797"/>
      <c r="G7" s="456" t="s">
        <v>58</v>
      </c>
      <c r="H7" s="457" t="s">
        <v>59</v>
      </c>
    </row>
    <row r="8" spans="1:8" ht="48.75" customHeight="1" thickBot="1" x14ac:dyDescent="0.3">
      <c r="A8" s="795"/>
      <c r="B8" s="458" t="s">
        <v>60</v>
      </c>
      <c r="C8" s="458" t="s">
        <v>61</v>
      </c>
      <c r="D8" s="458" t="s">
        <v>62</v>
      </c>
      <c r="E8" s="458" t="s">
        <v>63</v>
      </c>
      <c r="F8" s="459" t="s">
        <v>61</v>
      </c>
      <c r="G8" s="460"/>
      <c r="H8" s="461"/>
    </row>
    <row r="9" spans="1:8" ht="211.5" customHeight="1" thickBot="1" x14ac:dyDescent="0.3">
      <c r="A9" s="462" t="s">
        <v>64</v>
      </c>
      <c r="B9" s="441" t="s">
        <v>1183</v>
      </c>
      <c r="C9" s="442" t="s">
        <v>1121</v>
      </c>
      <c r="D9" s="442" t="s">
        <v>539</v>
      </c>
      <c r="E9" s="442" t="s">
        <v>1122</v>
      </c>
      <c r="F9" s="442" t="s">
        <v>1123</v>
      </c>
      <c r="G9" s="676" t="s">
        <v>541</v>
      </c>
      <c r="H9" s="676" t="s">
        <v>610</v>
      </c>
    </row>
    <row r="10" spans="1:8" ht="352.5" customHeight="1" x14ac:dyDescent="0.25">
      <c r="A10" s="463"/>
      <c r="B10" s="443" t="s">
        <v>1351</v>
      </c>
      <c r="C10" s="442" t="s">
        <v>1125</v>
      </c>
      <c r="D10" s="442" t="s">
        <v>543</v>
      </c>
      <c r="E10" s="442" t="s">
        <v>544</v>
      </c>
      <c r="F10" s="442" t="s">
        <v>1126</v>
      </c>
      <c r="G10" s="444" t="s">
        <v>1281</v>
      </c>
      <c r="H10" s="450" t="s">
        <v>613</v>
      </c>
    </row>
    <row r="11" spans="1:8" ht="145.5" customHeight="1" x14ac:dyDescent="0.25">
      <c r="A11" s="463"/>
      <c r="B11" s="443" t="s">
        <v>1352</v>
      </c>
      <c r="C11" s="442" t="s">
        <v>1128</v>
      </c>
      <c r="D11" s="442" t="s">
        <v>1129</v>
      </c>
      <c r="E11" s="442" t="s">
        <v>546</v>
      </c>
      <c r="F11" s="442" t="s">
        <v>554</v>
      </c>
      <c r="G11" s="445" t="s">
        <v>1353</v>
      </c>
      <c r="H11" s="82"/>
    </row>
    <row r="12" spans="1:8" ht="259.5" customHeight="1" x14ac:dyDescent="0.25">
      <c r="A12" s="463"/>
      <c r="B12" s="445" t="s">
        <v>1354</v>
      </c>
      <c r="C12" s="442" t="s">
        <v>1132</v>
      </c>
      <c r="D12" s="442" t="s">
        <v>546</v>
      </c>
      <c r="E12" s="442" t="s">
        <v>546</v>
      </c>
      <c r="F12" s="442" t="s">
        <v>546</v>
      </c>
      <c r="G12" s="446" t="s">
        <v>1355</v>
      </c>
      <c r="H12" s="82"/>
    </row>
    <row r="13" spans="1:8" ht="217.5" customHeight="1" x14ac:dyDescent="0.25">
      <c r="A13" s="463"/>
      <c r="B13" s="447" t="s">
        <v>546</v>
      </c>
      <c r="C13" s="442" t="s">
        <v>1134</v>
      </c>
      <c r="D13" s="442" t="s">
        <v>546</v>
      </c>
      <c r="E13" s="442" t="s">
        <v>546</v>
      </c>
      <c r="F13" s="442" t="s">
        <v>546</v>
      </c>
      <c r="G13" s="445" t="s">
        <v>1308</v>
      </c>
      <c r="H13" s="82"/>
    </row>
    <row r="14" spans="1:8" ht="209.25" customHeight="1" x14ac:dyDescent="0.25">
      <c r="A14" s="463"/>
      <c r="B14" s="448" t="s">
        <v>1136</v>
      </c>
      <c r="C14" s="442" t="s">
        <v>546</v>
      </c>
      <c r="D14" s="442" t="s">
        <v>546</v>
      </c>
      <c r="E14" s="442" t="s">
        <v>546</v>
      </c>
      <c r="F14" s="442" t="s">
        <v>546</v>
      </c>
      <c r="G14" s="445" t="s">
        <v>1285</v>
      </c>
      <c r="H14" s="82"/>
    </row>
    <row r="15" spans="1:8" ht="109.5" customHeight="1" x14ac:dyDescent="0.25">
      <c r="A15" s="463"/>
      <c r="B15" s="451"/>
      <c r="C15" s="442" t="s">
        <v>546</v>
      </c>
      <c r="D15" s="442" t="s">
        <v>546</v>
      </c>
      <c r="E15" s="442" t="s">
        <v>546</v>
      </c>
      <c r="F15" s="442" t="s">
        <v>546</v>
      </c>
      <c r="G15" s="446" t="s">
        <v>1138</v>
      </c>
      <c r="H15" s="82"/>
    </row>
    <row r="16" spans="1:8" ht="196.5" customHeight="1" x14ac:dyDescent="0.25">
      <c r="A16" s="463"/>
      <c r="B16" s="449"/>
      <c r="C16" s="442" t="s">
        <v>546</v>
      </c>
      <c r="D16" s="442" t="s">
        <v>546</v>
      </c>
      <c r="E16" s="442" t="s">
        <v>17</v>
      </c>
      <c r="F16" s="442" t="s">
        <v>546</v>
      </c>
      <c r="G16" s="445" t="s">
        <v>546</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1139</v>
      </c>
      <c r="F19" s="442" t="s">
        <v>1140</v>
      </c>
      <c r="G19" s="678" t="s">
        <v>541</v>
      </c>
      <c r="H19" s="677" t="s">
        <v>610</v>
      </c>
    </row>
    <row r="20" spans="1:8" ht="230.1" customHeight="1" x14ac:dyDescent="0.25">
      <c r="A20" s="471"/>
      <c r="B20" s="82"/>
      <c r="C20" s="442" t="s">
        <v>546</v>
      </c>
      <c r="D20" s="442" t="s">
        <v>1141</v>
      </c>
      <c r="E20" s="442" t="s">
        <v>546</v>
      </c>
      <c r="F20" s="442" t="s">
        <v>1142</v>
      </c>
      <c r="G20" s="444" t="s">
        <v>1310</v>
      </c>
      <c r="H20" s="450" t="s">
        <v>613</v>
      </c>
    </row>
    <row r="21" spans="1:8" ht="230.1" customHeight="1" x14ac:dyDescent="0.25">
      <c r="A21" s="471"/>
      <c r="B21" s="82"/>
      <c r="C21" s="442" t="s">
        <v>546</v>
      </c>
      <c r="D21" s="442" t="s">
        <v>546</v>
      </c>
      <c r="E21" s="442" t="s">
        <v>546</v>
      </c>
      <c r="F21" s="442" t="s">
        <v>546</v>
      </c>
      <c r="G21" s="445" t="s">
        <v>1311</v>
      </c>
      <c r="H21" s="82"/>
    </row>
    <row r="22" spans="1:8" ht="230.1" customHeight="1" x14ac:dyDescent="0.25">
      <c r="A22" s="471"/>
      <c r="B22" s="82"/>
      <c r="C22" s="442" t="s">
        <v>546</v>
      </c>
      <c r="D22" s="442" t="s">
        <v>546</v>
      </c>
      <c r="E22" s="442" t="s">
        <v>546</v>
      </c>
      <c r="F22" s="442" t="s">
        <v>546</v>
      </c>
      <c r="G22" s="472" t="s">
        <v>1312</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17</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1145</v>
      </c>
      <c r="F26" s="442" t="s">
        <v>1146</v>
      </c>
      <c r="G26" s="678" t="s">
        <v>541</v>
      </c>
      <c r="H26" s="677" t="s">
        <v>610</v>
      </c>
    </row>
    <row r="27" spans="1:8" ht="230.1" customHeight="1" x14ac:dyDescent="0.25">
      <c r="A27" s="476"/>
      <c r="B27" s="82"/>
      <c r="C27" s="442" t="s">
        <v>546</v>
      </c>
      <c r="D27" s="442" t="s">
        <v>1147</v>
      </c>
      <c r="E27" s="442" t="s">
        <v>546</v>
      </c>
      <c r="F27" s="442" t="s">
        <v>1148</v>
      </c>
      <c r="G27" s="444" t="s">
        <v>1313</v>
      </c>
      <c r="H27" s="450" t="s">
        <v>613</v>
      </c>
    </row>
    <row r="28" spans="1:8" ht="230.1" customHeight="1" x14ac:dyDescent="0.25">
      <c r="A28" s="476"/>
      <c r="B28" s="82"/>
      <c r="C28" s="442" t="s">
        <v>546</v>
      </c>
      <c r="D28" s="442" t="s">
        <v>546</v>
      </c>
      <c r="E28" s="442" t="s">
        <v>546</v>
      </c>
      <c r="F28" s="442" t="s">
        <v>1150</v>
      </c>
      <c r="G28" s="445" t="s">
        <v>1314</v>
      </c>
      <c r="H28" s="477"/>
    </row>
    <row r="29" spans="1:8" ht="230.1" customHeight="1" x14ac:dyDescent="0.25">
      <c r="A29" s="476"/>
      <c r="B29" s="82"/>
      <c r="C29" s="442" t="s">
        <v>546</v>
      </c>
      <c r="D29" s="442" t="s">
        <v>546</v>
      </c>
      <c r="E29" s="442" t="s">
        <v>546</v>
      </c>
      <c r="F29" s="442" t="s">
        <v>1152</v>
      </c>
      <c r="G29" s="445" t="s">
        <v>1315</v>
      </c>
      <c r="H29" s="477"/>
    </row>
    <row r="30" spans="1:8" ht="230.1" customHeight="1" x14ac:dyDescent="0.25">
      <c r="A30" s="476"/>
      <c r="B30" s="82"/>
      <c r="C30" s="442" t="s">
        <v>546</v>
      </c>
      <c r="D30" s="442" t="s">
        <v>546</v>
      </c>
      <c r="E30" s="442" t="s">
        <v>546</v>
      </c>
      <c r="F30" s="442" t="s">
        <v>1153</v>
      </c>
      <c r="G30" s="472" t="s">
        <v>1154</v>
      </c>
      <c r="H30" s="477"/>
    </row>
    <row r="31" spans="1:8" ht="129" customHeight="1" x14ac:dyDescent="0.25">
      <c r="A31" s="476"/>
      <c r="B31" s="82"/>
      <c r="C31" s="442" t="s">
        <v>546</v>
      </c>
      <c r="D31" s="442" t="s">
        <v>546</v>
      </c>
      <c r="E31" s="442" t="s">
        <v>546</v>
      </c>
      <c r="F31" s="442" t="s">
        <v>546</v>
      </c>
      <c r="G31" s="446" t="s">
        <v>17</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1155</v>
      </c>
      <c r="F33" s="442" t="s">
        <v>1156</v>
      </c>
      <c r="G33" s="677" t="s">
        <v>541</v>
      </c>
      <c r="H33" s="677" t="s">
        <v>610</v>
      </c>
    </row>
    <row r="34" spans="1:8" ht="199.5" customHeight="1" x14ac:dyDescent="0.25">
      <c r="A34" s="476"/>
      <c r="B34" s="82"/>
      <c r="C34" s="442" t="s">
        <v>546</v>
      </c>
      <c r="D34" s="442" t="s">
        <v>1157</v>
      </c>
      <c r="E34" s="442" t="s">
        <v>546</v>
      </c>
      <c r="F34" s="442" t="s">
        <v>1158</v>
      </c>
      <c r="G34" s="444" t="s">
        <v>1316</v>
      </c>
      <c r="H34" s="450" t="s">
        <v>613</v>
      </c>
    </row>
    <row r="35" spans="1:8" ht="150.75" customHeight="1" x14ac:dyDescent="0.25">
      <c r="A35" s="476"/>
      <c r="B35" s="82"/>
      <c r="C35" s="442" t="s">
        <v>546</v>
      </c>
      <c r="D35" s="442" t="s">
        <v>1160</v>
      </c>
      <c r="E35" s="442" t="s">
        <v>546</v>
      </c>
      <c r="F35" s="442" t="s">
        <v>1161</v>
      </c>
      <c r="G35" s="445" t="s">
        <v>1317</v>
      </c>
      <c r="H35" s="82"/>
    </row>
    <row r="36" spans="1:8" ht="207.75" customHeight="1" x14ac:dyDescent="0.25">
      <c r="A36" s="476"/>
      <c r="B36" s="82"/>
      <c r="C36" s="442" t="s">
        <v>546</v>
      </c>
      <c r="D36" s="442" t="s">
        <v>546</v>
      </c>
      <c r="E36" s="442" t="s">
        <v>546</v>
      </c>
      <c r="F36" s="442" t="s">
        <v>1163</v>
      </c>
      <c r="G36" s="472" t="s">
        <v>1318</v>
      </c>
      <c r="H36" s="82"/>
    </row>
    <row r="37" spans="1:8" ht="230.1" customHeight="1" x14ac:dyDescent="0.25">
      <c r="A37" s="476"/>
      <c r="B37" s="82"/>
      <c r="C37" s="442" t="s">
        <v>546</v>
      </c>
      <c r="D37" s="442" t="s">
        <v>546</v>
      </c>
      <c r="E37" s="442" t="s">
        <v>546</v>
      </c>
      <c r="F37" s="442" t="s">
        <v>546</v>
      </c>
      <c r="G37" s="472" t="s">
        <v>1164</v>
      </c>
      <c r="H37" s="82"/>
    </row>
    <row r="38" spans="1:8" ht="159" customHeight="1" x14ac:dyDescent="0.25">
      <c r="A38" s="476"/>
      <c r="B38" s="82"/>
      <c r="C38" s="442" t="s">
        <v>546</v>
      </c>
      <c r="D38" s="442" t="s">
        <v>546</v>
      </c>
      <c r="E38" s="442" t="s">
        <v>546</v>
      </c>
      <c r="F38" s="442" t="s">
        <v>546</v>
      </c>
      <c r="G38" s="446" t="s">
        <v>17</v>
      </c>
      <c r="H38" s="82"/>
    </row>
    <row r="39" spans="1:8" ht="183" customHeight="1" x14ac:dyDescent="0.25">
      <c r="A39" s="476"/>
      <c r="B39" s="82"/>
      <c r="C39" s="442" t="s">
        <v>546</v>
      </c>
      <c r="D39" s="442" t="s">
        <v>546</v>
      </c>
      <c r="E39" s="442" t="s">
        <v>546</v>
      </c>
      <c r="F39" s="442" t="s">
        <v>546</v>
      </c>
      <c r="G39" s="445" t="s">
        <v>1319</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1165</v>
      </c>
      <c r="E41" s="442" t="s">
        <v>1166</v>
      </c>
      <c r="F41" s="442" t="s">
        <v>1167</v>
      </c>
      <c r="G41" s="677" t="s">
        <v>578</v>
      </c>
      <c r="H41" s="677" t="s">
        <v>579</v>
      </c>
    </row>
    <row r="42" spans="1:8" ht="230.1" customHeight="1" x14ac:dyDescent="0.25">
      <c r="A42" s="476"/>
      <c r="B42" s="481"/>
      <c r="C42" s="442" t="s">
        <v>546</v>
      </c>
      <c r="D42" s="442" t="s">
        <v>546</v>
      </c>
      <c r="E42" s="442" t="s">
        <v>1168</v>
      </c>
      <c r="F42" s="442" t="s">
        <v>546</v>
      </c>
      <c r="G42" s="444" t="s">
        <v>580</v>
      </c>
      <c r="H42" s="450" t="s">
        <v>581</v>
      </c>
    </row>
    <row r="43" spans="1:8" ht="230.1" customHeight="1" x14ac:dyDescent="0.25">
      <c r="A43" s="476"/>
      <c r="B43" s="481"/>
      <c r="C43" s="442" t="s">
        <v>546</v>
      </c>
      <c r="D43" s="442" t="s">
        <v>546</v>
      </c>
      <c r="E43" s="442" t="s">
        <v>1169</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17</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1356</v>
      </c>
      <c r="B50" s="482"/>
      <c r="C50" s="482"/>
      <c r="D50" s="482"/>
      <c r="E50" s="482"/>
      <c r="F50" s="482"/>
      <c r="G50" s="482"/>
      <c r="H50" s="482"/>
    </row>
    <row r="51" spans="1:8" ht="48.75" customHeight="1" thickBot="1" x14ac:dyDescent="0.3">
      <c r="A51" s="799" t="s">
        <v>65</v>
      </c>
      <c r="B51" s="802" t="s">
        <v>55</v>
      </c>
      <c r="C51" s="803"/>
      <c r="D51" s="803"/>
      <c r="E51" s="803"/>
      <c r="F51" s="803"/>
      <c r="G51" s="751"/>
      <c r="H51" s="483"/>
    </row>
    <row r="52" spans="1:8" ht="70.5" customHeight="1" thickBot="1" x14ac:dyDescent="0.3">
      <c r="A52" s="800"/>
      <c r="B52" s="802" t="s">
        <v>56</v>
      </c>
      <c r="C52" s="804"/>
      <c r="D52" s="802" t="s">
        <v>57</v>
      </c>
      <c r="E52" s="803"/>
      <c r="F52" s="803"/>
      <c r="G52" s="484" t="s">
        <v>58</v>
      </c>
      <c r="H52" s="485" t="s">
        <v>59</v>
      </c>
    </row>
    <row r="53" spans="1:8" ht="104.25" customHeight="1" thickBot="1" x14ac:dyDescent="0.3">
      <c r="A53" s="801"/>
      <c r="B53" s="486" t="s">
        <v>60</v>
      </c>
      <c r="C53" s="486" t="s">
        <v>61</v>
      </c>
      <c r="D53" s="486" t="s">
        <v>62</v>
      </c>
      <c r="E53" s="487" t="s">
        <v>63</v>
      </c>
      <c r="F53" s="488" t="s">
        <v>61</v>
      </c>
      <c r="G53" s="489"/>
      <c r="H53" s="490"/>
    </row>
    <row r="54" spans="1:8" ht="126" customHeight="1" thickBot="1" x14ac:dyDescent="0.3">
      <c r="A54" s="491" t="s">
        <v>501</v>
      </c>
      <c r="B54" s="492" t="s">
        <v>66</v>
      </c>
      <c r="C54" s="790" t="s">
        <v>1321</v>
      </c>
      <c r="D54" s="791"/>
      <c r="E54" s="791"/>
      <c r="F54" s="792"/>
      <c r="G54" s="677" t="s">
        <v>541</v>
      </c>
      <c r="H54" s="677" t="s">
        <v>541</v>
      </c>
    </row>
    <row r="55" spans="1:8" ht="194.25" customHeight="1" x14ac:dyDescent="0.25">
      <c r="A55" s="493"/>
      <c r="B55" s="445" t="s">
        <v>1354</v>
      </c>
      <c r="C55" s="494"/>
      <c r="D55" s="494"/>
      <c r="E55" s="494"/>
      <c r="F55" s="494"/>
      <c r="G55" s="495" t="s">
        <v>1357</v>
      </c>
      <c r="H55" s="450" t="s">
        <v>546</v>
      </c>
    </row>
    <row r="56" spans="1:8" ht="210" customHeight="1" x14ac:dyDescent="0.25">
      <c r="A56" s="493"/>
      <c r="B56" s="497"/>
      <c r="C56" s="494"/>
      <c r="D56" s="494"/>
      <c r="E56" s="494"/>
      <c r="F56" s="494"/>
      <c r="G56" s="445" t="s">
        <v>1358</v>
      </c>
      <c r="H56" s="496"/>
    </row>
    <row r="57" spans="1:8" ht="181.5" customHeight="1" x14ac:dyDescent="0.25">
      <c r="A57" s="493"/>
      <c r="B57" s="498"/>
      <c r="C57" s="494"/>
      <c r="D57" s="494"/>
      <c r="E57" s="494"/>
      <c r="F57" s="494"/>
      <c r="G57" s="445" t="s">
        <v>1324</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1359</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90" t="s">
        <v>586</v>
      </c>
      <c r="D61" s="791"/>
      <c r="E61" s="791"/>
      <c r="F61" s="792"/>
      <c r="G61" s="677" t="s">
        <v>610</v>
      </c>
      <c r="H61" s="677" t="s">
        <v>541</v>
      </c>
    </row>
    <row r="62" spans="1:8" ht="368.25" customHeight="1" x14ac:dyDescent="0.25">
      <c r="A62" s="493"/>
      <c r="B62" s="507" t="s">
        <v>176</v>
      </c>
      <c r="C62" s="494"/>
      <c r="D62" s="494"/>
      <c r="E62" s="494"/>
      <c r="F62" s="494"/>
      <c r="G62" s="508" t="s">
        <v>1176</v>
      </c>
      <c r="H62" s="450" t="s">
        <v>546</v>
      </c>
    </row>
    <row r="63" spans="1:8" ht="268.5" customHeight="1" x14ac:dyDescent="0.25">
      <c r="A63" s="493"/>
      <c r="B63" s="445"/>
      <c r="C63" s="494"/>
      <c r="D63" s="494"/>
      <c r="E63" s="494"/>
      <c r="F63" s="494"/>
      <c r="G63" s="509" t="s">
        <v>1177</v>
      </c>
      <c r="H63" s="496"/>
    </row>
    <row r="64" spans="1:8" ht="237" customHeight="1" x14ac:dyDescent="0.25">
      <c r="A64" s="493"/>
      <c r="B64" s="510"/>
      <c r="C64" s="494"/>
      <c r="D64" s="494"/>
      <c r="E64" s="494"/>
      <c r="F64" s="494"/>
      <c r="G64" s="509" t="s">
        <v>1178</v>
      </c>
      <c r="H64" s="496"/>
    </row>
    <row r="65" spans="1:8" ht="112.5" customHeight="1" thickBot="1" x14ac:dyDescent="0.3">
      <c r="A65" s="511"/>
      <c r="B65" s="512"/>
      <c r="C65" s="504"/>
      <c r="D65" s="504"/>
      <c r="E65" s="504"/>
      <c r="F65" s="504"/>
      <c r="G65" s="513" t="s">
        <v>1175</v>
      </c>
      <c r="H65" s="514"/>
    </row>
    <row r="66" spans="1:8" ht="153" customHeight="1" thickBot="1" x14ac:dyDescent="0.3">
      <c r="A66" s="491" t="s">
        <v>178</v>
      </c>
      <c r="B66" s="515" t="s">
        <v>587</v>
      </c>
      <c r="C66" s="790" t="s">
        <v>587</v>
      </c>
      <c r="D66" s="791"/>
      <c r="E66" s="791"/>
      <c r="F66" s="792"/>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1360</v>
      </c>
      <c r="D1" s="168" t="s">
        <v>529</v>
      </c>
      <c r="E1" s="31" t="s">
        <v>1181</v>
      </c>
      <c r="F1" s="31"/>
      <c r="G1" s="31"/>
      <c r="H1" s="31"/>
    </row>
    <row r="2" spans="1:8" ht="30" customHeight="1" x14ac:dyDescent="0.25">
      <c r="A2" s="31"/>
      <c r="B2" s="168" t="s">
        <v>503</v>
      </c>
      <c r="C2" s="31" t="s">
        <v>747</v>
      </c>
      <c r="D2" s="31"/>
      <c r="E2" s="465" t="s">
        <v>50</v>
      </c>
      <c r="F2" s="32" t="s">
        <v>537</v>
      </c>
      <c r="G2" s="698" t="s">
        <v>533</v>
      </c>
      <c r="H2" s="699" t="s">
        <v>537</v>
      </c>
    </row>
    <row r="3" spans="1:8" ht="15" customHeight="1" x14ac:dyDescent="0.25">
      <c r="A3" s="31"/>
      <c r="B3" s="33" t="s">
        <v>51</v>
      </c>
      <c r="C3" s="756">
        <v>180</v>
      </c>
      <c r="D3" s="363"/>
      <c r="E3" s="466" t="s">
        <v>52</v>
      </c>
      <c r="F3" s="35" t="s">
        <v>537</v>
      </c>
      <c r="G3" s="31"/>
      <c r="H3" s="31"/>
    </row>
    <row r="4" spans="1:8" ht="15.75" customHeight="1" x14ac:dyDescent="0.25">
      <c r="A4" s="31"/>
      <c r="B4" s="37" t="s">
        <v>53</v>
      </c>
      <c r="C4" s="38" t="s">
        <v>121</v>
      </c>
      <c r="D4" s="31"/>
      <c r="E4" s="467" t="s">
        <v>54</v>
      </c>
      <c r="F4" s="39" t="s">
        <v>537</v>
      </c>
      <c r="G4" s="468"/>
      <c r="H4" s="469"/>
    </row>
    <row r="5" spans="1:8" ht="16.5" thickBot="1" x14ac:dyDescent="0.3">
      <c r="A5" s="17" t="s">
        <v>1361</v>
      </c>
      <c r="B5" s="31"/>
      <c r="C5" s="31"/>
      <c r="D5" s="31"/>
      <c r="E5" s="31"/>
      <c r="F5" s="31"/>
      <c r="G5" s="31"/>
      <c r="H5" s="31"/>
    </row>
    <row r="6" spans="1:8" ht="25.5" customHeight="1" thickBot="1" x14ac:dyDescent="0.3">
      <c r="A6" s="793" t="s">
        <v>33</v>
      </c>
      <c r="B6" s="796" t="s">
        <v>55</v>
      </c>
      <c r="C6" s="797"/>
      <c r="D6" s="797"/>
      <c r="E6" s="797"/>
      <c r="F6" s="797"/>
      <c r="G6" s="750"/>
      <c r="H6" s="455"/>
    </row>
    <row r="7" spans="1:8" ht="80.25" customHeight="1" thickBot="1" x14ac:dyDescent="0.3">
      <c r="A7" s="794"/>
      <c r="B7" s="796" t="s">
        <v>56</v>
      </c>
      <c r="C7" s="798"/>
      <c r="D7" s="796" t="s">
        <v>57</v>
      </c>
      <c r="E7" s="797"/>
      <c r="F7" s="797"/>
      <c r="G7" s="456" t="s">
        <v>58</v>
      </c>
      <c r="H7" s="457" t="s">
        <v>59</v>
      </c>
    </row>
    <row r="8" spans="1:8" ht="48.75" customHeight="1" thickBot="1" x14ac:dyDescent="0.3">
      <c r="A8" s="795"/>
      <c r="B8" s="458" t="s">
        <v>60</v>
      </c>
      <c r="C8" s="458" t="s">
        <v>61</v>
      </c>
      <c r="D8" s="458" t="s">
        <v>62</v>
      </c>
      <c r="E8" s="458" t="s">
        <v>63</v>
      </c>
      <c r="F8" s="459" t="s">
        <v>61</v>
      </c>
      <c r="G8" s="460"/>
      <c r="H8" s="461"/>
    </row>
    <row r="9" spans="1:8" ht="211.5" customHeight="1" thickBot="1" x14ac:dyDescent="0.3">
      <c r="A9" s="462" t="s">
        <v>64</v>
      </c>
      <c r="B9" s="441" t="s">
        <v>1183</v>
      </c>
      <c r="C9" s="442" t="s">
        <v>1121</v>
      </c>
      <c r="D9" s="442" t="s">
        <v>539</v>
      </c>
      <c r="E9" s="442" t="s">
        <v>1122</v>
      </c>
      <c r="F9" s="442" t="s">
        <v>1123</v>
      </c>
      <c r="G9" s="676" t="s">
        <v>541</v>
      </c>
      <c r="H9" s="676" t="s">
        <v>610</v>
      </c>
    </row>
    <row r="10" spans="1:8" ht="352.5" customHeight="1" x14ac:dyDescent="0.25">
      <c r="A10" s="463"/>
      <c r="B10" s="443" t="s">
        <v>1362</v>
      </c>
      <c r="C10" s="442" t="s">
        <v>1125</v>
      </c>
      <c r="D10" s="442" t="s">
        <v>543</v>
      </c>
      <c r="E10" s="442" t="s">
        <v>544</v>
      </c>
      <c r="F10" s="442" t="s">
        <v>1126</v>
      </c>
      <c r="G10" s="444" t="s">
        <v>1330</v>
      </c>
      <c r="H10" s="450" t="s">
        <v>613</v>
      </c>
    </row>
    <row r="11" spans="1:8" ht="145.5" customHeight="1" x14ac:dyDescent="0.25">
      <c r="A11" s="463"/>
      <c r="B11" s="443" t="s">
        <v>547</v>
      </c>
      <c r="C11" s="442" t="s">
        <v>1128</v>
      </c>
      <c r="D11" s="442" t="s">
        <v>1129</v>
      </c>
      <c r="E11" s="442" t="s">
        <v>546</v>
      </c>
      <c r="F11" s="442" t="s">
        <v>554</v>
      </c>
      <c r="G11" s="445" t="s">
        <v>1363</v>
      </c>
      <c r="H11" s="82"/>
    </row>
    <row r="12" spans="1:8" ht="259.5" customHeight="1" x14ac:dyDescent="0.25">
      <c r="A12" s="463"/>
      <c r="B12" s="445" t="s">
        <v>1364</v>
      </c>
      <c r="C12" s="442" t="s">
        <v>1132</v>
      </c>
      <c r="D12" s="442" t="s">
        <v>546</v>
      </c>
      <c r="E12" s="442" t="s">
        <v>546</v>
      </c>
      <c r="F12" s="442" t="s">
        <v>546</v>
      </c>
      <c r="G12" s="446" t="s">
        <v>1365</v>
      </c>
      <c r="H12" s="82"/>
    </row>
    <row r="13" spans="1:8" ht="217.5" customHeight="1" x14ac:dyDescent="0.25">
      <c r="A13" s="463"/>
      <c r="B13" s="447" t="s">
        <v>1000</v>
      </c>
      <c r="C13" s="442" t="s">
        <v>1134</v>
      </c>
      <c r="D13" s="442" t="s">
        <v>546</v>
      </c>
      <c r="E13" s="442" t="s">
        <v>546</v>
      </c>
      <c r="F13" s="442" t="s">
        <v>546</v>
      </c>
      <c r="G13" s="445" t="s">
        <v>1366</v>
      </c>
      <c r="H13" s="82"/>
    </row>
    <row r="14" spans="1:8" ht="209.25" customHeight="1" x14ac:dyDescent="0.25">
      <c r="A14" s="463"/>
      <c r="B14" s="448" t="s">
        <v>1136</v>
      </c>
      <c r="C14" s="442" t="s">
        <v>546</v>
      </c>
      <c r="D14" s="442" t="s">
        <v>546</v>
      </c>
      <c r="E14" s="442" t="s">
        <v>546</v>
      </c>
      <c r="F14" s="442" t="s">
        <v>546</v>
      </c>
      <c r="G14" s="445" t="s">
        <v>1367</v>
      </c>
      <c r="H14" s="82"/>
    </row>
    <row r="15" spans="1:8" ht="109.5" customHeight="1" x14ac:dyDescent="0.25">
      <c r="A15" s="463"/>
      <c r="B15" s="451"/>
      <c r="C15" s="442" t="s">
        <v>546</v>
      </c>
      <c r="D15" s="442" t="s">
        <v>546</v>
      </c>
      <c r="E15" s="442" t="s">
        <v>546</v>
      </c>
      <c r="F15" s="442" t="s">
        <v>546</v>
      </c>
      <c r="G15" s="446" t="s">
        <v>1138</v>
      </c>
      <c r="H15" s="82"/>
    </row>
    <row r="16" spans="1:8" ht="196.5" customHeight="1" x14ac:dyDescent="0.25">
      <c r="A16" s="463"/>
      <c r="B16" s="449"/>
      <c r="C16" s="442" t="s">
        <v>546</v>
      </c>
      <c r="D16" s="442" t="s">
        <v>546</v>
      </c>
      <c r="E16" s="442" t="s">
        <v>17</v>
      </c>
      <c r="F16" s="442" t="s">
        <v>546</v>
      </c>
      <c r="G16" s="445" t="s">
        <v>546</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1139</v>
      </c>
      <c r="F19" s="442" t="s">
        <v>1140</v>
      </c>
      <c r="G19" s="678" t="s">
        <v>541</v>
      </c>
      <c r="H19" s="677" t="s">
        <v>610</v>
      </c>
    </row>
    <row r="20" spans="1:8" ht="230.1" customHeight="1" x14ac:dyDescent="0.25">
      <c r="A20" s="471"/>
      <c r="B20" s="82"/>
      <c r="C20" s="442" t="s">
        <v>546</v>
      </c>
      <c r="D20" s="442" t="s">
        <v>1141</v>
      </c>
      <c r="E20" s="442" t="s">
        <v>546</v>
      </c>
      <c r="F20" s="442" t="s">
        <v>1142</v>
      </c>
      <c r="G20" s="444" t="s">
        <v>1368</v>
      </c>
      <c r="H20" s="450" t="s">
        <v>613</v>
      </c>
    </row>
    <row r="21" spans="1:8" ht="230.1" customHeight="1" x14ac:dyDescent="0.25">
      <c r="A21" s="471"/>
      <c r="B21" s="82"/>
      <c r="C21" s="442" t="s">
        <v>546</v>
      </c>
      <c r="D21" s="442" t="s">
        <v>546</v>
      </c>
      <c r="E21" s="442" t="s">
        <v>546</v>
      </c>
      <c r="F21" s="442" t="s">
        <v>546</v>
      </c>
      <c r="G21" s="445" t="s">
        <v>1369</v>
      </c>
      <c r="H21" s="82"/>
    </row>
    <row r="22" spans="1:8" ht="230.1" customHeight="1" x14ac:dyDescent="0.25">
      <c r="A22" s="471"/>
      <c r="B22" s="82"/>
      <c r="C22" s="442" t="s">
        <v>546</v>
      </c>
      <c r="D22" s="442" t="s">
        <v>546</v>
      </c>
      <c r="E22" s="442" t="s">
        <v>546</v>
      </c>
      <c r="F22" s="442" t="s">
        <v>546</v>
      </c>
      <c r="G22" s="472" t="s">
        <v>546</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17</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1145</v>
      </c>
      <c r="F26" s="442" t="s">
        <v>1146</v>
      </c>
      <c r="G26" s="678" t="s">
        <v>541</v>
      </c>
      <c r="H26" s="677" t="s">
        <v>610</v>
      </c>
    </row>
    <row r="27" spans="1:8" ht="230.1" customHeight="1" x14ac:dyDescent="0.25">
      <c r="A27" s="476"/>
      <c r="B27" s="82"/>
      <c r="C27" s="442" t="s">
        <v>546</v>
      </c>
      <c r="D27" s="442" t="s">
        <v>1147</v>
      </c>
      <c r="E27" s="442" t="s">
        <v>546</v>
      </c>
      <c r="F27" s="442" t="s">
        <v>1148</v>
      </c>
      <c r="G27" s="444" t="s">
        <v>1370</v>
      </c>
      <c r="H27" s="450" t="s">
        <v>613</v>
      </c>
    </row>
    <row r="28" spans="1:8" ht="230.1" customHeight="1" x14ac:dyDescent="0.25">
      <c r="A28" s="476"/>
      <c r="B28" s="82"/>
      <c r="C28" s="442" t="s">
        <v>546</v>
      </c>
      <c r="D28" s="442" t="s">
        <v>546</v>
      </c>
      <c r="E28" s="442" t="s">
        <v>546</v>
      </c>
      <c r="F28" s="442" t="s">
        <v>1150</v>
      </c>
      <c r="G28" s="445" t="s">
        <v>1371</v>
      </c>
      <c r="H28" s="477"/>
    </row>
    <row r="29" spans="1:8" ht="230.1" customHeight="1" x14ac:dyDescent="0.25">
      <c r="A29" s="476"/>
      <c r="B29" s="82"/>
      <c r="C29" s="442" t="s">
        <v>546</v>
      </c>
      <c r="D29" s="442" t="s">
        <v>546</v>
      </c>
      <c r="E29" s="442" t="s">
        <v>546</v>
      </c>
      <c r="F29" s="442" t="s">
        <v>1152</v>
      </c>
      <c r="G29" s="445" t="s">
        <v>546</v>
      </c>
      <c r="H29" s="477"/>
    </row>
    <row r="30" spans="1:8" ht="230.1" customHeight="1" x14ac:dyDescent="0.25">
      <c r="A30" s="476"/>
      <c r="B30" s="82"/>
      <c r="C30" s="442" t="s">
        <v>546</v>
      </c>
      <c r="D30" s="442" t="s">
        <v>546</v>
      </c>
      <c r="E30" s="442" t="s">
        <v>546</v>
      </c>
      <c r="F30" s="442" t="s">
        <v>1153</v>
      </c>
      <c r="G30" s="472" t="s">
        <v>1154</v>
      </c>
      <c r="H30" s="477"/>
    </row>
    <row r="31" spans="1:8" ht="129" customHeight="1" x14ac:dyDescent="0.25">
      <c r="A31" s="476"/>
      <c r="B31" s="82"/>
      <c r="C31" s="442" t="s">
        <v>546</v>
      </c>
      <c r="D31" s="442" t="s">
        <v>546</v>
      </c>
      <c r="E31" s="442" t="s">
        <v>546</v>
      </c>
      <c r="F31" s="442" t="s">
        <v>546</v>
      </c>
      <c r="G31" s="446" t="s">
        <v>17</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1155</v>
      </c>
      <c r="F33" s="442" t="s">
        <v>1156</v>
      </c>
      <c r="G33" s="677" t="s">
        <v>541</v>
      </c>
      <c r="H33" s="677" t="s">
        <v>610</v>
      </c>
    </row>
    <row r="34" spans="1:8" ht="199.5" customHeight="1" x14ac:dyDescent="0.25">
      <c r="A34" s="476"/>
      <c r="B34" s="82"/>
      <c r="C34" s="442" t="s">
        <v>546</v>
      </c>
      <c r="D34" s="442" t="s">
        <v>1157</v>
      </c>
      <c r="E34" s="442" t="s">
        <v>546</v>
      </c>
      <c r="F34" s="442" t="s">
        <v>1158</v>
      </c>
      <c r="G34" s="444" t="s">
        <v>1372</v>
      </c>
      <c r="H34" s="450" t="s">
        <v>613</v>
      </c>
    </row>
    <row r="35" spans="1:8" ht="150.75" customHeight="1" x14ac:dyDescent="0.25">
      <c r="A35" s="476"/>
      <c r="B35" s="82"/>
      <c r="C35" s="442" t="s">
        <v>546</v>
      </c>
      <c r="D35" s="442" t="s">
        <v>1160</v>
      </c>
      <c r="E35" s="442" t="s">
        <v>546</v>
      </c>
      <c r="F35" s="442" t="s">
        <v>1161</v>
      </c>
      <c r="G35" s="445" t="s">
        <v>1373</v>
      </c>
      <c r="H35" s="82"/>
    </row>
    <row r="36" spans="1:8" ht="207.75" customHeight="1" x14ac:dyDescent="0.25">
      <c r="A36" s="476"/>
      <c r="B36" s="82"/>
      <c r="C36" s="442" t="s">
        <v>546</v>
      </c>
      <c r="D36" s="442" t="s">
        <v>546</v>
      </c>
      <c r="E36" s="442" t="s">
        <v>546</v>
      </c>
      <c r="F36" s="442" t="s">
        <v>1163</v>
      </c>
      <c r="G36" s="472" t="s">
        <v>546</v>
      </c>
      <c r="H36" s="82"/>
    </row>
    <row r="37" spans="1:8" ht="230.1" customHeight="1" x14ac:dyDescent="0.25">
      <c r="A37" s="476"/>
      <c r="B37" s="82"/>
      <c r="C37" s="442" t="s">
        <v>546</v>
      </c>
      <c r="D37" s="442" t="s">
        <v>546</v>
      </c>
      <c r="E37" s="442" t="s">
        <v>546</v>
      </c>
      <c r="F37" s="442" t="s">
        <v>546</v>
      </c>
      <c r="G37" s="472" t="s">
        <v>1164</v>
      </c>
      <c r="H37" s="82"/>
    </row>
    <row r="38" spans="1:8" ht="159" customHeight="1" x14ac:dyDescent="0.25">
      <c r="A38" s="476"/>
      <c r="B38" s="82"/>
      <c r="C38" s="442" t="s">
        <v>546</v>
      </c>
      <c r="D38" s="442" t="s">
        <v>546</v>
      </c>
      <c r="E38" s="442" t="s">
        <v>546</v>
      </c>
      <c r="F38" s="442" t="s">
        <v>546</v>
      </c>
      <c r="G38" s="446" t="s">
        <v>17</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1165</v>
      </c>
      <c r="E41" s="442" t="s">
        <v>1166</v>
      </c>
      <c r="F41" s="442" t="s">
        <v>1167</v>
      </c>
      <c r="G41" s="677" t="s">
        <v>578</v>
      </c>
      <c r="H41" s="677" t="s">
        <v>579</v>
      </c>
    </row>
    <row r="42" spans="1:8" ht="230.1" customHeight="1" x14ac:dyDescent="0.25">
      <c r="A42" s="476"/>
      <c r="B42" s="481"/>
      <c r="C42" s="442" t="s">
        <v>546</v>
      </c>
      <c r="D42" s="442" t="s">
        <v>546</v>
      </c>
      <c r="E42" s="442" t="s">
        <v>1168</v>
      </c>
      <c r="F42" s="442" t="s">
        <v>546</v>
      </c>
      <c r="G42" s="444" t="s">
        <v>580</v>
      </c>
      <c r="H42" s="450" t="s">
        <v>581</v>
      </c>
    </row>
    <row r="43" spans="1:8" ht="230.1" customHeight="1" x14ac:dyDescent="0.25">
      <c r="A43" s="476"/>
      <c r="B43" s="481"/>
      <c r="C43" s="442" t="s">
        <v>546</v>
      </c>
      <c r="D43" s="442" t="s">
        <v>546</v>
      </c>
      <c r="E43" s="442" t="s">
        <v>1169</v>
      </c>
      <c r="F43" s="442" t="s">
        <v>546</v>
      </c>
      <c r="G43" s="472" t="s">
        <v>582</v>
      </c>
      <c r="H43" s="82"/>
    </row>
    <row r="44" spans="1:8" ht="195.75" customHeight="1" x14ac:dyDescent="0.25">
      <c r="A44" s="476"/>
      <c r="B44" s="481"/>
      <c r="C44" s="442" t="s">
        <v>546</v>
      </c>
      <c r="D44" s="442" t="s">
        <v>546</v>
      </c>
      <c r="E44" s="442" t="s">
        <v>546</v>
      </c>
      <c r="F44" s="442" t="s">
        <v>546</v>
      </c>
      <c r="G44" s="446" t="s">
        <v>546</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17</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1374</v>
      </c>
      <c r="B50" s="482"/>
      <c r="C50" s="482"/>
      <c r="D50" s="482"/>
      <c r="E50" s="482"/>
      <c r="F50" s="482"/>
      <c r="G50" s="482"/>
      <c r="H50" s="482"/>
    </row>
    <row r="51" spans="1:8" ht="48.75" customHeight="1" thickBot="1" x14ac:dyDescent="0.3">
      <c r="A51" s="799" t="s">
        <v>65</v>
      </c>
      <c r="B51" s="802" t="s">
        <v>55</v>
      </c>
      <c r="C51" s="803"/>
      <c r="D51" s="803"/>
      <c r="E51" s="803"/>
      <c r="F51" s="803"/>
      <c r="G51" s="751"/>
      <c r="H51" s="483"/>
    </row>
    <row r="52" spans="1:8" ht="70.5" customHeight="1" thickBot="1" x14ac:dyDescent="0.3">
      <c r="A52" s="800"/>
      <c r="B52" s="802" t="s">
        <v>56</v>
      </c>
      <c r="C52" s="804"/>
      <c r="D52" s="802" t="s">
        <v>57</v>
      </c>
      <c r="E52" s="803"/>
      <c r="F52" s="803"/>
      <c r="G52" s="484" t="s">
        <v>58</v>
      </c>
      <c r="H52" s="485" t="s">
        <v>59</v>
      </c>
    </row>
    <row r="53" spans="1:8" ht="104.25" customHeight="1" thickBot="1" x14ac:dyDescent="0.3">
      <c r="A53" s="801"/>
      <c r="B53" s="486" t="s">
        <v>60</v>
      </c>
      <c r="C53" s="486" t="s">
        <v>61</v>
      </c>
      <c r="D53" s="486" t="s">
        <v>62</v>
      </c>
      <c r="E53" s="487" t="s">
        <v>63</v>
      </c>
      <c r="F53" s="488" t="s">
        <v>61</v>
      </c>
      <c r="G53" s="489"/>
      <c r="H53" s="490"/>
    </row>
    <row r="54" spans="1:8" ht="126" customHeight="1" thickBot="1" x14ac:dyDescent="0.3">
      <c r="A54" s="491" t="s">
        <v>501</v>
      </c>
      <c r="B54" s="492" t="s">
        <v>66</v>
      </c>
      <c r="C54" s="790" t="s">
        <v>1375</v>
      </c>
      <c r="D54" s="791"/>
      <c r="E54" s="791"/>
      <c r="F54" s="792"/>
      <c r="G54" s="677" t="s">
        <v>541</v>
      </c>
      <c r="H54" s="677" t="s">
        <v>541</v>
      </c>
    </row>
    <row r="55" spans="1:8" ht="194.25" customHeight="1" x14ac:dyDescent="0.25">
      <c r="A55" s="493"/>
      <c r="B55" s="445" t="s">
        <v>1364</v>
      </c>
      <c r="C55" s="494"/>
      <c r="D55" s="494"/>
      <c r="E55" s="494"/>
      <c r="F55" s="494"/>
      <c r="G55" s="495" t="s">
        <v>1376</v>
      </c>
      <c r="H55" s="450" t="s">
        <v>546</v>
      </c>
    </row>
    <row r="56" spans="1:8" ht="210" customHeight="1" x14ac:dyDescent="0.25">
      <c r="A56" s="493"/>
      <c r="B56" s="497"/>
      <c r="C56" s="494"/>
      <c r="D56" s="494"/>
      <c r="E56" s="494"/>
      <c r="F56" s="494"/>
      <c r="G56" s="445" t="s">
        <v>1377</v>
      </c>
      <c r="H56" s="496"/>
    </row>
    <row r="57" spans="1:8" ht="181.5" customHeight="1" x14ac:dyDescent="0.25">
      <c r="A57" s="493"/>
      <c r="B57" s="498"/>
      <c r="C57" s="494"/>
      <c r="D57" s="494"/>
      <c r="E57" s="494"/>
      <c r="F57" s="494"/>
      <c r="G57" s="445" t="s">
        <v>1378</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546</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90" t="s">
        <v>586</v>
      </c>
      <c r="D61" s="791"/>
      <c r="E61" s="791"/>
      <c r="F61" s="792"/>
      <c r="G61" s="677" t="s">
        <v>610</v>
      </c>
      <c r="H61" s="677" t="s">
        <v>541</v>
      </c>
    </row>
    <row r="62" spans="1:8" ht="368.25" customHeight="1" x14ac:dyDescent="0.25">
      <c r="A62" s="493"/>
      <c r="B62" s="507" t="s">
        <v>176</v>
      </c>
      <c r="C62" s="494"/>
      <c r="D62" s="494"/>
      <c r="E62" s="494"/>
      <c r="F62" s="494"/>
      <c r="G62" s="508" t="s">
        <v>1176</v>
      </c>
      <c r="H62" s="450" t="s">
        <v>546</v>
      </c>
    </row>
    <row r="63" spans="1:8" ht="268.5" customHeight="1" x14ac:dyDescent="0.25">
      <c r="A63" s="493"/>
      <c r="B63" s="445"/>
      <c r="C63" s="494"/>
      <c r="D63" s="494"/>
      <c r="E63" s="494"/>
      <c r="F63" s="494"/>
      <c r="G63" s="509" t="s">
        <v>1177</v>
      </c>
      <c r="H63" s="496"/>
    </row>
    <row r="64" spans="1:8" ht="237" customHeight="1" x14ac:dyDescent="0.25">
      <c r="A64" s="493"/>
      <c r="B64" s="510"/>
      <c r="C64" s="494"/>
      <c r="D64" s="494"/>
      <c r="E64" s="494"/>
      <c r="F64" s="494"/>
      <c r="G64" s="509" t="s">
        <v>1178</v>
      </c>
      <c r="H64" s="496"/>
    </row>
    <row r="65" spans="1:8" ht="112.5" customHeight="1" thickBot="1" x14ac:dyDescent="0.3">
      <c r="A65" s="511"/>
      <c r="B65" s="512"/>
      <c r="C65" s="504"/>
      <c r="D65" s="504"/>
      <c r="E65" s="504"/>
      <c r="F65" s="504"/>
      <c r="G65" s="513" t="s">
        <v>1175</v>
      </c>
      <c r="H65" s="514"/>
    </row>
    <row r="66" spans="1:8" ht="153" customHeight="1" thickBot="1" x14ac:dyDescent="0.3">
      <c r="A66" s="491" t="s">
        <v>178</v>
      </c>
      <c r="B66" s="515" t="s">
        <v>587</v>
      </c>
      <c r="C66" s="790" t="s">
        <v>587</v>
      </c>
      <c r="D66" s="791"/>
      <c r="E66" s="791"/>
      <c r="F66" s="792"/>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1379</v>
      </c>
      <c r="D1" s="168" t="s">
        <v>529</v>
      </c>
      <c r="E1" s="31" t="s">
        <v>1118</v>
      </c>
      <c r="F1" s="31"/>
      <c r="G1" s="31"/>
      <c r="H1" s="31"/>
    </row>
    <row r="2" spans="1:8" ht="30" customHeight="1" x14ac:dyDescent="0.25">
      <c r="A2" s="31"/>
      <c r="B2" s="168" t="s">
        <v>503</v>
      </c>
      <c r="C2" s="31" t="s">
        <v>751</v>
      </c>
      <c r="D2" s="31"/>
      <c r="E2" s="465" t="s">
        <v>50</v>
      </c>
      <c r="F2" s="32" t="s">
        <v>537</v>
      </c>
      <c r="G2" s="698" t="s">
        <v>533</v>
      </c>
      <c r="H2" s="699" t="s">
        <v>537</v>
      </c>
    </row>
    <row r="3" spans="1:8" ht="15" customHeight="1" x14ac:dyDescent="0.25">
      <c r="A3" s="31"/>
      <c r="B3" s="33" t="s">
        <v>51</v>
      </c>
      <c r="C3" s="756">
        <v>185</v>
      </c>
      <c r="D3" s="363"/>
      <c r="E3" s="466" t="s">
        <v>52</v>
      </c>
      <c r="F3" s="35" t="s">
        <v>591</v>
      </c>
      <c r="G3" s="31"/>
      <c r="H3" s="31"/>
    </row>
    <row r="4" spans="1:8" ht="15.75" customHeight="1" x14ac:dyDescent="0.25">
      <c r="A4" s="31"/>
      <c r="B4" s="37" t="s">
        <v>53</v>
      </c>
      <c r="C4" s="38" t="s">
        <v>121</v>
      </c>
      <c r="D4" s="31"/>
      <c r="E4" s="467" t="s">
        <v>54</v>
      </c>
      <c r="F4" s="39" t="s">
        <v>537</v>
      </c>
      <c r="G4" s="468"/>
      <c r="H4" s="469"/>
    </row>
    <row r="5" spans="1:8" ht="16.5" thickBot="1" x14ac:dyDescent="0.3">
      <c r="A5" s="17" t="s">
        <v>1380</v>
      </c>
      <c r="B5" s="31"/>
      <c r="C5" s="31"/>
      <c r="D5" s="31"/>
      <c r="E5" s="31"/>
      <c r="F5" s="31"/>
      <c r="G5" s="31"/>
      <c r="H5" s="31"/>
    </row>
    <row r="6" spans="1:8" ht="25.5" customHeight="1" thickBot="1" x14ac:dyDescent="0.3">
      <c r="A6" s="793" t="s">
        <v>33</v>
      </c>
      <c r="B6" s="796" t="s">
        <v>55</v>
      </c>
      <c r="C6" s="797"/>
      <c r="D6" s="797"/>
      <c r="E6" s="797"/>
      <c r="F6" s="797"/>
      <c r="G6" s="750"/>
      <c r="H6" s="455"/>
    </row>
    <row r="7" spans="1:8" ht="80.25" customHeight="1" thickBot="1" x14ac:dyDescent="0.3">
      <c r="A7" s="794"/>
      <c r="B7" s="796" t="s">
        <v>56</v>
      </c>
      <c r="C7" s="798"/>
      <c r="D7" s="796" t="s">
        <v>57</v>
      </c>
      <c r="E7" s="797"/>
      <c r="F7" s="797"/>
      <c r="G7" s="456" t="s">
        <v>58</v>
      </c>
      <c r="H7" s="457" t="s">
        <v>59</v>
      </c>
    </row>
    <row r="8" spans="1:8" ht="48.75" customHeight="1" thickBot="1" x14ac:dyDescent="0.3">
      <c r="A8" s="795"/>
      <c r="B8" s="458" t="s">
        <v>60</v>
      </c>
      <c r="C8" s="458" t="s">
        <v>61</v>
      </c>
      <c r="D8" s="458" t="s">
        <v>62</v>
      </c>
      <c r="E8" s="458" t="s">
        <v>63</v>
      </c>
      <c r="F8" s="459" t="s">
        <v>61</v>
      </c>
      <c r="G8" s="460"/>
      <c r="H8" s="461"/>
    </row>
    <row r="9" spans="1:8" ht="211.5" customHeight="1" thickBot="1" x14ac:dyDescent="0.3">
      <c r="A9" s="462" t="s">
        <v>64</v>
      </c>
      <c r="B9" s="441" t="s">
        <v>1381</v>
      </c>
      <c r="C9" s="442" t="s">
        <v>1121</v>
      </c>
      <c r="D9" s="442" t="s">
        <v>539</v>
      </c>
      <c r="E9" s="442" t="s">
        <v>1122</v>
      </c>
      <c r="F9" s="442" t="s">
        <v>1123</v>
      </c>
      <c r="G9" s="676" t="s">
        <v>541</v>
      </c>
      <c r="H9" s="676" t="s">
        <v>610</v>
      </c>
    </row>
    <row r="10" spans="1:8" ht="352.5" customHeight="1" x14ac:dyDescent="0.25">
      <c r="A10" s="463"/>
      <c r="B10" s="443" t="s">
        <v>1382</v>
      </c>
      <c r="C10" s="442" t="s">
        <v>1125</v>
      </c>
      <c r="D10" s="442" t="s">
        <v>543</v>
      </c>
      <c r="E10" s="442" t="s">
        <v>544</v>
      </c>
      <c r="F10" s="442" t="s">
        <v>1126</v>
      </c>
      <c r="G10" s="444" t="s">
        <v>1383</v>
      </c>
      <c r="H10" s="450" t="s">
        <v>613</v>
      </c>
    </row>
    <row r="11" spans="1:8" ht="145.5" customHeight="1" x14ac:dyDescent="0.25">
      <c r="A11" s="463"/>
      <c r="B11" s="443" t="s">
        <v>1384</v>
      </c>
      <c r="C11" s="442" t="s">
        <v>1128</v>
      </c>
      <c r="D11" s="442" t="s">
        <v>1129</v>
      </c>
      <c r="E11" s="442" t="s">
        <v>546</v>
      </c>
      <c r="F11" s="442" t="s">
        <v>554</v>
      </c>
      <c r="G11" s="445" t="s">
        <v>1385</v>
      </c>
      <c r="H11" s="82"/>
    </row>
    <row r="12" spans="1:8" ht="259.5" customHeight="1" x14ac:dyDescent="0.25">
      <c r="A12" s="463"/>
      <c r="B12" s="445" t="s">
        <v>1386</v>
      </c>
      <c r="C12" s="442" t="s">
        <v>1132</v>
      </c>
      <c r="D12" s="442" t="s">
        <v>546</v>
      </c>
      <c r="E12" s="442" t="s">
        <v>546</v>
      </c>
      <c r="F12" s="442" t="s">
        <v>546</v>
      </c>
      <c r="G12" s="446" t="s">
        <v>1387</v>
      </c>
      <c r="H12" s="82"/>
    </row>
    <row r="13" spans="1:8" ht="217.5" customHeight="1" x14ac:dyDescent="0.25">
      <c r="A13" s="463"/>
      <c r="B13" s="447" t="s">
        <v>546</v>
      </c>
      <c r="C13" s="442" t="s">
        <v>1134</v>
      </c>
      <c r="D13" s="442" t="s">
        <v>546</v>
      </c>
      <c r="E13" s="442" t="s">
        <v>546</v>
      </c>
      <c r="F13" s="442" t="s">
        <v>546</v>
      </c>
      <c r="G13" s="445" t="s">
        <v>1388</v>
      </c>
      <c r="H13" s="82"/>
    </row>
    <row r="14" spans="1:8" ht="209.25" customHeight="1" x14ac:dyDescent="0.25">
      <c r="A14" s="463"/>
      <c r="B14" s="448" t="s">
        <v>1136</v>
      </c>
      <c r="C14" s="442" t="s">
        <v>546</v>
      </c>
      <c r="D14" s="442" t="s">
        <v>546</v>
      </c>
      <c r="E14" s="442" t="s">
        <v>546</v>
      </c>
      <c r="F14" s="442" t="s">
        <v>546</v>
      </c>
      <c r="G14" s="445" t="s">
        <v>1389</v>
      </c>
      <c r="H14" s="82"/>
    </row>
    <row r="15" spans="1:8" ht="109.5" customHeight="1" x14ac:dyDescent="0.25">
      <c r="A15" s="463"/>
      <c r="B15" s="451"/>
      <c r="C15" s="442" t="s">
        <v>546</v>
      </c>
      <c r="D15" s="442" t="s">
        <v>546</v>
      </c>
      <c r="E15" s="442" t="s">
        <v>546</v>
      </c>
      <c r="F15" s="442" t="s">
        <v>546</v>
      </c>
      <c r="G15" s="446" t="s">
        <v>1138</v>
      </c>
      <c r="H15" s="82"/>
    </row>
    <row r="16" spans="1:8" ht="196.5" customHeight="1" x14ac:dyDescent="0.25">
      <c r="A16" s="463"/>
      <c r="B16" s="449"/>
      <c r="C16" s="442" t="s">
        <v>546</v>
      </c>
      <c r="D16" s="442" t="s">
        <v>546</v>
      </c>
      <c r="E16" s="442" t="s">
        <v>17</v>
      </c>
      <c r="F16" s="442" t="s">
        <v>546</v>
      </c>
      <c r="G16" s="445" t="s">
        <v>546</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1139</v>
      </c>
      <c r="F19" s="442" t="s">
        <v>1140</v>
      </c>
      <c r="G19" s="678" t="s">
        <v>541</v>
      </c>
      <c r="H19" s="677" t="s">
        <v>610</v>
      </c>
    </row>
    <row r="20" spans="1:8" ht="230.1" customHeight="1" x14ac:dyDescent="0.25">
      <c r="A20" s="471"/>
      <c r="B20" s="82"/>
      <c r="C20" s="442" t="s">
        <v>546</v>
      </c>
      <c r="D20" s="442" t="s">
        <v>1141</v>
      </c>
      <c r="E20" s="442" t="s">
        <v>546</v>
      </c>
      <c r="F20" s="442" t="s">
        <v>1142</v>
      </c>
      <c r="G20" s="444" t="s">
        <v>1390</v>
      </c>
      <c r="H20" s="450" t="s">
        <v>613</v>
      </c>
    </row>
    <row r="21" spans="1:8" ht="230.1" customHeight="1" x14ac:dyDescent="0.25">
      <c r="A21" s="471"/>
      <c r="B21" s="82"/>
      <c r="C21" s="442" t="s">
        <v>546</v>
      </c>
      <c r="D21" s="442" t="s">
        <v>546</v>
      </c>
      <c r="E21" s="442" t="s">
        <v>546</v>
      </c>
      <c r="F21" s="442" t="s">
        <v>546</v>
      </c>
      <c r="G21" s="445" t="s">
        <v>1391</v>
      </c>
      <c r="H21" s="82"/>
    </row>
    <row r="22" spans="1:8" ht="230.1" customHeight="1" x14ac:dyDescent="0.25">
      <c r="A22" s="471"/>
      <c r="B22" s="82"/>
      <c r="C22" s="442" t="s">
        <v>546</v>
      </c>
      <c r="D22" s="442" t="s">
        <v>546</v>
      </c>
      <c r="E22" s="442" t="s">
        <v>546</v>
      </c>
      <c r="F22" s="442" t="s">
        <v>546</v>
      </c>
      <c r="G22" s="472" t="s">
        <v>1392</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17</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1145</v>
      </c>
      <c r="F26" s="442" t="s">
        <v>1146</v>
      </c>
      <c r="G26" s="678" t="s">
        <v>541</v>
      </c>
      <c r="H26" s="677" t="s">
        <v>610</v>
      </c>
    </row>
    <row r="27" spans="1:8" ht="230.1" customHeight="1" x14ac:dyDescent="0.25">
      <c r="A27" s="476"/>
      <c r="B27" s="82"/>
      <c r="C27" s="442" t="s">
        <v>546</v>
      </c>
      <c r="D27" s="442" t="s">
        <v>1147</v>
      </c>
      <c r="E27" s="442" t="s">
        <v>546</v>
      </c>
      <c r="F27" s="442" t="s">
        <v>1148</v>
      </c>
      <c r="G27" s="444" t="s">
        <v>1393</v>
      </c>
      <c r="H27" s="450" t="s">
        <v>613</v>
      </c>
    </row>
    <row r="28" spans="1:8" ht="230.1" customHeight="1" x14ac:dyDescent="0.25">
      <c r="A28" s="476"/>
      <c r="B28" s="82"/>
      <c r="C28" s="442" t="s">
        <v>546</v>
      </c>
      <c r="D28" s="442" t="s">
        <v>546</v>
      </c>
      <c r="E28" s="442" t="s">
        <v>546</v>
      </c>
      <c r="F28" s="442" t="s">
        <v>1150</v>
      </c>
      <c r="G28" s="445" t="s">
        <v>1394</v>
      </c>
      <c r="H28" s="477"/>
    </row>
    <row r="29" spans="1:8" ht="230.1" customHeight="1" x14ac:dyDescent="0.25">
      <c r="A29" s="476"/>
      <c r="B29" s="82"/>
      <c r="C29" s="442" t="s">
        <v>546</v>
      </c>
      <c r="D29" s="442" t="s">
        <v>546</v>
      </c>
      <c r="E29" s="442" t="s">
        <v>546</v>
      </c>
      <c r="F29" s="442" t="s">
        <v>1152</v>
      </c>
      <c r="G29" s="445" t="s">
        <v>1395</v>
      </c>
      <c r="H29" s="477"/>
    </row>
    <row r="30" spans="1:8" ht="230.1" customHeight="1" x14ac:dyDescent="0.25">
      <c r="A30" s="476"/>
      <c r="B30" s="82"/>
      <c r="C30" s="442" t="s">
        <v>546</v>
      </c>
      <c r="D30" s="442" t="s">
        <v>546</v>
      </c>
      <c r="E30" s="442" t="s">
        <v>546</v>
      </c>
      <c r="F30" s="442" t="s">
        <v>1153</v>
      </c>
      <c r="G30" s="472" t="s">
        <v>1154</v>
      </c>
      <c r="H30" s="477"/>
    </row>
    <row r="31" spans="1:8" ht="129" customHeight="1" x14ac:dyDescent="0.25">
      <c r="A31" s="476"/>
      <c r="B31" s="82"/>
      <c r="C31" s="442" t="s">
        <v>546</v>
      </c>
      <c r="D31" s="442" t="s">
        <v>546</v>
      </c>
      <c r="E31" s="442" t="s">
        <v>546</v>
      </c>
      <c r="F31" s="442" t="s">
        <v>546</v>
      </c>
      <c r="G31" s="446" t="s">
        <v>17</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1155</v>
      </c>
      <c r="F33" s="442" t="s">
        <v>1156</v>
      </c>
      <c r="G33" s="677" t="s">
        <v>541</v>
      </c>
      <c r="H33" s="677" t="s">
        <v>610</v>
      </c>
    </row>
    <row r="34" spans="1:8" ht="199.5" customHeight="1" x14ac:dyDescent="0.25">
      <c r="A34" s="476"/>
      <c r="B34" s="82"/>
      <c r="C34" s="442" t="s">
        <v>546</v>
      </c>
      <c r="D34" s="442" t="s">
        <v>1157</v>
      </c>
      <c r="E34" s="442" t="s">
        <v>546</v>
      </c>
      <c r="F34" s="442" t="s">
        <v>1158</v>
      </c>
      <c r="G34" s="444" t="s">
        <v>1396</v>
      </c>
      <c r="H34" s="450" t="s">
        <v>613</v>
      </c>
    </row>
    <row r="35" spans="1:8" ht="150.75" customHeight="1" x14ac:dyDescent="0.25">
      <c r="A35" s="476"/>
      <c r="B35" s="82"/>
      <c r="C35" s="442" t="s">
        <v>546</v>
      </c>
      <c r="D35" s="442" t="s">
        <v>1160</v>
      </c>
      <c r="E35" s="442" t="s">
        <v>546</v>
      </c>
      <c r="F35" s="442" t="s">
        <v>1161</v>
      </c>
      <c r="G35" s="445" t="s">
        <v>1397</v>
      </c>
      <c r="H35" s="82"/>
    </row>
    <row r="36" spans="1:8" ht="207.75" customHeight="1" x14ac:dyDescent="0.25">
      <c r="A36" s="476"/>
      <c r="B36" s="82"/>
      <c r="C36" s="442" t="s">
        <v>546</v>
      </c>
      <c r="D36" s="442" t="s">
        <v>546</v>
      </c>
      <c r="E36" s="442" t="s">
        <v>546</v>
      </c>
      <c r="F36" s="442" t="s">
        <v>1163</v>
      </c>
      <c r="G36" s="472" t="s">
        <v>1398</v>
      </c>
      <c r="H36" s="82"/>
    </row>
    <row r="37" spans="1:8" ht="230.1" customHeight="1" x14ac:dyDescent="0.25">
      <c r="A37" s="476"/>
      <c r="B37" s="82"/>
      <c r="C37" s="442" t="s">
        <v>546</v>
      </c>
      <c r="D37" s="442" t="s">
        <v>546</v>
      </c>
      <c r="E37" s="442" t="s">
        <v>546</v>
      </c>
      <c r="F37" s="442" t="s">
        <v>546</v>
      </c>
      <c r="G37" s="472" t="s">
        <v>1164</v>
      </c>
      <c r="H37" s="82"/>
    </row>
    <row r="38" spans="1:8" ht="159" customHeight="1" x14ac:dyDescent="0.25">
      <c r="A38" s="476"/>
      <c r="B38" s="82"/>
      <c r="C38" s="442" t="s">
        <v>546</v>
      </c>
      <c r="D38" s="442" t="s">
        <v>546</v>
      </c>
      <c r="E38" s="442" t="s">
        <v>546</v>
      </c>
      <c r="F38" s="442" t="s">
        <v>546</v>
      </c>
      <c r="G38" s="446" t="s">
        <v>17</v>
      </c>
      <c r="H38" s="82"/>
    </row>
    <row r="39" spans="1:8" ht="183" customHeight="1" x14ac:dyDescent="0.25">
      <c r="A39" s="476"/>
      <c r="B39" s="82"/>
      <c r="C39" s="442" t="s">
        <v>546</v>
      </c>
      <c r="D39" s="442" t="s">
        <v>546</v>
      </c>
      <c r="E39" s="442" t="s">
        <v>546</v>
      </c>
      <c r="F39" s="442" t="s">
        <v>546</v>
      </c>
      <c r="G39" s="445" t="s">
        <v>1399</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1165</v>
      </c>
      <c r="E41" s="442" t="s">
        <v>1166</v>
      </c>
      <c r="F41" s="442" t="s">
        <v>1167</v>
      </c>
      <c r="G41" s="677" t="s">
        <v>578</v>
      </c>
      <c r="H41" s="677" t="s">
        <v>579</v>
      </c>
    </row>
    <row r="42" spans="1:8" ht="230.1" customHeight="1" x14ac:dyDescent="0.25">
      <c r="A42" s="476"/>
      <c r="B42" s="481"/>
      <c r="C42" s="442" t="s">
        <v>546</v>
      </c>
      <c r="D42" s="442" t="s">
        <v>546</v>
      </c>
      <c r="E42" s="442" t="s">
        <v>1168</v>
      </c>
      <c r="F42" s="442" t="s">
        <v>546</v>
      </c>
      <c r="G42" s="444" t="s">
        <v>580</v>
      </c>
      <c r="H42" s="450" t="s">
        <v>581</v>
      </c>
    </row>
    <row r="43" spans="1:8" ht="230.1" customHeight="1" x14ac:dyDescent="0.25">
      <c r="A43" s="476"/>
      <c r="B43" s="481"/>
      <c r="C43" s="442" t="s">
        <v>546</v>
      </c>
      <c r="D43" s="442" t="s">
        <v>546</v>
      </c>
      <c r="E43" s="442" t="s">
        <v>1169</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17</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1400</v>
      </c>
      <c r="B50" s="482"/>
      <c r="C50" s="482"/>
      <c r="D50" s="482"/>
      <c r="E50" s="482"/>
      <c r="F50" s="482"/>
      <c r="G50" s="482"/>
      <c r="H50" s="482"/>
    </row>
    <row r="51" spans="1:8" ht="48.75" customHeight="1" thickBot="1" x14ac:dyDescent="0.3">
      <c r="A51" s="799" t="s">
        <v>65</v>
      </c>
      <c r="B51" s="802" t="s">
        <v>55</v>
      </c>
      <c r="C51" s="803"/>
      <c r="D51" s="803"/>
      <c r="E51" s="803"/>
      <c r="F51" s="803"/>
      <c r="G51" s="751"/>
      <c r="H51" s="483"/>
    </row>
    <row r="52" spans="1:8" ht="70.5" customHeight="1" thickBot="1" x14ac:dyDescent="0.3">
      <c r="A52" s="800"/>
      <c r="B52" s="802" t="s">
        <v>56</v>
      </c>
      <c r="C52" s="804"/>
      <c r="D52" s="802" t="s">
        <v>57</v>
      </c>
      <c r="E52" s="803"/>
      <c r="F52" s="803"/>
      <c r="G52" s="484" t="s">
        <v>58</v>
      </c>
      <c r="H52" s="485" t="s">
        <v>59</v>
      </c>
    </row>
    <row r="53" spans="1:8" ht="104.25" customHeight="1" thickBot="1" x14ac:dyDescent="0.3">
      <c r="A53" s="801"/>
      <c r="B53" s="486" t="s">
        <v>60</v>
      </c>
      <c r="C53" s="486" t="s">
        <v>61</v>
      </c>
      <c r="D53" s="486" t="s">
        <v>62</v>
      </c>
      <c r="E53" s="487" t="s">
        <v>63</v>
      </c>
      <c r="F53" s="488" t="s">
        <v>61</v>
      </c>
      <c r="G53" s="489"/>
      <c r="H53" s="490"/>
    </row>
    <row r="54" spans="1:8" ht="126" customHeight="1" thickBot="1" x14ac:dyDescent="0.3">
      <c r="A54" s="491" t="s">
        <v>501</v>
      </c>
      <c r="B54" s="492" t="s">
        <v>66</v>
      </c>
      <c r="C54" s="790" t="s">
        <v>1401</v>
      </c>
      <c r="D54" s="791"/>
      <c r="E54" s="791"/>
      <c r="F54" s="792"/>
      <c r="G54" s="677" t="s">
        <v>541</v>
      </c>
      <c r="H54" s="677" t="s">
        <v>541</v>
      </c>
    </row>
    <row r="55" spans="1:8" ht="194.25" customHeight="1" x14ac:dyDescent="0.25">
      <c r="A55" s="493"/>
      <c r="B55" s="445" t="s">
        <v>1386</v>
      </c>
      <c r="C55" s="494"/>
      <c r="D55" s="494"/>
      <c r="E55" s="494"/>
      <c r="F55" s="494"/>
      <c r="G55" s="495" t="s">
        <v>1402</v>
      </c>
      <c r="H55" s="450" t="s">
        <v>546</v>
      </c>
    </row>
    <row r="56" spans="1:8" ht="210" customHeight="1" x14ac:dyDescent="0.25">
      <c r="A56" s="493"/>
      <c r="B56" s="497"/>
      <c r="C56" s="494"/>
      <c r="D56" s="494"/>
      <c r="E56" s="494"/>
      <c r="F56" s="494"/>
      <c r="G56" s="445" t="s">
        <v>1403</v>
      </c>
      <c r="H56" s="496"/>
    </row>
    <row r="57" spans="1:8" ht="181.5" customHeight="1" x14ac:dyDescent="0.25">
      <c r="A57" s="493"/>
      <c r="B57" s="498"/>
      <c r="C57" s="494"/>
      <c r="D57" s="494"/>
      <c r="E57" s="494"/>
      <c r="F57" s="494"/>
      <c r="G57" s="445" t="s">
        <v>1404</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1405</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90" t="s">
        <v>586</v>
      </c>
      <c r="D61" s="791"/>
      <c r="E61" s="791"/>
      <c r="F61" s="792"/>
      <c r="G61" s="677" t="s">
        <v>610</v>
      </c>
      <c r="H61" s="677" t="s">
        <v>541</v>
      </c>
    </row>
    <row r="62" spans="1:8" ht="368.25" customHeight="1" x14ac:dyDescent="0.25">
      <c r="A62" s="493"/>
      <c r="B62" s="507" t="s">
        <v>176</v>
      </c>
      <c r="C62" s="494"/>
      <c r="D62" s="494"/>
      <c r="E62" s="494"/>
      <c r="F62" s="494"/>
      <c r="G62" s="508" t="s">
        <v>1176</v>
      </c>
      <c r="H62" s="450" t="s">
        <v>546</v>
      </c>
    </row>
    <row r="63" spans="1:8" ht="268.5" customHeight="1" x14ac:dyDescent="0.25">
      <c r="A63" s="493"/>
      <c r="B63" s="445"/>
      <c r="C63" s="494"/>
      <c r="D63" s="494"/>
      <c r="E63" s="494"/>
      <c r="F63" s="494"/>
      <c r="G63" s="509" t="s">
        <v>1177</v>
      </c>
      <c r="H63" s="496"/>
    </row>
    <row r="64" spans="1:8" ht="237" customHeight="1" x14ac:dyDescent="0.25">
      <c r="A64" s="493"/>
      <c r="B64" s="510"/>
      <c r="C64" s="494"/>
      <c r="D64" s="494"/>
      <c r="E64" s="494"/>
      <c r="F64" s="494"/>
      <c r="G64" s="509" t="s">
        <v>1178</v>
      </c>
      <c r="H64" s="496"/>
    </row>
    <row r="65" spans="1:8" ht="112.5" customHeight="1" thickBot="1" x14ac:dyDescent="0.3">
      <c r="A65" s="511"/>
      <c r="B65" s="512"/>
      <c r="C65" s="504"/>
      <c r="D65" s="504"/>
      <c r="E65" s="504"/>
      <c r="F65" s="504"/>
      <c r="G65" s="513" t="s">
        <v>1175</v>
      </c>
      <c r="H65" s="514"/>
    </row>
    <row r="66" spans="1:8" ht="153" customHeight="1" thickBot="1" x14ac:dyDescent="0.3">
      <c r="A66" s="491" t="s">
        <v>178</v>
      </c>
      <c r="B66" s="515" t="s">
        <v>587</v>
      </c>
      <c r="C66" s="790" t="s">
        <v>587</v>
      </c>
      <c r="D66" s="791"/>
      <c r="E66" s="791"/>
      <c r="F66" s="792"/>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1406</v>
      </c>
      <c r="D1" s="168" t="s">
        <v>529</v>
      </c>
      <c r="E1" s="31" t="s">
        <v>1181</v>
      </c>
      <c r="F1" s="31"/>
      <c r="G1" s="31"/>
      <c r="H1" s="31"/>
    </row>
    <row r="2" spans="1:8" ht="30" customHeight="1" x14ac:dyDescent="0.25">
      <c r="A2" s="31"/>
      <c r="B2" s="168" t="s">
        <v>503</v>
      </c>
      <c r="C2" s="31" t="s">
        <v>740</v>
      </c>
      <c r="D2" s="31"/>
      <c r="E2" s="465" t="s">
        <v>50</v>
      </c>
      <c r="F2" s="32" t="s">
        <v>537</v>
      </c>
      <c r="G2" s="698" t="s">
        <v>533</v>
      </c>
      <c r="H2" s="699" t="s">
        <v>537</v>
      </c>
    </row>
    <row r="3" spans="1:8" ht="15" customHeight="1" x14ac:dyDescent="0.25">
      <c r="A3" s="31"/>
      <c r="B3" s="33" t="s">
        <v>51</v>
      </c>
      <c r="C3" s="756">
        <v>173</v>
      </c>
      <c r="D3" s="363"/>
      <c r="E3" s="466" t="s">
        <v>52</v>
      </c>
      <c r="F3" s="35" t="s">
        <v>537</v>
      </c>
      <c r="G3" s="31"/>
      <c r="H3" s="31"/>
    </row>
    <row r="4" spans="1:8" ht="15.75" customHeight="1" x14ac:dyDescent="0.25">
      <c r="A4" s="31"/>
      <c r="B4" s="37" t="s">
        <v>53</v>
      </c>
      <c r="C4" s="38" t="s">
        <v>121</v>
      </c>
      <c r="D4" s="31"/>
      <c r="E4" s="467" t="s">
        <v>54</v>
      </c>
      <c r="F4" s="39" t="s">
        <v>537</v>
      </c>
      <c r="G4" s="468"/>
      <c r="H4" s="469"/>
    </row>
    <row r="5" spans="1:8" ht="16.5" thickBot="1" x14ac:dyDescent="0.3">
      <c r="A5" s="17" t="s">
        <v>1407</v>
      </c>
      <c r="B5" s="31"/>
      <c r="C5" s="31"/>
      <c r="D5" s="31"/>
      <c r="E5" s="31"/>
      <c r="F5" s="31"/>
      <c r="G5" s="31"/>
      <c r="H5" s="31"/>
    </row>
    <row r="6" spans="1:8" ht="25.5" customHeight="1" thickBot="1" x14ac:dyDescent="0.3">
      <c r="A6" s="793" t="s">
        <v>33</v>
      </c>
      <c r="B6" s="796" t="s">
        <v>55</v>
      </c>
      <c r="C6" s="797"/>
      <c r="D6" s="797"/>
      <c r="E6" s="797"/>
      <c r="F6" s="797"/>
      <c r="G6" s="750"/>
      <c r="H6" s="455"/>
    </row>
    <row r="7" spans="1:8" ht="80.25" customHeight="1" thickBot="1" x14ac:dyDescent="0.3">
      <c r="A7" s="794"/>
      <c r="B7" s="796" t="s">
        <v>56</v>
      </c>
      <c r="C7" s="798"/>
      <c r="D7" s="796" t="s">
        <v>57</v>
      </c>
      <c r="E7" s="797"/>
      <c r="F7" s="797"/>
      <c r="G7" s="456" t="s">
        <v>58</v>
      </c>
      <c r="H7" s="457" t="s">
        <v>59</v>
      </c>
    </row>
    <row r="8" spans="1:8" ht="48.75" customHeight="1" thickBot="1" x14ac:dyDescent="0.3">
      <c r="A8" s="795"/>
      <c r="B8" s="458" t="s">
        <v>60</v>
      </c>
      <c r="C8" s="458" t="s">
        <v>61</v>
      </c>
      <c r="D8" s="458" t="s">
        <v>62</v>
      </c>
      <c r="E8" s="458" t="s">
        <v>63</v>
      </c>
      <c r="F8" s="459" t="s">
        <v>61</v>
      </c>
      <c r="G8" s="460"/>
      <c r="H8" s="461"/>
    </row>
    <row r="9" spans="1:8" ht="211.5" customHeight="1" thickBot="1" x14ac:dyDescent="0.3">
      <c r="A9" s="462" t="s">
        <v>64</v>
      </c>
      <c r="B9" s="441" t="s">
        <v>1408</v>
      </c>
      <c r="C9" s="442" t="s">
        <v>1121</v>
      </c>
      <c r="D9" s="442" t="s">
        <v>539</v>
      </c>
      <c r="E9" s="442" t="s">
        <v>1122</v>
      </c>
      <c r="F9" s="442" t="s">
        <v>1123</v>
      </c>
      <c r="G9" s="676" t="s">
        <v>541</v>
      </c>
      <c r="H9" s="676" t="s">
        <v>610</v>
      </c>
    </row>
    <row r="10" spans="1:8" ht="352.5" customHeight="1" x14ac:dyDescent="0.25">
      <c r="A10" s="463"/>
      <c r="B10" s="443" t="s">
        <v>1409</v>
      </c>
      <c r="C10" s="442" t="s">
        <v>1125</v>
      </c>
      <c r="D10" s="442" t="s">
        <v>543</v>
      </c>
      <c r="E10" s="442" t="s">
        <v>544</v>
      </c>
      <c r="F10" s="442" t="s">
        <v>1126</v>
      </c>
      <c r="G10" s="444" t="s">
        <v>1330</v>
      </c>
      <c r="H10" s="450" t="s">
        <v>613</v>
      </c>
    </row>
    <row r="11" spans="1:8" ht="145.5" customHeight="1" x14ac:dyDescent="0.25">
      <c r="A11" s="463"/>
      <c r="B11" s="443" t="s">
        <v>547</v>
      </c>
      <c r="C11" s="442" t="s">
        <v>1128</v>
      </c>
      <c r="D11" s="442" t="s">
        <v>1129</v>
      </c>
      <c r="E11" s="442" t="s">
        <v>546</v>
      </c>
      <c r="F11" s="442" t="s">
        <v>554</v>
      </c>
      <c r="G11" s="445" t="s">
        <v>1410</v>
      </c>
      <c r="H11" s="82"/>
    </row>
    <row r="12" spans="1:8" ht="259.5" customHeight="1" x14ac:dyDescent="0.25">
      <c r="A12" s="463"/>
      <c r="B12" s="445" t="s">
        <v>1411</v>
      </c>
      <c r="C12" s="442" t="s">
        <v>1132</v>
      </c>
      <c r="D12" s="442" t="s">
        <v>546</v>
      </c>
      <c r="E12" s="442" t="s">
        <v>546</v>
      </c>
      <c r="F12" s="442" t="s">
        <v>546</v>
      </c>
      <c r="G12" s="446" t="s">
        <v>1412</v>
      </c>
      <c r="H12" s="82"/>
    </row>
    <row r="13" spans="1:8" ht="217.5" customHeight="1" x14ac:dyDescent="0.25">
      <c r="A13" s="463"/>
      <c r="B13" s="447" t="s">
        <v>1000</v>
      </c>
      <c r="C13" s="442" t="s">
        <v>1134</v>
      </c>
      <c r="D13" s="442" t="s">
        <v>546</v>
      </c>
      <c r="E13" s="442" t="s">
        <v>546</v>
      </c>
      <c r="F13" s="442" t="s">
        <v>546</v>
      </c>
      <c r="G13" s="445" t="s">
        <v>1413</v>
      </c>
      <c r="H13" s="82"/>
    </row>
    <row r="14" spans="1:8" ht="209.25" customHeight="1" x14ac:dyDescent="0.25">
      <c r="A14" s="463"/>
      <c r="B14" s="448" t="s">
        <v>1136</v>
      </c>
      <c r="C14" s="442" t="s">
        <v>546</v>
      </c>
      <c r="D14" s="442" t="s">
        <v>546</v>
      </c>
      <c r="E14" s="442" t="s">
        <v>546</v>
      </c>
      <c r="F14" s="442" t="s">
        <v>546</v>
      </c>
      <c r="G14" s="445" t="s">
        <v>1414</v>
      </c>
      <c r="H14" s="82"/>
    </row>
    <row r="15" spans="1:8" ht="109.5" customHeight="1" x14ac:dyDescent="0.25">
      <c r="A15" s="463"/>
      <c r="B15" s="451"/>
      <c r="C15" s="442" t="s">
        <v>546</v>
      </c>
      <c r="D15" s="442" t="s">
        <v>546</v>
      </c>
      <c r="E15" s="442" t="s">
        <v>546</v>
      </c>
      <c r="F15" s="442" t="s">
        <v>546</v>
      </c>
      <c r="G15" s="446" t="s">
        <v>1138</v>
      </c>
      <c r="H15" s="82"/>
    </row>
    <row r="16" spans="1:8" ht="196.5" customHeight="1" x14ac:dyDescent="0.25">
      <c r="A16" s="463"/>
      <c r="B16" s="449"/>
      <c r="C16" s="442" t="s">
        <v>546</v>
      </c>
      <c r="D16" s="442" t="s">
        <v>546</v>
      </c>
      <c r="E16" s="442" t="s">
        <v>17</v>
      </c>
      <c r="F16" s="442" t="s">
        <v>546</v>
      </c>
      <c r="G16" s="445" t="s">
        <v>546</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1139</v>
      </c>
      <c r="F19" s="442" t="s">
        <v>1140</v>
      </c>
      <c r="G19" s="678" t="s">
        <v>541</v>
      </c>
      <c r="H19" s="677" t="s">
        <v>610</v>
      </c>
    </row>
    <row r="20" spans="1:8" ht="230.1" customHeight="1" x14ac:dyDescent="0.25">
      <c r="A20" s="471"/>
      <c r="B20" s="82"/>
      <c r="C20" s="442" t="s">
        <v>546</v>
      </c>
      <c r="D20" s="442" t="s">
        <v>1141</v>
      </c>
      <c r="E20" s="442" t="s">
        <v>546</v>
      </c>
      <c r="F20" s="442" t="s">
        <v>1142</v>
      </c>
      <c r="G20" s="444" t="s">
        <v>1415</v>
      </c>
      <c r="H20" s="450" t="s">
        <v>613</v>
      </c>
    </row>
    <row r="21" spans="1:8" ht="230.1" customHeight="1" x14ac:dyDescent="0.25">
      <c r="A21" s="471"/>
      <c r="B21" s="82"/>
      <c r="C21" s="442" t="s">
        <v>546</v>
      </c>
      <c r="D21" s="442" t="s">
        <v>546</v>
      </c>
      <c r="E21" s="442" t="s">
        <v>546</v>
      </c>
      <c r="F21" s="442" t="s">
        <v>546</v>
      </c>
      <c r="G21" s="445" t="s">
        <v>1416</v>
      </c>
      <c r="H21" s="82"/>
    </row>
    <row r="22" spans="1:8" ht="230.1" customHeight="1" x14ac:dyDescent="0.25">
      <c r="A22" s="471"/>
      <c r="B22" s="82"/>
      <c r="C22" s="442" t="s">
        <v>546</v>
      </c>
      <c r="D22" s="442" t="s">
        <v>546</v>
      </c>
      <c r="E22" s="442" t="s">
        <v>546</v>
      </c>
      <c r="F22" s="442" t="s">
        <v>546</v>
      </c>
      <c r="G22" s="472" t="s">
        <v>1194</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17</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1145</v>
      </c>
      <c r="F26" s="442" t="s">
        <v>1146</v>
      </c>
      <c r="G26" s="678" t="s">
        <v>541</v>
      </c>
      <c r="H26" s="677" t="s">
        <v>610</v>
      </c>
    </row>
    <row r="27" spans="1:8" ht="230.1" customHeight="1" x14ac:dyDescent="0.25">
      <c r="A27" s="476"/>
      <c r="B27" s="82"/>
      <c r="C27" s="442" t="s">
        <v>546</v>
      </c>
      <c r="D27" s="442" t="s">
        <v>1147</v>
      </c>
      <c r="E27" s="442" t="s">
        <v>546</v>
      </c>
      <c r="F27" s="442" t="s">
        <v>1148</v>
      </c>
      <c r="G27" s="444" t="s">
        <v>1417</v>
      </c>
      <c r="H27" s="450" t="s">
        <v>613</v>
      </c>
    </row>
    <row r="28" spans="1:8" ht="230.1" customHeight="1" x14ac:dyDescent="0.25">
      <c r="A28" s="476"/>
      <c r="B28" s="82"/>
      <c r="C28" s="442" t="s">
        <v>546</v>
      </c>
      <c r="D28" s="442" t="s">
        <v>546</v>
      </c>
      <c r="E28" s="442" t="s">
        <v>546</v>
      </c>
      <c r="F28" s="442" t="s">
        <v>1150</v>
      </c>
      <c r="G28" s="445" t="s">
        <v>1418</v>
      </c>
      <c r="H28" s="477"/>
    </row>
    <row r="29" spans="1:8" ht="230.1" customHeight="1" x14ac:dyDescent="0.25">
      <c r="A29" s="476"/>
      <c r="B29" s="82"/>
      <c r="C29" s="442" t="s">
        <v>546</v>
      </c>
      <c r="D29" s="442" t="s">
        <v>546</v>
      </c>
      <c r="E29" s="442" t="s">
        <v>546</v>
      </c>
      <c r="F29" s="442" t="s">
        <v>1152</v>
      </c>
      <c r="G29" s="445" t="s">
        <v>1197</v>
      </c>
      <c r="H29" s="477"/>
    </row>
    <row r="30" spans="1:8" ht="230.1" customHeight="1" x14ac:dyDescent="0.25">
      <c r="A30" s="476"/>
      <c r="B30" s="82"/>
      <c r="C30" s="442" t="s">
        <v>546</v>
      </c>
      <c r="D30" s="442" t="s">
        <v>546</v>
      </c>
      <c r="E30" s="442" t="s">
        <v>546</v>
      </c>
      <c r="F30" s="442" t="s">
        <v>1153</v>
      </c>
      <c r="G30" s="472" t="s">
        <v>1154</v>
      </c>
      <c r="H30" s="477"/>
    </row>
    <row r="31" spans="1:8" ht="129" customHeight="1" x14ac:dyDescent="0.25">
      <c r="A31" s="476"/>
      <c r="B31" s="82"/>
      <c r="C31" s="442" t="s">
        <v>546</v>
      </c>
      <c r="D31" s="442" t="s">
        <v>546</v>
      </c>
      <c r="E31" s="442" t="s">
        <v>546</v>
      </c>
      <c r="F31" s="442" t="s">
        <v>546</v>
      </c>
      <c r="G31" s="446" t="s">
        <v>17</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1155</v>
      </c>
      <c r="F33" s="442" t="s">
        <v>1156</v>
      </c>
      <c r="G33" s="677" t="s">
        <v>541</v>
      </c>
      <c r="H33" s="677" t="s">
        <v>610</v>
      </c>
    </row>
    <row r="34" spans="1:8" ht="199.5" customHeight="1" x14ac:dyDescent="0.25">
      <c r="A34" s="476"/>
      <c r="B34" s="82"/>
      <c r="C34" s="442" t="s">
        <v>546</v>
      </c>
      <c r="D34" s="442" t="s">
        <v>1157</v>
      </c>
      <c r="E34" s="442" t="s">
        <v>546</v>
      </c>
      <c r="F34" s="442" t="s">
        <v>1158</v>
      </c>
      <c r="G34" s="444" t="s">
        <v>1419</v>
      </c>
      <c r="H34" s="450" t="s">
        <v>613</v>
      </c>
    </row>
    <row r="35" spans="1:8" ht="150.75" customHeight="1" x14ac:dyDescent="0.25">
      <c r="A35" s="476"/>
      <c r="B35" s="82"/>
      <c r="C35" s="442" t="s">
        <v>546</v>
      </c>
      <c r="D35" s="442" t="s">
        <v>1160</v>
      </c>
      <c r="E35" s="442" t="s">
        <v>546</v>
      </c>
      <c r="F35" s="442" t="s">
        <v>1161</v>
      </c>
      <c r="G35" s="445" t="s">
        <v>1420</v>
      </c>
      <c r="H35" s="82"/>
    </row>
    <row r="36" spans="1:8" ht="207.75" customHeight="1" x14ac:dyDescent="0.25">
      <c r="A36" s="476"/>
      <c r="B36" s="82"/>
      <c r="C36" s="442" t="s">
        <v>546</v>
      </c>
      <c r="D36" s="442" t="s">
        <v>546</v>
      </c>
      <c r="E36" s="442" t="s">
        <v>546</v>
      </c>
      <c r="F36" s="442" t="s">
        <v>1163</v>
      </c>
      <c r="G36" s="472" t="s">
        <v>1200</v>
      </c>
      <c r="H36" s="82"/>
    </row>
    <row r="37" spans="1:8" ht="230.1" customHeight="1" x14ac:dyDescent="0.25">
      <c r="A37" s="476"/>
      <c r="B37" s="82"/>
      <c r="C37" s="442" t="s">
        <v>546</v>
      </c>
      <c r="D37" s="442" t="s">
        <v>546</v>
      </c>
      <c r="E37" s="442" t="s">
        <v>546</v>
      </c>
      <c r="F37" s="442" t="s">
        <v>546</v>
      </c>
      <c r="G37" s="472" t="s">
        <v>1164</v>
      </c>
      <c r="H37" s="82"/>
    </row>
    <row r="38" spans="1:8" ht="159" customHeight="1" x14ac:dyDescent="0.25">
      <c r="A38" s="476"/>
      <c r="B38" s="82"/>
      <c r="C38" s="442" t="s">
        <v>546</v>
      </c>
      <c r="D38" s="442" t="s">
        <v>546</v>
      </c>
      <c r="E38" s="442" t="s">
        <v>546</v>
      </c>
      <c r="F38" s="442" t="s">
        <v>546</v>
      </c>
      <c r="G38" s="446" t="s">
        <v>17</v>
      </c>
      <c r="H38" s="82"/>
    </row>
    <row r="39" spans="1:8" ht="183" customHeight="1" x14ac:dyDescent="0.25">
      <c r="A39" s="476"/>
      <c r="B39" s="82"/>
      <c r="C39" s="442" t="s">
        <v>546</v>
      </c>
      <c r="D39" s="442" t="s">
        <v>546</v>
      </c>
      <c r="E39" s="442" t="s">
        <v>546</v>
      </c>
      <c r="F39" s="442" t="s">
        <v>546</v>
      </c>
      <c r="G39" s="445" t="s">
        <v>1201</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1165</v>
      </c>
      <c r="E41" s="442" t="s">
        <v>1166</v>
      </c>
      <c r="F41" s="442" t="s">
        <v>1167</v>
      </c>
      <c r="G41" s="677" t="s">
        <v>578</v>
      </c>
      <c r="H41" s="677" t="s">
        <v>579</v>
      </c>
    </row>
    <row r="42" spans="1:8" ht="230.1" customHeight="1" x14ac:dyDescent="0.25">
      <c r="A42" s="476"/>
      <c r="B42" s="481"/>
      <c r="C42" s="442" t="s">
        <v>546</v>
      </c>
      <c r="D42" s="442" t="s">
        <v>546</v>
      </c>
      <c r="E42" s="442" t="s">
        <v>1168</v>
      </c>
      <c r="F42" s="442" t="s">
        <v>546</v>
      </c>
      <c r="G42" s="444" t="s">
        <v>580</v>
      </c>
      <c r="H42" s="450" t="s">
        <v>581</v>
      </c>
    </row>
    <row r="43" spans="1:8" ht="230.1" customHeight="1" x14ac:dyDescent="0.25">
      <c r="A43" s="476"/>
      <c r="B43" s="481"/>
      <c r="C43" s="442" t="s">
        <v>546</v>
      </c>
      <c r="D43" s="442" t="s">
        <v>546</v>
      </c>
      <c r="E43" s="442" t="s">
        <v>1169</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17</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1421</v>
      </c>
      <c r="B50" s="482"/>
      <c r="C50" s="482"/>
      <c r="D50" s="482"/>
      <c r="E50" s="482"/>
      <c r="F50" s="482"/>
      <c r="G50" s="482"/>
      <c r="H50" s="482"/>
    </row>
    <row r="51" spans="1:8" ht="48.75" customHeight="1" thickBot="1" x14ac:dyDescent="0.3">
      <c r="A51" s="799" t="s">
        <v>65</v>
      </c>
      <c r="B51" s="802" t="s">
        <v>55</v>
      </c>
      <c r="C51" s="803"/>
      <c r="D51" s="803"/>
      <c r="E51" s="803"/>
      <c r="F51" s="803"/>
      <c r="G51" s="751"/>
      <c r="H51" s="483"/>
    </row>
    <row r="52" spans="1:8" ht="70.5" customHeight="1" thickBot="1" x14ac:dyDescent="0.3">
      <c r="A52" s="800"/>
      <c r="B52" s="802" t="s">
        <v>56</v>
      </c>
      <c r="C52" s="804"/>
      <c r="D52" s="802" t="s">
        <v>57</v>
      </c>
      <c r="E52" s="803"/>
      <c r="F52" s="803"/>
      <c r="G52" s="484" t="s">
        <v>58</v>
      </c>
      <c r="H52" s="485" t="s">
        <v>59</v>
      </c>
    </row>
    <row r="53" spans="1:8" ht="104.25" customHeight="1" thickBot="1" x14ac:dyDescent="0.3">
      <c r="A53" s="801"/>
      <c r="B53" s="486" t="s">
        <v>60</v>
      </c>
      <c r="C53" s="486" t="s">
        <v>61</v>
      </c>
      <c r="D53" s="486" t="s">
        <v>62</v>
      </c>
      <c r="E53" s="487" t="s">
        <v>63</v>
      </c>
      <c r="F53" s="488" t="s">
        <v>61</v>
      </c>
      <c r="G53" s="489"/>
      <c r="H53" s="490"/>
    </row>
    <row r="54" spans="1:8" ht="126" customHeight="1" thickBot="1" x14ac:dyDescent="0.3">
      <c r="A54" s="491" t="s">
        <v>501</v>
      </c>
      <c r="B54" s="492" t="s">
        <v>66</v>
      </c>
      <c r="C54" s="790" t="s">
        <v>1422</v>
      </c>
      <c r="D54" s="791"/>
      <c r="E54" s="791"/>
      <c r="F54" s="792"/>
      <c r="G54" s="677" t="s">
        <v>541</v>
      </c>
      <c r="H54" s="677" t="s">
        <v>541</v>
      </c>
    </row>
    <row r="55" spans="1:8" ht="194.25" customHeight="1" x14ac:dyDescent="0.25">
      <c r="A55" s="493"/>
      <c r="B55" s="445" t="s">
        <v>1411</v>
      </c>
      <c r="C55" s="494"/>
      <c r="D55" s="494"/>
      <c r="E55" s="494"/>
      <c r="F55" s="494"/>
      <c r="G55" s="495" t="s">
        <v>1423</v>
      </c>
      <c r="H55" s="450" t="s">
        <v>546</v>
      </c>
    </row>
    <row r="56" spans="1:8" ht="210" customHeight="1" x14ac:dyDescent="0.25">
      <c r="A56" s="493"/>
      <c r="B56" s="497"/>
      <c r="C56" s="494"/>
      <c r="D56" s="494"/>
      <c r="E56" s="494"/>
      <c r="F56" s="494"/>
      <c r="G56" s="445" t="s">
        <v>1424</v>
      </c>
      <c r="H56" s="496"/>
    </row>
    <row r="57" spans="1:8" ht="181.5" customHeight="1" x14ac:dyDescent="0.25">
      <c r="A57" s="493"/>
      <c r="B57" s="498"/>
      <c r="C57" s="494"/>
      <c r="D57" s="494"/>
      <c r="E57" s="494"/>
      <c r="F57" s="494"/>
      <c r="G57" s="445" t="s">
        <v>1425</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1426</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90" t="s">
        <v>586</v>
      </c>
      <c r="D61" s="791"/>
      <c r="E61" s="791"/>
      <c r="F61" s="792"/>
      <c r="G61" s="677" t="s">
        <v>610</v>
      </c>
      <c r="H61" s="677" t="s">
        <v>541</v>
      </c>
    </row>
    <row r="62" spans="1:8" ht="368.25" customHeight="1" x14ac:dyDescent="0.25">
      <c r="A62" s="493"/>
      <c r="B62" s="507" t="s">
        <v>176</v>
      </c>
      <c r="C62" s="494"/>
      <c r="D62" s="494"/>
      <c r="E62" s="494"/>
      <c r="F62" s="494"/>
      <c r="G62" s="508" t="s">
        <v>1176</v>
      </c>
      <c r="H62" s="450" t="s">
        <v>546</v>
      </c>
    </row>
    <row r="63" spans="1:8" ht="268.5" customHeight="1" x14ac:dyDescent="0.25">
      <c r="A63" s="493"/>
      <c r="B63" s="445"/>
      <c r="C63" s="494"/>
      <c r="D63" s="494"/>
      <c r="E63" s="494"/>
      <c r="F63" s="494"/>
      <c r="G63" s="509" t="s">
        <v>1177</v>
      </c>
      <c r="H63" s="496"/>
    </row>
    <row r="64" spans="1:8" ht="237" customHeight="1" x14ac:dyDescent="0.25">
      <c r="A64" s="493"/>
      <c r="B64" s="510"/>
      <c r="C64" s="494"/>
      <c r="D64" s="494"/>
      <c r="E64" s="494"/>
      <c r="F64" s="494"/>
      <c r="G64" s="509" t="s">
        <v>1178</v>
      </c>
      <c r="H64" s="496"/>
    </row>
    <row r="65" spans="1:8" ht="112.5" customHeight="1" thickBot="1" x14ac:dyDescent="0.3">
      <c r="A65" s="511"/>
      <c r="B65" s="512"/>
      <c r="C65" s="504"/>
      <c r="D65" s="504"/>
      <c r="E65" s="504"/>
      <c r="F65" s="504"/>
      <c r="G65" s="513" t="s">
        <v>1175</v>
      </c>
      <c r="H65" s="514"/>
    </row>
    <row r="66" spans="1:8" ht="153" customHeight="1" thickBot="1" x14ac:dyDescent="0.3">
      <c r="A66" s="491" t="s">
        <v>178</v>
      </c>
      <c r="B66" s="515" t="s">
        <v>587</v>
      </c>
      <c r="C66" s="790" t="s">
        <v>587</v>
      </c>
      <c r="D66" s="791"/>
      <c r="E66" s="791"/>
      <c r="F66" s="792"/>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1427</v>
      </c>
      <c r="D1" s="168" t="s">
        <v>529</v>
      </c>
      <c r="E1" s="31" t="s">
        <v>1181</v>
      </c>
      <c r="F1" s="31"/>
      <c r="G1" s="31"/>
      <c r="H1" s="31"/>
    </row>
    <row r="2" spans="1:8" ht="30" customHeight="1" x14ac:dyDescent="0.25">
      <c r="A2" s="31"/>
      <c r="B2" s="168" t="s">
        <v>503</v>
      </c>
      <c r="C2" s="31" t="s">
        <v>367</v>
      </c>
      <c r="D2" s="31"/>
      <c r="E2" s="465" t="s">
        <v>50</v>
      </c>
      <c r="F2" s="32" t="s">
        <v>537</v>
      </c>
      <c r="G2" s="698" t="s">
        <v>533</v>
      </c>
      <c r="H2" s="699" t="s">
        <v>537</v>
      </c>
    </row>
    <row r="3" spans="1:8" ht="15" customHeight="1" x14ac:dyDescent="0.25">
      <c r="A3" s="31"/>
      <c r="B3" s="33" t="s">
        <v>51</v>
      </c>
      <c r="C3" s="756">
        <v>7800</v>
      </c>
      <c r="D3" s="363"/>
      <c r="E3" s="466" t="s">
        <v>52</v>
      </c>
      <c r="F3" s="35" t="s">
        <v>537</v>
      </c>
      <c r="G3" s="31"/>
      <c r="H3" s="31"/>
    </row>
    <row r="4" spans="1:8" ht="15.75" customHeight="1" x14ac:dyDescent="0.25">
      <c r="A4" s="31"/>
      <c r="B4" s="37" t="s">
        <v>53</v>
      </c>
      <c r="C4" s="38" t="s">
        <v>121</v>
      </c>
      <c r="D4" s="31"/>
      <c r="E4" s="467" t="s">
        <v>54</v>
      </c>
      <c r="F4" s="39" t="s">
        <v>591</v>
      </c>
      <c r="G4" s="468"/>
      <c r="H4" s="469"/>
    </row>
    <row r="5" spans="1:8" ht="16.5" thickBot="1" x14ac:dyDescent="0.3">
      <c r="A5" s="17" t="s">
        <v>1428</v>
      </c>
      <c r="B5" s="31"/>
      <c r="C5" s="31"/>
      <c r="D5" s="31"/>
      <c r="E5" s="31"/>
      <c r="F5" s="31"/>
      <c r="G5" s="31"/>
      <c r="H5" s="31"/>
    </row>
    <row r="6" spans="1:8" ht="25.5" customHeight="1" thickBot="1" x14ac:dyDescent="0.3">
      <c r="A6" s="793" t="s">
        <v>33</v>
      </c>
      <c r="B6" s="796" t="s">
        <v>55</v>
      </c>
      <c r="C6" s="797"/>
      <c r="D6" s="797"/>
      <c r="E6" s="797"/>
      <c r="F6" s="797"/>
      <c r="G6" s="750"/>
      <c r="H6" s="455"/>
    </row>
    <row r="7" spans="1:8" ht="80.25" customHeight="1" thickBot="1" x14ac:dyDescent="0.3">
      <c r="A7" s="794"/>
      <c r="B7" s="796" t="s">
        <v>56</v>
      </c>
      <c r="C7" s="798"/>
      <c r="D7" s="796" t="s">
        <v>57</v>
      </c>
      <c r="E7" s="797"/>
      <c r="F7" s="797"/>
      <c r="G7" s="456" t="s">
        <v>58</v>
      </c>
      <c r="H7" s="457" t="s">
        <v>59</v>
      </c>
    </row>
    <row r="8" spans="1:8" ht="48.75" customHeight="1" thickBot="1" x14ac:dyDescent="0.3">
      <c r="A8" s="795"/>
      <c r="B8" s="458" t="s">
        <v>60</v>
      </c>
      <c r="C8" s="458" t="s">
        <v>61</v>
      </c>
      <c r="D8" s="458" t="s">
        <v>62</v>
      </c>
      <c r="E8" s="458" t="s">
        <v>63</v>
      </c>
      <c r="F8" s="459" t="s">
        <v>61</v>
      </c>
      <c r="G8" s="460"/>
      <c r="H8" s="461"/>
    </row>
    <row r="9" spans="1:8" ht="211.5" customHeight="1" thickBot="1" x14ac:dyDescent="0.3">
      <c r="A9" s="462" t="s">
        <v>64</v>
      </c>
      <c r="B9" s="441" t="s">
        <v>1183</v>
      </c>
      <c r="C9" s="442" t="s">
        <v>1121</v>
      </c>
      <c r="D9" s="442" t="s">
        <v>539</v>
      </c>
      <c r="E9" s="442" t="s">
        <v>1122</v>
      </c>
      <c r="F9" s="442" t="s">
        <v>1123</v>
      </c>
      <c r="G9" s="676" t="s">
        <v>541</v>
      </c>
      <c r="H9" s="676" t="s">
        <v>610</v>
      </c>
    </row>
    <row r="10" spans="1:8" ht="352.5" customHeight="1" x14ac:dyDescent="0.25">
      <c r="A10" s="463"/>
      <c r="B10" s="443" t="s">
        <v>1429</v>
      </c>
      <c r="C10" s="442" t="s">
        <v>1125</v>
      </c>
      <c r="D10" s="442" t="s">
        <v>543</v>
      </c>
      <c r="E10" s="442" t="s">
        <v>544</v>
      </c>
      <c r="F10" s="442" t="s">
        <v>1126</v>
      </c>
      <c r="G10" s="444" t="s">
        <v>1185</v>
      </c>
      <c r="H10" s="450" t="s">
        <v>613</v>
      </c>
    </row>
    <row r="11" spans="1:8" ht="145.5" customHeight="1" x14ac:dyDescent="0.25">
      <c r="A11" s="463"/>
      <c r="B11" s="443" t="s">
        <v>547</v>
      </c>
      <c r="C11" s="442" t="s">
        <v>1128</v>
      </c>
      <c r="D11" s="442" t="s">
        <v>1129</v>
      </c>
      <c r="E11" s="442" t="s">
        <v>546</v>
      </c>
      <c r="F11" s="442" t="s">
        <v>554</v>
      </c>
      <c r="G11" s="445" t="s">
        <v>1430</v>
      </c>
      <c r="H11" s="82"/>
    </row>
    <row r="12" spans="1:8" ht="259.5" customHeight="1" x14ac:dyDescent="0.25">
      <c r="A12" s="463"/>
      <c r="B12" s="445" t="s">
        <v>1431</v>
      </c>
      <c r="C12" s="442" t="s">
        <v>1132</v>
      </c>
      <c r="D12" s="442" t="s">
        <v>546</v>
      </c>
      <c r="E12" s="442" t="s">
        <v>546</v>
      </c>
      <c r="F12" s="442" t="s">
        <v>546</v>
      </c>
      <c r="G12" s="446" t="s">
        <v>1432</v>
      </c>
      <c r="H12" s="82"/>
    </row>
    <row r="13" spans="1:8" ht="217.5" customHeight="1" x14ac:dyDescent="0.25">
      <c r="A13" s="463"/>
      <c r="B13" s="447" t="s">
        <v>1000</v>
      </c>
      <c r="C13" s="442" t="s">
        <v>1134</v>
      </c>
      <c r="D13" s="442" t="s">
        <v>546</v>
      </c>
      <c r="E13" s="442" t="s">
        <v>546</v>
      </c>
      <c r="F13" s="442" t="s">
        <v>546</v>
      </c>
      <c r="G13" s="445" t="s">
        <v>1190</v>
      </c>
      <c r="H13" s="82"/>
    </row>
    <row r="14" spans="1:8" ht="209.25" customHeight="1" x14ac:dyDescent="0.25">
      <c r="A14" s="463"/>
      <c r="B14" s="448" t="s">
        <v>1136</v>
      </c>
      <c r="C14" s="442" t="s">
        <v>546</v>
      </c>
      <c r="D14" s="442" t="s">
        <v>546</v>
      </c>
      <c r="E14" s="442" t="s">
        <v>546</v>
      </c>
      <c r="F14" s="442" t="s">
        <v>546</v>
      </c>
      <c r="G14" s="445" t="s">
        <v>1433</v>
      </c>
      <c r="H14" s="82"/>
    </row>
    <row r="15" spans="1:8" ht="109.5" customHeight="1" x14ac:dyDescent="0.25">
      <c r="A15" s="463"/>
      <c r="B15" s="451"/>
      <c r="C15" s="442" t="s">
        <v>546</v>
      </c>
      <c r="D15" s="442" t="s">
        <v>546</v>
      </c>
      <c r="E15" s="442" t="s">
        <v>546</v>
      </c>
      <c r="F15" s="442" t="s">
        <v>546</v>
      </c>
      <c r="G15" s="446" t="s">
        <v>1138</v>
      </c>
      <c r="H15" s="82"/>
    </row>
    <row r="16" spans="1:8" ht="196.5" customHeight="1" x14ac:dyDescent="0.25">
      <c r="A16" s="463"/>
      <c r="B16" s="449"/>
      <c r="C16" s="442" t="s">
        <v>546</v>
      </c>
      <c r="D16" s="442" t="s">
        <v>546</v>
      </c>
      <c r="E16" s="442" t="s">
        <v>17</v>
      </c>
      <c r="F16" s="442" t="s">
        <v>546</v>
      </c>
      <c r="G16" s="445" t="s">
        <v>546</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1139</v>
      </c>
      <c r="F19" s="442" t="s">
        <v>1140</v>
      </c>
      <c r="G19" s="678" t="s">
        <v>541</v>
      </c>
      <c r="H19" s="677" t="s">
        <v>610</v>
      </c>
    </row>
    <row r="20" spans="1:8" ht="230.1" customHeight="1" x14ac:dyDescent="0.25">
      <c r="A20" s="471"/>
      <c r="B20" s="82"/>
      <c r="C20" s="442" t="s">
        <v>546</v>
      </c>
      <c r="D20" s="442" t="s">
        <v>1141</v>
      </c>
      <c r="E20" s="442" t="s">
        <v>546</v>
      </c>
      <c r="F20" s="442" t="s">
        <v>1142</v>
      </c>
      <c r="G20" s="444" t="s">
        <v>1192</v>
      </c>
      <c r="H20" s="450" t="s">
        <v>613</v>
      </c>
    </row>
    <row r="21" spans="1:8" ht="230.1" customHeight="1" x14ac:dyDescent="0.25">
      <c r="A21" s="471"/>
      <c r="B21" s="82"/>
      <c r="C21" s="442" t="s">
        <v>546</v>
      </c>
      <c r="D21" s="442" t="s">
        <v>546</v>
      </c>
      <c r="E21" s="442" t="s">
        <v>546</v>
      </c>
      <c r="F21" s="442" t="s">
        <v>546</v>
      </c>
      <c r="G21" s="445" t="s">
        <v>1193</v>
      </c>
      <c r="H21" s="82"/>
    </row>
    <row r="22" spans="1:8" ht="230.1" customHeight="1" x14ac:dyDescent="0.25">
      <c r="A22" s="471"/>
      <c r="B22" s="82"/>
      <c r="C22" s="442" t="s">
        <v>546</v>
      </c>
      <c r="D22" s="442" t="s">
        <v>546</v>
      </c>
      <c r="E22" s="442" t="s">
        <v>546</v>
      </c>
      <c r="F22" s="442" t="s">
        <v>546</v>
      </c>
      <c r="G22" s="472" t="s">
        <v>1194</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17</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1145</v>
      </c>
      <c r="F26" s="442" t="s">
        <v>1146</v>
      </c>
      <c r="G26" s="678" t="s">
        <v>541</v>
      </c>
      <c r="H26" s="677" t="s">
        <v>610</v>
      </c>
    </row>
    <row r="27" spans="1:8" ht="230.1" customHeight="1" x14ac:dyDescent="0.25">
      <c r="A27" s="476"/>
      <c r="B27" s="82"/>
      <c r="C27" s="442" t="s">
        <v>546</v>
      </c>
      <c r="D27" s="442" t="s">
        <v>1147</v>
      </c>
      <c r="E27" s="442" t="s">
        <v>546</v>
      </c>
      <c r="F27" s="442" t="s">
        <v>1148</v>
      </c>
      <c r="G27" s="444" t="s">
        <v>1195</v>
      </c>
      <c r="H27" s="450" t="s">
        <v>613</v>
      </c>
    </row>
    <row r="28" spans="1:8" ht="230.1" customHeight="1" x14ac:dyDescent="0.25">
      <c r="A28" s="476"/>
      <c r="B28" s="82"/>
      <c r="C28" s="442" t="s">
        <v>546</v>
      </c>
      <c r="D28" s="442" t="s">
        <v>546</v>
      </c>
      <c r="E28" s="442" t="s">
        <v>546</v>
      </c>
      <c r="F28" s="442" t="s">
        <v>1150</v>
      </c>
      <c r="G28" s="445" t="s">
        <v>1196</v>
      </c>
      <c r="H28" s="477"/>
    </row>
    <row r="29" spans="1:8" ht="230.1" customHeight="1" x14ac:dyDescent="0.25">
      <c r="A29" s="476"/>
      <c r="B29" s="82"/>
      <c r="C29" s="442" t="s">
        <v>546</v>
      </c>
      <c r="D29" s="442" t="s">
        <v>546</v>
      </c>
      <c r="E29" s="442" t="s">
        <v>546</v>
      </c>
      <c r="F29" s="442" t="s">
        <v>1152</v>
      </c>
      <c r="G29" s="445" t="s">
        <v>1197</v>
      </c>
      <c r="H29" s="477"/>
    </row>
    <row r="30" spans="1:8" ht="230.1" customHeight="1" x14ac:dyDescent="0.25">
      <c r="A30" s="476"/>
      <c r="B30" s="82"/>
      <c r="C30" s="442" t="s">
        <v>546</v>
      </c>
      <c r="D30" s="442" t="s">
        <v>546</v>
      </c>
      <c r="E30" s="442" t="s">
        <v>546</v>
      </c>
      <c r="F30" s="442" t="s">
        <v>1153</v>
      </c>
      <c r="G30" s="472" t="s">
        <v>1154</v>
      </c>
      <c r="H30" s="477"/>
    </row>
    <row r="31" spans="1:8" ht="129" customHeight="1" x14ac:dyDescent="0.25">
      <c r="A31" s="476"/>
      <c r="B31" s="82"/>
      <c r="C31" s="442" t="s">
        <v>546</v>
      </c>
      <c r="D31" s="442" t="s">
        <v>546</v>
      </c>
      <c r="E31" s="442" t="s">
        <v>546</v>
      </c>
      <c r="F31" s="442" t="s">
        <v>546</v>
      </c>
      <c r="G31" s="446" t="s">
        <v>17</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1155</v>
      </c>
      <c r="F33" s="442" t="s">
        <v>1156</v>
      </c>
      <c r="G33" s="677" t="s">
        <v>541</v>
      </c>
      <c r="H33" s="677" t="s">
        <v>610</v>
      </c>
    </row>
    <row r="34" spans="1:8" ht="199.5" customHeight="1" x14ac:dyDescent="0.25">
      <c r="A34" s="476"/>
      <c r="B34" s="82"/>
      <c r="C34" s="442" t="s">
        <v>546</v>
      </c>
      <c r="D34" s="442" t="s">
        <v>1157</v>
      </c>
      <c r="E34" s="442" t="s">
        <v>546</v>
      </c>
      <c r="F34" s="442" t="s">
        <v>1158</v>
      </c>
      <c r="G34" s="444" t="s">
        <v>1198</v>
      </c>
      <c r="H34" s="450" t="s">
        <v>613</v>
      </c>
    </row>
    <row r="35" spans="1:8" ht="150.75" customHeight="1" x14ac:dyDescent="0.25">
      <c r="A35" s="476"/>
      <c r="B35" s="82"/>
      <c r="C35" s="442" t="s">
        <v>546</v>
      </c>
      <c r="D35" s="442" t="s">
        <v>1160</v>
      </c>
      <c r="E35" s="442" t="s">
        <v>546</v>
      </c>
      <c r="F35" s="442" t="s">
        <v>1161</v>
      </c>
      <c r="G35" s="445" t="s">
        <v>1199</v>
      </c>
      <c r="H35" s="82"/>
    </row>
    <row r="36" spans="1:8" ht="207.75" customHeight="1" x14ac:dyDescent="0.25">
      <c r="A36" s="476"/>
      <c r="B36" s="82"/>
      <c r="C36" s="442" t="s">
        <v>546</v>
      </c>
      <c r="D36" s="442" t="s">
        <v>546</v>
      </c>
      <c r="E36" s="442" t="s">
        <v>546</v>
      </c>
      <c r="F36" s="442" t="s">
        <v>1163</v>
      </c>
      <c r="G36" s="472" t="s">
        <v>1200</v>
      </c>
      <c r="H36" s="82"/>
    </row>
    <row r="37" spans="1:8" ht="230.1" customHeight="1" x14ac:dyDescent="0.25">
      <c r="A37" s="476"/>
      <c r="B37" s="82"/>
      <c r="C37" s="442" t="s">
        <v>546</v>
      </c>
      <c r="D37" s="442" t="s">
        <v>546</v>
      </c>
      <c r="E37" s="442" t="s">
        <v>546</v>
      </c>
      <c r="F37" s="442" t="s">
        <v>546</v>
      </c>
      <c r="G37" s="472" t="s">
        <v>1164</v>
      </c>
      <c r="H37" s="82"/>
    </row>
    <row r="38" spans="1:8" ht="159" customHeight="1" x14ac:dyDescent="0.25">
      <c r="A38" s="476"/>
      <c r="B38" s="82"/>
      <c r="C38" s="442" t="s">
        <v>546</v>
      </c>
      <c r="D38" s="442" t="s">
        <v>546</v>
      </c>
      <c r="E38" s="442" t="s">
        <v>546</v>
      </c>
      <c r="F38" s="442" t="s">
        <v>546</v>
      </c>
      <c r="G38" s="446" t="s">
        <v>17</v>
      </c>
      <c r="H38" s="82"/>
    </row>
    <row r="39" spans="1:8" ht="183" customHeight="1" x14ac:dyDescent="0.25">
      <c r="A39" s="476"/>
      <c r="B39" s="82"/>
      <c r="C39" s="442" t="s">
        <v>546</v>
      </c>
      <c r="D39" s="442" t="s">
        <v>546</v>
      </c>
      <c r="E39" s="442" t="s">
        <v>546</v>
      </c>
      <c r="F39" s="442" t="s">
        <v>546</v>
      </c>
      <c r="G39" s="445" t="s">
        <v>1201</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1165</v>
      </c>
      <c r="E41" s="442" t="s">
        <v>1166</v>
      </c>
      <c r="F41" s="442" t="s">
        <v>1167</v>
      </c>
      <c r="G41" s="677" t="s">
        <v>578</v>
      </c>
      <c r="H41" s="677" t="s">
        <v>579</v>
      </c>
    </row>
    <row r="42" spans="1:8" ht="230.1" customHeight="1" x14ac:dyDescent="0.25">
      <c r="A42" s="476"/>
      <c r="B42" s="481"/>
      <c r="C42" s="442" t="s">
        <v>546</v>
      </c>
      <c r="D42" s="442" t="s">
        <v>546</v>
      </c>
      <c r="E42" s="442" t="s">
        <v>1168</v>
      </c>
      <c r="F42" s="442" t="s">
        <v>546</v>
      </c>
      <c r="G42" s="444" t="s">
        <v>580</v>
      </c>
      <c r="H42" s="450" t="s">
        <v>581</v>
      </c>
    </row>
    <row r="43" spans="1:8" ht="230.1" customHeight="1" x14ac:dyDescent="0.25">
      <c r="A43" s="476"/>
      <c r="B43" s="481"/>
      <c r="C43" s="442" t="s">
        <v>546</v>
      </c>
      <c r="D43" s="442" t="s">
        <v>546</v>
      </c>
      <c r="E43" s="442" t="s">
        <v>1169</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17</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1434</v>
      </c>
      <c r="B50" s="482"/>
      <c r="C50" s="482"/>
      <c r="D50" s="482"/>
      <c r="E50" s="482"/>
      <c r="F50" s="482"/>
      <c r="G50" s="482"/>
      <c r="H50" s="482"/>
    </row>
    <row r="51" spans="1:8" ht="48.75" customHeight="1" thickBot="1" x14ac:dyDescent="0.3">
      <c r="A51" s="799" t="s">
        <v>65</v>
      </c>
      <c r="B51" s="802" t="s">
        <v>55</v>
      </c>
      <c r="C51" s="803"/>
      <c r="D51" s="803"/>
      <c r="E51" s="803"/>
      <c r="F51" s="803"/>
      <c r="G51" s="751"/>
      <c r="H51" s="483"/>
    </row>
    <row r="52" spans="1:8" ht="70.5" customHeight="1" thickBot="1" x14ac:dyDescent="0.3">
      <c r="A52" s="800"/>
      <c r="B52" s="802" t="s">
        <v>56</v>
      </c>
      <c r="C52" s="804"/>
      <c r="D52" s="802" t="s">
        <v>57</v>
      </c>
      <c r="E52" s="803"/>
      <c r="F52" s="803"/>
      <c r="G52" s="484" t="s">
        <v>58</v>
      </c>
      <c r="H52" s="485" t="s">
        <v>59</v>
      </c>
    </row>
    <row r="53" spans="1:8" ht="104.25" customHeight="1" thickBot="1" x14ac:dyDescent="0.3">
      <c r="A53" s="801"/>
      <c r="B53" s="486" t="s">
        <v>60</v>
      </c>
      <c r="C53" s="486" t="s">
        <v>61</v>
      </c>
      <c r="D53" s="486" t="s">
        <v>62</v>
      </c>
      <c r="E53" s="487" t="s">
        <v>63</v>
      </c>
      <c r="F53" s="488" t="s">
        <v>61</v>
      </c>
      <c r="G53" s="489"/>
      <c r="H53" s="490"/>
    </row>
    <row r="54" spans="1:8" ht="126" customHeight="1" thickBot="1" x14ac:dyDescent="0.3">
      <c r="A54" s="491" t="s">
        <v>501</v>
      </c>
      <c r="B54" s="492" t="s">
        <v>66</v>
      </c>
      <c r="C54" s="790" t="s">
        <v>1435</v>
      </c>
      <c r="D54" s="791"/>
      <c r="E54" s="791"/>
      <c r="F54" s="792"/>
      <c r="G54" s="677" t="s">
        <v>541</v>
      </c>
      <c r="H54" s="677" t="s">
        <v>541</v>
      </c>
    </row>
    <row r="55" spans="1:8" ht="194.25" customHeight="1" x14ac:dyDescent="0.25">
      <c r="A55" s="493"/>
      <c r="B55" s="445" t="s">
        <v>1431</v>
      </c>
      <c r="C55" s="494"/>
      <c r="D55" s="494"/>
      <c r="E55" s="494"/>
      <c r="F55" s="494"/>
      <c r="G55" s="495" t="s">
        <v>1436</v>
      </c>
      <c r="H55" s="450" t="s">
        <v>546</v>
      </c>
    </row>
    <row r="56" spans="1:8" ht="210" customHeight="1" x14ac:dyDescent="0.25">
      <c r="A56" s="493"/>
      <c r="B56" s="497"/>
      <c r="C56" s="494"/>
      <c r="D56" s="494"/>
      <c r="E56" s="494"/>
      <c r="F56" s="494"/>
      <c r="G56" s="445" t="s">
        <v>1437</v>
      </c>
      <c r="H56" s="496"/>
    </row>
    <row r="57" spans="1:8" ht="181.5" customHeight="1" x14ac:dyDescent="0.25">
      <c r="A57" s="493"/>
      <c r="B57" s="498"/>
      <c r="C57" s="494"/>
      <c r="D57" s="494"/>
      <c r="E57" s="494"/>
      <c r="F57" s="494"/>
      <c r="G57" s="445" t="s">
        <v>1275</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1438</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90" t="s">
        <v>586</v>
      </c>
      <c r="D61" s="791"/>
      <c r="E61" s="791"/>
      <c r="F61" s="792"/>
      <c r="G61" s="677" t="s">
        <v>610</v>
      </c>
      <c r="H61" s="677" t="s">
        <v>541</v>
      </c>
    </row>
    <row r="62" spans="1:8" ht="368.25" customHeight="1" x14ac:dyDescent="0.25">
      <c r="A62" s="493"/>
      <c r="B62" s="507" t="s">
        <v>176</v>
      </c>
      <c r="C62" s="494"/>
      <c r="D62" s="494"/>
      <c r="E62" s="494"/>
      <c r="F62" s="494"/>
      <c r="G62" s="508" t="s">
        <v>1176</v>
      </c>
      <c r="H62" s="450" t="s">
        <v>546</v>
      </c>
    </row>
    <row r="63" spans="1:8" ht="268.5" customHeight="1" x14ac:dyDescent="0.25">
      <c r="A63" s="493"/>
      <c r="B63" s="445"/>
      <c r="C63" s="494"/>
      <c r="D63" s="494"/>
      <c r="E63" s="494"/>
      <c r="F63" s="494"/>
      <c r="G63" s="509" t="s">
        <v>1177</v>
      </c>
      <c r="H63" s="496"/>
    </row>
    <row r="64" spans="1:8" ht="237" customHeight="1" x14ac:dyDescent="0.25">
      <c r="A64" s="493"/>
      <c r="B64" s="510"/>
      <c r="C64" s="494"/>
      <c r="D64" s="494"/>
      <c r="E64" s="494"/>
      <c r="F64" s="494"/>
      <c r="G64" s="509" t="s">
        <v>1178</v>
      </c>
      <c r="H64" s="496"/>
    </row>
    <row r="65" spans="1:8" ht="112.5" customHeight="1" thickBot="1" x14ac:dyDescent="0.3">
      <c r="A65" s="511"/>
      <c r="B65" s="512"/>
      <c r="C65" s="504"/>
      <c r="D65" s="504"/>
      <c r="E65" s="504"/>
      <c r="F65" s="504"/>
      <c r="G65" s="513" t="s">
        <v>1175</v>
      </c>
      <c r="H65" s="514"/>
    </row>
    <row r="66" spans="1:8" ht="153" customHeight="1" thickBot="1" x14ac:dyDescent="0.3">
      <c r="A66" s="491" t="s">
        <v>178</v>
      </c>
      <c r="B66" s="515" t="s">
        <v>1439</v>
      </c>
      <c r="C66" s="790" t="s">
        <v>1440</v>
      </c>
      <c r="D66" s="791"/>
      <c r="E66" s="791"/>
      <c r="F66" s="792"/>
      <c r="G66" s="677" t="s">
        <v>541</v>
      </c>
      <c r="H66" s="677" t="s">
        <v>541</v>
      </c>
    </row>
    <row r="67" spans="1:8" ht="210" customHeight="1" x14ac:dyDescent="0.25">
      <c r="A67" s="493"/>
      <c r="B67" s="445" t="s">
        <v>546</v>
      </c>
      <c r="C67" s="494"/>
      <c r="D67" s="494"/>
      <c r="E67" s="494"/>
      <c r="F67" s="494"/>
      <c r="G67" s="516" t="s">
        <v>1441</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conditionalFormatting sqref="C3">
    <cfRule type="cellIs" dxfId="43" priority="2" operator="equal">
      <formula>"HIGH"</formula>
    </cfRule>
  </conditionalFormatting>
  <conditionalFormatting sqref="C3">
    <cfRule type="cellIs" dxfId="42" priority="1" operator="equal">
      <formula>"LAA"</formula>
    </cfRule>
  </conditionalFormatting>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1442</v>
      </c>
      <c r="D1" s="168" t="s">
        <v>529</v>
      </c>
      <c r="E1" s="31" t="s">
        <v>1118</v>
      </c>
      <c r="F1" s="31"/>
      <c r="G1" s="31"/>
      <c r="H1" s="31"/>
    </row>
    <row r="2" spans="1:8" ht="30" customHeight="1" x14ac:dyDescent="0.25">
      <c r="A2" s="31"/>
      <c r="B2" s="168" t="s">
        <v>503</v>
      </c>
      <c r="C2" s="31" t="s">
        <v>736</v>
      </c>
      <c r="D2" s="31"/>
      <c r="E2" s="465" t="s">
        <v>50</v>
      </c>
      <c r="F2" s="32" t="s">
        <v>537</v>
      </c>
      <c r="G2" s="698" t="s">
        <v>533</v>
      </c>
      <c r="H2" s="699" t="s">
        <v>537</v>
      </c>
    </row>
    <row r="3" spans="1:8" ht="15" customHeight="1" x14ac:dyDescent="0.25">
      <c r="A3" s="31"/>
      <c r="B3" s="33" t="s">
        <v>51</v>
      </c>
      <c r="C3" s="756">
        <v>169</v>
      </c>
      <c r="D3" s="363"/>
      <c r="E3" s="466" t="s">
        <v>52</v>
      </c>
      <c r="F3" s="35" t="s">
        <v>537</v>
      </c>
      <c r="G3" s="31"/>
      <c r="H3" s="31"/>
    </row>
    <row r="4" spans="1:8" ht="15.75" customHeight="1" x14ac:dyDescent="0.25">
      <c r="A4" s="31"/>
      <c r="B4" s="37" t="s">
        <v>53</v>
      </c>
      <c r="C4" s="38" t="s">
        <v>121</v>
      </c>
      <c r="D4" s="31"/>
      <c r="E4" s="467" t="s">
        <v>54</v>
      </c>
      <c r="F4" s="39" t="s">
        <v>537</v>
      </c>
      <c r="G4" s="468"/>
      <c r="H4" s="469"/>
    </row>
    <row r="5" spans="1:8" ht="16.5" thickBot="1" x14ac:dyDescent="0.3">
      <c r="A5" s="17" t="s">
        <v>1443</v>
      </c>
      <c r="B5" s="31"/>
      <c r="C5" s="31"/>
      <c r="D5" s="31"/>
      <c r="E5" s="31"/>
      <c r="F5" s="31"/>
      <c r="G5" s="31"/>
      <c r="H5" s="31"/>
    </row>
    <row r="6" spans="1:8" ht="25.5" customHeight="1" thickBot="1" x14ac:dyDescent="0.3">
      <c r="A6" s="793" t="s">
        <v>33</v>
      </c>
      <c r="B6" s="796" t="s">
        <v>55</v>
      </c>
      <c r="C6" s="797"/>
      <c r="D6" s="797"/>
      <c r="E6" s="797"/>
      <c r="F6" s="797"/>
      <c r="G6" s="750"/>
      <c r="H6" s="455"/>
    </row>
    <row r="7" spans="1:8" ht="80.25" customHeight="1" thickBot="1" x14ac:dyDescent="0.3">
      <c r="A7" s="794"/>
      <c r="B7" s="796" t="s">
        <v>56</v>
      </c>
      <c r="C7" s="798"/>
      <c r="D7" s="796" t="s">
        <v>57</v>
      </c>
      <c r="E7" s="797"/>
      <c r="F7" s="797"/>
      <c r="G7" s="456" t="s">
        <v>58</v>
      </c>
      <c r="H7" s="457" t="s">
        <v>59</v>
      </c>
    </row>
    <row r="8" spans="1:8" ht="48.75" customHeight="1" thickBot="1" x14ac:dyDescent="0.3">
      <c r="A8" s="795"/>
      <c r="B8" s="458" t="s">
        <v>60</v>
      </c>
      <c r="C8" s="458" t="s">
        <v>61</v>
      </c>
      <c r="D8" s="458" t="s">
        <v>62</v>
      </c>
      <c r="E8" s="458" t="s">
        <v>63</v>
      </c>
      <c r="F8" s="459" t="s">
        <v>61</v>
      </c>
      <c r="G8" s="460"/>
      <c r="H8" s="461"/>
    </row>
    <row r="9" spans="1:8" ht="211.5" customHeight="1" thickBot="1" x14ac:dyDescent="0.3">
      <c r="A9" s="462" t="s">
        <v>64</v>
      </c>
      <c r="B9" s="441" t="s">
        <v>1444</v>
      </c>
      <c r="C9" s="442" t="s">
        <v>1121</v>
      </c>
      <c r="D9" s="442" t="s">
        <v>539</v>
      </c>
      <c r="E9" s="442" t="s">
        <v>1122</v>
      </c>
      <c r="F9" s="442" t="s">
        <v>1123</v>
      </c>
      <c r="G9" s="676" t="s">
        <v>541</v>
      </c>
      <c r="H9" s="676" t="s">
        <v>610</v>
      </c>
    </row>
    <row r="10" spans="1:8" ht="352.5" customHeight="1" x14ac:dyDescent="0.25">
      <c r="A10" s="463"/>
      <c r="B10" s="443" t="s">
        <v>1445</v>
      </c>
      <c r="C10" s="442" t="s">
        <v>1125</v>
      </c>
      <c r="D10" s="442" t="s">
        <v>543</v>
      </c>
      <c r="E10" s="442" t="s">
        <v>544</v>
      </c>
      <c r="F10" s="442" t="s">
        <v>1126</v>
      </c>
      <c r="G10" s="444" t="s">
        <v>1185</v>
      </c>
      <c r="H10" s="450" t="s">
        <v>613</v>
      </c>
    </row>
    <row r="11" spans="1:8" ht="145.5" customHeight="1" x14ac:dyDescent="0.25">
      <c r="A11" s="463"/>
      <c r="B11" s="443" t="s">
        <v>547</v>
      </c>
      <c r="C11" s="442" t="s">
        <v>1128</v>
      </c>
      <c r="D11" s="442" t="s">
        <v>1129</v>
      </c>
      <c r="E11" s="442" t="s">
        <v>546</v>
      </c>
      <c r="F11" s="442" t="s">
        <v>554</v>
      </c>
      <c r="G11" s="445" t="s">
        <v>1363</v>
      </c>
      <c r="H11" s="82"/>
    </row>
    <row r="12" spans="1:8" ht="259.5" customHeight="1" x14ac:dyDescent="0.25">
      <c r="A12" s="463"/>
      <c r="B12" s="445" t="s">
        <v>1446</v>
      </c>
      <c r="C12" s="442" t="s">
        <v>1132</v>
      </c>
      <c r="D12" s="442" t="s">
        <v>546</v>
      </c>
      <c r="E12" s="442" t="s">
        <v>546</v>
      </c>
      <c r="F12" s="442" t="s">
        <v>546</v>
      </c>
      <c r="G12" s="446" t="s">
        <v>1447</v>
      </c>
      <c r="H12" s="82"/>
    </row>
    <row r="13" spans="1:8" ht="217.5" customHeight="1" x14ac:dyDescent="0.25">
      <c r="A13" s="463"/>
      <c r="B13" s="447" t="s">
        <v>1000</v>
      </c>
      <c r="C13" s="442" t="s">
        <v>1134</v>
      </c>
      <c r="D13" s="442" t="s">
        <v>546</v>
      </c>
      <c r="E13" s="442" t="s">
        <v>546</v>
      </c>
      <c r="F13" s="442" t="s">
        <v>546</v>
      </c>
      <c r="G13" s="445" t="s">
        <v>1448</v>
      </c>
      <c r="H13" s="82"/>
    </row>
    <row r="14" spans="1:8" ht="209.25" customHeight="1" x14ac:dyDescent="0.25">
      <c r="A14" s="463"/>
      <c r="B14" s="448" t="s">
        <v>1136</v>
      </c>
      <c r="C14" s="442" t="s">
        <v>546</v>
      </c>
      <c r="D14" s="442" t="s">
        <v>546</v>
      </c>
      <c r="E14" s="442" t="s">
        <v>546</v>
      </c>
      <c r="F14" s="442" t="s">
        <v>546</v>
      </c>
      <c r="G14" s="445" t="s">
        <v>1449</v>
      </c>
      <c r="H14" s="82"/>
    </row>
    <row r="15" spans="1:8" ht="109.5" customHeight="1" x14ac:dyDescent="0.25">
      <c r="A15" s="463"/>
      <c r="B15" s="451"/>
      <c r="C15" s="442" t="s">
        <v>546</v>
      </c>
      <c r="D15" s="442" t="s">
        <v>546</v>
      </c>
      <c r="E15" s="442" t="s">
        <v>546</v>
      </c>
      <c r="F15" s="442" t="s">
        <v>546</v>
      </c>
      <c r="G15" s="446" t="s">
        <v>1138</v>
      </c>
      <c r="H15" s="82"/>
    </row>
    <row r="16" spans="1:8" ht="196.5" customHeight="1" x14ac:dyDescent="0.25">
      <c r="A16" s="463"/>
      <c r="B16" s="449"/>
      <c r="C16" s="442" t="s">
        <v>546</v>
      </c>
      <c r="D16" s="442" t="s">
        <v>546</v>
      </c>
      <c r="E16" s="442" t="s">
        <v>17</v>
      </c>
      <c r="F16" s="442" t="s">
        <v>546</v>
      </c>
      <c r="G16" s="445" t="s">
        <v>546</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1139</v>
      </c>
      <c r="F19" s="442" t="s">
        <v>1140</v>
      </c>
      <c r="G19" s="678" t="s">
        <v>541</v>
      </c>
      <c r="H19" s="677" t="s">
        <v>610</v>
      </c>
    </row>
    <row r="20" spans="1:8" ht="230.1" customHeight="1" x14ac:dyDescent="0.25">
      <c r="A20" s="471"/>
      <c r="B20" s="82"/>
      <c r="C20" s="442" t="s">
        <v>546</v>
      </c>
      <c r="D20" s="442" t="s">
        <v>1141</v>
      </c>
      <c r="E20" s="442" t="s">
        <v>546</v>
      </c>
      <c r="F20" s="442" t="s">
        <v>1142</v>
      </c>
      <c r="G20" s="444" t="s">
        <v>1450</v>
      </c>
      <c r="H20" s="450" t="s">
        <v>613</v>
      </c>
    </row>
    <row r="21" spans="1:8" ht="230.1" customHeight="1" x14ac:dyDescent="0.25">
      <c r="A21" s="471"/>
      <c r="B21" s="82"/>
      <c r="C21" s="442" t="s">
        <v>546</v>
      </c>
      <c r="D21" s="442" t="s">
        <v>546</v>
      </c>
      <c r="E21" s="442" t="s">
        <v>546</v>
      </c>
      <c r="F21" s="442" t="s">
        <v>546</v>
      </c>
      <c r="G21" s="445" t="s">
        <v>1451</v>
      </c>
      <c r="H21" s="82"/>
    </row>
    <row r="22" spans="1:8" ht="230.1" customHeight="1" x14ac:dyDescent="0.25">
      <c r="A22" s="471"/>
      <c r="B22" s="82"/>
      <c r="C22" s="442" t="s">
        <v>546</v>
      </c>
      <c r="D22" s="442" t="s">
        <v>546</v>
      </c>
      <c r="E22" s="442" t="s">
        <v>546</v>
      </c>
      <c r="F22" s="442" t="s">
        <v>546</v>
      </c>
      <c r="G22" s="472" t="s">
        <v>546</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17</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1145</v>
      </c>
      <c r="F26" s="442" t="s">
        <v>1146</v>
      </c>
      <c r="G26" s="678" t="s">
        <v>541</v>
      </c>
      <c r="H26" s="677" t="s">
        <v>610</v>
      </c>
    </row>
    <row r="27" spans="1:8" ht="230.1" customHeight="1" x14ac:dyDescent="0.25">
      <c r="A27" s="476"/>
      <c r="B27" s="82"/>
      <c r="C27" s="442" t="s">
        <v>546</v>
      </c>
      <c r="D27" s="442" t="s">
        <v>1147</v>
      </c>
      <c r="E27" s="442" t="s">
        <v>546</v>
      </c>
      <c r="F27" s="442" t="s">
        <v>1148</v>
      </c>
      <c r="G27" s="444" t="s">
        <v>1452</v>
      </c>
      <c r="H27" s="450" t="s">
        <v>613</v>
      </c>
    </row>
    <row r="28" spans="1:8" ht="230.1" customHeight="1" x14ac:dyDescent="0.25">
      <c r="A28" s="476"/>
      <c r="B28" s="82"/>
      <c r="C28" s="442" t="s">
        <v>546</v>
      </c>
      <c r="D28" s="442" t="s">
        <v>546</v>
      </c>
      <c r="E28" s="442" t="s">
        <v>546</v>
      </c>
      <c r="F28" s="442" t="s">
        <v>1150</v>
      </c>
      <c r="G28" s="445" t="s">
        <v>1453</v>
      </c>
      <c r="H28" s="477"/>
    </row>
    <row r="29" spans="1:8" ht="230.1" customHeight="1" x14ac:dyDescent="0.25">
      <c r="A29" s="476"/>
      <c r="B29" s="82"/>
      <c r="C29" s="442" t="s">
        <v>546</v>
      </c>
      <c r="D29" s="442" t="s">
        <v>546</v>
      </c>
      <c r="E29" s="442" t="s">
        <v>546</v>
      </c>
      <c r="F29" s="442" t="s">
        <v>1152</v>
      </c>
      <c r="G29" s="445" t="s">
        <v>546</v>
      </c>
      <c r="H29" s="477"/>
    </row>
    <row r="30" spans="1:8" ht="230.1" customHeight="1" x14ac:dyDescent="0.25">
      <c r="A30" s="476"/>
      <c r="B30" s="82"/>
      <c r="C30" s="442" t="s">
        <v>546</v>
      </c>
      <c r="D30" s="442" t="s">
        <v>546</v>
      </c>
      <c r="E30" s="442" t="s">
        <v>546</v>
      </c>
      <c r="F30" s="442" t="s">
        <v>1153</v>
      </c>
      <c r="G30" s="472" t="s">
        <v>1154</v>
      </c>
      <c r="H30" s="477"/>
    </row>
    <row r="31" spans="1:8" ht="129" customHeight="1" x14ac:dyDescent="0.25">
      <c r="A31" s="476"/>
      <c r="B31" s="82"/>
      <c r="C31" s="442" t="s">
        <v>546</v>
      </c>
      <c r="D31" s="442" t="s">
        <v>546</v>
      </c>
      <c r="E31" s="442" t="s">
        <v>546</v>
      </c>
      <c r="F31" s="442" t="s">
        <v>546</v>
      </c>
      <c r="G31" s="446" t="s">
        <v>17</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1155</v>
      </c>
      <c r="F33" s="442" t="s">
        <v>1156</v>
      </c>
      <c r="G33" s="677" t="s">
        <v>541</v>
      </c>
      <c r="H33" s="677" t="s">
        <v>610</v>
      </c>
    </row>
    <row r="34" spans="1:8" ht="199.5" customHeight="1" x14ac:dyDescent="0.25">
      <c r="A34" s="476"/>
      <c r="B34" s="82"/>
      <c r="C34" s="442" t="s">
        <v>546</v>
      </c>
      <c r="D34" s="442" t="s">
        <v>1157</v>
      </c>
      <c r="E34" s="442" t="s">
        <v>546</v>
      </c>
      <c r="F34" s="442" t="s">
        <v>1158</v>
      </c>
      <c r="G34" s="444" t="s">
        <v>1454</v>
      </c>
      <c r="H34" s="450" t="s">
        <v>613</v>
      </c>
    </row>
    <row r="35" spans="1:8" ht="150.75" customHeight="1" x14ac:dyDescent="0.25">
      <c r="A35" s="476"/>
      <c r="B35" s="82"/>
      <c r="C35" s="442" t="s">
        <v>546</v>
      </c>
      <c r="D35" s="442" t="s">
        <v>1160</v>
      </c>
      <c r="E35" s="442" t="s">
        <v>546</v>
      </c>
      <c r="F35" s="442" t="s">
        <v>1161</v>
      </c>
      <c r="G35" s="445" t="s">
        <v>1455</v>
      </c>
      <c r="H35" s="82"/>
    </row>
    <row r="36" spans="1:8" ht="207.75" customHeight="1" x14ac:dyDescent="0.25">
      <c r="A36" s="476"/>
      <c r="B36" s="82"/>
      <c r="C36" s="442" t="s">
        <v>546</v>
      </c>
      <c r="D36" s="442" t="s">
        <v>546</v>
      </c>
      <c r="E36" s="442" t="s">
        <v>546</v>
      </c>
      <c r="F36" s="442" t="s">
        <v>1163</v>
      </c>
      <c r="G36" s="472" t="s">
        <v>546</v>
      </c>
      <c r="H36" s="82"/>
    </row>
    <row r="37" spans="1:8" ht="230.1" customHeight="1" x14ac:dyDescent="0.25">
      <c r="A37" s="476"/>
      <c r="B37" s="82"/>
      <c r="C37" s="442" t="s">
        <v>546</v>
      </c>
      <c r="D37" s="442" t="s">
        <v>546</v>
      </c>
      <c r="E37" s="442" t="s">
        <v>546</v>
      </c>
      <c r="F37" s="442" t="s">
        <v>546</v>
      </c>
      <c r="G37" s="472" t="s">
        <v>1164</v>
      </c>
      <c r="H37" s="82"/>
    </row>
    <row r="38" spans="1:8" ht="159" customHeight="1" x14ac:dyDescent="0.25">
      <c r="A38" s="476"/>
      <c r="B38" s="82"/>
      <c r="C38" s="442" t="s">
        <v>546</v>
      </c>
      <c r="D38" s="442" t="s">
        <v>546</v>
      </c>
      <c r="E38" s="442" t="s">
        <v>546</v>
      </c>
      <c r="F38" s="442" t="s">
        <v>546</v>
      </c>
      <c r="G38" s="446" t="s">
        <v>17</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1165</v>
      </c>
      <c r="E41" s="442" t="s">
        <v>1166</v>
      </c>
      <c r="F41" s="442" t="s">
        <v>1167</v>
      </c>
      <c r="G41" s="677" t="s">
        <v>578</v>
      </c>
      <c r="H41" s="677" t="s">
        <v>579</v>
      </c>
    </row>
    <row r="42" spans="1:8" ht="230.1" customHeight="1" x14ac:dyDescent="0.25">
      <c r="A42" s="476"/>
      <c r="B42" s="481"/>
      <c r="C42" s="442" t="s">
        <v>546</v>
      </c>
      <c r="D42" s="442" t="s">
        <v>546</v>
      </c>
      <c r="E42" s="442" t="s">
        <v>1168</v>
      </c>
      <c r="F42" s="442" t="s">
        <v>546</v>
      </c>
      <c r="G42" s="444" t="s">
        <v>580</v>
      </c>
      <c r="H42" s="450" t="s">
        <v>581</v>
      </c>
    </row>
    <row r="43" spans="1:8" ht="230.1" customHeight="1" x14ac:dyDescent="0.25">
      <c r="A43" s="476"/>
      <c r="B43" s="481"/>
      <c r="C43" s="442" t="s">
        <v>546</v>
      </c>
      <c r="D43" s="442" t="s">
        <v>546</v>
      </c>
      <c r="E43" s="442" t="s">
        <v>1169</v>
      </c>
      <c r="F43" s="442" t="s">
        <v>546</v>
      </c>
      <c r="G43" s="472" t="s">
        <v>582</v>
      </c>
      <c r="H43" s="82"/>
    </row>
    <row r="44" spans="1:8" ht="195.75" customHeight="1" x14ac:dyDescent="0.25">
      <c r="A44" s="476"/>
      <c r="B44" s="481"/>
      <c r="C44" s="442" t="s">
        <v>546</v>
      </c>
      <c r="D44" s="442" t="s">
        <v>546</v>
      </c>
      <c r="E44" s="442" t="s">
        <v>546</v>
      </c>
      <c r="F44" s="442" t="s">
        <v>546</v>
      </c>
      <c r="G44" s="446" t="s">
        <v>546</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17</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1456</v>
      </c>
      <c r="B50" s="482"/>
      <c r="C50" s="482"/>
      <c r="D50" s="482"/>
      <c r="E50" s="482"/>
      <c r="F50" s="482"/>
      <c r="G50" s="482"/>
      <c r="H50" s="482"/>
    </row>
    <row r="51" spans="1:8" ht="48.75" customHeight="1" thickBot="1" x14ac:dyDescent="0.3">
      <c r="A51" s="799" t="s">
        <v>65</v>
      </c>
      <c r="B51" s="802" t="s">
        <v>55</v>
      </c>
      <c r="C51" s="803"/>
      <c r="D51" s="803"/>
      <c r="E51" s="803"/>
      <c r="F51" s="803"/>
      <c r="G51" s="751"/>
      <c r="H51" s="483"/>
    </row>
    <row r="52" spans="1:8" ht="70.5" customHeight="1" thickBot="1" x14ac:dyDescent="0.3">
      <c r="A52" s="800"/>
      <c r="B52" s="802" t="s">
        <v>56</v>
      </c>
      <c r="C52" s="804"/>
      <c r="D52" s="802" t="s">
        <v>57</v>
      </c>
      <c r="E52" s="803"/>
      <c r="F52" s="803"/>
      <c r="G52" s="484" t="s">
        <v>58</v>
      </c>
      <c r="H52" s="485" t="s">
        <v>59</v>
      </c>
    </row>
    <row r="53" spans="1:8" ht="104.25" customHeight="1" thickBot="1" x14ac:dyDescent="0.3">
      <c r="A53" s="801"/>
      <c r="B53" s="486" t="s">
        <v>60</v>
      </c>
      <c r="C53" s="486" t="s">
        <v>61</v>
      </c>
      <c r="D53" s="486" t="s">
        <v>62</v>
      </c>
      <c r="E53" s="487" t="s">
        <v>63</v>
      </c>
      <c r="F53" s="488" t="s">
        <v>61</v>
      </c>
      <c r="G53" s="489"/>
      <c r="H53" s="490"/>
    </row>
    <row r="54" spans="1:8" ht="126" customHeight="1" thickBot="1" x14ac:dyDescent="0.3">
      <c r="A54" s="491" t="s">
        <v>501</v>
      </c>
      <c r="B54" s="492" t="s">
        <v>66</v>
      </c>
      <c r="C54" s="790" t="s">
        <v>1457</v>
      </c>
      <c r="D54" s="791"/>
      <c r="E54" s="791"/>
      <c r="F54" s="792"/>
      <c r="G54" s="677" t="s">
        <v>541</v>
      </c>
      <c r="H54" s="677" t="s">
        <v>541</v>
      </c>
    </row>
    <row r="55" spans="1:8" ht="194.25" customHeight="1" x14ac:dyDescent="0.25">
      <c r="A55" s="493"/>
      <c r="B55" s="445" t="s">
        <v>1446</v>
      </c>
      <c r="C55" s="494"/>
      <c r="D55" s="494"/>
      <c r="E55" s="494"/>
      <c r="F55" s="494"/>
      <c r="G55" s="495" t="s">
        <v>1458</v>
      </c>
      <c r="H55" s="450" t="s">
        <v>546</v>
      </c>
    </row>
    <row r="56" spans="1:8" ht="210" customHeight="1" x14ac:dyDescent="0.25">
      <c r="A56" s="493"/>
      <c r="B56" s="497"/>
      <c r="C56" s="494"/>
      <c r="D56" s="494"/>
      <c r="E56" s="494"/>
      <c r="F56" s="494"/>
      <c r="G56" s="445" t="s">
        <v>1459</v>
      </c>
      <c r="H56" s="496"/>
    </row>
    <row r="57" spans="1:8" ht="181.5" customHeight="1" x14ac:dyDescent="0.25">
      <c r="A57" s="493"/>
      <c r="B57" s="498"/>
      <c r="C57" s="494"/>
      <c r="D57" s="494"/>
      <c r="E57" s="494"/>
      <c r="F57" s="494"/>
      <c r="G57" s="445" t="s">
        <v>1460</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546</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90" t="s">
        <v>586</v>
      </c>
      <c r="D61" s="791"/>
      <c r="E61" s="791"/>
      <c r="F61" s="792"/>
      <c r="G61" s="677" t="s">
        <v>610</v>
      </c>
      <c r="H61" s="677" t="s">
        <v>541</v>
      </c>
    </row>
    <row r="62" spans="1:8" ht="368.25" customHeight="1" x14ac:dyDescent="0.25">
      <c r="A62" s="493"/>
      <c r="B62" s="507" t="s">
        <v>176</v>
      </c>
      <c r="C62" s="494"/>
      <c r="D62" s="494"/>
      <c r="E62" s="494"/>
      <c r="F62" s="494"/>
      <c r="G62" s="508" t="s">
        <v>1176</v>
      </c>
      <c r="H62" s="450" t="s">
        <v>546</v>
      </c>
    </row>
    <row r="63" spans="1:8" ht="268.5" customHeight="1" x14ac:dyDescent="0.25">
      <c r="A63" s="493"/>
      <c r="B63" s="445"/>
      <c r="C63" s="494"/>
      <c r="D63" s="494"/>
      <c r="E63" s="494"/>
      <c r="F63" s="494"/>
      <c r="G63" s="509" t="s">
        <v>1177</v>
      </c>
      <c r="H63" s="496"/>
    </row>
    <row r="64" spans="1:8" ht="237" customHeight="1" x14ac:dyDescent="0.25">
      <c r="A64" s="493"/>
      <c r="B64" s="510"/>
      <c r="C64" s="494"/>
      <c r="D64" s="494"/>
      <c r="E64" s="494"/>
      <c r="F64" s="494"/>
      <c r="G64" s="509" t="s">
        <v>1178</v>
      </c>
      <c r="H64" s="496"/>
    </row>
    <row r="65" spans="1:8" ht="112.5" customHeight="1" thickBot="1" x14ac:dyDescent="0.3">
      <c r="A65" s="511"/>
      <c r="B65" s="512"/>
      <c r="C65" s="504"/>
      <c r="D65" s="504"/>
      <c r="E65" s="504"/>
      <c r="F65" s="504"/>
      <c r="G65" s="513" t="s">
        <v>1175</v>
      </c>
      <c r="H65" s="514"/>
    </row>
    <row r="66" spans="1:8" ht="153" customHeight="1" thickBot="1" x14ac:dyDescent="0.3">
      <c r="A66" s="491" t="s">
        <v>178</v>
      </c>
      <c r="B66" s="515" t="s">
        <v>587</v>
      </c>
      <c r="C66" s="790" t="s">
        <v>587</v>
      </c>
      <c r="D66" s="791"/>
      <c r="E66" s="791"/>
      <c r="F66" s="792"/>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conditionalFormatting sqref="C3">
    <cfRule type="cellIs" dxfId="41" priority="2" operator="equal">
      <formula>"HIGH"</formula>
    </cfRule>
  </conditionalFormatting>
  <conditionalFormatting sqref="C3">
    <cfRule type="cellIs" dxfId="40" priority="1" operator="equal">
      <formula>"LAA"</formula>
    </cfRule>
  </conditionalFormatting>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5" tint="0.79998168889431442"/>
  </sheetPr>
  <dimension ref="A1:K106"/>
  <sheetViews>
    <sheetView zoomScale="87" zoomScaleNormal="87" workbookViewId="0">
      <selection sqref="A1:XFD1048576"/>
    </sheetView>
  </sheetViews>
  <sheetFormatPr defaultRowHeight="15" x14ac:dyDescent="0.25"/>
  <cols>
    <col min="1" max="1" width="14.7109375" style="11" customWidth="1"/>
    <col min="2" max="2" width="19.7109375" customWidth="1"/>
    <col min="3" max="3" width="24.85546875" customWidth="1"/>
    <col min="4" max="4" width="19.7109375" customWidth="1"/>
    <col min="5" max="5" width="24.42578125" customWidth="1"/>
    <col min="6" max="6" width="24.5703125" customWidth="1"/>
    <col min="7" max="9" width="19.7109375" customWidth="1"/>
    <col min="10" max="10" width="28" customWidth="1"/>
    <col min="11" max="18" width="19.7109375" customWidth="1"/>
  </cols>
  <sheetData>
    <row r="1" spans="1:11" x14ac:dyDescent="0.25">
      <c r="B1" s="555" t="s">
        <v>493</v>
      </c>
    </row>
    <row r="2" spans="1:11" x14ac:dyDescent="0.25">
      <c r="B2" s="5" t="s">
        <v>494</v>
      </c>
      <c r="J2" s="555" t="s">
        <v>3</v>
      </c>
      <c r="K2" s="555" t="s">
        <v>418</v>
      </c>
    </row>
    <row r="3" spans="1:11" ht="15.75" thickBot="1" x14ac:dyDescent="0.3"/>
    <row r="4" spans="1:11" ht="15.75" thickBot="1" x14ac:dyDescent="0.3">
      <c r="B4" s="556" t="s">
        <v>60</v>
      </c>
      <c r="C4" s="557" t="s">
        <v>61</v>
      </c>
      <c r="D4" s="557" t="s">
        <v>62</v>
      </c>
      <c r="E4" s="556" t="s">
        <v>63</v>
      </c>
      <c r="F4" s="558" t="s">
        <v>61</v>
      </c>
      <c r="G4" s="559" t="s">
        <v>495</v>
      </c>
      <c r="H4" s="560" t="s">
        <v>496</v>
      </c>
      <c r="J4" t="s">
        <v>14</v>
      </c>
      <c r="K4" t="s">
        <v>993</v>
      </c>
    </row>
    <row r="5" spans="1:11" ht="120" customHeight="1" thickBot="1" x14ac:dyDescent="0.3">
      <c r="A5" s="561" t="s">
        <v>14</v>
      </c>
      <c r="B5" s="562" t="s">
        <v>64</v>
      </c>
      <c r="C5" s="563" t="s">
        <v>1121</v>
      </c>
      <c r="D5" s="563" t="s">
        <v>539</v>
      </c>
      <c r="E5" s="563" t="s">
        <v>1784</v>
      </c>
      <c r="F5" s="563" t="s">
        <v>1123</v>
      </c>
      <c r="G5" s="566" t="s">
        <v>1785</v>
      </c>
      <c r="H5" s="567" t="s">
        <v>541</v>
      </c>
      <c r="J5" t="s">
        <v>39</v>
      </c>
      <c r="K5" t="s">
        <v>1208</v>
      </c>
    </row>
    <row r="6" spans="1:11" ht="68.25" customHeight="1" x14ac:dyDescent="0.25">
      <c r="B6" s="21" t="s">
        <v>546</v>
      </c>
      <c r="C6" s="565" t="s">
        <v>1125</v>
      </c>
      <c r="D6" s="563" t="s">
        <v>1129</v>
      </c>
      <c r="E6" s="563" t="s">
        <v>544</v>
      </c>
      <c r="F6" s="563" t="s">
        <v>1126</v>
      </c>
      <c r="G6" s="568" t="s">
        <v>546</v>
      </c>
      <c r="H6" s="22" t="s">
        <v>546</v>
      </c>
      <c r="J6" t="s">
        <v>6</v>
      </c>
      <c r="K6" t="s">
        <v>993</v>
      </c>
    </row>
    <row r="7" spans="1:11" ht="92.25" customHeight="1" x14ac:dyDescent="0.25">
      <c r="B7" s="21" t="s">
        <v>546</v>
      </c>
      <c r="C7" s="563" t="s">
        <v>1128</v>
      </c>
      <c r="D7" s="563" t="s">
        <v>546</v>
      </c>
      <c r="E7" s="563" t="s">
        <v>546</v>
      </c>
      <c r="F7" s="563" t="s">
        <v>546</v>
      </c>
      <c r="G7" s="569" t="s">
        <v>546</v>
      </c>
      <c r="H7" s="22" t="s">
        <v>546</v>
      </c>
      <c r="J7" t="s">
        <v>430</v>
      </c>
      <c r="K7" t="s">
        <v>1786</v>
      </c>
    </row>
    <row r="8" spans="1:11" ht="63" customHeight="1" x14ac:dyDescent="0.25">
      <c r="B8" s="21" t="s">
        <v>546</v>
      </c>
      <c r="C8" s="563" t="s">
        <v>1132</v>
      </c>
      <c r="D8" s="563" t="s">
        <v>546</v>
      </c>
      <c r="E8" s="563" t="s">
        <v>546</v>
      </c>
      <c r="F8" s="563" t="s">
        <v>546</v>
      </c>
      <c r="G8" s="570" t="s">
        <v>546</v>
      </c>
      <c r="H8" s="22" t="s">
        <v>546</v>
      </c>
      <c r="J8" t="s">
        <v>40</v>
      </c>
      <c r="K8" t="s">
        <v>993</v>
      </c>
    </row>
    <row r="9" spans="1:11" ht="39.950000000000003" customHeight="1" thickBot="1" x14ac:dyDescent="0.3">
      <c r="B9" s="24" t="s">
        <v>546</v>
      </c>
      <c r="C9" s="571" t="s">
        <v>1134</v>
      </c>
      <c r="D9" s="571" t="s">
        <v>546</v>
      </c>
      <c r="E9" s="571" t="s">
        <v>546</v>
      </c>
      <c r="F9" s="571" t="s">
        <v>546</v>
      </c>
      <c r="G9" s="572" t="s">
        <v>546</v>
      </c>
      <c r="H9" s="25" t="s">
        <v>546</v>
      </c>
      <c r="J9" t="s">
        <v>432</v>
      </c>
      <c r="K9" t="s">
        <v>991</v>
      </c>
    </row>
    <row r="10" spans="1:11" ht="15.75" thickBot="1" x14ac:dyDescent="0.3">
      <c r="B10" s="556" t="s">
        <v>60</v>
      </c>
      <c r="C10" s="557" t="s">
        <v>61</v>
      </c>
      <c r="D10" s="557" t="s">
        <v>62</v>
      </c>
      <c r="E10" s="556" t="s">
        <v>63</v>
      </c>
      <c r="F10" s="558" t="s">
        <v>61</v>
      </c>
      <c r="G10" s="559" t="s">
        <v>495</v>
      </c>
      <c r="H10" s="560" t="s">
        <v>496</v>
      </c>
      <c r="J10" t="s">
        <v>433</v>
      </c>
      <c r="K10" t="s">
        <v>993</v>
      </c>
    </row>
    <row r="11" spans="1:11" ht="113.25" customHeight="1" thickBot="1" x14ac:dyDescent="0.3">
      <c r="B11" s="27" t="s">
        <v>1787</v>
      </c>
      <c r="C11" s="573" t="s">
        <v>556</v>
      </c>
      <c r="D11" s="573" t="s">
        <v>1788</v>
      </c>
      <c r="E11" s="564" t="s">
        <v>1789</v>
      </c>
      <c r="F11" s="574" t="s">
        <v>1790</v>
      </c>
      <c r="G11" s="566" t="s">
        <v>1785</v>
      </c>
      <c r="H11" s="575" t="s">
        <v>541</v>
      </c>
      <c r="J11" t="s">
        <v>435</v>
      </c>
      <c r="K11" t="s">
        <v>1179</v>
      </c>
    </row>
    <row r="12" spans="1:11" ht="70.5" customHeight="1" x14ac:dyDescent="0.25">
      <c r="B12" s="28" t="s">
        <v>546</v>
      </c>
      <c r="C12" s="563" t="s">
        <v>546</v>
      </c>
      <c r="D12" s="563" t="s">
        <v>1791</v>
      </c>
      <c r="E12" s="563" t="s">
        <v>546</v>
      </c>
      <c r="F12" s="576" t="s">
        <v>1792</v>
      </c>
      <c r="G12" s="568" t="s">
        <v>546</v>
      </c>
      <c r="H12" s="22" t="s">
        <v>546</v>
      </c>
    </row>
    <row r="13" spans="1:11" ht="69.75" customHeight="1" x14ac:dyDescent="0.25">
      <c r="B13" s="28" t="s">
        <v>546</v>
      </c>
      <c r="C13" s="563" t="s">
        <v>546</v>
      </c>
      <c r="D13" s="563" t="s">
        <v>1160</v>
      </c>
      <c r="E13" s="563" t="s">
        <v>546</v>
      </c>
      <c r="F13" s="576" t="s">
        <v>1793</v>
      </c>
      <c r="G13" s="569" t="s">
        <v>546</v>
      </c>
      <c r="H13" s="22" t="s">
        <v>546</v>
      </c>
    </row>
    <row r="14" spans="1:11" ht="33" customHeight="1" x14ac:dyDescent="0.25">
      <c r="B14" s="28" t="s">
        <v>546</v>
      </c>
      <c r="C14" s="563" t="s">
        <v>546</v>
      </c>
      <c r="D14" s="563" t="s">
        <v>546</v>
      </c>
      <c r="E14" s="563" t="s">
        <v>546</v>
      </c>
      <c r="F14" s="576" t="s">
        <v>1794</v>
      </c>
      <c r="G14" s="577" t="s">
        <v>546</v>
      </c>
      <c r="H14" s="22" t="s">
        <v>546</v>
      </c>
    </row>
    <row r="15" spans="1:11" ht="42.75" customHeight="1" thickBot="1" x14ac:dyDescent="0.3">
      <c r="B15" s="29" t="s">
        <v>546</v>
      </c>
      <c r="C15" s="571" t="s">
        <v>546</v>
      </c>
      <c r="D15" s="571" t="s">
        <v>546</v>
      </c>
      <c r="E15" s="571" t="s">
        <v>546</v>
      </c>
      <c r="F15" s="571" t="s">
        <v>546</v>
      </c>
      <c r="G15" s="578" t="s">
        <v>546</v>
      </c>
      <c r="H15" s="25" t="s">
        <v>546</v>
      </c>
    </row>
    <row r="16" spans="1:11" ht="15.75" thickBot="1" x14ac:dyDescent="0.3">
      <c r="B16" t="s">
        <v>546</v>
      </c>
    </row>
    <row r="17" spans="1:8" ht="15.75" thickBot="1" x14ac:dyDescent="0.3">
      <c r="B17" s="556" t="s">
        <v>60</v>
      </c>
      <c r="C17" s="557" t="s">
        <v>61</v>
      </c>
      <c r="D17" s="557" t="s">
        <v>62</v>
      </c>
      <c r="E17" s="556" t="s">
        <v>63</v>
      </c>
      <c r="F17" s="558" t="s">
        <v>61</v>
      </c>
      <c r="G17" s="559" t="s">
        <v>495</v>
      </c>
      <c r="H17" s="560" t="s">
        <v>496</v>
      </c>
    </row>
    <row r="18" spans="1:8" ht="113.25" customHeight="1" thickBot="1" x14ac:dyDescent="0.3">
      <c r="A18" s="561" t="s">
        <v>39</v>
      </c>
      <c r="B18" s="562" t="s">
        <v>64</v>
      </c>
      <c r="C18" s="563" t="s">
        <v>1121</v>
      </c>
      <c r="D18" s="563" t="s">
        <v>539</v>
      </c>
      <c r="E18" s="564" t="s">
        <v>1795</v>
      </c>
      <c r="F18" s="565" t="s">
        <v>1796</v>
      </c>
      <c r="G18" s="566" t="s">
        <v>1785</v>
      </c>
      <c r="H18" s="567" t="s">
        <v>610</v>
      </c>
    </row>
    <row r="19" spans="1:8" ht="66.75" customHeight="1" x14ac:dyDescent="0.25">
      <c r="B19" s="21" t="s">
        <v>546</v>
      </c>
      <c r="C19" s="565" t="s">
        <v>1125</v>
      </c>
      <c r="D19" s="563" t="s">
        <v>1129</v>
      </c>
      <c r="E19" s="563" t="s">
        <v>544</v>
      </c>
      <c r="F19" s="563" t="s">
        <v>1126</v>
      </c>
      <c r="G19" s="568" t="s">
        <v>546</v>
      </c>
      <c r="H19" s="22" t="s">
        <v>546</v>
      </c>
    </row>
    <row r="20" spans="1:8" ht="72" customHeight="1" x14ac:dyDescent="0.25">
      <c r="B20" s="21" t="s">
        <v>546</v>
      </c>
      <c r="C20" s="563" t="s">
        <v>1128</v>
      </c>
      <c r="D20" s="563" t="s">
        <v>546</v>
      </c>
      <c r="E20" s="563" t="s">
        <v>546</v>
      </c>
      <c r="F20" s="563" t="s">
        <v>1797</v>
      </c>
      <c r="G20" s="569" t="s">
        <v>546</v>
      </c>
      <c r="H20" s="22" t="s">
        <v>546</v>
      </c>
    </row>
    <row r="21" spans="1:8" ht="53.25" customHeight="1" x14ac:dyDescent="0.25">
      <c r="B21" s="21" t="s">
        <v>546</v>
      </c>
      <c r="C21" s="563" t="s">
        <v>1132</v>
      </c>
      <c r="D21" s="563" t="s">
        <v>546</v>
      </c>
      <c r="E21" s="563" t="s">
        <v>546</v>
      </c>
      <c r="F21" s="563" t="s">
        <v>546</v>
      </c>
      <c r="G21" s="570" t="s">
        <v>546</v>
      </c>
      <c r="H21" s="22" t="s">
        <v>546</v>
      </c>
    </row>
    <row r="22" spans="1:8" ht="26.25" thickBot="1" x14ac:dyDescent="0.3">
      <c r="B22" s="24" t="s">
        <v>546</v>
      </c>
      <c r="C22" s="571" t="s">
        <v>1134</v>
      </c>
      <c r="D22" s="571" t="s">
        <v>546</v>
      </c>
      <c r="E22" s="571" t="s">
        <v>546</v>
      </c>
      <c r="F22" s="571" t="s">
        <v>546</v>
      </c>
      <c r="G22" s="572" t="s">
        <v>546</v>
      </c>
      <c r="H22" s="25" t="s">
        <v>546</v>
      </c>
    </row>
    <row r="23" spans="1:8" ht="15.75" thickBot="1" x14ac:dyDescent="0.3">
      <c r="B23" s="556" t="s">
        <v>60</v>
      </c>
      <c r="C23" s="557" t="s">
        <v>61</v>
      </c>
      <c r="D23" s="557" t="s">
        <v>62</v>
      </c>
      <c r="E23" s="556" t="s">
        <v>63</v>
      </c>
      <c r="F23" s="558" t="s">
        <v>61</v>
      </c>
      <c r="G23" s="559" t="s">
        <v>495</v>
      </c>
      <c r="H23" s="560" t="s">
        <v>496</v>
      </c>
    </row>
    <row r="24" spans="1:8" ht="116.25" customHeight="1" thickBot="1" x14ac:dyDescent="0.3">
      <c r="B24" s="27" t="s">
        <v>1787</v>
      </c>
      <c r="C24" s="573" t="s">
        <v>556</v>
      </c>
      <c r="D24" s="573" t="s">
        <v>617</v>
      </c>
      <c r="E24" s="579" t="s">
        <v>1798</v>
      </c>
      <c r="F24" s="574" t="s">
        <v>1156</v>
      </c>
      <c r="G24" s="566" t="s">
        <v>1785</v>
      </c>
      <c r="H24" s="575" t="s">
        <v>610</v>
      </c>
    </row>
    <row r="25" spans="1:8" ht="102.75" thickBot="1" x14ac:dyDescent="0.3">
      <c r="B25" s="28" t="s">
        <v>546</v>
      </c>
      <c r="C25" s="563" t="s">
        <v>546</v>
      </c>
      <c r="D25" s="563" t="s">
        <v>1157</v>
      </c>
      <c r="E25" s="563" t="s">
        <v>546</v>
      </c>
      <c r="F25" s="563" t="s">
        <v>1158</v>
      </c>
      <c r="G25" s="566" t="s">
        <v>546</v>
      </c>
      <c r="H25" s="22" t="s">
        <v>546</v>
      </c>
    </row>
    <row r="26" spans="1:8" ht="38.25" x14ac:dyDescent="0.25">
      <c r="B26" s="28" t="s">
        <v>546</v>
      </c>
      <c r="C26" s="563" t="s">
        <v>546</v>
      </c>
      <c r="D26" s="563" t="s">
        <v>1160</v>
      </c>
      <c r="E26" s="563" t="s">
        <v>546</v>
      </c>
      <c r="F26" s="563" t="s">
        <v>1161</v>
      </c>
      <c r="G26" s="569" t="s">
        <v>546</v>
      </c>
      <c r="H26" s="22" t="s">
        <v>546</v>
      </c>
    </row>
    <row r="27" spans="1:8" ht="63.75" x14ac:dyDescent="0.25">
      <c r="B27" s="28" t="s">
        <v>546</v>
      </c>
      <c r="C27" s="563" t="s">
        <v>546</v>
      </c>
      <c r="D27" s="563" t="s">
        <v>546</v>
      </c>
      <c r="E27" s="563" t="s">
        <v>546</v>
      </c>
      <c r="F27" s="563" t="s">
        <v>1163</v>
      </c>
      <c r="G27" s="577" t="s">
        <v>546</v>
      </c>
      <c r="H27" s="22" t="s">
        <v>546</v>
      </c>
    </row>
    <row r="28" spans="1:8" ht="15.75" thickBot="1" x14ac:dyDescent="0.3">
      <c r="B28" s="29" t="s">
        <v>546</v>
      </c>
      <c r="C28" s="571" t="s">
        <v>546</v>
      </c>
      <c r="D28" s="571" t="s">
        <v>546</v>
      </c>
      <c r="E28" s="571" t="s">
        <v>546</v>
      </c>
      <c r="F28" s="571" t="s">
        <v>546</v>
      </c>
      <c r="G28" s="578" t="s">
        <v>546</v>
      </c>
      <c r="H28" s="25" t="s">
        <v>546</v>
      </c>
    </row>
    <row r="29" spans="1:8" ht="15.75" thickBot="1" x14ac:dyDescent="0.3">
      <c r="B29" t="s">
        <v>546</v>
      </c>
      <c r="C29" t="s">
        <v>546</v>
      </c>
      <c r="D29" t="s">
        <v>546</v>
      </c>
      <c r="E29" t="s">
        <v>546</v>
      </c>
      <c r="F29" t="s">
        <v>546</v>
      </c>
      <c r="G29" t="s">
        <v>546</v>
      </c>
      <c r="H29" t="s">
        <v>546</v>
      </c>
    </row>
    <row r="30" spans="1:8" ht="15.75" thickBot="1" x14ac:dyDescent="0.3">
      <c r="B30" s="556" t="s">
        <v>60</v>
      </c>
      <c r="C30" s="557" t="s">
        <v>61</v>
      </c>
      <c r="D30" s="557" t="s">
        <v>62</v>
      </c>
      <c r="E30" s="556" t="s">
        <v>63</v>
      </c>
      <c r="F30" s="558" t="s">
        <v>61</v>
      </c>
      <c r="G30" s="559" t="s">
        <v>495</v>
      </c>
      <c r="H30" s="560" t="s">
        <v>496</v>
      </c>
    </row>
    <row r="31" spans="1:8" ht="90" thickBot="1" x14ac:dyDescent="0.3">
      <c r="A31" s="561" t="s">
        <v>6</v>
      </c>
      <c r="B31" s="562" t="s">
        <v>64</v>
      </c>
      <c r="C31" s="563" t="s">
        <v>1121</v>
      </c>
      <c r="D31" s="563" t="s">
        <v>1799</v>
      </c>
      <c r="E31" s="564" t="s">
        <v>1800</v>
      </c>
      <c r="F31" s="565" t="s">
        <v>1801</v>
      </c>
      <c r="G31" s="566" t="s">
        <v>1785</v>
      </c>
      <c r="H31" s="567" t="s">
        <v>541</v>
      </c>
    </row>
    <row r="32" spans="1:8" ht="47.25" customHeight="1" x14ac:dyDescent="0.25">
      <c r="B32" s="21" t="s">
        <v>546</v>
      </c>
      <c r="C32" s="565" t="s">
        <v>1125</v>
      </c>
      <c r="D32" s="563" t="s">
        <v>546</v>
      </c>
      <c r="E32" s="563" t="s">
        <v>1802</v>
      </c>
      <c r="F32" s="563" t="s">
        <v>572</v>
      </c>
      <c r="G32" s="568" t="s">
        <v>546</v>
      </c>
      <c r="H32" s="22" t="s">
        <v>546</v>
      </c>
    </row>
    <row r="33" spans="1:8" ht="63.75" x14ac:dyDescent="0.25">
      <c r="B33" s="21" t="s">
        <v>546</v>
      </c>
      <c r="C33" s="563" t="s">
        <v>1128</v>
      </c>
      <c r="D33" s="563" t="s">
        <v>546</v>
      </c>
      <c r="E33" s="563" t="s">
        <v>546</v>
      </c>
      <c r="F33" s="563" t="s">
        <v>1803</v>
      </c>
      <c r="G33" s="569" t="s">
        <v>546</v>
      </c>
      <c r="H33" s="22" t="s">
        <v>546</v>
      </c>
    </row>
    <row r="34" spans="1:8" ht="76.5" x14ac:dyDescent="0.25">
      <c r="B34" s="21" t="s">
        <v>546</v>
      </c>
      <c r="C34" s="563" t="s">
        <v>1132</v>
      </c>
      <c r="D34" s="563" t="s">
        <v>546</v>
      </c>
      <c r="E34" s="563" t="s">
        <v>546</v>
      </c>
      <c r="F34" s="563" t="s">
        <v>1804</v>
      </c>
      <c r="G34" s="570" t="s">
        <v>546</v>
      </c>
      <c r="H34" s="22" t="s">
        <v>546</v>
      </c>
    </row>
    <row r="35" spans="1:8" ht="26.25" thickBot="1" x14ac:dyDescent="0.3">
      <c r="B35" s="24" t="s">
        <v>546</v>
      </c>
      <c r="C35" s="571" t="s">
        <v>1134</v>
      </c>
      <c r="D35" s="571" t="s">
        <v>546</v>
      </c>
      <c r="E35" s="571" t="s">
        <v>546</v>
      </c>
      <c r="F35" s="571" t="s">
        <v>546</v>
      </c>
      <c r="G35" s="572" t="s">
        <v>546</v>
      </c>
      <c r="H35" s="25" t="s">
        <v>546</v>
      </c>
    </row>
    <row r="36" spans="1:8" ht="15.75" thickBot="1" x14ac:dyDescent="0.3">
      <c r="B36" s="556" t="s">
        <v>60</v>
      </c>
      <c r="C36" s="557" t="s">
        <v>61</v>
      </c>
      <c r="D36" s="557" t="s">
        <v>62</v>
      </c>
      <c r="E36" s="556" t="s">
        <v>63</v>
      </c>
      <c r="F36" s="558" t="s">
        <v>61</v>
      </c>
      <c r="G36" s="559" t="s">
        <v>495</v>
      </c>
      <c r="H36" s="560" t="s">
        <v>496</v>
      </c>
    </row>
    <row r="37" spans="1:8" ht="122.25" customHeight="1" thickBot="1" x14ac:dyDescent="0.3">
      <c r="B37" s="27" t="s">
        <v>1805</v>
      </c>
      <c r="C37" s="573" t="s">
        <v>556</v>
      </c>
      <c r="D37" s="573" t="s">
        <v>1806</v>
      </c>
      <c r="E37" s="564" t="s">
        <v>1807</v>
      </c>
      <c r="F37" s="574" t="s">
        <v>1808</v>
      </c>
      <c r="G37" s="566" t="s">
        <v>1785</v>
      </c>
      <c r="H37" s="575" t="s">
        <v>541</v>
      </c>
    </row>
    <row r="38" spans="1:8" ht="137.25" customHeight="1" x14ac:dyDescent="0.25">
      <c r="B38" s="28" t="s">
        <v>546</v>
      </c>
      <c r="C38" s="563" t="s">
        <v>546</v>
      </c>
      <c r="D38" s="563" t="s">
        <v>546</v>
      </c>
      <c r="E38" s="563" t="s">
        <v>546</v>
      </c>
      <c r="F38" s="580" t="s">
        <v>1809</v>
      </c>
      <c r="G38" s="568" t="s">
        <v>546</v>
      </c>
      <c r="H38" s="22" t="s">
        <v>546</v>
      </c>
    </row>
    <row r="39" spans="1:8" ht="25.5" x14ac:dyDescent="0.25">
      <c r="B39" s="28" t="s">
        <v>546</v>
      </c>
      <c r="C39" s="563" t="s">
        <v>546</v>
      </c>
      <c r="D39" s="563" t="s">
        <v>546</v>
      </c>
      <c r="E39" s="563" t="s">
        <v>546</v>
      </c>
      <c r="F39" s="563" t="s">
        <v>572</v>
      </c>
      <c r="G39" s="569" t="s">
        <v>546</v>
      </c>
      <c r="H39" s="22" t="s">
        <v>546</v>
      </c>
    </row>
    <row r="40" spans="1:8" ht="89.25" x14ac:dyDescent="0.25">
      <c r="B40" s="28" t="s">
        <v>546</v>
      </c>
      <c r="C40" s="563" t="s">
        <v>546</v>
      </c>
      <c r="D40" s="563" t="s">
        <v>546</v>
      </c>
      <c r="E40" s="363" t="s">
        <v>546</v>
      </c>
      <c r="F40" s="563" t="s">
        <v>1810</v>
      </c>
      <c r="G40" s="577" t="s">
        <v>546</v>
      </c>
      <c r="H40" s="22" t="s">
        <v>546</v>
      </c>
    </row>
    <row r="41" spans="1:8" ht="39" thickBot="1" x14ac:dyDescent="0.3">
      <c r="B41" s="29" t="s">
        <v>546</v>
      </c>
      <c r="C41" s="563" t="s">
        <v>546</v>
      </c>
      <c r="D41" s="563" t="s">
        <v>546</v>
      </c>
      <c r="E41" s="563" t="s">
        <v>546</v>
      </c>
      <c r="F41" s="563" t="s">
        <v>1811</v>
      </c>
      <c r="G41" s="578" t="s">
        <v>546</v>
      </c>
      <c r="H41" s="25" t="s">
        <v>546</v>
      </c>
    </row>
    <row r="42" spans="1:8" ht="15.75" thickBot="1" x14ac:dyDescent="0.3">
      <c r="B42" t="s">
        <v>546</v>
      </c>
      <c r="C42" t="s">
        <v>546</v>
      </c>
      <c r="D42" t="s">
        <v>546</v>
      </c>
      <c r="E42" t="s">
        <v>546</v>
      </c>
      <c r="F42" t="s">
        <v>546</v>
      </c>
      <c r="G42" t="s">
        <v>546</v>
      </c>
      <c r="H42" t="s">
        <v>546</v>
      </c>
    </row>
    <row r="43" spans="1:8" ht="15.75" thickBot="1" x14ac:dyDescent="0.3">
      <c r="B43" s="556" t="s">
        <v>60</v>
      </c>
      <c r="C43" s="557" t="s">
        <v>61</v>
      </c>
      <c r="D43" s="557" t="s">
        <v>62</v>
      </c>
      <c r="E43" s="556" t="s">
        <v>63</v>
      </c>
      <c r="F43" s="558" t="s">
        <v>61</v>
      </c>
      <c r="G43" s="559" t="s">
        <v>495</v>
      </c>
      <c r="H43" s="560" t="s">
        <v>496</v>
      </c>
    </row>
    <row r="44" spans="1:8" ht="64.5" thickBot="1" x14ac:dyDescent="0.3">
      <c r="A44" s="561" t="s">
        <v>1812</v>
      </c>
      <c r="B44" s="562" t="s">
        <v>35</v>
      </c>
      <c r="C44" s="563" t="s">
        <v>1813</v>
      </c>
      <c r="D44" s="563" t="s">
        <v>1814</v>
      </c>
      <c r="E44" s="564" t="s">
        <v>1815</v>
      </c>
      <c r="F44" s="565" t="s">
        <v>1816</v>
      </c>
      <c r="G44" s="566" t="s">
        <v>1785</v>
      </c>
      <c r="H44" s="567" t="s">
        <v>541</v>
      </c>
    </row>
    <row r="45" spans="1:8" ht="51" x14ac:dyDescent="0.25">
      <c r="B45" s="21" t="s">
        <v>546</v>
      </c>
      <c r="C45" s="565" t="s">
        <v>1134</v>
      </c>
      <c r="D45" s="563" t="s">
        <v>1817</v>
      </c>
      <c r="E45" s="563" t="s">
        <v>1818</v>
      </c>
      <c r="F45" s="563" t="s">
        <v>1819</v>
      </c>
      <c r="G45" s="568" t="s">
        <v>546</v>
      </c>
      <c r="H45" s="22" t="s">
        <v>546</v>
      </c>
    </row>
    <row r="46" spans="1:8" ht="102" x14ac:dyDescent="0.25">
      <c r="B46" s="21" t="s">
        <v>546</v>
      </c>
      <c r="C46" s="563" t="s">
        <v>546</v>
      </c>
      <c r="D46" s="563" t="s">
        <v>546</v>
      </c>
      <c r="E46" s="563" t="s">
        <v>1820</v>
      </c>
      <c r="F46" s="563" t="s">
        <v>1821</v>
      </c>
      <c r="G46" s="569" t="s">
        <v>546</v>
      </c>
      <c r="H46" s="22" t="s">
        <v>546</v>
      </c>
    </row>
    <row r="47" spans="1:8" ht="25.5" x14ac:dyDescent="0.25">
      <c r="B47" s="21" t="s">
        <v>546</v>
      </c>
      <c r="C47" s="563" t="s">
        <v>546</v>
      </c>
      <c r="D47" s="563" t="s">
        <v>546</v>
      </c>
      <c r="E47" s="563" t="s">
        <v>546</v>
      </c>
      <c r="F47" s="563" t="s">
        <v>1822</v>
      </c>
      <c r="G47" s="570" t="s">
        <v>546</v>
      </c>
      <c r="H47" s="22" t="s">
        <v>546</v>
      </c>
    </row>
    <row r="48" spans="1:8" ht="15.75" thickBot="1" x14ac:dyDescent="0.3">
      <c r="B48" s="24" t="s">
        <v>546</v>
      </c>
      <c r="C48" s="571" t="s">
        <v>546</v>
      </c>
      <c r="D48" s="571" t="s">
        <v>546</v>
      </c>
      <c r="E48" s="571" t="s">
        <v>546</v>
      </c>
      <c r="F48" s="571" t="s">
        <v>546</v>
      </c>
      <c r="G48" s="572" t="s">
        <v>546</v>
      </c>
      <c r="H48" s="25" t="s">
        <v>546</v>
      </c>
    </row>
    <row r="49" spans="1:9" ht="15.75" thickBot="1" x14ac:dyDescent="0.3">
      <c r="B49" s="556" t="s">
        <v>60</v>
      </c>
      <c r="C49" s="557" t="s">
        <v>61</v>
      </c>
      <c r="D49" s="557" t="s">
        <v>62</v>
      </c>
      <c r="E49" s="556" t="s">
        <v>63</v>
      </c>
      <c r="F49" s="558" t="s">
        <v>61</v>
      </c>
      <c r="G49" s="559" t="s">
        <v>495</v>
      </c>
      <c r="H49" s="560" t="s">
        <v>496</v>
      </c>
    </row>
    <row r="50" spans="1:9" ht="45.75" thickBot="1" x14ac:dyDescent="0.3">
      <c r="B50" s="27" t="s">
        <v>1823</v>
      </c>
      <c r="C50" s="573" t="s">
        <v>546</v>
      </c>
      <c r="D50" s="573" t="s">
        <v>546</v>
      </c>
      <c r="E50" s="579" t="s">
        <v>546</v>
      </c>
      <c r="F50" s="574" t="s">
        <v>546</v>
      </c>
      <c r="G50" s="566" t="s">
        <v>1785</v>
      </c>
      <c r="H50" s="575" t="s">
        <v>546</v>
      </c>
      <c r="I50" s="581" t="s">
        <v>497</v>
      </c>
    </row>
    <row r="51" spans="1:9" x14ac:dyDescent="0.25">
      <c r="B51" s="28" t="s">
        <v>546</v>
      </c>
      <c r="C51" s="563" t="s">
        <v>546</v>
      </c>
      <c r="D51" s="563" t="s">
        <v>546</v>
      </c>
      <c r="E51" s="563" t="s">
        <v>546</v>
      </c>
      <c r="F51" s="563" t="s">
        <v>546</v>
      </c>
      <c r="G51" s="568" t="s">
        <v>546</v>
      </c>
      <c r="H51" s="22" t="s">
        <v>546</v>
      </c>
    </row>
    <row r="52" spans="1:9" x14ac:dyDescent="0.25">
      <c r="B52" s="28" t="s">
        <v>546</v>
      </c>
      <c r="C52" s="563" t="s">
        <v>546</v>
      </c>
      <c r="D52" s="563" t="s">
        <v>546</v>
      </c>
      <c r="E52" s="563" t="s">
        <v>546</v>
      </c>
      <c r="F52" s="563" t="s">
        <v>546</v>
      </c>
      <c r="G52" s="569" t="s">
        <v>546</v>
      </c>
      <c r="H52" s="22" t="s">
        <v>546</v>
      </c>
    </row>
    <row r="53" spans="1:9" x14ac:dyDescent="0.25">
      <c r="B53" s="28" t="s">
        <v>546</v>
      </c>
      <c r="C53" s="563" t="s">
        <v>546</v>
      </c>
      <c r="D53" s="563" t="s">
        <v>546</v>
      </c>
      <c r="E53" s="563" t="s">
        <v>546</v>
      </c>
      <c r="F53" s="563" t="s">
        <v>546</v>
      </c>
      <c r="G53" s="577" t="s">
        <v>546</v>
      </c>
      <c r="H53" s="22" t="s">
        <v>546</v>
      </c>
    </row>
    <row r="54" spans="1:9" ht="15.75" thickBot="1" x14ac:dyDescent="0.3">
      <c r="B54" s="29" t="s">
        <v>546</v>
      </c>
      <c r="C54" s="571" t="s">
        <v>546</v>
      </c>
      <c r="D54" s="571" t="s">
        <v>546</v>
      </c>
      <c r="E54" s="571" t="s">
        <v>546</v>
      </c>
      <c r="F54" s="571" t="s">
        <v>546</v>
      </c>
      <c r="G54" s="578" t="s">
        <v>546</v>
      </c>
      <c r="H54" s="25" t="s">
        <v>546</v>
      </c>
    </row>
    <row r="55" spans="1:9" ht="15.75" thickBot="1" x14ac:dyDescent="0.3">
      <c r="B55" t="s">
        <v>546</v>
      </c>
      <c r="C55" t="s">
        <v>546</v>
      </c>
      <c r="D55" t="s">
        <v>546</v>
      </c>
      <c r="E55" t="s">
        <v>546</v>
      </c>
      <c r="F55" t="s">
        <v>546</v>
      </c>
      <c r="G55" t="s">
        <v>546</v>
      </c>
      <c r="H55" t="s">
        <v>546</v>
      </c>
    </row>
    <row r="56" spans="1:9" ht="15.75" thickBot="1" x14ac:dyDescent="0.3">
      <c r="B56" s="556" t="s">
        <v>60</v>
      </c>
      <c r="C56" s="557" t="s">
        <v>61</v>
      </c>
      <c r="D56" s="557" t="s">
        <v>62</v>
      </c>
      <c r="E56" s="556" t="s">
        <v>63</v>
      </c>
      <c r="F56" s="558" t="s">
        <v>61</v>
      </c>
      <c r="G56" s="559" t="s">
        <v>495</v>
      </c>
      <c r="H56" s="560" t="s">
        <v>546</v>
      </c>
    </row>
    <row r="57" spans="1:9" ht="123" customHeight="1" thickBot="1" x14ac:dyDescent="0.3">
      <c r="A57" s="561" t="s">
        <v>40</v>
      </c>
      <c r="B57" s="562" t="s">
        <v>64</v>
      </c>
      <c r="C57" s="563" t="s">
        <v>1824</v>
      </c>
      <c r="D57" s="563" t="s">
        <v>1799</v>
      </c>
      <c r="E57" s="564" t="s">
        <v>1825</v>
      </c>
      <c r="F57" s="565" t="s">
        <v>1826</v>
      </c>
      <c r="G57" s="566" t="s">
        <v>1785</v>
      </c>
      <c r="H57" s="567" t="s">
        <v>541</v>
      </c>
    </row>
    <row r="58" spans="1:9" ht="87" customHeight="1" x14ac:dyDescent="0.25">
      <c r="B58" s="21" t="s">
        <v>546</v>
      </c>
      <c r="C58" s="565" t="s">
        <v>1125</v>
      </c>
      <c r="D58" s="563" t="s">
        <v>546</v>
      </c>
      <c r="E58" s="563" t="s">
        <v>546</v>
      </c>
      <c r="F58" s="563" t="s">
        <v>1827</v>
      </c>
      <c r="G58" s="568" t="s">
        <v>546</v>
      </c>
      <c r="H58" s="22" t="s">
        <v>546</v>
      </c>
    </row>
    <row r="59" spans="1:9" ht="80.25" customHeight="1" x14ac:dyDescent="0.25">
      <c r="B59" s="21" t="s">
        <v>546</v>
      </c>
      <c r="C59" s="563" t="s">
        <v>1134</v>
      </c>
      <c r="D59" s="563" t="s">
        <v>546</v>
      </c>
      <c r="E59" s="563" t="s">
        <v>546</v>
      </c>
      <c r="F59" s="563" t="s">
        <v>1828</v>
      </c>
      <c r="G59" s="569" t="s">
        <v>546</v>
      </c>
      <c r="H59" s="22" t="s">
        <v>546</v>
      </c>
    </row>
    <row r="60" spans="1:9" ht="76.5" x14ac:dyDescent="0.25">
      <c r="B60" s="21" t="s">
        <v>546</v>
      </c>
      <c r="C60" s="563" t="s">
        <v>1829</v>
      </c>
      <c r="D60" s="563" t="s">
        <v>546</v>
      </c>
      <c r="E60" s="563" t="s">
        <v>546</v>
      </c>
      <c r="F60" s="563" t="s">
        <v>546</v>
      </c>
      <c r="G60" s="570" t="s">
        <v>546</v>
      </c>
      <c r="H60" s="22" t="s">
        <v>546</v>
      </c>
    </row>
    <row r="61" spans="1:9" ht="15.75" thickBot="1" x14ac:dyDescent="0.3">
      <c r="B61" s="24" t="s">
        <v>546</v>
      </c>
      <c r="C61" s="571" t="s">
        <v>546</v>
      </c>
      <c r="D61" s="571" t="s">
        <v>546</v>
      </c>
      <c r="E61" s="571" t="s">
        <v>546</v>
      </c>
      <c r="F61" s="571" t="s">
        <v>546</v>
      </c>
      <c r="G61" s="572" t="s">
        <v>546</v>
      </c>
      <c r="H61" s="25" t="s">
        <v>546</v>
      </c>
    </row>
    <row r="62" spans="1:9" ht="15.75" thickBot="1" x14ac:dyDescent="0.3">
      <c r="B62" s="556" t="s">
        <v>60</v>
      </c>
      <c r="C62" s="557" t="s">
        <v>61</v>
      </c>
      <c r="D62" s="557" t="s">
        <v>62</v>
      </c>
      <c r="E62" s="556" t="s">
        <v>63</v>
      </c>
      <c r="F62" s="558" t="s">
        <v>61</v>
      </c>
      <c r="G62" s="559" t="s">
        <v>495</v>
      </c>
      <c r="H62" s="560" t="s">
        <v>496</v>
      </c>
    </row>
    <row r="63" spans="1:9" ht="102.75" thickBot="1" x14ac:dyDescent="0.3">
      <c r="B63" s="27" t="s">
        <v>1830</v>
      </c>
      <c r="C63" s="573" t="s">
        <v>556</v>
      </c>
      <c r="D63" s="582" t="s">
        <v>1831</v>
      </c>
      <c r="E63" s="583" t="s">
        <v>1825</v>
      </c>
      <c r="F63" s="583" t="s">
        <v>1832</v>
      </c>
      <c r="G63" s="566" t="s">
        <v>1785</v>
      </c>
      <c r="H63" s="575" t="s">
        <v>541</v>
      </c>
    </row>
    <row r="64" spans="1:9" ht="116.25" customHeight="1" x14ac:dyDescent="0.25">
      <c r="B64" s="584" t="s">
        <v>1833</v>
      </c>
      <c r="C64" s="563" t="s">
        <v>546</v>
      </c>
      <c r="D64" s="585" t="s">
        <v>546</v>
      </c>
      <c r="E64" s="586" t="s">
        <v>546</v>
      </c>
      <c r="F64" s="586" t="s">
        <v>1834</v>
      </c>
      <c r="G64" s="568" t="s">
        <v>546</v>
      </c>
      <c r="H64" s="22" t="s">
        <v>546</v>
      </c>
    </row>
    <row r="65" spans="1:8" ht="63.75" x14ac:dyDescent="0.25">
      <c r="B65" s="28" t="s">
        <v>546</v>
      </c>
      <c r="C65" s="563" t="s">
        <v>546</v>
      </c>
      <c r="D65" s="585" t="s">
        <v>546</v>
      </c>
      <c r="E65" s="586" t="s">
        <v>546</v>
      </c>
      <c r="F65" s="586" t="s">
        <v>1828</v>
      </c>
      <c r="G65" s="569" t="s">
        <v>546</v>
      </c>
      <c r="H65" s="22" t="s">
        <v>546</v>
      </c>
    </row>
    <row r="66" spans="1:8" x14ac:dyDescent="0.25">
      <c r="B66" s="28" t="s">
        <v>546</v>
      </c>
      <c r="C66" s="563" t="s">
        <v>546</v>
      </c>
      <c r="D66" s="563" t="s">
        <v>546</v>
      </c>
      <c r="E66" s="563" t="s">
        <v>546</v>
      </c>
      <c r="F66" s="563" t="s">
        <v>546</v>
      </c>
      <c r="G66" s="577" t="s">
        <v>546</v>
      </c>
      <c r="H66" s="22" t="s">
        <v>546</v>
      </c>
    </row>
    <row r="67" spans="1:8" ht="15.75" thickBot="1" x14ac:dyDescent="0.3">
      <c r="B67" s="29" t="s">
        <v>546</v>
      </c>
      <c r="C67" s="571" t="s">
        <v>546</v>
      </c>
      <c r="D67" s="571" t="s">
        <v>546</v>
      </c>
      <c r="E67" s="571" t="s">
        <v>546</v>
      </c>
      <c r="F67" s="571" t="s">
        <v>546</v>
      </c>
      <c r="G67" s="578" t="s">
        <v>546</v>
      </c>
      <c r="H67" s="25" t="s">
        <v>546</v>
      </c>
    </row>
    <row r="68" spans="1:8" ht="15.75" thickBot="1" x14ac:dyDescent="0.3">
      <c r="B68" t="s">
        <v>546</v>
      </c>
      <c r="C68" t="s">
        <v>546</v>
      </c>
      <c r="D68" t="s">
        <v>546</v>
      </c>
      <c r="E68" t="s">
        <v>546</v>
      </c>
      <c r="F68" t="s">
        <v>546</v>
      </c>
      <c r="G68" t="s">
        <v>546</v>
      </c>
      <c r="H68" t="s">
        <v>546</v>
      </c>
    </row>
    <row r="69" spans="1:8" ht="15.75" thickBot="1" x14ac:dyDescent="0.3">
      <c r="B69" s="556" t="s">
        <v>60</v>
      </c>
      <c r="C69" s="557" t="s">
        <v>61</v>
      </c>
      <c r="D69" s="557" t="s">
        <v>62</v>
      </c>
      <c r="E69" s="556" t="s">
        <v>63</v>
      </c>
      <c r="F69" s="558" t="s">
        <v>61</v>
      </c>
      <c r="G69" s="559" t="s">
        <v>495</v>
      </c>
      <c r="H69" s="560" t="s">
        <v>496</v>
      </c>
    </row>
    <row r="70" spans="1:8" ht="45.75" thickBot="1" x14ac:dyDescent="0.3">
      <c r="A70" s="561" t="s">
        <v>1835</v>
      </c>
      <c r="B70" s="562" t="s">
        <v>64</v>
      </c>
      <c r="C70" s="563" t="s">
        <v>1134</v>
      </c>
      <c r="D70" s="573" t="s">
        <v>1836</v>
      </c>
      <c r="E70" s="564" t="s">
        <v>1837</v>
      </c>
      <c r="F70" s="587" t="s">
        <v>1838</v>
      </c>
      <c r="G70" s="566" t="s">
        <v>1785</v>
      </c>
      <c r="H70" s="567" t="s">
        <v>541</v>
      </c>
    </row>
    <row r="71" spans="1:8" ht="51" x14ac:dyDescent="0.25">
      <c r="B71" s="21" t="s">
        <v>546</v>
      </c>
      <c r="C71" s="565" t="s">
        <v>1839</v>
      </c>
      <c r="D71" s="563" t="s">
        <v>1840</v>
      </c>
      <c r="E71" s="563" t="s">
        <v>1841</v>
      </c>
      <c r="F71" s="563" t="s">
        <v>1842</v>
      </c>
      <c r="G71" s="568" t="s">
        <v>546</v>
      </c>
      <c r="H71" s="22" t="s">
        <v>546</v>
      </c>
    </row>
    <row r="72" spans="1:8" ht="63.75" x14ac:dyDescent="0.25">
      <c r="B72" s="21" t="s">
        <v>546</v>
      </c>
      <c r="C72" s="563" t="s">
        <v>1843</v>
      </c>
      <c r="D72" s="588" t="s">
        <v>546</v>
      </c>
      <c r="E72" s="563" t="s">
        <v>1844</v>
      </c>
      <c r="F72" s="563" t="s">
        <v>1845</v>
      </c>
      <c r="G72" s="569" t="s">
        <v>546</v>
      </c>
      <c r="H72" s="22" t="s">
        <v>546</v>
      </c>
    </row>
    <row r="73" spans="1:8" x14ac:dyDescent="0.25">
      <c r="B73" s="21" t="s">
        <v>546</v>
      </c>
      <c r="C73" s="589" t="s">
        <v>546</v>
      </c>
      <c r="D73" s="563" t="s">
        <v>546</v>
      </c>
      <c r="E73" t="s">
        <v>1846</v>
      </c>
      <c r="F73" s="563" t="s">
        <v>546</v>
      </c>
      <c r="G73" s="570" t="s">
        <v>546</v>
      </c>
      <c r="H73" s="22" t="s">
        <v>546</v>
      </c>
    </row>
    <row r="74" spans="1:8" ht="15.75" thickBot="1" x14ac:dyDescent="0.3">
      <c r="B74" s="24" t="s">
        <v>546</v>
      </c>
      <c r="C74" s="590" t="s">
        <v>546</v>
      </c>
      <c r="D74" s="571" t="s">
        <v>546</v>
      </c>
      <c r="E74" s="571" t="s">
        <v>546</v>
      </c>
      <c r="F74" s="571" t="s">
        <v>546</v>
      </c>
      <c r="G74" s="572" t="s">
        <v>546</v>
      </c>
      <c r="H74" s="25" t="s">
        <v>546</v>
      </c>
    </row>
    <row r="75" spans="1:8" ht="15.75" thickBot="1" x14ac:dyDescent="0.3">
      <c r="B75" s="556" t="s">
        <v>60</v>
      </c>
      <c r="C75" s="557" t="s">
        <v>61</v>
      </c>
      <c r="D75" s="557" t="s">
        <v>62</v>
      </c>
      <c r="E75" s="556" t="s">
        <v>63</v>
      </c>
      <c r="F75" s="558" t="s">
        <v>61</v>
      </c>
      <c r="G75" s="559" t="s">
        <v>495</v>
      </c>
      <c r="H75" s="560" t="s">
        <v>496</v>
      </c>
    </row>
    <row r="76" spans="1:8" ht="119.25" customHeight="1" thickBot="1" x14ac:dyDescent="0.3">
      <c r="B76" s="27" t="s">
        <v>1847</v>
      </c>
      <c r="C76" s="573" t="s">
        <v>556</v>
      </c>
      <c r="D76" s="591" t="s">
        <v>1848</v>
      </c>
      <c r="E76" s="592" t="s">
        <v>1849</v>
      </c>
      <c r="F76" s="593" t="s">
        <v>1850</v>
      </c>
      <c r="G76" s="566" t="s">
        <v>1785</v>
      </c>
      <c r="H76" s="575" t="s">
        <v>610</v>
      </c>
    </row>
    <row r="77" spans="1:8" ht="33" customHeight="1" x14ac:dyDescent="0.25">
      <c r="B77" s="28" t="s">
        <v>546</v>
      </c>
      <c r="C77" s="563" t="s">
        <v>546</v>
      </c>
      <c r="D77" s="594" t="s">
        <v>546</v>
      </c>
      <c r="E77" s="563" t="s">
        <v>1851</v>
      </c>
      <c r="F77" s="595" t="s">
        <v>546</v>
      </c>
      <c r="G77" s="568" t="s">
        <v>546</v>
      </c>
      <c r="H77" s="22" t="s">
        <v>546</v>
      </c>
    </row>
    <row r="78" spans="1:8" ht="123.75" customHeight="1" x14ac:dyDescent="0.25">
      <c r="B78" s="28" t="s">
        <v>546</v>
      </c>
      <c r="C78" s="563" t="s">
        <v>546</v>
      </c>
      <c r="D78" s="596" t="s">
        <v>546</v>
      </c>
      <c r="E78" s="597" t="s">
        <v>1852</v>
      </c>
      <c r="F78" s="598" t="s">
        <v>546</v>
      </c>
      <c r="G78" s="569" t="s">
        <v>546</v>
      </c>
      <c r="H78" s="22" t="s">
        <v>546</v>
      </c>
    </row>
    <row r="79" spans="1:8" x14ac:dyDescent="0.25">
      <c r="B79" s="28" t="s">
        <v>546</v>
      </c>
      <c r="C79" s="563" t="s">
        <v>546</v>
      </c>
      <c r="D79" s="594" t="s">
        <v>546</v>
      </c>
      <c r="E79" s="563" t="s">
        <v>546</v>
      </c>
      <c r="F79" t="s">
        <v>546</v>
      </c>
      <c r="G79" s="577" t="s">
        <v>546</v>
      </c>
      <c r="H79" s="22" t="s">
        <v>546</v>
      </c>
    </row>
    <row r="80" spans="1:8" ht="15.75" thickBot="1" x14ac:dyDescent="0.3">
      <c r="B80" s="29" t="s">
        <v>546</v>
      </c>
      <c r="C80" s="571" t="s">
        <v>546</v>
      </c>
      <c r="D80" s="599" t="s">
        <v>546</v>
      </c>
      <c r="E80" s="571" t="s">
        <v>546</v>
      </c>
      <c r="F80" s="600" t="s">
        <v>546</v>
      </c>
      <c r="G80" s="578" t="s">
        <v>546</v>
      </c>
      <c r="H80" s="25" t="s">
        <v>546</v>
      </c>
    </row>
    <row r="81" spans="1:9" ht="15.75" thickBot="1" x14ac:dyDescent="0.3">
      <c r="B81" t="s">
        <v>546</v>
      </c>
      <c r="C81" t="s">
        <v>546</v>
      </c>
      <c r="D81" t="s">
        <v>546</v>
      </c>
      <c r="E81" t="s">
        <v>546</v>
      </c>
      <c r="F81" t="s">
        <v>546</v>
      </c>
      <c r="G81" t="s">
        <v>546</v>
      </c>
      <c r="H81" t="s">
        <v>546</v>
      </c>
    </row>
    <row r="82" spans="1:9" ht="15.75" thickBot="1" x14ac:dyDescent="0.3">
      <c r="B82" s="556" t="s">
        <v>60</v>
      </c>
      <c r="C82" s="557" t="s">
        <v>61</v>
      </c>
      <c r="D82" s="557" t="s">
        <v>62</v>
      </c>
      <c r="E82" s="556" t="s">
        <v>63</v>
      </c>
      <c r="F82" s="558" t="s">
        <v>61</v>
      </c>
      <c r="G82" s="559" t="s">
        <v>495</v>
      </c>
      <c r="H82" s="560" t="s">
        <v>496</v>
      </c>
    </row>
    <row r="83" spans="1:9" ht="115.5" thickBot="1" x14ac:dyDescent="0.3">
      <c r="A83" s="561" t="s">
        <v>433</v>
      </c>
      <c r="B83" s="562" t="s">
        <v>64</v>
      </c>
      <c r="C83" s="563" t="s">
        <v>1134</v>
      </c>
      <c r="D83" s="573" t="s">
        <v>1836</v>
      </c>
      <c r="E83" s="564" t="s">
        <v>1853</v>
      </c>
      <c r="F83" s="587" t="s">
        <v>1854</v>
      </c>
      <c r="G83" s="566" t="s">
        <v>1785</v>
      </c>
      <c r="H83" s="567" t="s">
        <v>541</v>
      </c>
    </row>
    <row r="84" spans="1:9" ht="107.25" customHeight="1" x14ac:dyDescent="0.25">
      <c r="B84" s="21" t="s">
        <v>546</v>
      </c>
      <c r="C84" s="565" t="s">
        <v>1839</v>
      </c>
      <c r="D84" s="601" t="s">
        <v>1840</v>
      </c>
      <c r="E84" s="563" t="s">
        <v>1855</v>
      </c>
      <c r="F84" s="563" t="s">
        <v>1856</v>
      </c>
      <c r="G84" s="568" t="s">
        <v>546</v>
      </c>
      <c r="H84" s="22" t="s">
        <v>546</v>
      </c>
    </row>
    <row r="85" spans="1:9" ht="255" x14ac:dyDescent="0.25">
      <c r="B85" s="21" t="s">
        <v>546</v>
      </c>
      <c r="C85" s="563" t="s">
        <v>1843</v>
      </c>
      <c r="D85" s="601" t="s">
        <v>1857</v>
      </c>
      <c r="E85" s="563" t="s">
        <v>1858</v>
      </c>
      <c r="F85" s="563" t="s">
        <v>1859</v>
      </c>
      <c r="G85" s="569" t="s">
        <v>546</v>
      </c>
      <c r="H85" s="22" t="s">
        <v>546</v>
      </c>
    </row>
    <row r="86" spans="1:9" ht="51" x14ac:dyDescent="0.25">
      <c r="B86" s="21" t="s">
        <v>546</v>
      </c>
      <c r="C86" s="589" t="s">
        <v>546</v>
      </c>
      <c r="D86" s="563" t="s">
        <v>1860</v>
      </c>
      <c r="E86" s="563" t="s">
        <v>1861</v>
      </c>
      <c r="F86" t="s">
        <v>546</v>
      </c>
      <c r="G86" s="570" t="s">
        <v>546</v>
      </c>
      <c r="H86" s="22" t="s">
        <v>546</v>
      </c>
    </row>
    <row r="87" spans="1:9" ht="15.75" thickBot="1" x14ac:dyDescent="0.3">
      <c r="B87" s="24" t="s">
        <v>546</v>
      </c>
      <c r="C87" s="596" t="s">
        <v>546</v>
      </c>
      <c r="D87" s="563" t="s">
        <v>546</v>
      </c>
      <c r="E87" s="563" t="s">
        <v>546</v>
      </c>
      <c r="F87" s="563" t="s">
        <v>546</v>
      </c>
      <c r="G87" s="572" t="s">
        <v>546</v>
      </c>
      <c r="H87" s="25" t="s">
        <v>546</v>
      </c>
    </row>
    <row r="88" spans="1:9" ht="15.75" thickBot="1" x14ac:dyDescent="0.3">
      <c r="B88" s="556" t="s">
        <v>60</v>
      </c>
      <c r="C88" s="557" t="s">
        <v>61</v>
      </c>
      <c r="D88" s="557" t="s">
        <v>62</v>
      </c>
      <c r="E88" s="556" t="s">
        <v>63</v>
      </c>
      <c r="F88" s="558" t="s">
        <v>61</v>
      </c>
      <c r="G88" s="559" t="s">
        <v>495</v>
      </c>
      <c r="H88" s="560" t="s">
        <v>496</v>
      </c>
    </row>
    <row r="89" spans="1:9" ht="111.75" customHeight="1" thickBot="1" x14ac:dyDescent="0.3">
      <c r="B89" s="27" t="s">
        <v>1787</v>
      </c>
      <c r="C89" s="573" t="s">
        <v>556</v>
      </c>
      <c r="D89" s="573" t="s">
        <v>1788</v>
      </c>
      <c r="E89" s="587" t="s">
        <v>1862</v>
      </c>
      <c r="F89" s="574" t="s">
        <v>1863</v>
      </c>
      <c r="G89" s="566" t="s">
        <v>1785</v>
      </c>
      <c r="H89" s="575" t="s">
        <v>541</v>
      </c>
    </row>
    <row r="90" spans="1:9" ht="81.75" customHeight="1" x14ac:dyDescent="0.25">
      <c r="B90" s="28" t="s">
        <v>546</v>
      </c>
      <c r="C90" s="563" t="s">
        <v>546</v>
      </c>
      <c r="D90" s="563" t="s">
        <v>546</v>
      </c>
      <c r="E90" s="563" t="s">
        <v>546</v>
      </c>
      <c r="F90" s="601" t="s">
        <v>1864</v>
      </c>
      <c r="G90" s="568" t="s">
        <v>546</v>
      </c>
      <c r="H90" s="22" t="s">
        <v>546</v>
      </c>
    </row>
    <row r="91" spans="1:9" x14ac:dyDescent="0.25">
      <c r="B91" s="28" t="s">
        <v>546</v>
      </c>
      <c r="C91" s="563" t="s">
        <v>546</v>
      </c>
      <c r="D91" s="563" t="s">
        <v>546</v>
      </c>
      <c r="E91" t="s">
        <v>546</v>
      </c>
      <c r="F91" s="563" t="s">
        <v>546</v>
      </c>
      <c r="G91" s="569" t="s">
        <v>546</v>
      </c>
      <c r="H91" s="22" t="s">
        <v>546</v>
      </c>
    </row>
    <row r="92" spans="1:9" x14ac:dyDescent="0.25">
      <c r="B92" s="28" t="s">
        <v>546</v>
      </c>
      <c r="C92" s="563" t="s">
        <v>546</v>
      </c>
      <c r="D92" s="563" t="s">
        <v>546</v>
      </c>
      <c r="E92" s="563" t="s">
        <v>546</v>
      </c>
      <c r="F92" s="563" t="s">
        <v>546</v>
      </c>
      <c r="G92" s="577" t="s">
        <v>546</v>
      </c>
      <c r="H92" s="22" t="s">
        <v>546</v>
      </c>
    </row>
    <row r="93" spans="1:9" ht="15.75" thickBot="1" x14ac:dyDescent="0.3">
      <c r="B93" s="29" t="s">
        <v>546</v>
      </c>
      <c r="C93" s="571" t="s">
        <v>546</v>
      </c>
      <c r="D93" s="563" t="s">
        <v>546</v>
      </c>
      <c r="E93" s="563" t="s">
        <v>546</v>
      </c>
      <c r="F93" s="563" t="s">
        <v>546</v>
      </c>
      <c r="G93" s="578" t="s">
        <v>546</v>
      </c>
      <c r="H93" s="25" t="s">
        <v>546</v>
      </c>
    </row>
    <row r="94" spans="1:9" ht="15.75" thickBot="1" x14ac:dyDescent="0.3">
      <c r="B94" s="602" t="s">
        <v>546</v>
      </c>
      <c r="C94" s="602" t="s">
        <v>546</v>
      </c>
      <c r="D94" s="602" t="s">
        <v>546</v>
      </c>
      <c r="E94" s="602" t="s">
        <v>546</v>
      </c>
      <c r="F94" s="602" t="s">
        <v>546</v>
      </c>
      <c r="G94" s="603" t="s">
        <v>546</v>
      </c>
      <c r="H94" s="604" t="s">
        <v>546</v>
      </c>
      <c r="I94" s="75"/>
    </row>
    <row r="95" spans="1:9" ht="15.75" thickBot="1" x14ac:dyDescent="0.3">
      <c r="B95" s="556" t="s">
        <v>60</v>
      </c>
      <c r="C95" s="557" t="s">
        <v>61</v>
      </c>
      <c r="D95" s="557" t="s">
        <v>62</v>
      </c>
      <c r="E95" s="556" t="s">
        <v>63</v>
      </c>
      <c r="F95" s="558" t="s">
        <v>61</v>
      </c>
      <c r="G95" s="559" t="s">
        <v>495</v>
      </c>
      <c r="H95" s="560" t="s">
        <v>496</v>
      </c>
    </row>
    <row r="96" spans="1:9" ht="90" thickBot="1" x14ac:dyDescent="0.3">
      <c r="A96" s="561" t="s">
        <v>435</v>
      </c>
      <c r="B96" s="562" t="s">
        <v>64</v>
      </c>
      <c r="C96" s="601" t="s">
        <v>1134</v>
      </c>
      <c r="D96" s="605" t="s">
        <v>1836</v>
      </c>
      <c r="E96" s="606" t="s">
        <v>1865</v>
      </c>
      <c r="F96" s="607" t="s">
        <v>1866</v>
      </c>
      <c r="G96" s="566" t="s">
        <v>1785</v>
      </c>
      <c r="H96" s="567" t="s">
        <v>610</v>
      </c>
    </row>
    <row r="97" spans="2:9" ht="51" x14ac:dyDescent="0.25">
      <c r="B97" s="21" t="s">
        <v>546</v>
      </c>
      <c r="C97" s="608" t="s">
        <v>1867</v>
      </c>
      <c r="D97" s="609" t="s">
        <v>546</v>
      </c>
      <c r="E97" s="610" t="s">
        <v>1868</v>
      </c>
      <c r="F97" s="611" t="s">
        <v>1869</v>
      </c>
      <c r="G97" s="568" t="s">
        <v>546</v>
      </c>
      <c r="H97" s="22" t="s">
        <v>546</v>
      </c>
    </row>
    <row r="98" spans="2:9" ht="38.25" x14ac:dyDescent="0.25">
      <c r="B98" s="21" t="s">
        <v>546</v>
      </c>
      <c r="C98" s="601" t="s">
        <v>1843</v>
      </c>
      <c r="D98" s="609" t="s">
        <v>546</v>
      </c>
      <c r="E98" s="612" t="s">
        <v>546</v>
      </c>
      <c r="F98" s="611" t="s">
        <v>546</v>
      </c>
      <c r="G98" s="569" t="s">
        <v>546</v>
      </c>
      <c r="H98" s="22" t="s">
        <v>546</v>
      </c>
    </row>
    <row r="99" spans="2:9" x14ac:dyDescent="0.25">
      <c r="B99" s="21" t="s">
        <v>546</v>
      </c>
      <c r="C99" s="613" t="s">
        <v>546</v>
      </c>
      <c r="D99" s="609" t="s">
        <v>546</v>
      </c>
      <c r="E99" s="612" t="s">
        <v>546</v>
      </c>
      <c r="F99" s="611" t="s">
        <v>546</v>
      </c>
      <c r="G99" s="570" t="s">
        <v>546</v>
      </c>
      <c r="H99" s="22" t="s">
        <v>546</v>
      </c>
    </row>
    <row r="100" spans="2:9" ht="15.75" thickBot="1" x14ac:dyDescent="0.3">
      <c r="B100" s="24" t="s">
        <v>546</v>
      </c>
      <c r="C100" s="590" t="s">
        <v>546</v>
      </c>
      <c r="D100" s="614" t="s">
        <v>546</v>
      </c>
      <c r="E100" s="615" t="s">
        <v>546</v>
      </c>
      <c r="F100" s="616" t="s">
        <v>546</v>
      </c>
      <c r="G100" s="572" t="s">
        <v>546</v>
      </c>
      <c r="H100" s="25" t="s">
        <v>546</v>
      </c>
    </row>
    <row r="101" spans="2:9" ht="15.75" thickBot="1" x14ac:dyDescent="0.3">
      <c r="B101" s="556" t="s">
        <v>60</v>
      </c>
      <c r="C101" s="557" t="s">
        <v>61</v>
      </c>
      <c r="D101" s="557" t="s">
        <v>62</v>
      </c>
      <c r="E101" s="556" t="s">
        <v>63</v>
      </c>
      <c r="F101" s="558" t="s">
        <v>61</v>
      </c>
      <c r="G101" s="559" t="s">
        <v>495</v>
      </c>
      <c r="H101" s="560" t="s">
        <v>496</v>
      </c>
    </row>
    <row r="102" spans="2:9" ht="115.5" thickBot="1" x14ac:dyDescent="0.3">
      <c r="B102" s="27" t="s">
        <v>1870</v>
      </c>
      <c r="C102" s="573" t="s">
        <v>556</v>
      </c>
      <c r="D102" s="607" t="s">
        <v>1814</v>
      </c>
      <c r="E102" s="605" t="s">
        <v>1871</v>
      </c>
      <c r="F102" s="607" t="s">
        <v>1872</v>
      </c>
      <c r="G102" s="566" t="s">
        <v>1785</v>
      </c>
      <c r="H102" s="575" t="s">
        <v>541</v>
      </c>
      <c r="I102" s="581" t="s">
        <v>497</v>
      </c>
    </row>
    <row r="103" spans="2:9" ht="63.75" x14ac:dyDescent="0.25">
      <c r="B103" s="28" t="s">
        <v>546</v>
      </c>
      <c r="C103" s="563" t="s">
        <v>546</v>
      </c>
      <c r="D103" s="611" t="s">
        <v>1873</v>
      </c>
      <c r="E103" s="617" t="s">
        <v>1874</v>
      </c>
      <c r="F103" s="611" t="s">
        <v>1875</v>
      </c>
      <c r="G103" s="568" t="s">
        <v>546</v>
      </c>
      <c r="H103" s="22" t="s">
        <v>546</v>
      </c>
    </row>
    <row r="104" spans="2:9" ht="76.5" x14ac:dyDescent="0.25">
      <c r="B104" s="28" t="s">
        <v>546</v>
      </c>
      <c r="C104" s="563" t="s">
        <v>546</v>
      </c>
      <c r="D104" s="611" t="s">
        <v>546</v>
      </c>
      <c r="E104" s="612" t="s">
        <v>546</v>
      </c>
      <c r="F104" s="611" t="s">
        <v>1876</v>
      </c>
      <c r="G104" s="569" t="s">
        <v>546</v>
      </c>
      <c r="H104" s="22" t="s">
        <v>546</v>
      </c>
    </row>
    <row r="105" spans="2:9" x14ac:dyDescent="0.25">
      <c r="B105" s="28" t="s">
        <v>546</v>
      </c>
      <c r="C105" s="563" t="s">
        <v>546</v>
      </c>
      <c r="D105" s="611" t="s">
        <v>546</v>
      </c>
      <c r="E105" s="611" t="s">
        <v>546</v>
      </c>
      <c r="F105" s="613" t="s">
        <v>546</v>
      </c>
      <c r="G105" s="577" t="s">
        <v>546</v>
      </c>
      <c r="H105" s="22" t="s">
        <v>546</v>
      </c>
    </row>
    <row r="106" spans="2:9" ht="15.75" thickBot="1" x14ac:dyDescent="0.3">
      <c r="B106" s="29" t="s">
        <v>546</v>
      </c>
      <c r="C106" s="571" t="s">
        <v>546</v>
      </c>
      <c r="D106" s="618" t="s">
        <v>546</v>
      </c>
      <c r="E106" s="618" t="s">
        <v>546</v>
      </c>
      <c r="F106" s="619" t="s">
        <v>546</v>
      </c>
      <c r="G106" s="578" t="s">
        <v>546</v>
      </c>
      <c r="H106" s="25" t="s">
        <v>546</v>
      </c>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1461</v>
      </c>
      <c r="D1" s="168" t="s">
        <v>529</v>
      </c>
      <c r="E1" s="31" t="s">
        <v>1181</v>
      </c>
      <c r="F1" s="31"/>
      <c r="G1" s="31"/>
      <c r="H1" s="31"/>
    </row>
    <row r="2" spans="1:8" ht="30" customHeight="1" x14ac:dyDescent="0.25">
      <c r="A2" s="31"/>
      <c r="B2" s="168" t="s">
        <v>503</v>
      </c>
      <c r="C2" s="31" t="s">
        <v>752</v>
      </c>
      <c r="D2" s="31"/>
      <c r="E2" s="465" t="s">
        <v>50</v>
      </c>
      <c r="F2" s="32" t="s">
        <v>537</v>
      </c>
      <c r="G2" s="698" t="s">
        <v>533</v>
      </c>
      <c r="H2" s="699" t="s">
        <v>537</v>
      </c>
    </row>
    <row r="3" spans="1:8" ht="15" customHeight="1" x14ac:dyDescent="0.25">
      <c r="A3" s="31"/>
      <c r="B3" s="33" t="s">
        <v>51</v>
      </c>
      <c r="C3" s="756">
        <v>187</v>
      </c>
      <c r="D3" s="363"/>
      <c r="E3" s="466" t="s">
        <v>52</v>
      </c>
      <c r="F3" s="35" t="s">
        <v>537</v>
      </c>
      <c r="G3" s="31"/>
      <c r="H3" s="31"/>
    </row>
    <row r="4" spans="1:8" ht="15.75" customHeight="1" x14ac:dyDescent="0.25">
      <c r="A4" s="31"/>
      <c r="B4" s="37" t="s">
        <v>53</v>
      </c>
      <c r="C4" s="38" t="s">
        <v>121</v>
      </c>
      <c r="D4" s="31"/>
      <c r="E4" s="467" t="s">
        <v>54</v>
      </c>
      <c r="F4" s="39" t="s">
        <v>537</v>
      </c>
      <c r="G4" s="468"/>
      <c r="H4" s="469"/>
    </row>
    <row r="5" spans="1:8" ht="16.5" thickBot="1" x14ac:dyDescent="0.3">
      <c r="A5" s="17" t="s">
        <v>1462</v>
      </c>
      <c r="B5" s="31"/>
      <c r="C5" s="31"/>
      <c r="D5" s="31"/>
      <c r="E5" s="31"/>
      <c r="F5" s="31"/>
      <c r="G5" s="31"/>
      <c r="H5" s="31"/>
    </row>
    <row r="6" spans="1:8" ht="25.5" customHeight="1" thickBot="1" x14ac:dyDescent="0.3">
      <c r="A6" s="793" t="s">
        <v>33</v>
      </c>
      <c r="B6" s="796" t="s">
        <v>55</v>
      </c>
      <c r="C6" s="797"/>
      <c r="D6" s="797"/>
      <c r="E6" s="797"/>
      <c r="F6" s="797"/>
      <c r="G6" s="750"/>
      <c r="H6" s="455"/>
    </row>
    <row r="7" spans="1:8" ht="80.25" customHeight="1" thickBot="1" x14ac:dyDescent="0.3">
      <c r="A7" s="794"/>
      <c r="B7" s="796" t="s">
        <v>56</v>
      </c>
      <c r="C7" s="798"/>
      <c r="D7" s="796" t="s">
        <v>57</v>
      </c>
      <c r="E7" s="797"/>
      <c r="F7" s="797"/>
      <c r="G7" s="456" t="s">
        <v>58</v>
      </c>
      <c r="H7" s="457" t="s">
        <v>59</v>
      </c>
    </row>
    <row r="8" spans="1:8" ht="48.75" customHeight="1" thickBot="1" x14ac:dyDescent="0.3">
      <c r="A8" s="795"/>
      <c r="B8" s="458" t="s">
        <v>60</v>
      </c>
      <c r="C8" s="458" t="s">
        <v>61</v>
      </c>
      <c r="D8" s="458" t="s">
        <v>62</v>
      </c>
      <c r="E8" s="458" t="s">
        <v>63</v>
      </c>
      <c r="F8" s="459" t="s">
        <v>61</v>
      </c>
      <c r="G8" s="460"/>
      <c r="H8" s="461"/>
    </row>
    <row r="9" spans="1:8" ht="211.5" customHeight="1" thickBot="1" x14ac:dyDescent="0.3">
      <c r="A9" s="462" t="s">
        <v>64</v>
      </c>
      <c r="B9" s="441" t="s">
        <v>1463</v>
      </c>
      <c r="C9" s="442" t="s">
        <v>1121</v>
      </c>
      <c r="D9" s="442" t="s">
        <v>539</v>
      </c>
      <c r="E9" s="442" t="s">
        <v>1122</v>
      </c>
      <c r="F9" s="442" t="s">
        <v>1123</v>
      </c>
      <c r="G9" s="676" t="s">
        <v>541</v>
      </c>
      <c r="H9" s="676" t="s">
        <v>610</v>
      </c>
    </row>
    <row r="10" spans="1:8" ht="352.5" customHeight="1" x14ac:dyDescent="0.25">
      <c r="A10" s="463"/>
      <c r="B10" s="443" t="s">
        <v>1464</v>
      </c>
      <c r="C10" s="442" t="s">
        <v>1125</v>
      </c>
      <c r="D10" s="442" t="s">
        <v>543</v>
      </c>
      <c r="E10" s="442" t="s">
        <v>544</v>
      </c>
      <c r="F10" s="442" t="s">
        <v>1126</v>
      </c>
      <c r="G10" s="444" t="s">
        <v>1383</v>
      </c>
      <c r="H10" s="450" t="s">
        <v>613</v>
      </c>
    </row>
    <row r="11" spans="1:8" ht="145.5" customHeight="1" x14ac:dyDescent="0.25">
      <c r="A11" s="463"/>
      <c r="B11" s="443" t="s">
        <v>547</v>
      </c>
      <c r="C11" s="442" t="s">
        <v>1128</v>
      </c>
      <c r="D11" s="442" t="s">
        <v>1129</v>
      </c>
      <c r="E11" s="442" t="s">
        <v>546</v>
      </c>
      <c r="F11" s="442" t="s">
        <v>554</v>
      </c>
      <c r="G11" s="445" t="s">
        <v>1130</v>
      </c>
      <c r="H11" s="82"/>
    </row>
    <row r="12" spans="1:8" ht="259.5" customHeight="1" x14ac:dyDescent="0.25">
      <c r="A12" s="463"/>
      <c r="B12" s="445" t="s">
        <v>1241</v>
      </c>
      <c r="C12" s="442" t="s">
        <v>1132</v>
      </c>
      <c r="D12" s="442" t="s">
        <v>546</v>
      </c>
      <c r="E12" s="442" t="s">
        <v>546</v>
      </c>
      <c r="F12" s="442" t="s">
        <v>546</v>
      </c>
      <c r="G12" s="446" t="s">
        <v>1465</v>
      </c>
      <c r="H12" s="82"/>
    </row>
    <row r="13" spans="1:8" ht="217.5" customHeight="1" x14ac:dyDescent="0.25">
      <c r="A13" s="463"/>
      <c r="B13" s="447" t="s">
        <v>1000</v>
      </c>
      <c r="C13" s="442" t="s">
        <v>1134</v>
      </c>
      <c r="D13" s="442" t="s">
        <v>546</v>
      </c>
      <c r="E13" s="442" t="s">
        <v>546</v>
      </c>
      <c r="F13" s="442" t="s">
        <v>546</v>
      </c>
      <c r="G13" s="445" t="s">
        <v>1466</v>
      </c>
      <c r="H13" s="82"/>
    </row>
    <row r="14" spans="1:8" ht="209.25" customHeight="1" x14ac:dyDescent="0.25">
      <c r="A14" s="463"/>
      <c r="B14" s="448" t="s">
        <v>1136</v>
      </c>
      <c r="C14" s="442" t="s">
        <v>546</v>
      </c>
      <c r="D14" s="442" t="s">
        <v>546</v>
      </c>
      <c r="E14" s="442" t="s">
        <v>546</v>
      </c>
      <c r="F14" s="442" t="s">
        <v>546</v>
      </c>
      <c r="G14" s="445" t="s">
        <v>1467</v>
      </c>
      <c r="H14" s="82"/>
    </row>
    <row r="15" spans="1:8" ht="109.5" customHeight="1" x14ac:dyDescent="0.25">
      <c r="A15" s="463"/>
      <c r="B15" s="451"/>
      <c r="C15" s="442" t="s">
        <v>546</v>
      </c>
      <c r="D15" s="442" t="s">
        <v>546</v>
      </c>
      <c r="E15" s="442" t="s">
        <v>546</v>
      </c>
      <c r="F15" s="442" t="s">
        <v>546</v>
      </c>
      <c r="G15" s="446" t="s">
        <v>1138</v>
      </c>
      <c r="H15" s="82"/>
    </row>
    <row r="16" spans="1:8" ht="196.5" customHeight="1" x14ac:dyDescent="0.25">
      <c r="A16" s="463"/>
      <c r="B16" s="449"/>
      <c r="C16" s="442" t="s">
        <v>546</v>
      </c>
      <c r="D16" s="442" t="s">
        <v>546</v>
      </c>
      <c r="E16" s="442" t="s">
        <v>17</v>
      </c>
      <c r="F16" s="442" t="s">
        <v>546</v>
      </c>
      <c r="G16" s="445" t="s">
        <v>546</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1139</v>
      </c>
      <c r="F19" s="442" t="s">
        <v>1140</v>
      </c>
      <c r="G19" s="678" t="s">
        <v>541</v>
      </c>
      <c r="H19" s="677" t="s">
        <v>610</v>
      </c>
    </row>
    <row r="20" spans="1:8" ht="230.1" customHeight="1" x14ac:dyDescent="0.25">
      <c r="A20" s="471"/>
      <c r="B20" s="82"/>
      <c r="C20" s="442" t="s">
        <v>546</v>
      </c>
      <c r="D20" s="442" t="s">
        <v>1141</v>
      </c>
      <c r="E20" s="442" t="s">
        <v>546</v>
      </c>
      <c r="F20" s="442" t="s">
        <v>1142</v>
      </c>
      <c r="G20" s="444" t="s">
        <v>1468</v>
      </c>
      <c r="H20" s="450" t="s">
        <v>613</v>
      </c>
    </row>
    <row r="21" spans="1:8" ht="230.1" customHeight="1" x14ac:dyDescent="0.25">
      <c r="A21" s="471"/>
      <c r="B21" s="82"/>
      <c r="C21" s="442" t="s">
        <v>546</v>
      </c>
      <c r="D21" s="442" t="s">
        <v>546</v>
      </c>
      <c r="E21" s="442" t="s">
        <v>546</v>
      </c>
      <c r="F21" s="442" t="s">
        <v>546</v>
      </c>
      <c r="G21" s="445" t="s">
        <v>1469</v>
      </c>
      <c r="H21" s="82"/>
    </row>
    <row r="22" spans="1:8" ht="230.1" customHeight="1" x14ac:dyDescent="0.25">
      <c r="A22" s="471"/>
      <c r="B22" s="82"/>
      <c r="C22" s="442" t="s">
        <v>546</v>
      </c>
      <c r="D22" s="442" t="s">
        <v>546</v>
      </c>
      <c r="E22" s="442" t="s">
        <v>546</v>
      </c>
      <c r="F22" s="442" t="s">
        <v>546</v>
      </c>
      <c r="G22" s="472" t="s">
        <v>546</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17</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1145</v>
      </c>
      <c r="F26" s="442" t="s">
        <v>1146</v>
      </c>
      <c r="G26" s="678" t="s">
        <v>541</v>
      </c>
      <c r="H26" s="677" t="s">
        <v>610</v>
      </c>
    </row>
    <row r="27" spans="1:8" ht="230.1" customHeight="1" x14ac:dyDescent="0.25">
      <c r="A27" s="476"/>
      <c r="B27" s="82"/>
      <c r="C27" s="442" t="s">
        <v>546</v>
      </c>
      <c r="D27" s="442" t="s">
        <v>1147</v>
      </c>
      <c r="E27" s="442" t="s">
        <v>546</v>
      </c>
      <c r="F27" s="442" t="s">
        <v>1148</v>
      </c>
      <c r="G27" s="444" t="s">
        <v>1470</v>
      </c>
      <c r="H27" s="450" t="s">
        <v>613</v>
      </c>
    </row>
    <row r="28" spans="1:8" ht="230.1" customHeight="1" x14ac:dyDescent="0.25">
      <c r="A28" s="476"/>
      <c r="B28" s="82"/>
      <c r="C28" s="442" t="s">
        <v>546</v>
      </c>
      <c r="D28" s="442" t="s">
        <v>546</v>
      </c>
      <c r="E28" s="442" t="s">
        <v>546</v>
      </c>
      <c r="F28" s="442" t="s">
        <v>1150</v>
      </c>
      <c r="G28" s="445" t="s">
        <v>1471</v>
      </c>
      <c r="H28" s="477"/>
    </row>
    <row r="29" spans="1:8" ht="230.1" customHeight="1" x14ac:dyDescent="0.25">
      <c r="A29" s="476"/>
      <c r="B29" s="82"/>
      <c r="C29" s="442" t="s">
        <v>546</v>
      </c>
      <c r="D29" s="442" t="s">
        <v>546</v>
      </c>
      <c r="E29" s="442" t="s">
        <v>546</v>
      </c>
      <c r="F29" s="442" t="s">
        <v>1152</v>
      </c>
      <c r="G29" s="445" t="s">
        <v>546</v>
      </c>
      <c r="H29" s="477"/>
    </row>
    <row r="30" spans="1:8" ht="230.1" customHeight="1" x14ac:dyDescent="0.25">
      <c r="A30" s="476"/>
      <c r="B30" s="82"/>
      <c r="C30" s="442" t="s">
        <v>546</v>
      </c>
      <c r="D30" s="442" t="s">
        <v>546</v>
      </c>
      <c r="E30" s="442" t="s">
        <v>546</v>
      </c>
      <c r="F30" s="442" t="s">
        <v>1153</v>
      </c>
      <c r="G30" s="472" t="s">
        <v>1154</v>
      </c>
      <c r="H30" s="477"/>
    </row>
    <row r="31" spans="1:8" ht="129" customHeight="1" x14ac:dyDescent="0.25">
      <c r="A31" s="476"/>
      <c r="B31" s="82"/>
      <c r="C31" s="442" t="s">
        <v>546</v>
      </c>
      <c r="D31" s="442" t="s">
        <v>546</v>
      </c>
      <c r="E31" s="442" t="s">
        <v>546</v>
      </c>
      <c r="F31" s="442" t="s">
        <v>546</v>
      </c>
      <c r="G31" s="446" t="s">
        <v>17</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1155</v>
      </c>
      <c r="F33" s="442" t="s">
        <v>1156</v>
      </c>
      <c r="G33" s="677" t="s">
        <v>541</v>
      </c>
      <c r="H33" s="677" t="s">
        <v>610</v>
      </c>
    </row>
    <row r="34" spans="1:8" ht="199.5" customHeight="1" x14ac:dyDescent="0.25">
      <c r="A34" s="476"/>
      <c r="B34" s="82"/>
      <c r="C34" s="442" t="s">
        <v>546</v>
      </c>
      <c r="D34" s="442" t="s">
        <v>1157</v>
      </c>
      <c r="E34" s="442" t="s">
        <v>546</v>
      </c>
      <c r="F34" s="442" t="s">
        <v>1158</v>
      </c>
      <c r="G34" s="444" t="s">
        <v>1472</v>
      </c>
      <c r="H34" s="450" t="s">
        <v>613</v>
      </c>
    </row>
    <row r="35" spans="1:8" ht="150.75" customHeight="1" x14ac:dyDescent="0.25">
      <c r="A35" s="476"/>
      <c r="B35" s="82"/>
      <c r="C35" s="442" t="s">
        <v>546</v>
      </c>
      <c r="D35" s="442" t="s">
        <v>1160</v>
      </c>
      <c r="E35" s="442" t="s">
        <v>546</v>
      </c>
      <c r="F35" s="442" t="s">
        <v>1161</v>
      </c>
      <c r="G35" s="445" t="s">
        <v>1473</v>
      </c>
      <c r="H35" s="82"/>
    </row>
    <row r="36" spans="1:8" ht="207.75" customHeight="1" x14ac:dyDescent="0.25">
      <c r="A36" s="476"/>
      <c r="B36" s="82"/>
      <c r="C36" s="442" t="s">
        <v>546</v>
      </c>
      <c r="D36" s="442" t="s">
        <v>546</v>
      </c>
      <c r="E36" s="442" t="s">
        <v>546</v>
      </c>
      <c r="F36" s="442" t="s">
        <v>1163</v>
      </c>
      <c r="G36" s="472" t="s">
        <v>546</v>
      </c>
      <c r="H36" s="82"/>
    </row>
    <row r="37" spans="1:8" ht="230.1" customHeight="1" x14ac:dyDescent="0.25">
      <c r="A37" s="476"/>
      <c r="B37" s="82"/>
      <c r="C37" s="442" t="s">
        <v>546</v>
      </c>
      <c r="D37" s="442" t="s">
        <v>546</v>
      </c>
      <c r="E37" s="442" t="s">
        <v>546</v>
      </c>
      <c r="F37" s="442" t="s">
        <v>546</v>
      </c>
      <c r="G37" s="472" t="s">
        <v>1164</v>
      </c>
      <c r="H37" s="82"/>
    </row>
    <row r="38" spans="1:8" ht="159" customHeight="1" x14ac:dyDescent="0.25">
      <c r="A38" s="476"/>
      <c r="B38" s="82"/>
      <c r="C38" s="442" t="s">
        <v>546</v>
      </c>
      <c r="D38" s="442" t="s">
        <v>546</v>
      </c>
      <c r="E38" s="442" t="s">
        <v>546</v>
      </c>
      <c r="F38" s="442" t="s">
        <v>546</v>
      </c>
      <c r="G38" s="446" t="s">
        <v>17</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1165</v>
      </c>
      <c r="E41" s="442" t="s">
        <v>1166</v>
      </c>
      <c r="F41" s="442" t="s">
        <v>1167</v>
      </c>
      <c r="G41" s="677" t="s">
        <v>578</v>
      </c>
      <c r="H41" s="677" t="s">
        <v>579</v>
      </c>
    </row>
    <row r="42" spans="1:8" ht="230.1" customHeight="1" x14ac:dyDescent="0.25">
      <c r="A42" s="476"/>
      <c r="B42" s="481"/>
      <c r="C42" s="442" t="s">
        <v>546</v>
      </c>
      <c r="D42" s="442" t="s">
        <v>546</v>
      </c>
      <c r="E42" s="442" t="s">
        <v>1168</v>
      </c>
      <c r="F42" s="442" t="s">
        <v>546</v>
      </c>
      <c r="G42" s="444" t="s">
        <v>580</v>
      </c>
      <c r="H42" s="450" t="s">
        <v>581</v>
      </c>
    </row>
    <row r="43" spans="1:8" ht="230.1" customHeight="1" x14ac:dyDescent="0.25">
      <c r="A43" s="476"/>
      <c r="B43" s="481"/>
      <c r="C43" s="442" t="s">
        <v>546</v>
      </c>
      <c r="D43" s="442" t="s">
        <v>546</v>
      </c>
      <c r="E43" s="442" t="s">
        <v>1169</v>
      </c>
      <c r="F43" s="442" t="s">
        <v>546</v>
      </c>
      <c r="G43" s="472" t="s">
        <v>582</v>
      </c>
      <c r="H43" s="82"/>
    </row>
    <row r="44" spans="1:8" ht="195.75" customHeight="1" x14ac:dyDescent="0.25">
      <c r="A44" s="476"/>
      <c r="B44" s="481"/>
      <c r="C44" s="442" t="s">
        <v>546</v>
      </c>
      <c r="D44" s="442" t="s">
        <v>546</v>
      </c>
      <c r="E44" s="442" t="s">
        <v>546</v>
      </c>
      <c r="F44" s="442" t="s">
        <v>546</v>
      </c>
      <c r="G44" s="446" t="s">
        <v>546</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17</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1474</v>
      </c>
      <c r="B50" s="482"/>
      <c r="C50" s="482"/>
      <c r="D50" s="482"/>
      <c r="E50" s="482"/>
      <c r="F50" s="482"/>
      <c r="G50" s="482"/>
      <c r="H50" s="482"/>
    </row>
    <row r="51" spans="1:8" ht="48.75" customHeight="1" thickBot="1" x14ac:dyDescent="0.3">
      <c r="A51" s="799" t="s">
        <v>65</v>
      </c>
      <c r="B51" s="802" t="s">
        <v>55</v>
      </c>
      <c r="C51" s="803"/>
      <c r="D51" s="803"/>
      <c r="E51" s="803"/>
      <c r="F51" s="803"/>
      <c r="G51" s="751"/>
      <c r="H51" s="483"/>
    </row>
    <row r="52" spans="1:8" ht="70.5" customHeight="1" thickBot="1" x14ac:dyDescent="0.3">
      <c r="A52" s="800"/>
      <c r="B52" s="802" t="s">
        <v>56</v>
      </c>
      <c r="C52" s="804"/>
      <c r="D52" s="802" t="s">
        <v>57</v>
      </c>
      <c r="E52" s="803"/>
      <c r="F52" s="803"/>
      <c r="G52" s="484" t="s">
        <v>58</v>
      </c>
      <c r="H52" s="485" t="s">
        <v>59</v>
      </c>
    </row>
    <row r="53" spans="1:8" ht="104.25" customHeight="1" thickBot="1" x14ac:dyDescent="0.3">
      <c r="A53" s="801"/>
      <c r="B53" s="486" t="s">
        <v>60</v>
      </c>
      <c r="C53" s="486" t="s">
        <v>61</v>
      </c>
      <c r="D53" s="486" t="s">
        <v>62</v>
      </c>
      <c r="E53" s="487" t="s">
        <v>63</v>
      </c>
      <c r="F53" s="488" t="s">
        <v>61</v>
      </c>
      <c r="G53" s="489"/>
      <c r="H53" s="490"/>
    </row>
    <row r="54" spans="1:8" ht="126" customHeight="1" thickBot="1" x14ac:dyDescent="0.3">
      <c r="A54" s="491" t="s">
        <v>501</v>
      </c>
      <c r="B54" s="492" t="s">
        <v>66</v>
      </c>
      <c r="C54" s="790" t="s">
        <v>1252</v>
      </c>
      <c r="D54" s="791"/>
      <c r="E54" s="791"/>
      <c r="F54" s="792"/>
      <c r="G54" s="677" t="s">
        <v>541</v>
      </c>
      <c r="H54" s="677" t="s">
        <v>541</v>
      </c>
    </row>
    <row r="55" spans="1:8" ht="194.25" customHeight="1" x14ac:dyDescent="0.25">
      <c r="A55" s="493"/>
      <c r="B55" s="445" t="s">
        <v>1241</v>
      </c>
      <c r="C55" s="494"/>
      <c r="D55" s="494"/>
      <c r="E55" s="494"/>
      <c r="F55" s="494"/>
      <c r="G55" s="495" t="s">
        <v>1253</v>
      </c>
      <c r="H55" s="450" t="s">
        <v>546</v>
      </c>
    </row>
    <row r="56" spans="1:8" ht="210" customHeight="1" x14ac:dyDescent="0.25">
      <c r="A56" s="493"/>
      <c r="B56" s="497"/>
      <c r="C56" s="494"/>
      <c r="D56" s="494"/>
      <c r="E56" s="494"/>
      <c r="F56" s="494"/>
      <c r="G56" s="445" t="s">
        <v>1254</v>
      </c>
      <c r="H56" s="496"/>
    </row>
    <row r="57" spans="1:8" ht="181.5" customHeight="1" x14ac:dyDescent="0.25">
      <c r="A57" s="493"/>
      <c r="B57" s="498"/>
      <c r="C57" s="494"/>
      <c r="D57" s="494"/>
      <c r="E57" s="494"/>
      <c r="F57" s="494"/>
      <c r="G57" s="445" t="s">
        <v>1255</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546</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90" t="s">
        <v>586</v>
      </c>
      <c r="D61" s="791"/>
      <c r="E61" s="791"/>
      <c r="F61" s="792"/>
      <c r="G61" s="677" t="s">
        <v>610</v>
      </c>
      <c r="H61" s="677" t="s">
        <v>541</v>
      </c>
    </row>
    <row r="62" spans="1:8" ht="368.25" customHeight="1" x14ac:dyDescent="0.25">
      <c r="A62" s="493"/>
      <c r="B62" s="507" t="s">
        <v>176</v>
      </c>
      <c r="C62" s="494"/>
      <c r="D62" s="494"/>
      <c r="E62" s="494"/>
      <c r="F62" s="494"/>
      <c r="G62" s="508" t="s">
        <v>1176</v>
      </c>
      <c r="H62" s="450" t="s">
        <v>546</v>
      </c>
    </row>
    <row r="63" spans="1:8" ht="268.5" customHeight="1" x14ac:dyDescent="0.25">
      <c r="A63" s="493"/>
      <c r="B63" s="445"/>
      <c r="C63" s="494"/>
      <c r="D63" s="494"/>
      <c r="E63" s="494"/>
      <c r="F63" s="494"/>
      <c r="G63" s="509" t="s">
        <v>1177</v>
      </c>
      <c r="H63" s="496"/>
    </row>
    <row r="64" spans="1:8" ht="237" customHeight="1" x14ac:dyDescent="0.25">
      <c r="A64" s="493"/>
      <c r="B64" s="510"/>
      <c r="C64" s="494"/>
      <c r="D64" s="494"/>
      <c r="E64" s="494"/>
      <c r="F64" s="494"/>
      <c r="G64" s="509" t="s">
        <v>1178</v>
      </c>
      <c r="H64" s="496"/>
    </row>
    <row r="65" spans="1:8" ht="112.5" customHeight="1" thickBot="1" x14ac:dyDescent="0.3">
      <c r="A65" s="511"/>
      <c r="B65" s="512"/>
      <c r="C65" s="504"/>
      <c r="D65" s="504"/>
      <c r="E65" s="504"/>
      <c r="F65" s="504"/>
      <c r="G65" s="513" t="s">
        <v>1175</v>
      </c>
      <c r="H65" s="514"/>
    </row>
    <row r="66" spans="1:8" ht="153" customHeight="1" thickBot="1" x14ac:dyDescent="0.3">
      <c r="A66" s="491" t="s">
        <v>178</v>
      </c>
      <c r="B66" s="515" t="s">
        <v>587</v>
      </c>
      <c r="C66" s="790" t="s">
        <v>587</v>
      </c>
      <c r="D66" s="791"/>
      <c r="E66" s="791"/>
      <c r="F66" s="792"/>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conditionalFormatting sqref="C3">
    <cfRule type="cellIs" dxfId="39" priority="2" operator="equal">
      <formula>"HIGH"</formula>
    </cfRule>
  </conditionalFormatting>
  <conditionalFormatting sqref="C3">
    <cfRule type="cellIs" dxfId="38" priority="1" operator="equal">
      <formula>"LAA"</formula>
    </cfRule>
  </conditionalFormatting>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1475</v>
      </c>
      <c r="D1" s="168" t="s">
        <v>529</v>
      </c>
      <c r="E1" s="31" t="s">
        <v>1118</v>
      </c>
      <c r="F1" s="31"/>
      <c r="G1" s="31"/>
      <c r="H1" s="31"/>
    </row>
    <row r="2" spans="1:8" ht="30" customHeight="1" x14ac:dyDescent="0.25">
      <c r="A2" s="31"/>
      <c r="B2" s="168" t="s">
        <v>503</v>
      </c>
      <c r="C2" s="31" t="s">
        <v>748</v>
      </c>
      <c r="D2" s="31"/>
      <c r="E2" s="465" t="s">
        <v>50</v>
      </c>
      <c r="F2" s="32" t="s">
        <v>537</v>
      </c>
      <c r="G2" s="698" t="s">
        <v>533</v>
      </c>
      <c r="H2" s="699" t="s">
        <v>537</v>
      </c>
    </row>
    <row r="3" spans="1:8" ht="15" customHeight="1" x14ac:dyDescent="0.25">
      <c r="A3" s="31"/>
      <c r="B3" s="33" t="s">
        <v>51</v>
      </c>
      <c r="C3" s="756">
        <v>3532</v>
      </c>
      <c r="D3" s="363"/>
      <c r="E3" s="466" t="s">
        <v>52</v>
      </c>
      <c r="F3" s="35" t="s">
        <v>537</v>
      </c>
      <c r="G3" s="31"/>
      <c r="H3" s="31"/>
    </row>
    <row r="4" spans="1:8" ht="15.75" customHeight="1" x14ac:dyDescent="0.25">
      <c r="A4" s="31"/>
      <c r="B4" s="37" t="s">
        <v>53</v>
      </c>
      <c r="C4" s="38" t="s">
        <v>121</v>
      </c>
      <c r="D4" s="31"/>
      <c r="E4" s="467" t="s">
        <v>54</v>
      </c>
      <c r="F4" s="39" t="s">
        <v>537</v>
      </c>
      <c r="G4" s="468"/>
      <c r="H4" s="469"/>
    </row>
    <row r="5" spans="1:8" ht="16.5" thickBot="1" x14ac:dyDescent="0.3">
      <c r="A5" s="17" t="s">
        <v>1476</v>
      </c>
      <c r="B5" s="31"/>
      <c r="C5" s="31"/>
      <c r="D5" s="31"/>
      <c r="E5" s="31"/>
      <c r="F5" s="31"/>
      <c r="G5" s="31"/>
      <c r="H5" s="31"/>
    </row>
    <row r="6" spans="1:8" ht="25.5" customHeight="1" thickBot="1" x14ac:dyDescent="0.3">
      <c r="A6" s="793" t="s">
        <v>33</v>
      </c>
      <c r="B6" s="796" t="s">
        <v>55</v>
      </c>
      <c r="C6" s="797"/>
      <c r="D6" s="797"/>
      <c r="E6" s="797"/>
      <c r="F6" s="797"/>
      <c r="G6" s="750"/>
      <c r="H6" s="455"/>
    </row>
    <row r="7" spans="1:8" ht="80.25" customHeight="1" thickBot="1" x14ac:dyDescent="0.3">
      <c r="A7" s="794"/>
      <c r="B7" s="796" t="s">
        <v>56</v>
      </c>
      <c r="C7" s="798"/>
      <c r="D7" s="796" t="s">
        <v>57</v>
      </c>
      <c r="E7" s="797"/>
      <c r="F7" s="797"/>
      <c r="G7" s="456" t="s">
        <v>58</v>
      </c>
      <c r="H7" s="457" t="s">
        <v>59</v>
      </c>
    </row>
    <row r="8" spans="1:8" ht="48.75" customHeight="1" thickBot="1" x14ac:dyDescent="0.3">
      <c r="A8" s="795"/>
      <c r="B8" s="458" t="s">
        <v>60</v>
      </c>
      <c r="C8" s="458" t="s">
        <v>61</v>
      </c>
      <c r="D8" s="458" t="s">
        <v>62</v>
      </c>
      <c r="E8" s="458" t="s">
        <v>63</v>
      </c>
      <c r="F8" s="459" t="s">
        <v>61</v>
      </c>
      <c r="G8" s="460"/>
      <c r="H8" s="461"/>
    </row>
    <row r="9" spans="1:8" ht="211.5" customHeight="1" thickBot="1" x14ac:dyDescent="0.3">
      <c r="A9" s="462" t="s">
        <v>64</v>
      </c>
      <c r="B9" s="441" t="s">
        <v>1477</v>
      </c>
      <c r="C9" s="442" t="s">
        <v>1121</v>
      </c>
      <c r="D9" s="442" t="s">
        <v>539</v>
      </c>
      <c r="E9" s="442" t="s">
        <v>1122</v>
      </c>
      <c r="F9" s="442" t="s">
        <v>1123</v>
      </c>
      <c r="G9" s="676" t="s">
        <v>541</v>
      </c>
      <c r="H9" s="676" t="s">
        <v>610</v>
      </c>
    </row>
    <row r="10" spans="1:8" ht="352.5" customHeight="1" x14ac:dyDescent="0.25">
      <c r="A10" s="463"/>
      <c r="B10" s="443" t="s">
        <v>1478</v>
      </c>
      <c r="C10" s="442" t="s">
        <v>1125</v>
      </c>
      <c r="D10" s="442" t="s">
        <v>543</v>
      </c>
      <c r="E10" s="442" t="s">
        <v>544</v>
      </c>
      <c r="F10" s="442" t="s">
        <v>1126</v>
      </c>
      <c r="G10" s="444" t="s">
        <v>1383</v>
      </c>
      <c r="H10" s="450" t="s">
        <v>613</v>
      </c>
    </row>
    <row r="11" spans="1:8" ht="145.5" customHeight="1" x14ac:dyDescent="0.25">
      <c r="A11" s="463"/>
      <c r="B11" s="443" t="s">
        <v>547</v>
      </c>
      <c r="C11" s="442" t="s">
        <v>1128</v>
      </c>
      <c r="D11" s="442" t="s">
        <v>1129</v>
      </c>
      <c r="E11" s="442" t="s">
        <v>546</v>
      </c>
      <c r="F11" s="442" t="s">
        <v>554</v>
      </c>
      <c r="G11" s="445" t="s">
        <v>1410</v>
      </c>
      <c r="H11" s="82"/>
    </row>
    <row r="12" spans="1:8" ht="259.5" customHeight="1" x14ac:dyDescent="0.25">
      <c r="A12" s="463"/>
      <c r="B12" s="445" t="s">
        <v>1479</v>
      </c>
      <c r="C12" s="442" t="s">
        <v>1132</v>
      </c>
      <c r="D12" s="442" t="s">
        <v>546</v>
      </c>
      <c r="E12" s="442" t="s">
        <v>546</v>
      </c>
      <c r="F12" s="442" t="s">
        <v>546</v>
      </c>
      <c r="G12" s="446" t="s">
        <v>1480</v>
      </c>
      <c r="H12" s="82"/>
    </row>
    <row r="13" spans="1:8" ht="217.5" customHeight="1" x14ac:dyDescent="0.25">
      <c r="A13" s="463"/>
      <c r="B13" s="447" t="s">
        <v>546</v>
      </c>
      <c r="C13" s="442" t="s">
        <v>1134</v>
      </c>
      <c r="D13" s="442" t="s">
        <v>546</v>
      </c>
      <c r="E13" s="442" t="s">
        <v>546</v>
      </c>
      <c r="F13" s="442" t="s">
        <v>546</v>
      </c>
      <c r="G13" s="445" t="s">
        <v>1481</v>
      </c>
      <c r="H13" s="82"/>
    </row>
    <row r="14" spans="1:8" ht="209.25" customHeight="1" x14ac:dyDescent="0.25">
      <c r="A14" s="463"/>
      <c r="B14" s="448" t="s">
        <v>1136</v>
      </c>
      <c r="C14" s="442" t="s">
        <v>546</v>
      </c>
      <c r="D14" s="442" t="s">
        <v>546</v>
      </c>
      <c r="E14" s="442" t="s">
        <v>546</v>
      </c>
      <c r="F14" s="442" t="s">
        <v>546</v>
      </c>
      <c r="G14" s="445" t="s">
        <v>1482</v>
      </c>
      <c r="H14" s="82"/>
    </row>
    <row r="15" spans="1:8" ht="109.5" customHeight="1" x14ac:dyDescent="0.25">
      <c r="A15" s="463"/>
      <c r="B15" s="451"/>
      <c r="C15" s="442" t="s">
        <v>546</v>
      </c>
      <c r="D15" s="442" t="s">
        <v>546</v>
      </c>
      <c r="E15" s="442" t="s">
        <v>546</v>
      </c>
      <c r="F15" s="442" t="s">
        <v>546</v>
      </c>
      <c r="G15" s="446" t="s">
        <v>1138</v>
      </c>
      <c r="H15" s="82"/>
    </row>
    <row r="16" spans="1:8" ht="196.5" customHeight="1" x14ac:dyDescent="0.25">
      <c r="A16" s="463"/>
      <c r="B16" s="449"/>
      <c r="C16" s="442" t="s">
        <v>546</v>
      </c>
      <c r="D16" s="442" t="s">
        <v>546</v>
      </c>
      <c r="E16" s="442" t="s">
        <v>17</v>
      </c>
      <c r="F16" s="442" t="s">
        <v>546</v>
      </c>
      <c r="G16" s="445" t="s">
        <v>546</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1139</v>
      </c>
      <c r="F19" s="442" t="s">
        <v>1140</v>
      </c>
      <c r="G19" s="678" t="s">
        <v>541</v>
      </c>
      <c r="H19" s="677" t="s">
        <v>610</v>
      </c>
    </row>
    <row r="20" spans="1:8" ht="230.1" customHeight="1" x14ac:dyDescent="0.25">
      <c r="A20" s="471"/>
      <c r="B20" s="82"/>
      <c r="C20" s="442" t="s">
        <v>546</v>
      </c>
      <c r="D20" s="442" t="s">
        <v>1141</v>
      </c>
      <c r="E20" s="442" t="s">
        <v>546</v>
      </c>
      <c r="F20" s="442" t="s">
        <v>1142</v>
      </c>
      <c r="G20" s="444" t="s">
        <v>1483</v>
      </c>
      <c r="H20" s="450" t="s">
        <v>613</v>
      </c>
    </row>
    <row r="21" spans="1:8" ht="230.1" customHeight="1" x14ac:dyDescent="0.25">
      <c r="A21" s="471"/>
      <c r="B21" s="82"/>
      <c r="C21" s="442" t="s">
        <v>546</v>
      </c>
      <c r="D21" s="442" t="s">
        <v>546</v>
      </c>
      <c r="E21" s="442" t="s">
        <v>546</v>
      </c>
      <c r="F21" s="442" t="s">
        <v>546</v>
      </c>
      <c r="G21" s="445" t="s">
        <v>1484</v>
      </c>
      <c r="H21" s="82"/>
    </row>
    <row r="22" spans="1:8" ht="230.1" customHeight="1" x14ac:dyDescent="0.25">
      <c r="A22" s="471"/>
      <c r="B22" s="82"/>
      <c r="C22" s="442" t="s">
        <v>546</v>
      </c>
      <c r="D22" s="442" t="s">
        <v>546</v>
      </c>
      <c r="E22" s="442" t="s">
        <v>546</v>
      </c>
      <c r="F22" s="442" t="s">
        <v>546</v>
      </c>
      <c r="G22" s="472" t="s">
        <v>1392</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17</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1145</v>
      </c>
      <c r="F26" s="442" t="s">
        <v>1146</v>
      </c>
      <c r="G26" s="678" t="s">
        <v>541</v>
      </c>
      <c r="H26" s="677" t="s">
        <v>610</v>
      </c>
    </row>
    <row r="27" spans="1:8" ht="230.1" customHeight="1" x14ac:dyDescent="0.25">
      <c r="A27" s="476"/>
      <c r="B27" s="82"/>
      <c r="C27" s="442" t="s">
        <v>546</v>
      </c>
      <c r="D27" s="442" t="s">
        <v>1147</v>
      </c>
      <c r="E27" s="442" t="s">
        <v>546</v>
      </c>
      <c r="F27" s="442" t="s">
        <v>1148</v>
      </c>
      <c r="G27" s="444" t="s">
        <v>1485</v>
      </c>
      <c r="H27" s="450" t="s">
        <v>613</v>
      </c>
    </row>
    <row r="28" spans="1:8" ht="230.1" customHeight="1" x14ac:dyDescent="0.25">
      <c r="A28" s="476"/>
      <c r="B28" s="82"/>
      <c r="C28" s="442" t="s">
        <v>546</v>
      </c>
      <c r="D28" s="442" t="s">
        <v>546</v>
      </c>
      <c r="E28" s="442" t="s">
        <v>546</v>
      </c>
      <c r="F28" s="442" t="s">
        <v>1150</v>
      </c>
      <c r="G28" s="445" t="s">
        <v>1486</v>
      </c>
      <c r="H28" s="477"/>
    </row>
    <row r="29" spans="1:8" ht="230.1" customHeight="1" x14ac:dyDescent="0.25">
      <c r="A29" s="476"/>
      <c r="B29" s="82"/>
      <c r="C29" s="442" t="s">
        <v>546</v>
      </c>
      <c r="D29" s="442" t="s">
        <v>546</v>
      </c>
      <c r="E29" s="442" t="s">
        <v>546</v>
      </c>
      <c r="F29" s="442" t="s">
        <v>1152</v>
      </c>
      <c r="G29" s="445" t="s">
        <v>1395</v>
      </c>
      <c r="H29" s="477"/>
    </row>
    <row r="30" spans="1:8" ht="230.1" customHeight="1" x14ac:dyDescent="0.25">
      <c r="A30" s="476"/>
      <c r="B30" s="82"/>
      <c r="C30" s="442" t="s">
        <v>546</v>
      </c>
      <c r="D30" s="442" t="s">
        <v>546</v>
      </c>
      <c r="E30" s="442" t="s">
        <v>546</v>
      </c>
      <c r="F30" s="442" t="s">
        <v>1153</v>
      </c>
      <c r="G30" s="472" t="s">
        <v>1154</v>
      </c>
      <c r="H30" s="477"/>
    </row>
    <row r="31" spans="1:8" ht="129" customHeight="1" x14ac:dyDescent="0.25">
      <c r="A31" s="476"/>
      <c r="B31" s="82"/>
      <c r="C31" s="442" t="s">
        <v>546</v>
      </c>
      <c r="D31" s="442" t="s">
        <v>546</v>
      </c>
      <c r="E31" s="442" t="s">
        <v>546</v>
      </c>
      <c r="F31" s="442" t="s">
        <v>546</v>
      </c>
      <c r="G31" s="446" t="s">
        <v>17</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1155</v>
      </c>
      <c r="F33" s="442" t="s">
        <v>1156</v>
      </c>
      <c r="G33" s="677" t="s">
        <v>541</v>
      </c>
      <c r="H33" s="677" t="s">
        <v>610</v>
      </c>
    </row>
    <row r="34" spans="1:8" ht="199.5" customHeight="1" x14ac:dyDescent="0.25">
      <c r="A34" s="476"/>
      <c r="B34" s="82"/>
      <c r="C34" s="442" t="s">
        <v>546</v>
      </c>
      <c r="D34" s="442" t="s">
        <v>1157</v>
      </c>
      <c r="E34" s="442" t="s">
        <v>546</v>
      </c>
      <c r="F34" s="442" t="s">
        <v>1158</v>
      </c>
      <c r="G34" s="444" t="s">
        <v>1487</v>
      </c>
      <c r="H34" s="450" t="s">
        <v>613</v>
      </c>
    </row>
    <row r="35" spans="1:8" ht="150.75" customHeight="1" x14ac:dyDescent="0.25">
      <c r="A35" s="476"/>
      <c r="B35" s="82"/>
      <c r="C35" s="442" t="s">
        <v>546</v>
      </c>
      <c r="D35" s="442" t="s">
        <v>1160</v>
      </c>
      <c r="E35" s="442" t="s">
        <v>546</v>
      </c>
      <c r="F35" s="442" t="s">
        <v>1161</v>
      </c>
      <c r="G35" s="445" t="s">
        <v>1488</v>
      </c>
      <c r="H35" s="82"/>
    </row>
    <row r="36" spans="1:8" ht="207.75" customHeight="1" x14ac:dyDescent="0.25">
      <c r="A36" s="476"/>
      <c r="B36" s="82"/>
      <c r="C36" s="442" t="s">
        <v>546</v>
      </c>
      <c r="D36" s="442" t="s">
        <v>546</v>
      </c>
      <c r="E36" s="442" t="s">
        <v>546</v>
      </c>
      <c r="F36" s="442" t="s">
        <v>1163</v>
      </c>
      <c r="G36" s="472" t="s">
        <v>1398</v>
      </c>
      <c r="H36" s="82"/>
    </row>
    <row r="37" spans="1:8" ht="230.1" customHeight="1" x14ac:dyDescent="0.25">
      <c r="A37" s="476"/>
      <c r="B37" s="82"/>
      <c r="C37" s="442" t="s">
        <v>546</v>
      </c>
      <c r="D37" s="442" t="s">
        <v>546</v>
      </c>
      <c r="E37" s="442" t="s">
        <v>546</v>
      </c>
      <c r="F37" s="442" t="s">
        <v>546</v>
      </c>
      <c r="G37" s="472" t="s">
        <v>1164</v>
      </c>
      <c r="H37" s="82"/>
    </row>
    <row r="38" spans="1:8" ht="159" customHeight="1" x14ac:dyDescent="0.25">
      <c r="A38" s="476"/>
      <c r="B38" s="82"/>
      <c r="C38" s="442" t="s">
        <v>546</v>
      </c>
      <c r="D38" s="442" t="s">
        <v>546</v>
      </c>
      <c r="E38" s="442" t="s">
        <v>546</v>
      </c>
      <c r="F38" s="442" t="s">
        <v>546</v>
      </c>
      <c r="G38" s="446" t="s">
        <v>17</v>
      </c>
      <c r="H38" s="82"/>
    </row>
    <row r="39" spans="1:8" ht="183" customHeight="1" x14ac:dyDescent="0.25">
      <c r="A39" s="476"/>
      <c r="B39" s="82"/>
      <c r="C39" s="442" t="s">
        <v>546</v>
      </c>
      <c r="D39" s="442" t="s">
        <v>546</v>
      </c>
      <c r="E39" s="442" t="s">
        <v>546</v>
      </c>
      <c r="F39" s="442" t="s">
        <v>546</v>
      </c>
      <c r="G39" s="445" t="s">
        <v>1489</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1165</v>
      </c>
      <c r="E41" s="442" t="s">
        <v>1166</v>
      </c>
      <c r="F41" s="442" t="s">
        <v>1167</v>
      </c>
      <c r="G41" s="677" t="s">
        <v>578</v>
      </c>
      <c r="H41" s="677" t="s">
        <v>579</v>
      </c>
    </row>
    <row r="42" spans="1:8" ht="230.1" customHeight="1" x14ac:dyDescent="0.25">
      <c r="A42" s="476"/>
      <c r="B42" s="481"/>
      <c r="C42" s="442" t="s">
        <v>546</v>
      </c>
      <c r="D42" s="442" t="s">
        <v>546</v>
      </c>
      <c r="E42" s="442" t="s">
        <v>1168</v>
      </c>
      <c r="F42" s="442" t="s">
        <v>546</v>
      </c>
      <c r="G42" s="444" t="s">
        <v>580</v>
      </c>
      <c r="H42" s="450" t="s">
        <v>581</v>
      </c>
    </row>
    <row r="43" spans="1:8" ht="230.1" customHeight="1" x14ac:dyDescent="0.25">
      <c r="A43" s="476"/>
      <c r="B43" s="481"/>
      <c r="C43" s="442" t="s">
        <v>546</v>
      </c>
      <c r="D43" s="442" t="s">
        <v>546</v>
      </c>
      <c r="E43" s="442" t="s">
        <v>1169</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17</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1490</v>
      </c>
      <c r="B50" s="482"/>
      <c r="C50" s="482"/>
      <c r="D50" s="482"/>
      <c r="E50" s="482"/>
      <c r="F50" s="482"/>
      <c r="G50" s="482"/>
      <c r="H50" s="482"/>
    </row>
    <row r="51" spans="1:8" ht="48.75" customHeight="1" thickBot="1" x14ac:dyDescent="0.3">
      <c r="A51" s="799" t="s">
        <v>65</v>
      </c>
      <c r="B51" s="802" t="s">
        <v>55</v>
      </c>
      <c r="C51" s="803"/>
      <c r="D51" s="803"/>
      <c r="E51" s="803"/>
      <c r="F51" s="803"/>
      <c r="G51" s="751"/>
      <c r="H51" s="483"/>
    </row>
    <row r="52" spans="1:8" ht="70.5" customHeight="1" thickBot="1" x14ac:dyDescent="0.3">
      <c r="A52" s="800"/>
      <c r="B52" s="802" t="s">
        <v>56</v>
      </c>
      <c r="C52" s="804"/>
      <c r="D52" s="802" t="s">
        <v>57</v>
      </c>
      <c r="E52" s="803"/>
      <c r="F52" s="803"/>
      <c r="G52" s="484" t="s">
        <v>58</v>
      </c>
      <c r="H52" s="485" t="s">
        <v>59</v>
      </c>
    </row>
    <row r="53" spans="1:8" ht="104.25" customHeight="1" thickBot="1" x14ac:dyDescent="0.3">
      <c r="A53" s="801"/>
      <c r="B53" s="486" t="s">
        <v>60</v>
      </c>
      <c r="C53" s="486" t="s">
        <v>61</v>
      </c>
      <c r="D53" s="486" t="s">
        <v>62</v>
      </c>
      <c r="E53" s="487" t="s">
        <v>63</v>
      </c>
      <c r="F53" s="488" t="s">
        <v>61</v>
      </c>
      <c r="G53" s="489"/>
      <c r="H53" s="490"/>
    </row>
    <row r="54" spans="1:8" ht="126" customHeight="1" thickBot="1" x14ac:dyDescent="0.3">
      <c r="A54" s="491" t="s">
        <v>501</v>
      </c>
      <c r="B54" s="492" t="s">
        <v>66</v>
      </c>
      <c r="C54" s="790" t="s">
        <v>1401</v>
      </c>
      <c r="D54" s="791"/>
      <c r="E54" s="791"/>
      <c r="F54" s="792"/>
      <c r="G54" s="677" t="s">
        <v>541</v>
      </c>
      <c r="H54" s="677" t="s">
        <v>541</v>
      </c>
    </row>
    <row r="55" spans="1:8" ht="194.25" customHeight="1" x14ac:dyDescent="0.25">
      <c r="A55" s="493"/>
      <c r="B55" s="445" t="s">
        <v>1479</v>
      </c>
      <c r="C55" s="494"/>
      <c r="D55" s="494"/>
      <c r="E55" s="494"/>
      <c r="F55" s="494"/>
      <c r="G55" s="495" t="s">
        <v>1491</v>
      </c>
      <c r="H55" s="450" t="s">
        <v>546</v>
      </c>
    </row>
    <row r="56" spans="1:8" ht="210" customHeight="1" x14ac:dyDescent="0.25">
      <c r="A56" s="493"/>
      <c r="B56" s="497"/>
      <c r="C56" s="494"/>
      <c r="D56" s="494"/>
      <c r="E56" s="494"/>
      <c r="F56" s="494"/>
      <c r="G56" s="445" t="s">
        <v>1492</v>
      </c>
      <c r="H56" s="496"/>
    </row>
    <row r="57" spans="1:8" ht="181.5" customHeight="1" x14ac:dyDescent="0.25">
      <c r="A57" s="493"/>
      <c r="B57" s="498"/>
      <c r="C57" s="494"/>
      <c r="D57" s="494"/>
      <c r="E57" s="494"/>
      <c r="F57" s="494"/>
      <c r="G57" s="445" t="s">
        <v>1404</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1493</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90" t="s">
        <v>586</v>
      </c>
      <c r="D61" s="791"/>
      <c r="E61" s="791"/>
      <c r="F61" s="792"/>
      <c r="G61" s="677" t="s">
        <v>610</v>
      </c>
      <c r="H61" s="677" t="s">
        <v>541</v>
      </c>
    </row>
    <row r="62" spans="1:8" ht="368.25" customHeight="1" x14ac:dyDescent="0.25">
      <c r="A62" s="493"/>
      <c r="B62" s="507" t="s">
        <v>176</v>
      </c>
      <c r="C62" s="494"/>
      <c r="D62" s="494"/>
      <c r="E62" s="494"/>
      <c r="F62" s="494"/>
      <c r="G62" s="508" t="s">
        <v>1176</v>
      </c>
      <c r="H62" s="450" t="s">
        <v>546</v>
      </c>
    </row>
    <row r="63" spans="1:8" ht="268.5" customHeight="1" x14ac:dyDescent="0.25">
      <c r="A63" s="493"/>
      <c r="B63" s="445"/>
      <c r="C63" s="494"/>
      <c r="D63" s="494"/>
      <c r="E63" s="494"/>
      <c r="F63" s="494"/>
      <c r="G63" s="509" t="s">
        <v>1177</v>
      </c>
      <c r="H63" s="496"/>
    </row>
    <row r="64" spans="1:8" ht="237" customHeight="1" x14ac:dyDescent="0.25">
      <c r="A64" s="493"/>
      <c r="B64" s="510"/>
      <c r="C64" s="494"/>
      <c r="D64" s="494"/>
      <c r="E64" s="494"/>
      <c r="F64" s="494"/>
      <c r="G64" s="509" t="s">
        <v>1178</v>
      </c>
      <c r="H64" s="496"/>
    </row>
    <row r="65" spans="1:8" ht="112.5" customHeight="1" thickBot="1" x14ac:dyDescent="0.3">
      <c r="A65" s="511"/>
      <c r="B65" s="512"/>
      <c r="C65" s="504"/>
      <c r="D65" s="504"/>
      <c r="E65" s="504"/>
      <c r="F65" s="504"/>
      <c r="G65" s="513" t="s">
        <v>1175</v>
      </c>
      <c r="H65" s="514"/>
    </row>
    <row r="66" spans="1:8" ht="153" customHeight="1" thickBot="1" x14ac:dyDescent="0.3">
      <c r="A66" s="491" t="s">
        <v>178</v>
      </c>
      <c r="B66" s="515" t="s">
        <v>587</v>
      </c>
      <c r="C66" s="790" t="s">
        <v>587</v>
      </c>
      <c r="D66" s="791"/>
      <c r="E66" s="791"/>
      <c r="F66" s="792"/>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conditionalFormatting sqref="C3">
    <cfRule type="cellIs" dxfId="37" priority="2" operator="equal">
      <formula>"HIGH"</formula>
    </cfRule>
  </conditionalFormatting>
  <conditionalFormatting sqref="C3">
    <cfRule type="cellIs" dxfId="36" priority="1" operator="equal">
      <formula>"LAA"</formula>
    </cfRule>
  </conditionalFormatting>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1475</v>
      </c>
      <c r="D1" s="168" t="s">
        <v>529</v>
      </c>
      <c r="E1" s="31" t="s">
        <v>1118</v>
      </c>
      <c r="F1" s="31"/>
      <c r="G1" s="31"/>
      <c r="H1" s="31"/>
    </row>
    <row r="2" spans="1:8" ht="30" customHeight="1" x14ac:dyDescent="0.25">
      <c r="A2" s="31"/>
      <c r="B2" s="168" t="s">
        <v>503</v>
      </c>
      <c r="C2" s="31" t="s">
        <v>748</v>
      </c>
      <c r="D2" s="31"/>
      <c r="E2" s="465" t="s">
        <v>50</v>
      </c>
      <c r="F2" s="32" t="s">
        <v>537</v>
      </c>
      <c r="G2" s="698" t="s">
        <v>533</v>
      </c>
      <c r="H2" s="699" t="s">
        <v>537</v>
      </c>
    </row>
    <row r="3" spans="1:8" ht="15" customHeight="1" x14ac:dyDescent="0.25">
      <c r="A3" s="31"/>
      <c r="B3" s="33" t="s">
        <v>51</v>
      </c>
      <c r="C3" s="756">
        <v>181</v>
      </c>
      <c r="D3" s="363"/>
      <c r="E3" s="466" t="s">
        <v>52</v>
      </c>
      <c r="F3" s="35" t="s">
        <v>537</v>
      </c>
      <c r="G3" s="31"/>
      <c r="H3" s="31"/>
    </row>
    <row r="4" spans="1:8" ht="15.75" customHeight="1" x14ac:dyDescent="0.25">
      <c r="A4" s="31"/>
      <c r="B4" s="37" t="s">
        <v>53</v>
      </c>
      <c r="C4" s="38" t="s">
        <v>121</v>
      </c>
      <c r="D4" s="31"/>
      <c r="E4" s="467" t="s">
        <v>54</v>
      </c>
      <c r="F4" s="39" t="s">
        <v>537</v>
      </c>
      <c r="G4" s="468"/>
      <c r="H4" s="469"/>
    </row>
    <row r="5" spans="1:8" ht="16.5" thickBot="1" x14ac:dyDescent="0.3">
      <c r="A5" s="17" t="s">
        <v>1476</v>
      </c>
      <c r="B5" s="31"/>
      <c r="C5" s="31"/>
      <c r="D5" s="31"/>
      <c r="E5" s="31"/>
      <c r="F5" s="31"/>
      <c r="G5" s="31"/>
      <c r="H5" s="31"/>
    </row>
    <row r="6" spans="1:8" ht="25.5" customHeight="1" thickBot="1" x14ac:dyDescent="0.3">
      <c r="A6" s="793" t="s">
        <v>33</v>
      </c>
      <c r="B6" s="796" t="s">
        <v>55</v>
      </c>
      <c r="C6" s="797"/>
      <c r="D6" s="797"/>
      <c r="E6" s="797"/>
      <c r="F6" s="797"/>
      <c r="G6" s="750"/>
      <c r="H6" s="455"/>
    </row>
    <row r="7" spans="1:8" ht="80.25" customHeight="1" thickBot="1" x14ac:dyDescent="0.3">
      <c r="A7" s="794"/>
      <c r="B7" s="796" t="s">
        <v>56</v>
      </c>
      <c r="C7" s="798"/>
      <c r="D7" s="796" t="s">
        <v>57</v>
      </c>
      <c r="E7" s="797"/>
      <c r="F7" s="797"/>
      <c r="G7" s="456" t="s">
        <v>58</v>
      </c>
      <c r="H7" s="457" t="s">
        <v>59</v>
      </c>
    </row>
    <row r="8" spans="1:8" ht="48.75" customHeight="1" thickBot="1" x14ac:dyDescent="0.3">
      <c r="A8" s="795"/>
      <c r="B8" s="458" t="s">
        <v>60</v>
      </c>
      <c r="C8" s="458" t="s">
        <v>61</v>
      </c>
      <c r="D8" s="458" t="s">
        <v>62</v>
      </c>
      <c r="E8" s="458" t="s">
        <v>63</v>
      </c>
      <c r="F8" s="459" t="s">
        <v>61</v>
      </c>
      <c r="G8" s="460"/>
      <c r="H8" s="461"/>
    </row>
    <row r="9" spans="1:8" ht="211.5" customHeight="1" thickBot="1" x14ac:dyDescent="0.3">
      <c r="A9" s="462" t="s">
        <v>64</v>
      </c>
      <c r="B9" s="441" t="s">
        <v>1494</v>
      </c>
      <c r="C9" s="442" t="s">
        <v>1121</v>
      </c>
      <c r="D9" s="442" t="s">
        <v>539</v>
      </c>
      <c r="E9" s="442" t="s">
        <v>1122</v>
      </c>
      <c r="F9" s="442" t="s">
        <v>1123</v>
      </c>
      <c r="G9" s="676" t="s">
        <v>541</v>
      </c>
      <c r="H9" s="676" t="s">
        <v>610</v>
      </c>
    </row>
    <row r="10" spans="1:8" ht="352.5" customHeight="1" x14ac:dyDescent="0.25">
      <c r="A10" s="463"/>
      <c r="B10" s="443" t="s">
        <v>1495</v>
      </c>
      <c r="C10" s="442" t="s">
        <v>1125</v>
      </c>
      <c r="D10" s="442" t="s">
        <v>543</v>
      </c>
      <c r="E10" s="442" t="s">
        <v>544</v>
      </c>
      <c r="F10" s="442" t="s">
        <v>1126</v>
      </c>
      <c r="G10" s="444" t="s">
        <v>1383</v>
      </c>
      <c r="H10" s="450" t="s">
        <v>613</v>
      </c>
    </row>
    <row r="11" spans="1:8" ht="145.5" customHeight="1" x14ac:dyDescent="0.25">
      <c r="A11" s="463"/>
      <c r="B11" s="443" t="s">
        <v>547</v>
      </c>
      <c r="C11" s="442" t="s">
        <v>1128</v>
      </c>
      <c r="D11" s="442" t="s">
        <v>1129</v>
      </c>
      <c r="E11" s="442" t="s">
        <v>546</v>
      </c>
      <c r="F11" s="442" t="s">
        <v>554</v>
      </c>
      <c r="G11" s="445" t="s">
        <v>1410</v>
      </c>
      <c r="H11" s="82"/>
    </row>
    <row r="12" spans="1:8" ht="259.5" customHeight="1" x14ac:dyDescent="0.25">
      <c r="A12" s="463"/>
      <c r="B12" s="445" t="s">
        <v>1479</v>
      </c>
      <c r="C12" s="442" t="s">
        <v>1132</v>
      </c>
      <c r="D12" s="442" t="s">
        <v>546</v>
      </c>
      <c r="E12" s="442" t="s">
        <v>546</v>
      </c>
      <c r="F12" s="442" t="s">
        <v>546</v>
      </c>
      <c r="G12" s="446" t="s">
        <v>1480</v>
      </c>
      <c r="H12" s="82"/>
    </row>
    <row r="13" spans="1:8" ht="217.5" customHeight="1" x14ac:dyDescent="0.25">
      <c r="A13" s="463"/>
      <c r="B13" s="447" t="s">
        <v>546</v>
      </c>
      <c r="C13" s="442" t="s">
        <v>1134</v>
      </c>
      <c r="D13" s="442" t="s">
        <v>546</v>
      </c>
      <c r="E13" s="442" t="s">
        <v>546</v>
      </c>
      <c r="F13" s="442" t="s">
        <v>546</v>
      </c>
      <c r="G13" s="445" t="s">
        <v>1481</v>
      </c>
      <c r="H13" s="82"/>
    </row>
    <row r="14" spans="1:8" ht="209.25" customHeight="1" x14ac:dyDescent="0.25">
      <c r="A14" s="463"/>
      <c r="B14" s="448" t="s">
        <v>1136</v>
      </c>
      <c r="C14" s="442" t="s">
        <v>546</v>
      </c>
      <c r="D14" s="442" t="s">
        <v>546</v>
      </c>
      <c r="E14" s="442" t="s">
        <v>546</v>
      </c>
      <c r="F14" s="442" t="s">
        <v>546</v>
      </c>
      <c r="G14" s="445" t="s">
        <v>1482</v>
      </c>
      <c r="H14" s="82"/>
    </row>
    <row r="15" spans="1:8" ht="109.5" customHeight="1" x14ac:dyDescent="0.25">
      <c r="A15" s="463"/>
      <c r="B15" s="451"/>
      <c r="C15" s="442" t="s">
        <v>546</v>
      </c>
      <c r="D15" s="442" t="s">
        <v>546</v>
      </c>
      <c r="E15" s="442" t="s">
        <v>546</v>
      </c>
      <c r="F15" s="442" t="s">
        <v>546</v>
      </c>
      <c r="G15" s="446" t="s">
        <v>1138</v>
      </c>
      <c r="H15" s="82"/>
    </row>
    <row r="16" spans="1:8" ht="196.5" customHeight="1" x14ac:dyDescent="0.25">
      <c r="A16" s="463"/>
      <c r="B16" s="449"/>
      <c r="C16" s="442" t="s">
        <v>546</v>
      </c>
      <c r="D16" s="442" t="s">
        <v>546</v>
      </c>
      <c r="E16" s="442" t="s">
        <v>17</v>
      </c>
      <c r="F16" s="442" t="s">
        <v>546</v>
      </c>
      <c r="G16" s="445" t="s">
        <v>546</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1139</v>
      </c>
      <c r="F19" s="442" t="s">
        <v>1140</v>
      </c>
      <c r="G19" s="678" t="s">
        <v>541</v>
      </c>
      <c r="H19" s="677" t="s">
        <v>610</v>
      </c>
    </row>
    <row r="20" spans="1:8" ht="230.1" customHeight="1" x14ac:dyDescent="0.25">
      <c r="A20" s="471"/>
      <c r="B20" s="82"/>
      <c r="C20" s="442" t="s">
        <v>546</v>
      </c>
      <c r="D20" s="442" t="s">
        <v>1141</v>
      </c>
      <c r="E20" s="442" t="s">
        <v>546</v>
      </c>
      <c r="F20" s="442" t="s">
        <v>1142</v>
      </c>
      <c r="G20" s="444" t="s">
        <v>1483</v>
      </c>
      <c r="H20" s="450" t="s">
        <v>613</v>
      </c>
    </row>
    <row r="21" spans="1:8" ht="230.1" customHeight="1" x14ac:dyDescent="0.25">
      <c r="A21" s="471"/>
      <c r="B21" s="82"/>
      <c r="C21" s="442" t="s">
        <v>546</v>
      </c>
      <c r="D21" s="442" t="s">
        <v>546</v>
      </c>
      <c r="E21" s="442" t="s">
        <v>546</v>
      </c>
      <c r="F21" s="442" t="s">
        <v>546</v>
      </c>
      <c r="G21" s="445" t="s">
        <v>1484</v>
      </c>
      <c r="H21" s="82"/>
    </row>
    <row r="22" spans="1:8" ht="230.1" customHeight="1" x14ac:dyDescent="0.25">
      <c r="A22" s="471"/>
      <c r="B22" s="82"/>
      <c r="C22" s="442" t="s">
        <v>546</v>
      </c>
      <c r="D22" s="442" t="s">
        <v>546</v>
      </c>
      <c r="E22" s="442" t="s">
        <v>546</v>
      </c>
      <c r="F22" s="442" t="s">
        <v>546</v>
      </c>
      <c r="G22" s="472" t="s">
        <v>1392</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17</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1145</v>
      </c>
      <c r="F26" s="442" t="s">
        <v>1146</v>
      </c>
      <c r="G26" s="678" t="s">
        <v>541</v>
      </c>
      <c r="H26" s="677" t="s">
        <v>610</v>
      </c>
    </row>
    <row r="27" spans="1:8" ht="230.1" customHeight="1" x14ac:dyDescent="0.25">
      <c r="A27" s="476"/>
      <c r="B27" s="82"/>
      <c r="C27" s="442" t="s">
        <v>546</v>
      </c>
      <c r="D27" s="442" t="s">
        <v>1147</v>
      </c>
      <c r="E27" s="442" t="s">
        <v>546</v>
      </c>
      <c r="F27" s="442" t="s">
        <v>1148</v>
      </c>
      <c r="G27" s="444" t="s">
        <v>1485</v>
      </c>
      <c r="H27" s="450" t="s">
        <v>613</v>
      </c>
    </row>
    <row r="28" spans="1:8" ht="230.1" customHeight="1" x14ac:dyDescent="0.25">
      <c r="A28" s="476"/>
      <c r="B28" s="82"/>
      <c r="C28" s="442" t="s">
        <v>546</v>
      </c>
      <c r="D28" s="442" t="s">
        <v>546</v>
      </c>
      <c r="E28" s="442" t="s">
        <v>546</v>
      </c>
      <c r="F28" s="442" t="s">
        <v>1150</v>
      </c>
      <c r="G28" s="445" t="s">
        <v>1486</v>
      </c>
      <c r="H28" s="477"/>
    </row>
    <row r="29" spans="1:8" ht="230.1" customHeight="1" x14ac:dyDescent="0.25">
      <c r="A29" s="476"/>
      <c r="B29" s="82"/>
      <c r="C29" s="442" t="s">
        <v>546</v>
      </c>
      <c r="D29" s="442" t="s">
        <v>546</v>
      </c>
      <c r="E29" s="442" t="s">
        <v>546</v>
      </c>
      <c r="F29" s="442" t="s">
        <v>1152</v>
      </c>
      <c r="G29" s="445" t="s">
        <v>1395</v>
      </c>
      <c r="H29" s="477"/>
    </row>
    <row r="30" spans="1:8" ht="230.1" customHeight="1" x14ac:dyDescent="0.25">
      <c r="A30" s="476"/>
      <c r="B30" s="82"/>
      <c r="C30" s="442" t="s">
        <v>546</v>
      </c>
      <c r="D30" s="442" t="s">
        <v>546</v>
      </c>
      <c r="E30" s="442" t="s">
        <v>546</v>
      </c>
      <c r="F30" s="442" t="s">
        <v>1153</v>
      </c>
      <c r="G30" s="472" t="s">
        <v>1154</v>
      </c>
      <c r="H30" s="477"/>
    </row>
    <row r="31" spans="1:8" ht="129" customHeight="1" x14ac:dyDescent="0.25">
      <c r="A31" s="476"/>
      <c r="B31" s="82"/>
      <c r="C31" s="442" t="s">
        <v>546</v>
      </c>
      <c r="D31" s="442" t="s">
        <v>546</v>
      </c>
      <c r="E31" s="442" t="s">
        <v>546</v>
      </c>
      <c r="F31" s="442" t="s">
        <v>546</v>
      </c>
      <c r="G31" s="446" t="s">
        <v>17</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1155</v>
      </c>
      <c r="F33" s="442" t="s">
        <v>1156</v>
      </c>
      <c r="G33" s="677" t="s">
        <v>541</v>
      </c>
      <c r="H33" s="677" t="s">
        <v>610</v>
      </c>
    </row>
    <row r="34" spans="1:8" ht="199.5" customHeight="1" x14ac:dyDescent="0.25">
      <c r="A34" s="476"/>
      <c r="B34" s="82"/>
      <c r="C34" s="442" t="s">
        <v>546</v>
      </c>
      <c r="D34" s="442" t="s">
        <v>1157</v>
      </c>
      <c r="E34" s="442" t="s">
        <v>546</v>
      </c>
      <c r="F34" s="442" t="s">
        <v>1158</v>
      </c>
      <c r="G34" s="444" t="s">
        <v>1487</v>
      </c>
      <c r="H34" s="450" t="s">
        <v>613</v>
      </c>
    </row>
    <row r="35" spans="1:8" ht="150.75" customHeight="1" x14ac:dyDescent="0.25">
      <c r="A35" s="476"/>
      <c r="B35" s="82"/>
      <c r="C35" s="442" t="s">
        <v>546</v>
      </c>
      <c r="D35" s="442" t="s">
        <v>1160</v>
      </c>
      <c r="E35" s="442" t="s">
        <v>546</v>
      </c>
      <c r="F35" s="442" t="s">
        <v>1161</v>
      </c>
      <c r="G35" s="445" t="s">
        <v>1488</v>
      </c>
      <c r="H35" s="82"/>
    </row>
    <row r="36" spans="1:8" ht="207.75" customHeight="1" x14ac:dyDescent="0.25">
      <c r="A36" s="476"/>
      <c r="B36" s="82"/>
      <c r="C36" s="442" t="s">
        <v>546</v>
      </c>
      <c r="D36" s="442" t="s">
        <v>546</v>
      </c>
      <c r="E36" s="442" t="s">
        <v>546</v>
      </c>
      <c r="F36" s="442" t="s">
        <v>1163</v>
      </c>
      <c r="G36" s="472" t="s">
        <v>1398</v>
      </c>
      <c r="H36" s="82"/>
    </row>
    <row r="37" spans="1:8" ht="230.1" customHeight="1" x14ac:dyDescent="0.25">
      <c r="A37" s="476"/>
      <c r="B37" s="82"/>
      <c r="C37" s="442" t="s">
        <v>546</v>
      </c>
      <c r="D37" s="442" t="s">
        <v>546</v>
      </c>
      <c r="E37" s="442" t="s">
        <v>546</v>
      </c>
      <c r="F37" s="442" t="s">
        <v>546</v>
      </c>
      <c r="G37" s="472" t="s">
        <v>1164</v>
      </c>
      <c r="H37" s="82"/>
    </row>
    <row r="38" spans="1:8" ht="159" customHeight="1" x14ac:dyDescent="0.25">
      <c r="A38" s="476"/>
      <c r="B38" s="82"/>
      <c r="C38" s="442" t="s">
        <v>546</v>
      </c>
      <c r="D38" s="442" t="s">
        <v>546</v>
      </c>
      <c r="E38" s="442" t="s">
        <v>546</v>
      </c>
      <c r="F38" s="442" t="s">
        <v>546</v>
      </c>
      <c r="G38" s="446" t="s">
        <v>17</v>
      </c>
      <c r="H38" s="82"/>
    </row>
    <row r="39" spans="1:8" ht="183" customHeight="1" x14ac:dyDescent="0.25">
      <c r="A39" s="476"/>
      <c r="B39" s="82"/>
      <c r="C39" s="442" t="s">
        <v>546</v>
      </c>
      <c r="D39" s="442" t="s">
        <v>546</v>
      </c>
      <c r="E39" s="442" t="s">
        <v>546</v>
      </c>
      <c r="F39" s="442" t="s">
        <v>546</v>
      </c>
      <c r="G39" s="445" t="s">
        <v>1489</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1165</v>
      </c>
      <c r="E41" s="442" t="s">
        <v>1166</v>
      </c>
      <c r="F41" s="442" t="s">
        <v>1167</v>
      </c>
      <c r="G41" s="677" t="s">
        <v>578</v>
      </c>
      <c r="H41" s="677" t="s">
        <v>579</v>
      </c>
    </row>
    <row r="42" spans="1:8" ht="230.1" customHeight="1" x14ac:dyDescent="0.25">
      <c r="A42" s="476"/>
      <c r="B42" s="481"/>
      <c r="C42" s="442" t="s">
        <v>546</v>
      </c>
      <c r="D42" s="442" t="s">
        <v>546</v>
      </c>
      <c r="E42" s="442" t="s">
        <v>1168</v>
      </c>
      <c r="F42" s="442" t="s">
        <v>546</v>
      </c>
      <c r="G42" s="444" t="s">
        <v>580</v>
      </c>
      <c r="H42" s="450" t="s">
        <v>581</v>
      </c>
    </row>
    <row r="43" spans="1:8" ht="230.1" customHeight="1" x14ac:dyDescent="0.25">
      <c r="A43" s="476"/>
      <c r="B43" s="481"/>
      <c r="C43" s="442" t="s">
        <v>546</v>
      </c>
      <c r="D43" s="442" t="s">
        <v>546</v>
      </c>
      <c r="E43" s="442" t="s">
        <v>1169</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17</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1490</v>
      </c>
      <c r="B50" s="482"/>
      <c r="C50" s="482"/>
      <c r="D50" s="482"/>
      <c r="E50" s="482"/>
      <c r="F50" s="482"/>
      <c r="G50" s="482"/>
      <c r="H50" s="482"/>
    </row>
    <row r="51" spans="1:8" ht="48.75" customHeight="1" thickBot="1" x14ac:dyDescent="0.3">
      <c r="A51" s="799" t="s">
        <v>65</v>
      </c>
      <c r="B51" s="802" t="s">
        <v>55</v>
      </c>
      <c r="C51" s="803"/>
      <c r="D51" s="803"/>
      <c r="E51" s="803"/>
      <c r="F51" s="803"/>
      <c r="G51" s="751"/>
      <c r="H51" s="483"/>
    </row>
    <row r="52" spans="1:8" ht="70.5" customHeight="1" thickBot="1" x14ac:dyDescent="0.3">
      <c r="A52" s="800"/>
      <c r="B52" s="802" t="s">
        <v>56</v>
      </c>
      <c r="C52" s="804"/>
      <c r="D52" s="802" t="s">
        <v>57</v>
      </c>
      <c r="E52" s="803"/>
      <c r="F52" s="803"/>
      <c r="G52" s="484" t="s">
        <v>58</v>
      </c>
      <c r="H52" s="485" t="s">
        <v>59</v>
      </c>
    </row>
    <row r="53" spans="1:8" ht="104.25" customHeight="1" thickBot="1" x14ac:dyDescent="0.3">
      <c r="A53" s="801"/>
      <c r="B53" s="486" t="s">
        <v>60</v>
      </c>
      <c r="C53" s="486" t="s">
        <v>61</v>
      </c>
      <c r="D53" s="486" t="s">
        <v>62</v>
      </c>
      <c r="E53" s="487" t="s">
        <v>63</v>
      </c>
      <c r="F53" s="488" t="s">
        <v>61</v>
      </c>
      <c r="G53" s="489"/>
      <c r="H53" s="490"/>
    </row>
    <row r="54" spans="1:8" ht="126" customHeight="1" thickBot="1" x14ac:dyDescent="0.3">
      <c r="A54" s="491" t="s">
        <v>501</v>
      </c>
      <c r="B54" s="492" t="s">
        <v>66</v>
      </c>
      <c r="C54" s="790" t="s">
        <v>1401</v>
      </c>
      <c r="D54" s="791"/>
      <c r="E54" s="791"/>
      <c r="F54" s="792"/>
      <c r="G54" s="677" t="s">
        <v>541</v>
      </c>
      <c r="H54" s="677" t="s">
        <v>541</v>
      </c>
    </row>
    <row r="55" spans="1:8" ht="194.25" customHeight="1" x14ac:dyDescent="0.25">
      <c r="A55" s="493"/>
      <c r="B55" s="445" t="s">
        <v>1479</v>
      </c>
      <c r="C55" s="494"/>
      <c r="D55" s="494"/>
      <c r="E55" s="494"/>
      <c r="F55" s="494"/>
      <c r="G55" s="495" t="s">
        <v>1491</v>
      </c>
      <c r="H55" s="450" t="s">
        <v>546</v>
      </c>
    </row>
    <row r="56" spans="1:8" ht="210" customHeight="1" x14ac:dyDescent="0.25">
      <c r="A56" s="493"/>
      <c r="B56" s="497"/>
      <c r="C56" s="494"/>
      <c r="D56" s="494"/>
      <c r="E56" s="494"/>
      <c r="F56" s="494"/>
      <c r="G56" s="445" t="s">
        <v>1492</v>
      </c>
      <c r="H56" s="496"/>
    </row>
    <row r="57" spans="1:8" ht="181.5" customHeight="1" x14ac:dyDescent="0.25">
      <c r="A57" s="493"/>
      <c r="B57" s="498"/>
      <c r="C57" s="494"/>
      <c r="D57" s="494"/>
      <c r="E57" s="494"/>
      <c r="F57" s="494"/>
      <c r="G57" s="445" t="s">
        <v>1404</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1493</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90" t="s">
        <v>586</v>
      </c>
      <c r="D61" s="791"/>
      <c r="E61" s="791"/>
      <c r="F61" s="792"/>
      <c r="G61" s="677" t="s">
        <v>610</v>
      </c>
      <c r="H61" s="677" t="s">
        <v>541</v>
      </c>
    </row>
    <row r="62" spans="1:8" ht="368.25" customHeight="1" x14ac:dyDescent="0.25">
      <c r="A62" s="493"/>
      <c r="B62" s="507" t="s">
        <v>176</v>
      </c>
      <c r="C62" s="494"/>
      <c r="D62" s="494"/>
      <c r="E62" s="494"/>
      <c r="F62" s="494"/>
      <c r="G62" s="508" t="s">
        <v>1176</v>
      </c>
      <c r="H62" s="450" t="s">
        <v>546</v>
      </c>
    </row>
    <row r="63" spans="1:8" ht="268.5" customHeight="1" x14ac:dyDescent="0.25">
      <c r="A63" s="493"/>
      <c r="B63" s="445"/>
      <c r="C63" s="494"/>
      <c r="D63" s="494"/>
      <c r="E63" s="494"/>
      <c r="F63" s="494"/>
      <c r="G63" s="509" t="s">
        <v>1177</v>
      </c>
      <c r="H63" s="496"/>
    </row>
    <row r="64" spans="1:8" ht="237" customHeight="1" x14ac:dyDescent="0.25">
      <c r="A64" s="493"/>
      <c r="B64" s="510"/>
      <c r="C64" s="494"/>
      <c r="D64" s="494"/>
      <c r="E64" s="494"/>
      <c r="F64" s="494"/>
      <c r="G64" s="509" t="s">
        <v>1178</v>
      </c>
      <c r="H64" s="496"/>
    </row>
    <row r="65" spans="1:8" ht="112.5" customHeight="1" thickBot="1" x14ac:dyDescent="0.3">
      <c r="A65" s="511"/>
      <c r="B65" s="512"/>
      <c r="C65" s="504"/>
      <c r="D65" s="504"/>
      <c r="E65" s="504"/>
      <c r="F65" s="504"/>
      <c r="G65" s="513" t="s">
        <v>1175</v>
      </c>
      <c r="H65" s="514"/>
    </row>
    <row r="66" spans="1:8" ht="153" customHeight="1" thickBot="1" x14ac:dyDescent="0.3">
      <c r="A66" s="491" t="s">
        <v>178</v>
      </c>
      <c r="B66" s="515" t="s">
        <v>587</v>
      </c>
      <c r="C66" s="790" t="s">
        <v>587</v>
      </c>
      <c r="D66" s="791"/>
      <c r="E66" s="791"/>
      <c r="F66" s="792"/>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conditionalFormatting sqref="C3">
    <cfRule type="cellIs" dxfId="35" priority="2" operator="equal">
      <formula>"HIGH"</formula>
    </cfRule>
  </conditionalFormatting>
  <conditionalFormatting sqref="C3">
    <cfRule type="cellIs" dxfId="34" priority="1" operator="equal">
      <formula>"LAA"</formula>
    </cfRule>
  </conditionalFormatting>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1496</v>
      </c>
      <c r="D1" s="168" t="s">
        <v>529</v>
      </c>
      <c r="E1" s="31" t="s">
        <v>1181</v>
      </c>
      <c r="F1" s="31"/>
      <c r="G1" s="31"/>
      <c r="H1" s="31"/>
    </row>
    <row r="2" spans="1:8" ht="30" customHeight="1" x14ac:dyDescent="0.25">
      <c r="A2" s="31"/>
      <c r="B2" s="168" t="s">
        <v>503</v>
      </c>
      <c r="C2" s="31" t="s">
        <v>352</v>
      </c>
      <c r="D2" s="31"/>
      <c r="E2" s="465" t="s">
        <v>50</v>
      </c>
      <c r="F2" s="32" t="s">
        <v>537</v>
      </c>
      <c r="G2" s="698" t="s">
        <v>533</v>
      </c>
      <c r="H2" s="699" t="s">
        <v>537</v>
      </c>
    </row>
    <row r="3" spans="1:8" ht="15" customHeight="1" x14ac:dyDescent="0.25">
      <c r="A3" s="31"/>
      <c r="B3" s="33" t="s">
        <v>51</v>
      </c>
      <c r="C3" s="756">
        <v>3722</v>
      </c>
      <c r="D3" s="363"/>
      <c r="E3" s="466" t="s">
        <v>52</v>
      </c>
      <c r="F3" s="35" t="s">
        <v>537</v>
      </c>
      <c r="G3" s="31"/>
      <c r="H3" s="31"/>
    </row>
    <row r="4" spans="1:8" ht="15.75" customHeight="1" x14ac:dyDescent="0.25">
      <c r="A4" s="31"/>
      <c r="B4" s="37" t="s">
        <v>53</v>
      </c>
      <c r="C4" s="38" t="s">
        <v>121</v>
      </c>
      <c r="D4" s="31"/>
      <c r="E4" s="467" t="s">
        <v>54</v>
      </c>
      <c r="F4" s="39" t="s">
        <v>591</v>
      </c>
      <c r="G4" s="468"/>
      <c r="H4" s="469"/>
    </row>
    <row r="5" spans="1:8" ht="16.5" thickBot="1" x14ac:dyDescent="0.3">
      <c r="A5" s="17" t="s">
        <v>1497</v>
      </c>
      <c r="B5" s="31"/>
      <c r="C5" s="31"/>
      <c r="D5" s="31"/>
      <c r="E5" s="31"/>
      <c r="F5" s="31"/>
      <c r="G5" s="31"/>
      <c r="H5" s="31"/>
    </row>
    <row r="6" spans="1:8" ht="25.5" customHeight="1" thickBot="1" x14ac:dyDescent="0.3">
      <c r="A6" s="793" t="s">
        <v>33</v>
      </c>
      <c r="B6" s="796" t="s">
        <v>55</v>
      </c>
      <c r="C6" s="797"/>
      <c r="D6" s="797"/>
      <c r="E6" s="797"/>
      <c r="F6" s="797"/>
      <c r="G6" s="750"/>
      <c r="H6" s="455"/>
    </row>
    <row r="7" spans="1:8" ht="80.25" customHeight="1" thickBot="1" x14ac:dyDescent="0.3">
      <c r="A7" s="794"/>
      <c r="B7" s="796" t="s">
        <v>56</v>
      </c>
      <c r="C7" s="798"/>
      <c r="D7" s="796" t="s">
        <v>57</v>
      </c>
      <c r="E7" s="797"/>
      <c r="F7" s="797"/>
      <c r="G7" s="456" t="s">
        <v>58</v>
      </c>
      <c r="H7" s="457" t="s">
        <v>59</v>
      </c>
    </row>
    <row r="8" spans="1:8" ht="48.75" customHeight="1" thickBot="1" x14ac:dyDescent="0.3">
      <c r="A8" s="795"/>
      <c r="B8" s="458" t="s">
        <v>60</v>
      </c>
      <c r="C8" s="458" t="s">
        <v>61</v>
      </c>
      <c r="D8" s="458" t="s">
        <v>62</v>
      </c>
      <c r="E8" s="458" t="s">
        <v>63</v>
      </c>
      <c r="F8" s="459" t="s">
        <v>61</v>
      </c>
      <c r="G8" s="460"/>
      <c r="H8" s="461"/>
    </row>
    <row r="9" spans="1:8" ht="211.5" customHeight="1" thickBot="1" x14ac:dyDescent="0.3">
      <c r="A9" s="462" t="s">
        <v>64</v>
      </c>
      <c r="B9" s="441" t="s">
        <v>1183</v>
      </c>
      <c r="C9" s="442" t="s">
        <v>1121</v>
      </c>
      <c r="D9" s="442" t="s">
        <v>539</v>
      </c>
      <c r="E9" s="442" t="s">
        <v>1122</v>
      </c>
      <c r="F9" s="442" t="s">
        <v>1123</v>
      </c>
      <c r="G9" s="676" t="s">
        <v>541</v>
      </c>
      <c r="H9" s="676" t="s">
        <v>610</v>
      </c>
    </row>
    <row r="10" spans="1:8" ht="352.5" customHeight="1" x14ac:dyDescent="0.25">
      <c r="A10" s="463"/>
      <c r="B10" s="443" t="s">
        <v>1498</v>
      </c>
      <c r="C10" s="442" t="s">
        <v>1125</v>
      </c>
      <c r="D10" s="442" t="s">
        <v>543</v>
      </c>
      <c r="E10" s="442" t="s">
        <v>544</v>
      </c>
      <c r="F10" s="442" t="s">
        <v>1126</v>
      </c>
      <c r="G10" s="444" t="s">
        <v>1185</v>
      </c>
      <c r="H10" s="450" t="s">
        <v>613</v>
      </c>
    </row>
    <row r="11" spans="1:8" ht="145.5" customHeight="1" x14ac:dyDescent="0.25">
      <c r="A11" s="463"/>
      <c r="B11" s="443" t="s">
        <v>547</v>
      </c>
      <c r="C11" s="442" t="s">
        <v>1128</v>
      </c>
      <c r="D11" s="442" t="s">
        <v>1129</v>
      </c>
      <c r="E11" s="442" t="s">
        <v>546</v>
      </c>
      <c r="F11" s="442" t="s">
        <v>554</v>
      </c>
      <c r="G11" s="445" t="s">
        <v>1499</v>
      </c>
      <c r="H11" s="82"/>
    </row>
    <row r="12" spans="1:8" ht="259.5" customHeight="1" x14ac:dyDescent="0.25">
      <c r="A12" s="463"/>
      <c r="B12" s="445" t="s">
        <v>1500</v>
      </c>
      <c r="C12" s="442" t="s">
        <v>1132</v>
      </c>
      <c r="D12" s="442" t="s">
        <v>546</v>
      </c>
      <c r="E12" s="442" t="s">
        <v>546</v>
      </c>
      <c r="F12" s="442" t="s">
        <v>546</v>
      </c>
      <c r="G12" s="446" t="s">
        <v>1261</v>
      </c>
      <c r="H12" s="82"/>
    </row>
    <row r="13" spans="1:8" ht="217.5" customHeight="1" x14ac:dyDescent="0.25">
      <c r="A13" s="463"/>
      <c r="B13" s="447" t="s">
        <v>546</v>
      </c>
      <c r="C13" s="442" t="s">
        <v>1134</v>
      </c>
      <c r="D13" s="442" t="s">
        <v>546</v>
      </c>
      <c r="E13" s="442" t="s">
        <v>546</v>
      </c>
      <c r="F13" s="442" t="s">
        <v>546</v>
      </c>
      <c r="G13" s="445" t="s">
        <v>1501</v>
      </c>
      <c r="H13" s="82"/>
    </row>
    <row r="14" spans="1:8" ht="209.25" customHeight="1" x14ac:dyDescent="0.25">
      <c r="A14" s="463"/>
      <c r="B14" s="448" t="s">
        <v>1136</v>
      </c>
      <c r="C14" s="442" t="s">
        <v>546</v>
      </c>
      <c r="D14" s="442" t="s">
        <v>546</v>
      </c>
      <c r="E14" s="442" t="s">
        <v>546</v>
      </c>
      <c r="F14" s="442" t="s">
        <v>546</v>
      </c>
      <c r="G14" s="445" t="s">
        <v>1263</v>
      </c>
      <c r="H14" s="82"/>
    </row>
    <row r="15" spans="1:8" ht="109.5" customHeight="1" x14ac:dyDescent="0.25">
      <c r="A15" s="463"/>
      <c r="B15" s="451"/>
      <c r="C15" s="442" t="s">
        <v>546</v>
      </c>
      <c r="D15" s="442" t="s">
        <v>546</v>
      </c>
      <c r="E15" s="442" t="s">
        <v>546</v>
      </c>
      <c r="F15" s="442" t="s">
        <v>546</v>
      </c>
      <c r="G15" s="446" t="s">
        <v>1138</v>
      </c>
      <c r="H15" s="82"/>
    </row>
    <row r="16" spans="1:8" ht="196.5" customHeight="1" x14ac:dyDescent="0.25">
      <c r="A16" s="463"/>
      <c r="B16" s="449"/>
      <c r="C16" s="442" t="s">
        <v>546</v>
      </c>
      <c r="D16" s="442" t="s">
        <v>546</v>
      </c>
      <c r="E16" s="442" t="s">
        <v>17</v>
      </c>
      <c r="F16" s="442" t="s">
        <v>546</v>
      </c>
      <c r="G16" s="445" t="s">
        <v>546</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1139</v>
      </c>
      <c r="F19" s="442" t="s">
        <v>1140</v>
      </c>
      <c r="G19" s="678" t="s">
        <v>541</v>
      </c>
      <c r="H19" s="677" t="s">
        <v>610</v>
      </c>
    </row>
    <row r="20" spans="1:8" ht="230.1" customHeight="1" x14ac:dyDescent="0.25">
      <c r="A20" s="471"/>
      <c r="B20" s="82"/>
      <c r="C20" s="442" t="s">
        <v>546</v>
      </c>
      <c r="D20" s="442" t="s">
        <v>1141</v>
      </c>
      <c r="E20" s="442" t="s">
        <v>546</v>
      </c>
      <c r="F20" s="442" t="s">
        <v>1142</v>
      </c>
      <c r="G20" s="444" t="s">
        <v>1502</v>
      </c>
      <c r="H20" s="450" t="s">
        <v>613</v>
      </c>
    </row>
    <row r="21" spans="1:8" ht="230.1" customHeight="1" x14ac:dyDescent="0.25">
      <c r="A21" s="471"/>
      <c r="B21" s="82"/>
      <c r="C21" s="442" t="s">
        <v>546</v>
      </c>
      <c r="D21" s="442" t="s">
        <v>546</v>
      </c>
      <c r="E21" s="442" t="s">
        <v>546</v>
      </c>
      <c r="F21" s="442" t="s">
        <v>546</v>
      </c>
      <c r="G21" s="445" t="s">
        <v>1503</v>
      </c>
      <c r="H21" s="82"/>
    </row>
    <row r="22" spans="1:8" ht="230.1" customHeight="1" x14ac:dyDescent="0.25">
      <c r="A22" s="471"/>
      <c r="B22" s="82"/>
      <c r="C22" s="442" t="s">
        <v>546</v>
      </c>
      <c r="D22" s="442" t="s">
        <v>546</v>
      </c>
      <c r="E22" s="442" t="s">
        <v>546</v>
      </c>
      <c r="F22" s="442" t="s">
        <v>546</v>
      </c>
      <c r="G22" s="472" t="s">
        <v>1194</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17</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1145</v>
      </c>
      <c r="F26" s="442" t="s">
        <v>1146</v>
      </c>
      <c r="G26" s="678" t="s">
        <v>541</v>
      </c>
      <c r="H26" s="677" t="s">
        <v>610</v>
      </c>
    </row>
    <row r="27" spans="1:8" ht="230.1" customHeight="1" x14ac:dyDescent="0.25">
      <c r="A27" s="476"/>
      <c r="B27" s="82"/>
      <c r="C27" s="442" t="s">
        <v>546</v>
      </c>
      <c r="D27" s="442" t="s">
        <v>1147</v>
      </c>
      <c r="E27" s="442" t="s">
        <v>546</v>
      </c>
      <c r="F27" s="442" t="s">
        <v>1148</v>
      </c>
      <c r="G27" s="444" t="s">
        <v>1504</v>
      </c>
      <c r="H27" s="450" t="s">
        <v>613</v>
      </c>
    </row>
    <row r="28" spans="1:8" ht="230.1" customHeight="1" x14ac:dyDescent="0.25">
      <c r="A28" s="476"/>
      <c r="B28" s="82"/>
      <c r="C28" s="442" t="s">
        <v>546</v>
      </c>
      <c r="D28" s="442" t="s">
        <v>546</v>
      </c>
      <c r="E28" s="442" t="s">
        <v>546</v>
      </c>
      <c r="F28" s="442" t="s">
        <v>1150</v>
      </c>
      <c r="G28" s="445" t="s">
        <v>1505</v>
      </c>
      <c r="H28" s="477"/>
    </row>
    <row r="29" spans="1:8" ht="230.1" customHeight="1" x14ac:dyDescent="0.25">
      <c r="A29" s="476"/>
      <c r="B29" s="82"/>
      <c r="C29" s="442" t="s">
        <v>546</v>
      </c>
      <c r="D29" s="442" t="s">
        <v>546</v>
      </c>
      <c r="E29" s="442" t="s">
        <v>546</v>
      </c>
      <c r="F29" s="442" t="s">
        <v>1152</v>
      </c>
      <c r="G29" s="445" t="s">
        <v>1197</v>
      </c>
      <c r="H29" s="477"/>
    </row>
    <row r="30" spans="1:8" ht="230.1" customHeight="1" x14ac:dyDescent="0.25">
      <c r="A30" s="476"/>
      <c r="B30" s="82"/>
      <c r="C30" s="442" t="s">
        <v>546</v>
      </c>
      <c r="D30" s="442" t="s">
        <v>546</v>
      </c>
      <c r="E30" s="442" t="s">
        <v>546</v>
      </c>
      <c r="F30" s="442" t="s">
        <v>1153</v>
      </c>
      <c r="G30" s="472" t="s">
        <v>1154</v>
      </c>
      <c r="H30" s="477"/>
    </row>
    <row r="31" spans="1:8" ht="129" customHeight="1" x14ac:dyDescent="0.25">
      <c r="A31" s="476"/>
      <c r="B31" s="82"/>
      <c r="C31" s="442" t="s">
        <v>546</v>
      </c>
      <c r="D31" s="442" t="s">
        <v>546</v>
      </c>
      <c r="E31" s="442" t="s">
        <v>546</v>
      </c>
      <c r="F31" s="442" t="s">
        <v>546</v>
      </c>
      <c r="G31" s="446" t="s">
        <v>17</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1155</v>
      </c>
      <c r="F33" s="442" t="s">
        <v>1156</v>
      </c>
      <c r="G33" s="677" t="s">
        <v>541</v>
      </c>
      <c r="H33" s="677" t="s">
        <v>610</v>
      </c>
    </row>
    <row r="34" spans="1:8" ht="199.5" customHeight="1" x14ac:dyDescent="0.25">
      <c r="A34" s="476"/>
      <c r="B34" s="82"/>
      <c r="C34" s="442" t="s">
        <v>546</v>
      </c>
      <c r="D34" s="442" t="s">
        <v>1157</v>
      </c>
      <c r="E34" s="442" t="s">
        <v>546</v>
      </c>
      <c r="F34" s="442" t="s">
        <v>1158</v>
      </c>
      <c r="G34" s="444" t="s">
        <v>1506</v>
      </c>
      <c r="H34" s="450" t="s">
        <v>613</v>
      </c>
    </row>
    <row r="35" spans="1:8" ht="150.75" customHeight="1" x14ac:dyDescent="0.25">
      <c r="A35" s="476"/>
      <c r="B35" s="82"/>
      <c r="C35" s="442" t="s">
        <v>546</v>
      </c>
      <c r="D35" s="442" t="s">
        <v>1160</v>
      </c>
      <c r="E35" s="442" t="s">
        <v>546</v>
      </c>
      <c r="F35" s="442" t="s">
        <v>1161</v>
      </c>
      <c r="G35" s="445" t="s">
        <v>1507</v>
      </c>
      <c r="H35" s="82"/>
    </row>
    <row r="36" spans="1:8" ht="207.75" customHeight="1" x14ac:dyDescent="0.25">
      <c r="A36" s="476"/>
      <c r="B36" s="82"/>
      <c r="C36" s="442" t="s">
        <v>546</v>
      </c>
      <c r="D36" s="442" t="s">
        <v>546</v>
      </c>
      <c r="E36" s="442" t="s">
        <v>546</v>
      </c>
      <c r="F36" s="442" t="s">
        <v>1163</v>
      </c>
      <c r="G36" s="472" t="s">
        <v>1200</v>
      </c>
      <c r="H36" s="82"/>
    </row>
    <row r="37" spans="1:8" ht="230.1" customHeight="1" x14ac:dyDescent="0.25">
      <c r="A37" s="476"/>
      <c r="B37" s="82"/>
      <c r="C37" s="442" t="s">
        <v>546</v>
      </c>
      <c r="D37" s="442" t="s">
        <v>546</v>
      </c>
      <c r="E37" s="442" t="s">
        <v>546</v>
      </c>
      <c r="F37" s="442" t="s">
        <v>546</v>
      </c>
      <c r="G37" s="472" t="s">
        <v>1164</v>
      </c>
      <c r="H37" s="82"/>
    </row>
    <row r="38" spans="1:8" ht="159" customHeight="1" x14ac:dyDescent="0.25">
      <c r="A38" s="476"/>
      <c r="B38" s="82"/>
      <c r="C38" s="442" t="s">
        <v>546</v>
      </c>
      <c r="D38" s="442" t="s">
        <v>546</v>
      </c>
      <c r="E38" s="442" t="s">
        <v>546</v>
      </c>
      <c r="F38" s="442" t="s">
        <v>546</v>
      </c>
      <c r="G38" s="446" t="s">
        <v>17</v>
      </c>
      <c r="H38" s="82"/>
    </row>
    <row r="39" spans="1:8" ht="183" customHeight="1" x14ac:dyDescent="0.25">
      <c r="A39" s="476"/>
      <c r="B39" s="82"/>
      <c r="C39" s="442" t="s">
        <v>546</v>
      </c>
      <c r="D39" s="442" t="s">
        <v>546</v>
      </c>
      <c r="E39" s="442" t="s">
        <v>546</v>
      </c>
      <c r="F39" s="442" t="s">
        <v>546</v>
      </c>
      <c r="G39" s="445" t="s">
        <v>1508</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1165</v>
      </c>
      <c r="E41" s="442" t="s">
        <v>1166</v>
      </c>
      <c r="F41" s="442" t="s">
        <v>1167</v>
      </c>
      <c r="G41" s="677" t="s">
        <v>578</v>
      </c>
      <c r="H41" s="677" t="s">
        <v>579</v>
      </c>
    </row>
    <row r="42" spans="1:8" ht="230.1" customHeight="1" x14ac:dyDescent="0.25">
      <c r="A42" s="476"/>
      <c r="B42" s="481"/>
      <c r="C42" s="442" t="s">
        <v>546</v>
      </c>
      <c r="D42" s="442" t="s">
        <v>546</v>
      </c>
      <c r="E42" s="442" t="s">
        <v>1168</v>
      </c>
      <c r="F42" s="442" t="s">
        <v>546</v>
      </c>
      <c r="G42" s="444" t="s">
        <v>580</v>
      </c>
      <c r="H42" s="450" t="s">
        <v>581</v>
      </c>
    </row>
    <row r="43" spans="1:8" ht="230.1" customHeight="1" x14ac:dyDescent="0.25">
      <c r="A43" s="476"/>
      <c r="B43" s="481"/>
      <c r="C43" s="442" t="s">
        <v>546</v>
      </c>
      <c r="D43" s="442" t="s">
        <v>546</v>
      </c>
      <c r="E43" s="442" t="s">
        <v>1169</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17</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1509</v>
      </c>
      <c r="B50" s="482"/>
      <c r="C50" s="482"/>
      <c r="D50" s="482"/>
      <c r="E50" s="482"/>
      <c r="F50" s="482"/>
      <c r="G50" s="482"/>
      <c r="H50" s="482"/>
    </row>
    <row r="51" spans="1:8" ht="48.75" customHeight="1" thickBot="1" x14ac:dyDescent="0.3">
      <c r="A51" s="799" t="s">
        <v>65</v>
      </c>
      <c r="B51" s="802" t="s">
        <v>55</v>
      </c>
      <c r="C51" s="803"/>
      <c r="D51" s="803"/>
      <c r="E51" s="803"/>
      <c r="F51" s="803"/>
      <c r="G51" s="751"/>
      <c r="H51" s="483"/>
    </row>
    <row r="52" spans="1:8" ht="70.5" customHeight="1" thickBot="1" x14ac:dyDescent="0.3">
      <c r="A52" s="800"/>
      <c r="B52" s="802" t="s">
        <v>56</v>
      </c>
      <c r="C52" s="804"/>
      <c r="D52" s="802" t="s">
        <v>57</v>
      </c>
      <c r="E52" s="803"/>
      <c r="F52" s="803"/>
      <c r="G52" s="484" t="s">
        <v>58</v>
      </c>
      <c r="H52" s="485" t="s">
        <v>59</v>
      </c>
    </row>
    <row r="53" spans="1:8" ht="104.25" customHeight="1" thickBot="1" x14ac:dyDescent="0.3">
      <c r="A53" s="801"/>
      <c r="B53" s="486" t="s">
        <v>60</v>
      </c>
      <c r="C53" s="486" t="s">
        <v>61</v>
      </c>
      <c r="D53" s="486" t="s">
        <v>62</v>
      </c>
      <c r="E53" s="487" t="s">
        <v>63</v>
      </c>
      <c r="F53" s="488" t="s">
        <v>61</v>
      </c>
      <c r="G53" s="489"/>
      <c r="H53" s="490"/>
    </row>
    <row r="54" spans="1:8" ht="126" customHeight="1" thickBot="1" x14ac:dyDescent="0.3">
      <c r="A54" s="491" t="s">
        <v>501</v>
      </c>
      <c r="B54" s="492" t="s">
        <v>66</v>
      </c>
      <c r="C54" s="790" t="s">
        <v>1510</v>
      </c>
      <c r="D54" s="791"/>
      <c r="E54" s="791"/>
      <c r="F54" s="792"/>
      <c r="G54" s="677" t="s">
        <v>541</v>
      </c>
      <c r="H54" s="677" t="s">
        <v>541</v>
      </c>
    </row>
    <row r="55" spans="1:8" ht="194.25" customHeight="1" x14ac:dyDescent="0.25">
      <c r="A55" s="493"/>
      <c r="B55" s="445" t="s">
        <v>1500</v>
      </c>
      <c r="C55" s="494"/>
      <c r="D55" s="494"/>
      <c r="E55" s="494"/>
      <c r="F55" s="494"/>
      <c r="G55" s="495" t="s">
        <v>1511</v>
      </c>
      <c r="H55" s="450" t="s">
        <v>546</v>
      </c>
    </row>
    <row r="56" spans="1:8" ht="210" customHeight="1" x14ac:dyDescent="0.25">
      <c r="A56" s="493"/>
      <c r="B56" s="497"/>
      <c r="C56" s="494"/>
      <c r="D56" s="494"/>
      <c r="E56" s="494"/>
      <c r="F56" s="494"/>
      <c r="G56" s="445" t="s">
        <v>1512</v>
      </c>
      <c r="H56" s="496"/>
    </row>
    <row r="57" spans="1:8" ht="181.5" customHeight="1" x14ac:dyDescent="0.25">
      <c r="A57" s="493"/>
      <c r="B57" s="498"/>
      <c r="C57" s="494"/>
      <c r="D57" s="494"/>
      <c r="E57" s="494"/>
      <c r="F57" s="494"/>
      <c r="G57" s="445" t="s">
        <v>1513</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1514</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90" t="s">
        <v>586</v>
      </c>
      <c r="D61" s="791"/>
      <c r="E61" s="791"/>
      <c r="F61" s="792"/>
      <c r="G61" s="677" t="s">
        <v>610</v>
      </c>
      <c r="H61" s="677" t="s">
        <v>541</v>
      </c>
    </row>
    <row r="62" spans="1:8" ht="368.25" customHeight="1" x14ac:dyDescent="0.25">
      <c r="A62" s="493"/>
      <c r="B62" s="507" t="s">
        <v>176</v>
      </c>
      <c r="C62" s="494"/>
      <c r="D62" s="494"/>
      <c r="E62" s="494"/>
      <c r="F62" s="494"/>
      <c r="G62" s="508" t="s">
        <v>1176</v>
      </c>
      <c r="H62" s="450" t="s">
        <v>546</v>
      </c>
    </row>
    <row r="63" spans="1:8" ht="268.5" customHeight="1" x14ac:dyDescent="0.25">
      <c r="A63" s="493"/>
      <c r="B63" s="445"/>
      <c r="C63" s="494"/>
      <c r="D63" s="494"/>
      <c r="E63" s="494"/>
      <c r="F63" s="494"/>
      <c r="G63" s="509" t="s">
        <v>1177</v>
      </c>
      <c r="H63" s="496"/>
    </row>
    <row r="64" spans="1:8" ht="237" customHeight="1" x14ac:dyDescent="0.25">
      <c r="A64" s="493"/>
      <c r="B64" s="510"/>
      <c r="C64" s="494"/>
      <c r="D64" s="494"/>
      <c r="E64" s="494"/>
      <c r="F64" s="494"/>
      <c r="G64" s="509" t="s">
        <v>1178</v>
      </c>
      <c r="H64" s="496"/>
    </row>
    <row r="65" spans="1:8" ht="112.5" customHeight="1" thickBot="1" x14ac:dyDescent="0.3">
      <c r="A65" s="511"/>
      <c r="B65" s="512"/>
      <c r="C65" s="504"/>
      <c r="D65" s="504"/>
      <c r="E65" s="504"/>
      <c r="F65" s="504"/>
      <c r="G65" s="513" t="s">
        <v>1175</v>
      </c>
      <c r="H65" s="514"/>
    </row>
    <row r="66" spans="1:8" ht="153" customHeight="1" thickBot="1" x14ac:dyDescent="0.3">
      <c r="A66" s="491" t="s">
        <v>178</v>
      </c>
      <c r="B66" s="515" t="s">
        <v>1515</v>
      </c>
      <c r="C66" s="790" t="s">
        <v>1516</v>
      </c>
      <c r="D66" s="791"/>
      <c r="E66" s="791"/>
      <c r="F66" s="792"/>
      <c r="G66" s="677" t="s">
        <v>541</v>
      </c>
      <c r="H66" s="677" t="s">
        <v>541</v>
      </c>
    </row>
    <row r="67" spans="1:8" ht="210" customHeight="1" x14ac:dyDescent="0.25">
      <c r="A67" s="493"/>
      <c r="B67" s="445" t="s">
        <v>546</v>
      </c>
      <c r="C67" s="494"/>
      <c r="D67" s="494"/>
      <c r="E67" s="494"/>
      <c r="F67" s="494"/>
      <c r="G67" s="516" t="s">
        <v>1517</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conditionalFormatting sqref="C3">
    <cfRule type="cellIs" dxfId="33" priority="2" operator="equal">
      <formula>"HIGH"</formula>
    </cfRule>
  </conditionalFormatting>
  <conditionalFormatting sqref="C3">
    <cfRule type="cellIs" dxfId="32" priority="1" operator="equal">
      <formula>"LAA"</formula>
    </cfRule>
  </conditionalFormatting>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1518</v>
      </c>
      <c r="D1" s="168" t="s">
        <v>529</v>
      </c>
      <c r="E1" s="31" t="s">
        <v>1181</v>
      </c>
      <c r="F1" s="31"/>
      <c r="G1" s="31"/>
      <c r="H1" s="31"/>
    </row>
    <row r="2" spans="1:8" ht="30" customHeight="1" x14ac:dyDescent="0.25">
      <c r="A2" s="31"/>
      <c r="B2" s="168" t="s">
        <v>503</v>
      </c>
      <c r="C2" s="31" t="s">
        <v>731</v>
      </c>
      <c r="D2" s="31"/>
      <c r="E2" s="465" t="s">
        <v>50</v>
      </c>
      <c r="F2" s="32" t="s">
        <v>537</v>
      </c>
      <c r="G2" s="698" t="s">
        <v>533</v>
      </c>
      <c r="H2" s="699" t="s">
        <v>537</v>
      </c>
    </row>
    <row r="3" spans="1:8" ht="15" customHeight="1" x14ac:dyDescent="0.25">
      <c r="A3" s="31"/>
      <c r="B3" s="33" t="s">
        <v>51</v>
      </c>
      <c r="C3" s="756">
        <v>164</v>
      </c>
      <c r="D3" s="363"/>
      <c r="E3" s="466" t="s">
        <v>52</v>
      </c>
      <c r="F3" s="35" t="s">
        <v>591</v>
      </c>
      <c r="G3" s="31"/>
      <c r="H3" s="31"/>
    </row>
    <row r="4" spans="1:8" ht="15.75" customHeight="1" x14ac:dyDescent="0.25">
      <c r="A4" s="31"/>
      <c r="B4" s="37" t="s">
        <v>53</v>
      </c>
      <c r="C4" s="38" t="s">
        <v>121</v>
      </c>
      <c r="D4" s="31"/>
      <c r="E4" s="467" t="s">
        <v>54</v>
      </c>
      <c r="F4" s="39" t="s">
        <v>537</v>
      </c>
      <c r="G4" s="468"/>
      <c r="H4" s="469"/>
    </row>
    <row r="5" spans="1:8" ht="16.5" thickBot="1" x14ac:dyDescent="0.3">
      <c r="A5" s="17" t="s">
        <v>1519</v>
      </c>
      <c r="B5" s="31"/>
      <c r="C5" s="31"/>
      <c r="D5" s="31"/>
      <c r="E5" s="31"/>
      <c r="F5" s="31"/>
      <c r="G5" s="31"/>
      <c r="H5" s="31"/>
    </row>
    <row r="6" spans="1:8" ht="25.5" customHeight="1" thickBot="1" x14ac:dyDescent="0.3">
      <c r="A6" s="793" t="s">
        <v>33</v>
      </c>
      <c r="B6" s="796" t="s">
        <v>55</v>
      </c>
      <c r="C6" s="797"/>
      <c r="D6" s="797"/>
      <c r="E6" s="797"/>
      <c r="F6" s="797"/>
      <c r="G6" s="750"/>
      <c r="H6" s="455"/>
    </row>
    <row r="7" spans="1:8" ht="80.25" customHeight="1" thickBot="1" x14ac:dyDescent="0.3">
      <c r="A7" s="794"/>
      <c r="B7" s="796" t="s">
        <v>56</v>
      </c>
      <c r="C7" s="798"/>
      <c r="D7" s="796" t="s">
        <v>57</v>
      </c>
      <c r="E7" s="797"/>
      <c r="F7" s="797"/>
      <c r="G7" s="456" t="s">
        <v>58</v>
      </c>
      <c r="H7" s="457" t="s">
        <v>59</v>
      </c>
    </row>
    <row r="8" spans="1:8" ht="48.75" customHeight="1" thickBot="1" x14ac:dyDescent="0.3">
      <c r="A8" s="795"/>
      <c r="B8" s="458" t="s">
        <v>60</v>
      </c>
      <c r="C8" s="458" t="s">
        <v>61</v>
      </c>
      <c r="D8" s="458" t="s">
        <v>62</v>
      </c>
      <c r="E8" s="458" t="s">
        <v>63</v>
      </c>
      <c r="F8" s="459" t="s">
        <v>61</v>
      </c>
      <c r="G8" s="460"/>
      <c r="H8" s="461"/>
    </row>
    <row r="9" spans="1:8" ht="211.5" customHeight="1" thickBot="1" x14ac:dyDescent="0.3">
      <c r="A9" s="462" t="s">
        <v>64</v>
      </c>
      <c r="B9" s="441" t="s">
        <v>1520</v>
      </c>
      <c r="C9" s="442" t="s">
        <v>1121</v>
      </c>
      <c r="D9" s="442" t="s">
        <v>539</v>
      </c>
      <c r="E9" s="442" t="s">
        <v>1122</v>
      </c>
      <c r="F9" s="442" t="s">
        <v>1123</v>
      </c>
      <c r="G9" s="676" t="s">
        <v>541</v>
      </c>
      <c r="H9" s="676" t="s">
        <v>610</v>
      </c>
    </row>
    <row r="10" spans="1:8" ht="352.5" customHeight="1" x14ac:dyDescent="0.25">
      <c r="A10" s="463"/>
      <c r="B10" s="443" t="s">
        <v>1521</v>
      </c>
      <c r="C10" s="442" t="s">
        <v>1125</v>
      </c>
      <c r="D10" s="442" t="s">
        <v>543</v>
      </c>
      <c r="E10" s="442" t="s">
        <v>544</v>
      </c>
      <c r="F10" s="442" t="s">
        <v>1126</v>
      </c>
      <c r="G10" s="444" t="s">
        <v>1185</v>
      </c>
      <c r="H10" s="450" t="s">
        <v>613</v>
      </c>
    </row>
    <row r="11" spans="1:8" ht="145.5" customHeight="1" x14ac:dyDescent="0.25">
      <c r="A11" s="463"/>
      <c r="B11" s="443" t="s">
        <v>1008</v>
      </c>
      <c r="C11" s="442" t="s">
        <v>1128</v>
      </c>
      <c r="D11" s="442" t="s">
        <v>1129</v>
      </c>
      <c r="E11" s="442" t="s">
        <v>546</v>
      </c>
      <c r="F11" s="442" t="s">
        <v>554</v>
      </c>
      <c r="G11" s="445" t="s">
        <v>1187</v>
      </c>
      <c r="H11" s="82"/>
    </row>
    <row r="12" spans="1:8" ht="259.5" customHeight="1" x14ac:dyDescent="0.25">
      <c r="A12" s="463"/>
      <c r="B12" s="445" t="s">
        <v>1522</v>
      </c>
      <c r="C12" s="442" t="s">
        <v>1132</v>
      </c>
      <c r="D12" s="442" t="s">
        <v>546</v>
      </c>
      <c r="E12" s="442" t="s">
        <v>546</v>
      </c>
      <c r="F12" s="442" t="s">
        <v>546</v>
      </c>
      <c r="G12" s="446" t="s">
        <v>1242</v>
      </c>
      <c r="H12" s="82"/>
    </row>
    <row r="13" spans="1:8" ht="217.5" customHeight="1" x14ac:dyDescent="0.25">
      <c r="A13" s="463"/>
      <c r="B13" s="447" t="s">
        <v>546</v>
      </c>
      <c r="C13" s="442" t="s">
        <v>1134</v>
      </c>
      <c r="D13" s="442" t="s">
        <v>546</v>
      </c>
      <c r="E13" s="442" t="s">
        <v>546</v>
      </c>
      <c r="F13" s="442" t="s">
        <v>546</v>
      </c>
      <c r="G13" s="445" t="s">
        <v>1190</v>
      </c>
      <c r="H13" s="82"/>
    </row>
    <row r="14" spans="1:8" ht="209.25" customHeight="1" x14ac:dyDescent="0.25">
      <c r="A14" s="463"/>
      <c r="B14" s="448" t="s">
        <v>1136</v>
      </c>
      <c r="C14" s="442" t="s">
        <v>546</v>
      </c>
      <c r="D14" s="442" t="s">
        <v>546</v>
      </c>
      <c r="E14" s="442" t="s">
        <v>546</v>
      </c>
      <c r="F14" s="442" t="s">
        <v>546</v>
      </c>
      <c r="G14" s="445" t="s">
        <v>1244</v>
      </c>
      <c r="H14" s="82"/>
    </row>
    <row r="15" spans="1:8" ht="109.5" customHeight="1" x14ac:dyDescent="0.25">
      <c r="A15" s="463"/>
      <c r="B15" s="451"/>
      <c r="C15" s="442" t="s">
        <v>546</v>
      </c>
      <c r="D15" s="442" t="s">
        <v>546</v>
      </c>
      <c r="E15" s="442" t="s">
        <v>546</v>
      </c>
      <c r="F15" s="442" t="s">
        <v>546</v>
      </c>
      <c r="G15" s="446" t="s">
        <v>1138</v>
      </c>
      <c r="H15" s="82"/>
    </row>
    <row r="16" spans="1:8" ht="196.5" customHeight="1" x14ac:dyDescent="0.25">
      <c r="A16" s="463"/>
      <c r="B16" s="449"/>
      <c r="C16" s="442" t="s">
        <v>546</v>
      </c>
      <c r="D16" s="442" t="s">
        <v>546</v>
      </c>
      <c r="E16" s="442" t="s">
        <v>17</v>
      </c>
      <c r="F16" s="442" t="s">
        <v>546</v>
      </c>
      <c r="G16" s="445" t="s">
        <v>546</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1139</v>
      </c>
      <c r="F19" s="442" t="s">
        <v>1140</v>
      </c>
      <c r="G19" s="678" t="s">
        <v>541</v>
      </c>
      <c r="H19" s="677" t="s">
        <v>610</v>
      </c>
    </row>
    <row r="20" spans="1:8" ht="230.1" customHeight="1" x14ac:dyDescent="0.25">
      <c r="A20" s="471"/>
      <c r="B20" s="82"/>
      <c r="C20" s="442" t="s">
        <v>546</v>
      </c>
      <c r="D20" s="442" t="s">
        <v>1141</v>
      </c>
      <c r="E20" s="442" t="s">
        <v>546</v>
      </c>
      <c r="F20" s="442" t="s">
        <v>1142</v>
      </c>
      <c r="G20" s="444" t="s">
        <v>1192</v>
      </c>
      <c r="H20" s="450" t="s">
        <v>613</v>
      </c>
    </row>
    <row r="21" spans="1:8" ht="230.1" customHeight="1" x14ac:dyDescent="0.25">
      <c r="A21" s="471"/>
      <c r="B21" s="82"/>
      <c r="C21" s="442" t="s">
        <v>546</v>
      </c>
      <c r="D21" s="442" t="s">
        <v>546</v>
      </c>
      <c r="E21" s="442" t="s">
        <v>546</v>
      </c>
      <c r="F21" s="442" t="s">
        <v>546</v>
      </c>
      <c r="G21" s="445" t="s">
        <v>1193</v>
      </c>
      <c r="H21" s="82"/>
    </row>
    <row r="22" spans="1:8" ht="230.1" customHeight="1" x14ac:dyDescent="0.25">
      <c r="A22" s="471"/>
      <c r="B22" s="82"/>
      <c r="C22" s="442" t="s">
        <v>546</v>
      </c>
      <c r="D22" s="442" t="s">
        <v>546</v>
      </c>
      <c r="E22" s="442" t="s">
        <v>546</v>
      </c>
      <c r="F22" s="442" t="s">
        <v>546</v>
      </c>
      <c r="G22" s="472" t="s">
        <v>1194</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17</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1145</v>
      </c>
      <c r="F26" s="442" t="s">
        <v>1146</v>
      </c>
      <c r="G26" s="678" t="s">
        <v>541</v>
      </c>
      <c r="H26" s="677" t="s">
        <v>610</v>
      </c>
    </row>
    <row r="27" spans="1:8" ht="230.1" customHeight="1" x14ac:dyDescent="0.25">
      <c r="A27" s="476"/>
      <c r="B27" s="82"/>
      <c r="C27" s="442" t="s">
        <v>546</v>
      </c>
      <c r="D27" s="442" t="s">
        <v>1147</v>
      </c>
      <c r="E27" s="442" t="s">
        <v>546</v>
      </c>
      <c r="F27" s="442" t="s">
        <v>1148</v>
      </c>
      <c r="G27" s="444" t="s">
        <v>1195</v>
      </c>
      <c r="H27" s="450" t="s">
        <v>613</v>
      </c>
    </row>
    <row r="28" spans="1:8" ht="230.1" customHeight="1" x14ac:dyDescent="0.25">
      <c r="A28" s="476"/>
      <c r="B28" s="82"/>
      <c r="C28" s="442" t="s">
        <v>546</v>
      </c>
      <c r="D28" s="442" t="s">
        <v>546</v>
      </c>
      <c r="E28" s="442" t="s">
        <v>546</v>
      </c>
      <c r="F28" s="442" t="s">
        <v>1150</v>
      </c>
      <c r="G28" s="445" t="s">
        <v>1196</v>
      </c>
      <c r="H28" s="477"/>
    </row>
    <row r="29" spans="1:8" ht="230.1" customHeight="1" x14ac:dyDescent="0.25">
      <c r="A29" s="476"/>
      <c r="B29" s="82"/>
      <c r="C29" s="442" t="s">
        <v>546</v>
      </c>
      <c r="D29" s="442" t="s">
        <v>546</v>
      </c>
      <c r="E29" s="442" t="s">
        <v>546</v>
      </c>
      <c r="F29" s="442" t="s">
        <v>1152</v>
      </c>
      <c r="G29" s="445" t="s">
        <v>1197</v>
      </c>
      <c r="H29" s="477"/>
    </row>
    <row r="30" spans="1:8" ht="230.1" customHeight="1" x14ac:dyDescent="0.25">
      <c r="A30" s="476"/>
      <c r="B30" s="82"/>
      <c r="C30" s="442" t="s">
        <v>546</v>
      </c>
      <c r="D30" s="442" t="s">
        <v>546</v>
      </c>
      <c r="E30" s="442" t="s">
        <v>546</v>
      </c>
      <c r="F30" s="442" t="s">
        <v>1153</v>
      </c>
      <c r="G30" s="472" t="s">
        <v>1154</v>
      </c>
      <c r="H30" s="477"/>
    </row>
    <row r="31" spans="1:8" ht="129" customHeight="1" x14ac:dyDescent="0.25">
      <c r="A31" s="476"/>
      <c r="B31" s="82"/>
      <c r="C31" s="442" t="s">
        <v>546</v>
      </c>
      <c r="D31" s="442" t="s">
        <v>546</v>
      </c>
      <c r="E31" s="442" t="s">
        <v>546</v>
      </c>
      <c r="F31" s="442" t="s">
        <v>546</v>
      </c>
      <c r="G31" s="446" t="s">
        <v>17</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1155</v>
      </c>
      <c r="F33" s="442" t="s">
        <v>1156</v>
      </c>
      <c r="G33" s="677" t="s">
        <v>541</v>
      </c>
      <c r="H33" s="677" t="s">
        <v>610</v>
      </c>
    </row>
    <row r="34" spans="1:8" ht="199.5" customHeight="1" x14ac:dyDescent="0.25">
      <c r="A34" s="476"/>
      <c r="B34" s="82"/>
      <c r="C34" s="442" t="s">
        <v>546</v>
      </c>
      <c r="D34" s="442" t="s">
        <v>1157</v>
      </c>
      <c r="E34" s="442" t="s">
        <v>546</v>
      </c>
      <c r="F34" s="442" t="s">
        <v>1158</v>
      </c>
      <c r="G34" s="444" t="s">
        <v>1198</v>
      </c>
      <c r="H34" s="450" t="s">
        <v>613</v>
      </c>
    </row>
    <row r="35" spans="1:8" ht="150.75" customHeight="1" x14ac:dyDescent="0.25">
      <c r="A35" s="476"/>
      <c r="B35" s="82"/>
      <c r="C35" s="442" t="s">
        <v>546</v>
      </c>
      <c r="D35" s="442" t="s">
        <v>1160</v>
      </c>
      <c r="E35" s="442" t="s">
        <v>546</v>
      </c>
      <c r="F35" s="442" t="s">
        <v>1161</v>
      </c>
      <c r="G35" s="445" t="s">
        <v>1199</v>
      </c>
      <c r="H35" s="82"/>
    </row>
    <row r="36" spans="1:8" ht="207.75" customHeight="1" x14ac:dyDescent="0.25">
      <c r="A36" s="476"/>
      <c r="B36" s="82"/>
      <c r="C36" s="442" t="s">
        <v>546</v>
      </c>
      <c r="D36" s="442" t="s">
        <v>546</v>
      </c>
      <c r="E36" s="442" t="s">
        <v>546</v>
      </c>
      <c r="F36" s="442" t="s">
        <v>1163</v>
      </c>
      <c r="G36" s="472" t="s">
        <v>1200</v>
      </c>
      <c r="H36" s="82"/>
    </row>
    <row r="37" spans="1:8" ht="230.1" customHeight="1" x14ac:dyDescent="0.25">
      <c r="A37" s="476"/>
      <c r="B37" s="82"/>
      <c r="C37" s="442" t="s">
        <v>546</v>
      </c>
      <c r="D37" s="442" t="s">
        <v>546</v>
      </c>
      <c r="E37" s="442" t="s">
        <v>546</v>
      </c>
      <c r="F37" s="442" t="s">
        <v>546</v>
      </c>
      <c r="G37" s="472" t="s">
        <v>1164</v>
      </c>
      <c r="H37" s="82"/>
    </row>
    <row r="38" spans="1:8" ht="159" customHeight="1" x14ac:dyDescent="0.25">
      <c r="A38" s="476"/>
      <c r="B38" s="82"/>
      <c r="C38" s="442" t="s">
        <v>546</v>
      </c>
      <c r="D38" s="442" t="s">
        <v>546</v>
      </c>
      <c r="E38" s="442" t="s">
        <v>546</v>
      </c>
      <c r="F38" s="442" t="s">
        <v>546</v>
      </c>
      <c r="G38" s="446" t="s">
        <v>17</v>
      </c>
      <c r="H38" s="82"/>
    </row>
    <row r="39" spans="1:8" ht="183" customHeight="1" x14ac:dyDescent="0.25">
      <c r="A39" s="476"/>
      <c r="B39" s="82"/>
      <c r="C39" s="442" t="s">
        <v>546</v>
      </c>
      <c r="D39" s="442" t="s">
        <v>546</v>
      </c>
      <c r="E39" s="442" t="s">
        <v>546</v>
      </c>
      <c r="F39" s="442" t="s">
        <v>546</v>
      </c>
      <c r="G39" s="445" t="s">
        <v>1201</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1165</v>
      </c>
      <c r="E41" s="442" t="s">
        <v>1166</v>
      </c>
      <c r="F41" s="442" t="s">
        <v>1167</v>
      </c>
      <c r="G41" s="677" t="s">
        <v>578</v>
      </c>
      <c r="H41" s="677" t="s">
        <v>579</v>
      </c>
    </row>
    <row r="42" spans="1:8" ht="230.1" customHeight="1" x14ac:dyDescent="0.25">
      <c r="A42" s="476"/>
      <c r="B42" s="481"/>
      <c r="C42" s="442" t="s">
        <v>546</v>
      </c>
      <c r="D42" s="442" t="s">
        <v>546</v>
      </c>
      <c r="E42" s="442" t="s">
        <v>1168</v>
      </c>
      <c r="F42" s="442" t="s">
        <v>546</v>
      </c>
      <c r="G42" s="444" t="s">
        <v>580</v>
      </c>
      <c r="H42" s="450" t="s">
        <v>581</v>
      </c>
    </row>
    <row r="43" spans="1:8" ht="230.1" customHeight="1" x14ac:dyDescent="0.25">
      <c r="A43" s="476"/>
      <c r="B43" s="481"/>
      <c r="C43" s="442" t="s">
        <v>546</v>
      </c>
      <c r="D43" s="442" t="s">
        <v>546</v>
      </c>
      <c r="E43" s="442" t="s">
        <v>1169</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17</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1523</v>
      </c>
      <c r="B50" s="482"/>
      <c r="C50" s="482"/>
      <c r="D50" s="482"/>
      <c r="E50" s="482"/>
      <c r="F50" s="482"/>
      <c r="G50" s="482"/>
      <c r="H50" s="482"/>
    </row>
    <row r="51" spans="1:8" ht="48.75" customHeight="1" thickBot="1" x14ac:dyDescent="0.3">
      <c r="A51" s="799" t="s">
        <v>65</v>
      </c>
      <c r="B51" s="802" t="s">
        <v>55</v>
      </c>
      <c r="C51" s="803"/>
      <c r="D51" s="803"/>
      <c r="E51" s="803"/>
      <c r="F51" s="803"/>
      <c r="G51" s="751"/>
      <c r="H51" s="483"/>
    </row>
    <row r="52" spans="1:8" ht="70.5" customHeight="1" thickBot="1" x14ac:dyDescent="0.3">
      <c r="A52" s="800"/>
      <c r="B52" s="802" t="s">
        <v>56</v>
      </c>
      <c r="C52" s="804"/>
      <c r="D52" s="802" t="s">
        <v>57</v>
      </c>
      <c r="E52" s="803"/>
      <c r="F52" s="803"/>
      <c r="G52" s="484" t="s">
        <v>58</v>
      </c>
      <c r="H52" s="485" t="s">
        <v>59</v>
      </c>
    </row>
    <row r="53" spans="1:8" ht="104.25" customHeight="1" thickBot="1" x14ac:dyDescent="0.3">
      <c r="A53" s="801"/>
      <c r="B53" s="486" t="s">
        <v>60</v>
      </c>
      <c r="C53" s="486" t="s">
        <v>61</v>
      </c>
      <c r="D53" s="486" t="s">
        <v>62</v>
      </c>
      <c r="E53" s="487" t="s">
        <v>63</v>
      </c>
      <c r="F53" s="488" t="s">
        <v>61</v>
      </c>
      <c r="G53" s="489"/>
      <c r="H53" s="490"/>
    </row>
    <row r="54" spans="1:8" ht="126" customHeight="1" thickBot="1" x14ac:dyDescent="0.3">
      <c r="A54" s="491" t="s">
        <v>501</v>
      </c>
      <c r="B54" s="492" t="s">
        <v>66</v>
      </c>
      <c r="C54" s="790" t="s">
        <v>1524</v>
      </c>
      <c r="D54" s="791"/>
      <c r="E54" s="791"/>
      <c r="F54" s="792"/>
      <c r="G54" s="677" t="s">
        <v>541</v>
      </c>
      <c r="H54" s="677" t="s">
        <v>541</v>
      </c>
    </row>
    <row r="55" spans="1:8" ht="194.25" customHeight="1" x14ac:dyDescent="0.25">
      <c r="A55" s="493"/>
      <c r="B55" s="445" t="s">
        <v>1522</v>
      </c>
      <c r="C55" s="494"/>
      <c r="D55" s="494"/>
      <c r="E55" s="494"/>
      <c r="F55" s="494"/>
      <c r="G55" s="495" t="s">
        <v>1525</v>
      </c>
      <c r="H55" s="450" t="s">
        <v>546</v>
      </c>
    </row>
    <row r="56" spans="1:8" ht="210" customHeight="1" x14ac:dyDescent="0.25">
      <c r="A56" s="493"/>
      <c r="B56" s="497"/>
      <c r="C56" s="494"/>
      <c r="D56" s="494"/>
      <c r="E56" s="494"/>
      <c r="F56" s="494"/>
      <c r="G56" s="445" t="s">
        <v>1526</v>
      </c>
      <c r="H56" s="496"/>
    </row>
    <row r="57" spans="1:8" ht="181.5" customHeight="1" x14ac:dyDescent="0.25">
      <c r="A57" s="493"/>
      <c r="B57" s="498"/>
      <c r="C57" s="494"/>
      <c r="D57" s="494"/>
      <c r="E57" s="494"/>
      <c r="F57" s="494"/>
      <c r="G57" s="445" t="s">
        <v>1275</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1527</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90" t="s">
        <v>586</v>
      </c>
      <c r="D61" s="791"/>
      <c r="E61" s="791"/>
      <c r="F61" s="792"/>
      <c r="G61" s="677" t="s">
        <v>610</v>
      </c>
      <c r="H61" s="677" t="s">
        <v>541</v>
      </c>
    </row>
    <row r="62" spans="1:8" ht="368.25" customHeight="1" x14ac:dyDescent="0.25">
      <c r="A62" s="493"/>
      <c r="B62" s="507" t="s">
        <v>176</v>
      </c>
      <c r="C62" s="494"/>
      <c r="D62" s="494"/>
      <c r="E62" s="494"/>
      <c r="F62" s="494"/>
      <c r="G62" s="508" t="s">
        <v>1176</v>
      </c>
      <c r="H62" s="450" t="s">
        <v>546</v>
      </c>
    </row>
    <row r="63" spans="1:8" ht="268.5" customHeight="1" x14ac:dyDescent="0.25">
      <c r="A63" s="493"/>
      <c r="B63" s="445"/>
      <c r="C63" s="494"/>
      <c r="D63" s="494"/>
      <c r="E63" s="494"/>
      <c r="F63" s="494"/>
      <c r="G63" s="509" t="s">
        <v>1177</v>
      </c>
      <c r="H63" s="496"/>
    </row>
    <row r="64" spans="1:8" ht="237" customHeight="1" x14ac:dyDescent="0.25">
      <c r="A64" s="493"/>
      <c r="B64" s="510"/>
      <c r="C64" s="494"/>
      <c r="D64" s="494"/>
      <c r="E64" s="494"/>
      <c r="F64" s="494"/>
      <c r="G64" s="509" t="s">
        <v>1178</v>
      </c>
      <c r="H64" s="496"/>
    </row>
    <row r="65" spans="1:8" ht="112.5" customHeight="1" thickBot="1" x14ac:dyDescent="0.3">
      <c r="A65" s="511"/>
      <c r="B65" s="512"/>
      <c r="C65" s="504"/>
      <c r="D65" s="504"/>
      <c r="E65" s="504"/>
      <c r="F65" s="504"/>
      <c r="G65" s="513" t="s">
        <v>1175</v>
      </c>
      <c r="H65" s="514"/>
    </row>
    <row r="66" spans="1:8" ht="153" customHeight="1" thickBot="1" x14ac:dyDescent="0.3">
      <c r="A66" s="491" t="s">
        <v>178</v>
      </c>
      <c r="B66" s="515" t="s">
        <v>587</v>
      </c>
      <c r="C66" s="790" t="s">
        <v>587</v>
      </c>
      <c r="D66" s="791"/>
      <c r="E66" s="791"/>
      <c r="F66" s="792"/>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conditionalFormatting sqref="C3">
    <cfRule type="cellIs" dxfId="31" priority="2" operator="equal">
      <formula>"HIGH"</formula>
    </cfRule>
  </conditionalFormatting>
  <conditionalFormatting sqref="C3">
    <cfRule type="cellIs" dxfId="30" priority="1" operator="equal">
      <formula>"LAA"</formula>
    </cfRule>
  </conditionalFormatting>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1528</v>
      </c>
      <c r="D1" s="168" t="s">
        <v>529</v>
      </c>
      <c r="E1" s="31" t="s">
        <v>1181</v>
      </c>
      <c r="F1" s="31"/>
      <c r="G1" s="31"/>
      <c r="H1" s="31"/>
    </row>
    <row r="2" spans="1:8" ht="30" customHeight="1" x14ac:dyDescent="0.25">
      <c r="A2" s="31"/>
      <c r="B2" s="168" t="s">
        <v>503</v>
      </c>
      <c r="C2" s="31" t="s">
        <v>732</v>
      </c>
      <c r="D2" s="31"/>
      <c r="E2" s="465" t="s">
        <v>50</v>
      </c>
      <c r="F2" s="32" t="s">
        <v>537</v>
      </c>
      <c r="G2" s="698" t="s">
        <v>533</v>
      </c>
      <c r="H2" s="699" t="s">
        <v>537</v>
      </c>
    </row>
    <row r="3" spans="1:8" ht="15" customHeight="1" x14ac:dyDescent="0.25">
      <c r="A3" s="31"/>
      <c r="B3" s="33" t="s">
        <v>51</v>
      </c>
      <c r="C3" s="756">
        <v>165</v>
      </c>
      <c r="D3" s="363"/>
      <c r="E3" s="466" t="s">
        <v>52</v>
      </c>
      <c r="F3" s="35" t="s">
        <v>591</v>
      </c>
      <c r="G3" s="31"/>
      <c r="H3" s="31"/>
    </row>
    <row r="4" spans="1:8" ht="15.75" customHeight="1" x14ac:dyDescent="0.25">
      <c r="A4" s="31"/>
      <c r="B4" s="37" t="s">
        <v>53</v>
      </c>
      <c r="C4" s="38" t="s">
        <v>121</v>
      </c>
      <c r="D4" s="31"/>
      <c r="E4" s="467" t="s">
        <v>54</v>
      </c>
      <c r="F4" s="39" t="s">
        <v>537</v>
      </c>
      <c r="G4" s="468"/>
      <c r="H4" s="469"/>
    </row>
    <row r="5" spans="1:8" ht="16.5" thickBot="1" x14ac:dyDescent="0.3">
      <c r="A5" s="17" t="s">
        <v>1529</v>
      </c>
      <c r="B5" s="31"/>
      <c r="C5" s="31"/>
      <c r="D5" s="31"/>
      <c r="E5" s="31"/>
      <c r="F5" s="31"/>
      <c r="G5" s="31"/>
      <c r="H5" s="31"/>
    </row>
    <row r="6" spans="1:8" ht="25.5" customHeight="1" thickBot="1" x14ac:dyDescent="0.3">
      <c r="A6" s="793" t="s">
        <v>33</v>
      </c>
      <c r="B6" s="796" t="s">
        <v>55</v>
      </c>
      <c r="C6" s="797"/>
      <c r="D6" s="797"/>
      <c r="E6" s="797"/>
      <c r="F6" s="797"/>
      <c r="G6" s="750"/>
      <c r="H6" s="455"/>
    </row>
    <row r="7" spans="1:8" ht="80.25" customHeight="1" thickBot="1" x14ac:dyDescent="0.3">
      <c r="A7" s="794"/>
      <c r="B7" s="796" t="s">
        <v>56</v>
      </c>
      <c r="C7" s="798"/>
      <c r="D7" s="796" t="s">
        <v>57</v>
      </c>
      <c r="E7" s="797"/>
      <c r="F7" s="797"/>
      <c r="G7" s="456" t="s">
        <v>58</v>
      </c>
      <c r="H7" s="457" t="s">
        <v>59</v>
      </c>
    </row>
    <row r="8" spans="1:8" ht="48.75" customHeight="1" thickBot="1" x14ac:dyDescent="0.3">
      <c r="A8" s="795"/>
      <c r="B8" s="458" t="s">
        <v>60</v>
      </c>
      <c r="C8" s="458" t="s">
        <v>61</v>
      </c>
      <c r="D8" s="458" t="s">
        <v>62</v>
      </c>
      <c r="E8" s="458" t="s">
        <v>63</v>
      </c>
      <c r="F8" s="459" t="s">
        <v>61</v>
      </c>
      <c r="G8" s="460"/>
      <c r="H8" s="461"/>
    </row>
    <row r="9" spans="1:8" ht="211.5" customHeight="1" thickBot="1" x14ac:dyDescent="0.3">
      <c r="A9" s="462" t="s">
        <v>64</v>
      </c>
      <c r="B9" s="441" t="s">
        <v>1530</v>
      </c>
      <c r="C9" s="442" t="s">
        <v>1121</v>
      </c>
      <c r="D9" s="442" t="s">
        <v>539</v>
      </c>
      <c r="E9" s="442" t="s">
        <v>1122</v>
      </c>
      <c r="F9" s="442" t="s">
        <v>1123</v>
      </c>
      <c r="G9" s="676" t="s">
        <v>541</v>
      </c>
      <c r="H9" s="676" t="s">
        <v>610</v>
      </c>
    </row>
    <row r="10" spans="1:8" ht="352.5" customHeight="1" x14ac:dyDescent="0.25">
      <c r="A10" s="463"/>
      <c r="B10" s="443" t="s">
        <v>1521</v>
      </c>
      <c r="C10" s="442" t="s">
        <v>1125</v>
      </c>
      <c r="D10" s="442" t="s">
        <v>543</v>
      </c>
      <c r="E10" s="442" t="s">
        <v>544</v>
      </c>
      <c r="F10" s="442" t="s">
        <v>1126</v>
      </c>
      <c r="G10" s="444" t="s">
        <v>1383</v>
      </c>
      <c r="H10" s="450" t="s">
        <v>613</v>
      </c>
    </row>
    <row r="11" spans="1:8" ht="145.5" customHeight="1" x14ac:dyDescent="0.25">
      <c r="A11" s="463"/>
      <c r="B11" s="443" t="s">
        <v>1008</v>
      </c>
      <c r="C11" s="442" t="s">
        <v>1128</v>
      </c>
      <c r="D11" s="442" t="s">
        <v>1129</v>
      </c>
      <c r="E11" s="442" t="s">
        <v>546</v>
      </c>
      <c r="F11" s="442" t="s">
        <v>554</v>
      </c>
      <c r="G11" s="445" t="s">
        <v>1531</v>
      </c>
      <c r="H11" s="82"/>
    </row>
    <row r="12" spans="1:8" ht="259.5" customHeight="1" x14ac:dyDescent="0.25">
      <c r="A12" s="463"/>
      <c r="B12" s="445" t="s">
        <v>1532</v>
      </c>
      <c r="C12" s="442" t="s">
        <v>1132</v>
      </c>
      <c r="D12" s="442" t="s">
        <v>546</v>
      </c>
      <c r="E12" s="442" t="s">
        <v>546</v>
      </c>
      <c r="F12" s="442" t="s">
        <v>546</v>
      </c>
      <c r="G12" s="446" t="s">
        <v>1533</v>
      </c>
      <c r="H12" s="82"/>
    </row>
    <row r="13" spans="1:8" ht="217.5" customHeight="1" x14ac:dyDescent="0.25">
      <c r="A13" s="463"/>
      <c r="B13" s="447" t="s">
        <v>546</v>
      </c>
      <c r="C13" s="442" t="s">
        <v>1134</v>
      </c>
      <c r="D13" s="442" t="s">
        <v>546</v>
      </c>
      <c r="E13" s="442" t="s">
        <v>546</v>
      </c>
      <c r="F13" s="442" t="s">
        <v>546</v>
      </c>
      <c r="G13" s="445" t="s">
        <v>1534</v>
      </c>
      <c r="H13" s="82"/>
    </row>
    <row r="14" spans="1:8" ht="209.25" customHeight="1" x14ac:dyDescent="0.25">
      <c r="A14" s="463"/>
      <c r="B14" s="448" t="s">
        <v>1136</v>
      </c>
      <c r="C14" s="442" t="s">
        <v>546</v>
      </c>
      <c r="D14" s="442" t="s">
        <v>546</v>
      </c>
      <c r="E14" s="442" t="s">
        <v>546</v>
      </c>
      <c r="F14" s="442" t="s">
        <v>546</v>
      </c>
      <c r="G14" s="445" t="s">
        <v>1535</v>
      </c>
      <c r="H14" s="82"/>
    </row>
    <row r="15" spans="1:8" ht="109.5" customHeight="1" x14ac:dyDescent="0.25">
      <c r="A15" s="463"/>
      <c r="B15" s="451"/>
      <c r="C15" s="442" t="s">
        <v>546</v>
      </c>
      <c r="D15" s="442" t="s">
        <v>546</v>
      </c>
      <c r="E15" s="442" t="s">
        <v>546</v>
      </c>
      <c r="F15" s="442" t="s">
        <v>546</v>
      </c>
      <c r="G15" s="446" t="s">
        <v>1138</v>
      </c>
      <c r="H15" s="82"/>
    </row>
    <row r="16" spans="1:8" ht="196.5" customHeight="1" x14ac:dyDescent="0.25">
      <c r="A16" s="463"/>
      <c r="B16" s="449"/>
      <c r="C16" s="442" t="s">
        <v>546</v>
      </c>
      <c r="D16" s="442" t="s">
        <v>546</v>
      </c>
      <c r="E16" s="442" t="s">
        <v>17</v>
      </c>
      <c r="F16" s="442" t="s">
        <v>546</v>
      </c>
      <c r="G16" s="445" t="s">
        <v>546</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1139</v>
      </c>
      <c r="F19" s="442" t="s">
        <v>1140</v>
      </c>
      <c r="G19" s="678" t="s">
        <v>541</v>
      </c>
      <c r="H19" s="677" t="s">
        <v>610</v>
      </c>
    </row>
    <row r="20" spans="1:8" ht="230.1" customHeight="1" x14ac:dyDescent="0.25">
      <c r="A20" s="471"/>
      <c r="B20" s="82"/>
      <c r="C20" s="442" t="s">
        <v>546</v>
      </c>
      <c r="D20" s="442" t="s">
        <v>1141</v>
      </c>
      <c r="E20" s="442" t="s">
        <v>546</v>
      </c>
      <c r="F20" s="442" t="s">
        <v>1142</v>
      </c>
      <c r="G20" s="444" t="s">
        <v>1536</v>
      </c>
      <c r="H20" s="450" t="s">
        <v>613</v>
      </c>
    </row>
    <row r="21" spans="1:8" ht="230.1" customHeight="1" x14ac:dyDescent="0.25">
      <c r="A21" s="471"/>
      <c r="B21" s="82"/>
      <c r="C21" s="442" t="s">
        <v>546</v>
      </c>
      <c r="D21" s="442" t="s">
        <v>546</v>
      </c>
      <c r="E21" s="442" t="s">
        <v>546</v>
      </c>
      <c r="F21" s="442" t="s">
        <v>546</v>
      </c>
      <c r="G21" s="445" t="s">
        <v>1537</v>
      </c>
      <c r="H21" s="82"/>
    </row>
    <row r="22" spans="1:8" ht="230.1" customHeight="1" x14ac:dyDescent="0.25">
      <c r="A22" s="471"/>
      <c r="B22" s="82"/>
      <c r="C22" s="442" t="s">
        <v>546</v>
      </c>
      <c r="D22" s="442" t="s">
        <v>546</v>
      </c>
      <c r="E22" s="442" t="s">
        <v>546</v>
      </c>
      <c r="F22" s="442" t="s">
        <v>546</v>
      </c>
      <c r="G22" s="472" t="s">
        <v>1312</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17</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1145</v>
      </c>
      <c r="F26" s="442" t="s">
        <v>1146</v>
      </c>
      <c r="G26" s="678" t="s">
        <v>541</v>
      </c>
      <c r="H26" s="677" t="s">
        <v>610</v>
      </c>
    </row>
    <row r="27" spans="1:8" ht="230.1" customHeight="1" x14ac:dyDescent="0.25">
      <c r="A27" s="476"/>
      <c r="B27" s="82"/>
      <c r="C27" s="442" t="s">
        <v>546</v>
      </c>
      <c r="D27" s="442" t="s">
        <v>1147</v>
      </c>
      <c r="E27" s="442" t="s">
        <v>546</v>
      </c>
      <c r="F27" s="442" t="s">
        <v>1148</v>
      </c>
      <c r="G27" s="444" t="s">
        <v>1538</v>
      </c>
      <c r="H27" s="450" t="s">
        <v>613</v>
      </c>
    </row>
    <row r="28" spans="1:8" ht="230.1" customHeight="1" x14ac:dyDescent="0.25">
      <c r="A28" s="476"/>
      <c r="B28" s="82"/>
      <c r="C28" s="442" t="s">
        <v>546</v>
      </c>
      <c r="D28" s="442" t="s">
        <v>546</v>
      </c>
      <c r="E28" s="442" t="s">
        <v>546</v>
      </c>
      <c r="F28" s="442" t="s">
        <v>1150</v>
      </c>
      <c r="G28" s="445" t="s">
        <v>1539</v>
      </c>
      <c r="H28" s="477"/>
    </row>
    <row r="29" spans="1:8" ht="230.1" customHeight="1" x14ac:dyDescent="0.25">
      <c r="A29" s="476"/>
      <c r="B29" s="82"/>
      <c r="C29" s="442" t="s">
        <v>546</v>
      </c>
      <c r="D29" s="442" t="s">
        <v>546</v>
      </c>
      <c r="E29" s="442" t="s">
        <v>546</v>
      </c>
      <c r="F29" s="442" t="s">
        <v>1152</v>
      </c>
      <c r="G29" s="445" t="s">
        <v>1315</v>
      </c>
      <c r="H29" s="477"/>
    </row>
    <row r="30" spans="1:8" ht="230.1" customHeight="1" x14ac:dyDescent="0.25">
      <c r="A30" s="476"/>
      <c r="B30" s="82"/>
      <c r="C30" s="442" t="s">
        <v>546</v>
      </c>
      <c r="D30" s="442" t="s">
        <v>546</v>
      </c>
      <c r="E30" s="442" t="s">
        <v>546</v>
      </c>
      <c r="F30" s="442" t="s">
        <v>1153</v>
      </c>
      <c r="G30" s="472" t="s">
        <v>1154</v>
      </c>
      <c r="H30" s="477"/>
    </row>
    <row r="31" spans="1:8" ht="129" customHeight="1" x14ac:dyDescent="0.25">
      <c r="A31" s="476"/>
      <c r="B31" s="82"/>
      <c r="C31" s="442" t="s">
        <v>546</v>
      </c>
      <c r="D31" s="442" t="s">
        <v>546</v>
      </c>
      <c r="E31" s="442" t="s">
        <v>546</v>
      </c>
      <c r="F31" s="442" t="s">
        <v>546</v>
      </c>
      <c r="G31" s="446" t="s">
        <v>17</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1155</v>
      </c>
      <c r="F33" s="442" t="s">
        <v>1156</v>
      </c>
      <c r="G33" s="677" t="s">
        <v>541</v>
      </c>
      <c r="H33" s="677" t="s">
        <v>610</v>
      </c>
    </row>
    <row r="34" spans="1:8" ht="199.5" customHeight="1" x14ac:dyDescent="0.25">
      <c r="A34" s="476"/>
      <c r="B34" s="82"/>
      <c r="C34" s="442" t="s">
        <v>546</v>
      </c>
      <c r="D34" s="442" t="s">
        <v>1157</v>
      </c>
      <c r="E34" s="442" t="s">
        <v>546</v>
      </c>
      <c r="F34" s="442" t="s">
        <v>1158</v>
      </c>
      <c r="G34" s="444" t="s">
        <v>1540</v>
      </c>
      <c r="H34" s="450" t="s">
        <v>613</v>
      </c>
    </row>
    <row r="35" spans="1:8" ht="150.75" customHeight="1" x14ac:dyDescent="0.25">
      <c r="A35" s="476"/>
      <c r="B35" s="82"/>
      <c r="C35" s="442" t="s">
        <v>546</v>
      </c>
      <c r="D35" s="442" t="s">
        <v>1160</v>
      </c>
      <c r="E35" s="442" t="s">
        <v>546</v>
      </c>
      <c r="F35" s="442" t="s">
        <v>1161</v>
      </c>
      <c r="G35" s="445" t="s">
        <v>1541</v>
      </c>
      <c r="H35" s="82"/>
    </row>
    <row r="36" spans="1:8" ht="207.75" customHeight="1" x14ac:dyDescent="0.25">
      <c r="A36" s="476"/>
      <c r="B36" s="82"/>
      <c r="C36" s="442" t="s">
        <v>546</v>
      </c>
      <c r="D36" s="442" t="s">
        <v>546</v>
      </c>
      <c r="E36" s="442" t="s">
        <v>546</v>
      </c>
      <c r="F36" s="442" t="s">
        <v>1163</v>
      </c>
      <c r="G36" s="472" t="s">
        <v>1318</v>
      </c>
      <c r="H36" s="82"/>
    </row>
    <row r="37" spans="1:8" ht="230.1" customHeight="1" x14ac:dyDescent="0.25">
      <c r="A37" s="476"/>
      <c r="B37" s="82"/>
      <c r="C37" s="442" t="s">
        <v>546</v>
      </c>
      <c r="D37" s="442" t="s">
        <v>546</v>
      </c>
      <c r="E37" s="442" t="s">
        <v>546</v>
      </c>
      <c r="F37" s="442" t="s">
        <v>546</v>
      </c>
      <c r="G37" s="472" t="s">
        <v>1164</v>
      </c>
      <c r="H37" s="82"/>
    </row>
    <row r="38" spans="1:8" ht="159" customHeight="1" x14ac:dyDescent="0.25">
      <c r="A38" s="476"/>
      <c r="B38" s="82"/>
      <c r="C38" s="442" t="s">
        <v>546</v>
      </c>
      <c r="D38" s="442" t="s">
        <v>546</v>
      </c>
      <c r="E38" s="442" t="s">
        <v>546</v>
      </c>
      <c r="F38" s="442" t="s">
        <v>546</v>
      </c>
      <c r="G38" s="446" t="s">
        <v>17</v>
      </c>
      <c r="H38" s="82"/>
    </row>
    <row r="39" spans="1:8" ht="183" customHeight="1" x14ac:dyDescent="0.25">
      <c r="A39" s="476"/>
      <c r="B39" s="82"/>
      <c r="C39" s="442" t="s">
        <v>546</v>
      </c>
      <c r="D39" s="442" t="s">
        <v>546</v>
      </c>
      <c r="E39" s="442" t="s">
        <v>546</v>
      </c>
      <c r="F39" s="442" t="s">
        <v>546</v>
      </c>
      <c r="G39" s="445" t="s">
        <v>1542</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1165</v>
      </c>
      <c r="E41" s="442" t="s">
        <v>1166</v>
      </c>
      <c r="F41" s="442" t="s">
        <v>1167</v>
      </c>
      <c r="G41" s="677" t="s">
        <v>578</v>
      </c>
      <c r="H41" s="677" t="s">
        <v>579</v>
      </c>
    </row>
    <row r="42" spans="1:8" ht="230.1" customHeight="1" x14ac:dyDescent="0.25">
      <c r="A42" s="476"/>
      <c r="B42" s="481"/>
      <c r="C42" s="442" t="s">
        <v>546</v>
      </c>
      <c r="D42" s="442" t="s">
        <v>546</v>
      </c>
      <c r="E42" s="442" t="s">
        <v>1168</v>
      </c>
      <c r="F42" s="442" t="s">
        <v>546</v>
      </c>
      <c r="G42" s="444" t="s">
        <v>580</v>
      </c>
      <c r="H42" s="450" t="s">
        <v>581</v>
      </c>
    </row>
    <row r="43" spans="1:8" ht="230.1" customHeight="1" x14ac:dyDescent="0.25">
      <c r="A43" s="476"/>
      <c r="B43" s="481"/>
      <c r="C43" s="442" t="s">
        <v>546</v>
      </c>
      <c r="D43" s="442" t="s">
        <v>546</v>
      </c>
      <c r="E43" s="442" t="s">
        <v>1169</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17</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1543</v>
      </c>
      <c r="B50" s="482"/>
      <c r="C50" s="482"/>
      <c r="D50" s="482"/>
      <c r="E50" s="482"/>
      <c r="F50" s="482"/>
      <c r="G50" s="482"/>
      <c r="H50" s="482"/>
    </row>
    <row r="51" spans="1:8" ht="48.75" customHeight="1" thickBot="1" x14ac:dyDescent="0.3">
      <c r="A51" s="799" t="s">
        <v>65</v>
      </c>
      <c r="B51" s="802" t="s">
        <v>55</v>
      </c>
      <c r="C51" s="803"/>
      <c r="D51" s="803"/>
      <c r="E51" s="803"/>
      <c r="F51" s="803"/>
      <c r="G51" s="751"/>
      <c r="H51" s="483"/>
    </row>
    <row r="52" spans="1:8" ht="70.5" customHeight="1" thickBot="1" x14ac:dyDescent="0.3">
      <c r="A52" s="800"/>
      <c r="B52" s="802" t="s">
        <v>56</v>
      </c>
      <c r="C52" s="804"/>
      <c r="D52" s="802" t="s">
        <v>57</v>
      </c>
      <c r="E52" s="803"/>
      <c r="F52" s="803"/>
      <c r="G52" s="484" t="s">
        <v>58</v>
      </c>
      <c r="H52" s="485" t="s">
        <v>59</v>
      </c>
    </row>
    <row r="53" spans="1:8" ht="104.25" customHeight="1" thickBot="1" x14ac:dyDescent="0.3">
      <c r="A53" s="801"/>
      <c r="B53" s="486" t="s">
        <v>60</v>
      </c>
      <c r="C53" s="486" t="s">
        <v>61</v>
      </c>
      <c r="D53" s="486" t="s">
        <v>62</v>
      </c>
      <c r="E53" s="487" t="s">
        <v>63</v>
      </c>
      <c r="F53" s="488" t="s">
        <v>61</v>
      </c>
      <c r="G53" s="489"/>
      <c r="H53" s="490"/>
    </row>
    <row r="54" spans="1:8" ht="126" customHeight="1" thickBot="1" x14ac:dyDescent="0.3">
      <c r="A54" s="491" t="s">
        <v>501</v>
      </c>
      <c r="B54" s="492" t="s">
        <v>66</v>
      </c>
      <c r="C54" s="790" t="s">
        <v>1544</v>
      </c>
      <c r="D54" s="791"/>
      <c r="E54" s="791"/>
      <c r="F54" s="792"/>
      <c r="G54" s="677" t="s">
        <v>541</v>
      </c>
      <c r="H54" s="677" t="s">
        <v>541</v>
      </c>
    </row>
    <row r="55" spans="1:8" ht="194.25" customHeight="1" x14ac:dyDescent="0.25">
      <c r="A55" s="493"/>
      <c r="B55" s="445" t="s">
        <v>1532</v>
      </c>
      <c r="C55" s="494"/>
      <c r="D55" s="494"/>
      <c r="E55" s="494"/>
      <c r="F55" s="494"/>
      <c r="G55" s="495" t="s">
        <v>1545</v>
      </c>
      <c r="H55" s="450" t="s">
        <v>546</v>
      </c>
    </row>
    <row r="56" spans="1:8" ht="210" customHeight="1" x14ac:dyDescent="0.25">
      <c r="A56" s="493"/>
      <c r="B56" s="497"/>
      <c r="C56" s="494"/>
      <c r="D56" s="494"/>
      <c r="E56" s="494"/>
      <c r="F56" s="494"/>
      <c r="G56" s="445" t="s">
        <v>1546</v>
      </c>
      <c r="H56" s="496"/>
    </row>
    <row r="57" spans="1:8" ht="181.5" customHeight="1" x14ac:dyDescent="0.25">
      <c r="A57" s="493"/>
      <c r="B57" s="498"/>
      <c r="C57" s="494"/>
      <c r="D57" s="494"/>
      <c r="E57" s="494"/>
      <c r="F57" s="494"/>
      <c r="G57" s="445" t="s">
        <v>1324</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1547</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90" t="s">
        <v>586</v>
      </c>
      <c r="D61" s="791"/>
      <c r="E61" s="791"/>
      <c r="F61" s="792"/>
      <c r="G61" s="677" t="s">
        <v>610</v>
      </c>
      <c r="H61" s="677" t="s">
        <v>541</v>
      </c>
    </row>
    <row r="62" spans="1:8" ht="368.25" customHeight="1" x14ac:dyDescent="0.25">
      <c r="A62" s="493"/>
      <c r="B62" s="507" t="s">
        <v>176</v>
      </c>
      <c r="C62" s="494"/>
      <c r="D62" s="494"/>
      <c r="E62" s="494"/>
      <c r="F62" s="494"/>
      <c r="G62" s="508" t="s">
        <v>1176</v>
      </c>
      <c r="H62" s="450" t="s">
        <v>546</v>
      </c>
    </row>
    <row r="63" spans="1:8" ht="268.5" customHeight="1" x14ac:dyDescent="0.25">
      <c r="A63" s="493"/>
      <c r="B63" s="445"/>
      <c r="C63" s="494"/>
      <c r="D63" s="494"/>
      <c r="E63" s="494"/>
      <c r="F63" s="494"/>
      <c r="G63" s="509" t="s">
        <v>1177</v>
      </c>
      <c r="H63" s="496"/>
    </row>
    <row r="64" spans="1:8" ht="237" customHeight="1" x14ac:dyDescent="0.25">
      <c r="A64" s="493"/>
      <c r="B64" s="510"/>
      <c r="C64" s="494"/>
      <c r="D64" s="494"/>
      <c r="E64" s="494"/>
      <c r="F64" s="494"/>
      <c r="G64" s="509" t="s">
        <v>1178</v>
      </c>
      <c r="H64" s="496"/>
    </row>
    <row r="65" spans="1:8" ht="112.5" customHeight="1" thickBot="1" x14ac:dyDescent="0.3">
      <c r="A65" s="511"/>
      <c r="B65" s="512"/>
      <c r="C65" s="504"/>
      <c r="D65" s="504"/>
      <c r="E65" s="504"/>
      <c r="F65" s="504"/>
      <c r="G65" s="513" t="s">
        <v>1175</v>
      </c>
      <c r="H65" s="514"/>
    </row>
    <row r="66" spans="1:8" ht="153" customHeight="1" thickBot="1" x14ac:dyDescent="0.3">
      <c r="A66" s="491" t="s">
        <v>178</v>
      </c>
      <c r="B66" s="515" t="s">
        <v>587</v>
      </c>
      <c r="C66" s="790" t="s">
        <v>587</v>
      </c>
      <c r="D66" s="791"/>
      <c r="E66" s="791"/>
      <c r="F66" s="792"/>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conditionalFormatting sqref="C3">
    <cfRule type="cellIs" dxfId="29" priority="2" operator="equal">
      <formula>"HIGH"</formula>
    </cfRule>
  </conditionalFormatting>
  <conditionalFormatting sqref="C3">
    <cfRule type="cellIs" dxfId="28" priority="1" operator="equal">
      <formula>"LAA"</formula>
    </cfRule>
  </conditionalFormatting>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1548</v>
      </c>
      <c r="D1" s="168" t="s">
        <v>529</v>
      </c>
      <c r="E1" s="31" t="s">
        <v>1181</v>
      </c>
      <c r="F1" s="31"/>
      <c r="G1" s="31"/>
      <c r="H1" s="31"/>
    </row>
    <row r="2" spans="1:8" ht="30" customHeight="1" x14ac:dyDescent="0.25">
      <c r="A2" s="31"/>
      <c r="B2" s="168" t="s">
        <v>503</v>
      </c>
      <c r="C2" s="31" t="s">
        <v>744</v>
      </c>
      <c r="D2" s="31"/>
      <c r="E2" s="465" t="s">
        <v>50</v>
      </c>
      <c r="F2" s="32" t="s">
        <v>537</v>
      </c>
      <c r="G2" s="698" t="s">
        <v>533</v>
      </c>
      <c r="H2" s="699" t="s">
        <v>537</v>
      </c>
    </row>
    <row r="3" spans="1:8" ht="15" customHeight="1" x14ac:dyDescent="0.25">
      <c r="A3" s="31"/>
      <c r="B3" s="33" t="s">
        <v>51</v>
      </c>
      <c r="C3" s="756">
        <v>177</v>
      </c>
      <c r="D3" s="363"/>
      <c r="E3" s="466" t="s">
        <v>52</v>
      </c>
      <c r="F3" s="35" t="s">
        <v>591</v>
      </c>
      <c r="G3" s="31"/>
      <c r="H3" s="31"/>
    </row>
    <row r="4" spans="1:8" ht="15.75" customHeight="1" x14ac:dyDescent="0.25">
      <c r="A4" s="31"/>
      <c r="B4" s="37" t="s">
        <v>53</v>
      </c>
      <c r="C4" s="38" t="s">
        <v>121</v>
      </c>
      <c r="D4" s="31"/>
      <c r="E4" s="467" t="s">
        <v>54</v>
      </c>
      <c r="F4" s="39" t="s">
        <v>537</v>
      </c>
      <c r="G4" s="468"/>
      <c r="H4" s="469"/>
    </row>
    <row r="5" spans="1:8" ht="16.5" thickBot="1" x14ac:dyDescent="0.3">
      <c r="A5" s="17" t="s">
        <v>1549</v>
      </c>
      <c r="B5" s="31"/>
      <c r="C5" s="31"/>
      <c r="D5" s="31"/>
      <c r="E5" s="31"/>
      <c r="F5" s="31"/>
      <c r="G5" s="31"/>
      <c r="H5" s="31"/>
    </row>
    <row r="6" spans="1:8" ht="25.5" customHeight="1" thickBot="1" x14ac:dyDescent="0.3">
      <c r="A6" s="793" t="s">
        <v>33</v>
      </c>
      <c r="B6" s="796" t="s">
        <v>55</v>
      </c>
      <c r="C6" s="797"/>
      <c r="D6" s="797"/>
      <c r="E6" s="797"/>
      <c r="F6" s="797"/>
      <c r="G6" s="750"/>
      <c r="H6" s="455"/>
    </row>
    <row r="7" spans="1:8" ht="80.25" customHeight="1" thickBot="1" x14ac:dyDescent="0.3">
      <c r="A7" s="794"/>
      <c r="B7" s="796" t="s">
        <v>56</v>
      </c>
      <c r="C7" s="798"/>
      <c r="D7" s="796" t="s">
        <v>57</v>
      </c>
      <c r="E7" s="797"/>
      <c r="F7" s="797"/>
      <c r="G7" s="456" t="s">
        <v>58</v>
      </c>
      <c r="H7" s="457" t="s">
        <v>59</v>
      </c>
    </row>
    <row r="8" spans="1:8" ht="48.75" customHeight="1" thickBot="1" x14ac:dyDescent="0.3">
      <c r="A8" s="795"/>
      <c r="B8" s="458" t="s">
        <v>60</v>
      </c>
      <c r="C8" s="458" t="s">
        <v>61</v>
      </c>
      <c r="D8" s="458" t="s">
        <v>62</v>
      </c>
      <c r="E8" s="458" t="s">
        <v>63</v>
      </c>
      <c r="F8" s="459" t="s">
        <v>61</v>
      </c>
      <c r="G8" s="460"/>
      <c r="H8" s="461"/>
    </row>
    <row r="9" spans="1:8" ht="211.5" customHeight="1" thickBot="1" x14ac:dyDescent="0.3">
      <c r="A9" s="462" t="s">
        <v>64</v>
      </c>
      <c r="B9" s="441" t="s">
        <v>1550</v>
      </c>
      <c r="C9" s="442" t="s">
        <v>1121</v>
      </c>
      <c r="D9" s="442" t="s">
        <v>539</v>
      </c>
      <c r="E9" s="442" t="s">
        <v>1122</v>
      </c>
      <c r="F9" s="442" t="s">
        <v>1123</v>
      </c>
      <c r="G9" s="676" t="s">
        <v>541</v>
      </c>
      <c r="H9" s="676" t="s">
        <v>610</v>
      </c>
    </row>
    <row r="10" spans="1:8" ht="352.5" customHeight="1" x14ac:dyDescent="0.25">
      <c r="A10" s="463"/>
      <c r="B10" s="443" t="s">
        <v>1521</v>
      </c>
      <c r="C10" s="442" t="s">
        <v>1125</v>
      </c>
      <c r="D10" s="442" t="s">
        <v>543</v>
      </c>
      <c r="E10" s="442" t="s">
        <v>544</v>
      </c>
      <c r="F10" s="442" t="s">
        <v>1126</v>
      </c>
      <c r="G10" s="444" t="s">
        <v>1281</v>
      </c>
      <c r="H10" s="450" t="s">
        <v>613</v>
      </c>
    </row>
    <row r="11" spans="1:8" ht="145.5" customHeight="1" x14ac:dyDescent="0.25">
      <c r="A11" s="463"/>
      <c r="B11" s="443" t="s">
        <v>1008</v>
      </c>
      <c r="C11" s="442" t="s">
        <v>1128</v>
      </c>
      <c r="D11" s="442" t="s">
        <v>1129</v>
      </c>
      <c r="E11" s="442" t="s">
        <v>546</v>
      </c>
      <c r="F11" s="442" t="s">
        <v>554</v>
      </c>
      <c r="G11" s="445" t="s">
        <v>1551</v>
      </c>
      <c r="H11" s="82"/>
    </row>
    <row r="12" spans="1:8" ht="259.5" customHeight="1" x14ac:dyDescent="0.25">
      <c r="A12" s="463"/>
      <c r="B12" s="445" t="s">
        <v>1010</v>
      </c>
      <c r="C12" s="442" t="s">
        <v>1132</v>
      </c>
      <c r="D12" s="442" t="s">
        <v>546</v>
      </c>
      <c r="E12" s="442" t="s">
        <v>546</v>
      </c>
      <c r="F12" s="442" t="s">
        <v>546</v>
      </c>
      <c r="G12" s="446" t="s">
        <v>1552</v>
      </c>
      <c r="H12" s="82"/>
    </row>
    <row r="13" spans="1:8" ht="217.5" customHeight="1" x14ac:dyDescent="0.25">
      <c r="A13" s="463"/>
      <c r="B13" s="447" t="s">
        <v>546</v>
      </c>
      <c r="C13" s="442" t="s">
        <v>1134</v>
      </c>
      <c r="D13" s="442" t="s">
        <v>546</v>
      </c>
      <c r="E13" s="442" t="s">
        <v>546</v>
      </c>
      <c r="F13" s="442" t="s">
        <v>546</v>
      </c>
      <c r="G13" s="445" t="s">
        <v>1284</v>
      </c>
      <c r="H13" s="82"/>
    </row>
    <row r="14" spans="1:8" ht="209.25" customHeight="1" x14ac:dyDescent="0.25">
      <c r="A14" s="463"/>
      <c r="B14" s="448" t="s">
        <v>1136</v>
      </c>
      <c r="C14" s="442" t="s">
        <v>546</v>
      </c>
      <c r="D14" s="442" t="s">
        <v>546</v>
      </c>
      <c r="E14" s="442" t="s">
        <v>546</v>
      </c>
      <c r="F14" s="442" t="s">
        <v>546</v>
      </c>
      <c r="G14" s="445" t="s">
        <v>1285</v>
      </c>
      <c r="H14" s="82"/>
    </row>
    <row r="15" spans="1:8" ht="109.5" customHeight="1" x14ac:dyDescent="0.25">
      <c r="A15" s="463"/>
      <c r="B15" s="451"/>
      <c r="C15" s="442" t="s">
        <v>546</v>
      </c>
      <c r="D15" s="442" t="s">
        <v>546</v>
      </c>
      <c r="E15" s="442" t="s">
        <v>546</v>
      </c>
      <c r="F15" s="442" t="s">
        <v>546</v>
      </c>
      <c r="G15" s="446" t="s">
        <v>1138</v>
      </c>
      <c r="H15" s="82"/>
    </row>
    <row r="16" spans="1:8" ht="196.5" customHeight="1" x14ac:dyDescent="0.25">
      <c r="A16" s="463"/>
      <c r="B16" s="449"/>
      <c r="C16" s="442" t="s">
        <v>546</v>
      </c>
      <c r="D16" s="442" t="s">
        <v>546</v>
      </c>
      <c r="E16" s="442" t="s">
        <v>17</v>
      </c>
      <c r="F16" s="442" t="s">
        <v>546</v>
      </c>
      <c r="G16" s="445" t="s">
        <v>546</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1139</v>
      </c>
      <c r="F19" s="442" t="s">
        <v>1140</v>
      </c>
      <c r="G19" s="678" t="s">
        <v>541</v>
      </c>
      <c r="H19" s="677" t="s">
        <v>610</v>
      </c>
    </row>
    <row r="20" spans="1:8" ht="230.1" customHeight="1" x14ac:dyDescent="0.25">
      <c r="A20" s="471"/>
      <c r="B20" s="82"/>
      <c r="C20" s="442" t="s">
        <v>546</v>
      </c>
      <c r="D20" s="442" t="s">
        <v>1141</v>
      </c>
      <c r="E20" s="442" t="s">
        <v>546</v>
      </c>
      <c r="F20" s="442" t="s">
        <v>1142</v>
      </c>
      <c r="G20" s="444" t="s">
        <v>1286</v>
      </c>
      <c r="H20" s="450" t="s">
        <v>613</v>
      </c>
    </row>
    <row r="21" spans="1:8" ht="230.1" customHeight="1" x14ac:dyDescent="0.25">
      <c r="A21" s="471"/>
      <c r="B21" s="82"/>
      <c r="C21" s="442" t="s">
        <v>546</v>
      </c>
      <c r="D21" s="442" t="s">
        <v>546</v>
      </c>
      <c r="E21" s="442" t="s">
        <v>546</v>
      </c>
      <c r="F21" s="442" t="s">
        <v>546</v>
      </c>
      <c r="G21" s="445" t="s">
        <v>1287</v>
      </c>
      <c r="H21" s="82"/>
    </row>
    <row r="22" spans="1:8" ht="230.1" customHeight="1" x14ac:dyDescent="0.25">
      <c r="A22" s="471"/>
      <c r="B22" s="82"/>
      <c r="C22" s="442" t="s">
        <v>546</v>
      </c>
      <c r="D22" s="442" t="s">
        <v>546</v>
      </c>
      <c r="E22" s="442" t="s">
        <v>546</v>
      </c>
      <c r="F22" s="442" t="s">
        <v>546</v>
      </c>
      <c r="G22" s="472" t="s">
        <v>1288</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17</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1145</v>
      </c>
      <c r="F26" s="442" t="s">
        <v>1146</v>
      </c>
      <c r="G26" s="678" t="s">
        <v>541</v>
      </c>
      <c r="H26" s="677" t="s">
        <v>610</v>
      </c>
    </row>
    <row r="27" spans="1:8" ht="230.1" customHeight="1" x14ac:dyDescent="0.25">
      <c r="A27" s="476"/>
      <c r="B27" s="82"/>
      <c r="C27" s="442" t="s">
        <v>546</v>
      </c>
      <c r="D27" s="442" t="s">
        <v>1147</v>
      </c>
      <c r="E27" s="442" t="s">
        <v>546</v>
      </c>
      <c r="F27" s="442" t="s">
        <v>1148</v>
      </c>
      <c r="G27" s="444" t="s">
        <v>1289</v>
      </c>
      <c r="H27" s="450" t="s">
        <v>613</v>
      </c>
    </row>
    <row r="28" spans="1:8" ht="230.1" customHeight="1" x14ac:dyDescent="0.25">
      <c r="A28" s="476"/>
      <c r="B28" s="82"/>
      <c r="C28" s="442" t="s">
        <v>546</v>
      </c>
      <c r="D28" s="442" t="s">
        <v>546</v>
      </c>
      <c r="E28" s="442" t="s">
        <v>546</v>
      </c>
      <c r="F28" s="442" t="s">
        <v>1150</v>
      </c>
      <c r="G28" s="445" t="s">
        <v>1290</v>
      </c>
      <c r="H28" s="477"/>
    </row>
    <row r="29" spans="1:8" ht="230.1" customHeight="1" x14ac:dyDescent="0.25">
      <c r="A29" s="476"/>
      <c r="B29" s="82"/>
      <c r="C29" s="442" t="s">
        <v>546</v>
      </c>
      <c r="D29" s="442" t="s">
        <v>546</v>
      </c>
      <c r="E29" s="442" t="s">
        <v>546</v>
      </c>
      <c r="F29" s="442" t="s">
        <v>1152</v>
      </c>
      <c r="G29" s="445" t="s">
        <v>1291</v>
      </c>
      <c r="H29" s="477"/>
    </row>
    <row r="30" spans="1:8" ht="230.1" customHeight="1" x14ac:dyDescent="0.25">
      <c r="A30" s="476"/>
      <c r="B30" s="82"/>
      <c r="C30" s="442" t="s">
        <v>546</v>
      </c>
      <c r="D30" s="442" t="s">
        <v>546</v>
      </c>
      <c r="E30" s="442" t="s">
        <v>546</v>
      </c>
      <c r="F30" s="442" t="s">
        <v>1153</v>
      </c>
      <c r="G30" s="472" t="s">
        <v>1154</v>
      </c>
      <c r="H30" s="477"/>
    </row>
    <row r="31" spans="1:8" ht="129" customHeight="1" x14ac:dyDescent="0.25">
      <c r="A31" s="476"/>
      <c r="B31" s="82"/>
      <c r="C31" s="442" t="s">
        <v>546</v>
      </c>
      <c r="D31" s="442" t="s">
        <v>546</v>
      </c>
      <c r="E31" s="442" t="s">
        <v>546</v>
      </c>
      <c r="F31" s="442" t="s">
        <v>546</v>
      </c>
      <c r="G31" s="446" t="s">
        <v>17</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1155</v>
      </c>
      <c r="F33" s="442" t="s">
        <v>1156</v>
      </c>
      <c r="G33" s="677" t="s">
        <v>541</v>
      </c>
      <c r="H33" s="677" t="s">
        <v>610</v>
      </c>
    </row>
    <row r="34" spans="1:8" ht="199.5" customHeight="1" x14ac:dyDescent="0.25">
      <c r="A34" s="476"/>
      <c r="B34" s="82"/>
      <c r="C34" s="442" t="s">
        <v>546</v>
      </c>
      <c r="D34" s="442" t="s">
        <v>1157</v>
      </c>
      <c r="E34" s="442" t="s">
        <v>546</v>
      </c>
      <c r="F34" s="442" t="s">
        <v>1158</v>
      </c>
      <c r="G34" s="444" t="s">
        <v>1292</v>
      </c>
      <c r="H34" s="450" t="s">
        <v>613</v>
      </c>
    </row>
    <row r="35" spans="1:8" ht="150.75" customHeight="1" x14ac:dyDescent="0.25">
      <c r="A35" s="476"/>
      <c r="B35" s="82"/>
      <c r="C35" s="442" t="s">
        <v>546</v>
      </c>
      <c r="D35" s="442" t="s">
        <v>1160</v>
      </c>
      <c r="E35" s="442" t="s">
        <v>546</v>
      </c>
      <c r="F35" s="442" t="s">
        <v>1161</v>
      </c>
      <c r="G35" s="445" t="s">
        <v>1293</v>
      </c>
      <c r="H35" s="82"/>
    </row>
    <row r="36" spans="1:8" ht="207.75" customHeight="1" x14ac:dyDescent="0.25">
      <c r="A36" s="476"/>
      <c r="B36" s="82"/>
      <c r="C36" s="442" t="s">
        <v>546</v>
      </c>
      <c r="D36" s="442" t="s">
        <v>546</v>
      </c>
      <c r="E36" s="442" t="s">
        <v>546</v>
      </c>
      <c r="F36" s="442" t="s">
        <v>1163</v>
      </c>
      <c r="G36" s="472" t="s">
        <v>1294</v>
      </c>
      <c r="H36" s="82"/>
    </row>
    <row r="37" spans="1:8" ht="230.1" customHeight="1" x14ac:dyDescent="0.25">
      <c r="A37" s="476"/>
      <c r="B37" s="82"/>
      <c r="C37" s="442" t="s">
        <v>546</v>
      </c>
      <c r="D37" s="442" t="s">
        <v>546</v>
      </c>
      <c r="E37" s="442" t="s">
        <v>546</v>
      </c>
      <c r="F37" s="442" t="s">
        <v>546</v>
      </c>
      <c r="G37" s="472" t="s">
        <v>1164</v>
      </c>
      <c r="H37" s="82"/>
    </row>
    <row r="38" spans="1:8" ht="159" customHeight="1" x14ac:dyDescent="0.25">
      <c r="A38" s="476"/>
      <c r="B38" s="82"/>
      <c r="C38" s="442" t="s">
        <v>546</v>
      </c>
      <c r="D38" s="442" t="s">
        <v>546</v>
      </c>
      <c r="E38" s="442" t="s">
        <v>546</v>
      </c>
      <c r="F38" s="442" t="s">
        <v>546</v>
      </c>
      <c r="G38" s="446" t="s">
        <v>17</v>
      </c>
      <c r="H38" s="82"/>
    </row>
    <row r="39" spans="1:8" ht="183" customHeight="1" x14ac:dyDescent="0.25">
      <c r="A39" s="476"/>
      <c r="B39" s="82"/>
      <c r="C39" s="442" t="s">
        <v>546</v>
      </c>
      <c r="D39" s="442" t="s">
        <v>546</v>
      </c>
      <c r="E39" s="442" t="s">
        <v>546</v>
      </c>
      <c r="F39" s="442" t="s">
        <v>546</v>
      </c>
      <c r="G39" s="445" t="s">
        <v>1295</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1165</v>
      </c>
      <c r="E41" s="442" t="s">
        <v>1166</v>
      </c>
      <c r="F41" s="442" t="s">
        <v>1167</v>
      </c>
      <c r="G41" s="677" t="s">
        <v>578</v>
      </c>
      <c r="H41" s="677" t="s">
        <v>579</v>
      </c>
    </row>
    <row r="42" spans="1:8" ht="230.1" customHeight="1" x14ac:dyDescent="0.25">
      <c r="A42" s="476"/>
      <c r="B42" s="481"/>
      <c r="C42" s="442" t="s">
        <v>546</v>
      </c>
      <c r="D42" s="442" t="s">
        <v>546</v>
      </c>
      <c r="E42" s="442" t="s">
        <v>1168</v>
      </c>
      <c r="F42" s="442" t="s">
        <v>546</v>
      </c>
      <c r="G42" s="444" t="s">
        <v>580</v>
      </c>
      <c r="H42" s="450" t="s">
        <v>581</v>
      </c>
    </row>
    <row r="43" spans="1:8" ht="230.1" customHeight="1" x14ac:dyDescent="0.25">
      <c r="A43" s="476"/>
      <c r="B43" s="481"/>
      <c r="C43" s="442" t="s">
        <v>546</v>
      </c>
      <c r="D43" s="442" t="s">
        <v>546</v>
      </c>
      <c r="E43" s="442" t="s">
        <v>1169</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17</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1553</v>
      </c>
      <c r="B50" s="482"/>
      <c r="C50" s="482"/>
      <c r="D50" s="482"/>
      <c r="E50" s="482"/>
      <c r="F50" s="482"/>
      <c r="G50" s="482"/>
      <c r="H50" s="482"/>
    </row>
    <row r="51" spans="1:8" ht="48.75" customHeight="1" thickBot="1" x14ac:dyDescent="0.3">
      <c r="A51" s="799" t="s">
        <v>65</v>
      </c>
      <c r="B51" s="802" t="s">
        <v>55</v>
      </c>
      <c r="C51" s="803"/>
      <c r="D51" s="803"/>
      <c r="E51" s="803"/>
      <c r="F51" s="803"/>
      <c r="G51" s="751"/>
      <c r="H51" s="483"/>
    </row>
    <row r="52" spans="1:8" ht="70.5" customHeight="1" thickBot="1" x14ac:dyDescent="0.3">
      <c r="A52" s="800"/>
      <c r="B52" s="802" t="s">
        <v>56</v>
      </c>
      <c r="C52" s="804"/>
      <c r="D52" s="802" t="s">
        <v>57</v>
      </c>
      <c r="E52" s="803"/>
      <c r="F52" s="803"/>
      <c r="G52" s="484" t="s">
        <v>58</v>
      </c>
      <c r="H52" s="485" t="s">
        <v>59</v>
      </c>
    </row>
    <row r="53" spans="1:8" ht="104.25" customHeight="1" thickBot="1" x14ac:dyDescent="0.3">
      <c r="A53" s="801"/>
      <c r="B53" s="486" t="s">
        <v>60</v>
      </c>
      <c r="C53" s="486" t="s">
        <v>61</v>
      </c>
      <c r="D53" s="486" t="s">
        <v>62</v>
      </c>
      <c r="E53" s="487" t="s">
        <v>63</v>
      </c>
      <c r="F53" s="488" t="s">
        <v>61</v>
      </c>
      <c r="G53" s="489"/>
      <c r="H53" s="490"/>
    </row>
    <row r="54" spans="1:8" ht="126" customHeight="1" thickBot="1" x14ac:dyDescent="0.3">
      <c r="A54" s="491" t="s">
        <v>501</v>
      </c>
      <c r="B54" s="492" t="s">
        <v>66</v>
      </c>
      <c r="C54" s="790" t="s">
        <v>1297</v>
      </c>
      <c r="D54" s="791"/>
      <c r="E54" s="791"/>
      <c r="F54" s="792"/>
      <c r="G54" s="677" t="s">
        <v>541</v>
      </c>
      <c r="H54" s="677" t="s">
        <v>541</v>
      </c>
    </row>
    <row r="55" spans="1:8" ht="194.25" customHeight="1" x14ac:dyDescent="0.25">
      <c r="A55" s="493"/>
      <c r="B55" s="445" t="s">
        <v>1010</v>
      </c>
      <c r="C55" s="494"/>
      <c r="D55" s="494"/>
      <c r="E55" s="494"/>
      <c r="F55" s="494"/>
      <c r="G55" s="495" t="s">
        <v>1298</v>
      </c>
      <c r="H55" s="450" t="s">
        <v>546</v>
      </c>
    </row>
    <row r="56" spans="1:8" ht="210" customHeight="1" x14ac:dyDescent="0.25">
      <c r="A56" s="493"/>
      <c r="B56" s="497"/>
      <c r="C56" s="494"/>
      <c r="D56" s="494"/>
      <c r="E56" s="494"/>
      <c r="F56" s="494"/>
      <c r="G56" s="445" t="s">
        <v>1024</v>
      </c>
      <c r="H56" s="496"/>
    </row>
    <row r="57" spans="1:8" ht="181.5" customHeight="1" x14ac:dyDescent="0.25">
      <c r="A57" s="493"/>
      <c r="B57" s="498"/>
      <c r="C57" s="494"/>
      <c r="D57" s="494"/>
      <c r="E57" s="494"/>
      <c r="F57" s="494"/>
      <c r="G57" s="445" t="s">
        <v>1299</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1300</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90" t="s">
        <v>586</v>
      </c>
      <c r="D61" s="791"/>
      <c r="E61" s="791"/>
      <c r="F61" s="792"/>
      <c r="G61" s="677" t="s">
        <v>610</v>
      </c>
      <c r="H61" s="677" t="s">
        <v>541</v>
      </c>
    </row>
    <row r="62" spans="1:8" ht="368.25" customHeight="1" x14ac:dyDescent="0.25">
      <c r="A62" s="493"/>
      <c r="B62" s="507" t="s">
        <v>176</v>
      </c>
      <c r="C62" s="494"/>
      <c r="D62" s="494"/>
      <c r="E62" s="494"/>
      <c r="F62" s="494"/>
      <c r="G62" s="508" t="s">
        <v>1176</v>
      </c>
      <c r="H62" s="450" t="s">
        <v>546</v>
      </c>
    </row>
    <row r="63" spans="1:8" ht="268.5" customHeight="1" x14ac:dyDescent="0.25">
      <c r="A63" s="493"/>
      <c r="B63" s="445"/>
      <c r="C63" s="494"/>
      <c r="D63" s="494"/>
      <c r="E63" s="494"/>
      <c r="F63" s="494"/>
      <c r="G63" s="509" t="s">
        <v>1177</v>
      </c>
      <c r="H63" s="496"/>
    </row>
    <row r="64" spans="1:8" ht="237" customHeight="1" x14ac:dyDescent="0.25">
      <c r="A64" s="493"/>
      <c r="B64" s="510"/>
      <c r="C64" s="494"/>
      <c r="D64" s="494"/>
      <c r="E64" s="494"/>
      <c r="F64" s="494"/>
      <c r="G64" s="509" t="s">
        <v>1178</v>
      </c>
      <c r="H64" s="496"/>
    </row>
    <row r="65" spans="1:8" ht="112.5" customHeight="1" thickBot="1" x14ac:dyDescent="0.3">
      <c r="A65" s="511"/>
      <c r="B65" s="512"/>
      <c r="C65" s="504"/>
      <c r="D65" s="504"/>
      <c r="E65" s="504"/>
      <c r="F65" s="504"/>
      <c r="G65" s="513" t="s">
        <v>1175</v>
      </c>
      <c r="H65" s="514"/>
    </row>
    <row r="66" spans="1:8" ht="153" customHeight="1" thickBot="1" x14ac:dyDescent="0.3">
      <c r="A66" s="491" t="s">
        <v>178</v>
      </c>
      <c r="B66" s="515" t="s">
        <v>587</v>
      </c>
      <c r="C66" s="790" t="s">
        <v>587</v>
      </c>
      <c r="D66" s="791"/>
      <c r="E66" s="791"/>
      <c r="F66" s="792"/>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conditionalFormatting sqref="C3">
    <cfRule type="cellIs" dxfId="27" priority="2" operator="equal">
      <formula>"HIGH"</formula>
    </cfRule>
  </conditionalFormatting>
  <conditionalFormatting sqref="C3">
    <cfRule type="cellIs" dxfId="26" priority="1" operator="equal">
      <formula>"LAA"</formula>
    </cfRule>
  </conditionalFormatting>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1554</v>
      </c>
      <c r="D1" s="168" t="s">
        <v>529</v>
      </c>
      <c r="E1" s="31" t="s">
        <v>1181</v>
      </c>
      <c r="F1" s="31"/>
      <c r="G1" s="31"/>
      <c r="H1" s="31"/>
    </row>
    <row r="2" spans="1:8" ht="30" customHeight="1" x14ac:dyDescent="0.25">
      <c r="A2" s="31"/>
      <c r="B2" s="168" t="s">
        <v>503</v>
      </c>
      <c r="C2" s="31" t="s">
        <v>867</v>
      </c>
      <c r="D2" s="31"/>
      <c r="E2" s="465" t="s">
        <v>50</v>
      </c>
      <c r="F2" s="32" t="s">
        <v>537</v>
      </c>
      <c r="G2" s="698" t="s">
        <v>533</v>
      </c>
      <c r="H2" s="699" t="s">
        <v>537</v>
      </c>
    </row>
    <row r="3" spans="1:8" ht="15" customHeight="1" x14ac:dyDescent="0.25">
      <c r="A3" s="31"/>
      <c r="B3" s="33" t="s">
        <v>51</v>
      </c>
      <c r="C3" s="756">
        <v>3271</v>
      </c>
      <c r="D3" s="363"/>
      <c r="E3" s="466" t="s">
        <v>52</v>
      </c>
      <c r="F3" s="35" t="s">
        <v>591</v>
      </c>
      <c r="G3" s="31"/>
      <c r="H3" s="31"/>
    </row>
    <row r="4" spans="1:8" ht="15.75" customHeight="1" x14ac:dyDescent="0.25">
      <c r="A4" s="31"/>
      <c r="B4" s="37" t="s">
        <v>53</v>
      </c>
      <c r="C4" s="38" t="s">
        <v>121</v>
      </c>
      <c r="D4" s="31"/>
      <c r="E4" s="467" t="s">
        <v>54</v>
      </c>
      <c r="F4" s="39" t="s">
        <v>537</v>
      </c>
      <c r="G4" s="468"/>
      <c r="H4" s="469"/>
    </row>
    <row r="5" spans="1:8" ht="16.5" thickBot="1" x14ac:dyDescent="0.3">
      <c r="A5" s="17" t="s">
        <v>1555</v>
      </c>
      <c r="B5" s="31"/>
      <c r="C5" s="31"/>
      <c r="D5" s="31"/>
      <c r="E5" s="31"/>
      <c r="F5" s="31"/>
      <c r="G5" s="31"/>
      <c r="H5" s="31"/>
    </row>
    <row r="6" spans="1:8" ht="25.5" customHeight="1" thickBot="1" x14ac:dyDescent="0.3">
      <c r="A6" s="793" t="s">
        <v>33</v>
      </c>
      <c r="B6" s="796" t="s">
        <v>55</v>
      </c>
      <c r="C6" s="797"/>
      <c r="D6" s="797"/>
      <c r="E6" s="797"/>
      <c r="F6" s="797"/>
      <c r="G6" s="750"/>
      <c r="H6" s="455"/>
    </row>
    <row r="7" spans="1:8" ht="80.25" customHeight="1" thickBot="1" x14ac:dyDescent="0.3">
      <c r="A7" s="794"/>
      <c r="B7" s="796" t="s">
        <v>56</v>
      </c>
      <c r="C7" s="798"/>
      <c r="D7" s="796" t="s">
        <v>57</v>
      </c>
      <c r="E7" s="797"/>
      <c r="F7" s="797"/>
      <c r="G7" s="456" t="s">
        <v>58</v>
      </c>
      <c r="H7" s="457" t="s">
        <v>59</v>
      </c>
    </row>
    <row r="8" spans="1:8" ht="48.75" customHeight="1" thickBot="1" x14ac:dyDescent="0.3">
      <c r="A8" s="795"/>
      <c r="B8" s="458" t="s">
        <v>60</v>
      </c>
      <c r="C8" s="458" t="s">
        <v>61</v>
      </c>
      <c r="D8" s="458" t="s">
        <v>62</v>
      </c>
      <c r="E8" s="458" t="s">
        <v>63</v>
      </c>
      <c r="F8" s="459" t="s">
        <v>61</v>
      </c>
      <c r="G8" s="460"/>
      <c r="H8" s="461"/>
    </row>
    <row r="9" spans="1:8" ht="211.5" customHeight="1" thickBot="1" x14ac:dyDescent="0.3">
      <c r="A9" s="462" t="s">
        <v>64</v>
      </c>
      <c r="B9" s="441" t="s">
        <v>1556</v>
      </c>
      <c r="C9" s="442" t="s">
        <v>1121</v>
      </c>
      <c r="D9" s="442" t="s">
        <v>539</v>
      </c>
      <c r="E9" s="442" t="s">
        <v>1122</v>
      </c>
      <c r="F9" s="442" t="s">
        <v>1123</v>
      </c>
      <c r="G9" s="676" t="s">
        <v>541</v>
      </c>
      <c r="H9" s="676" t="s">
        <v>610</v>
      </c>
    </row>
    <row r="10" spans="1:8" ht="352.5" customHeight="1" x14ac:dyDescent="0.25">
      <c r="A10" s="463"/>
      <c r="B10" s="443" t="s">
        <v>1557</v>
      </c>
      <c r="C10" s="442" t="s">
        <v>1125</v>
      </c>
      <c r="D10" s="442" t="s">
        <v>543</v>
      </c>
      <c r="E10" s="442" t="s">
        <v>544</v>
      </c>
      <c r="F10" s="442" t="s">
        <v>1126</v>
      </c>
      <c r="G10" s="444" t="s">
        <v>1383</v>
      </c>
      <c r="H10" s="450" t="s">
        <v>613</v>
      </c>
    </row>
    <row r="11" spans="1:8" ht="145.5" customHeight="1" x14ac:dyDescent="0.25">
      <c r="A11" s="463"/>
      <c r="B11" s="443" t="s">
        <v>1558</v>
      </c>
      <c r="C11" s="442" t="s">
        <v>1128</v>
      </c>
      <c r="D11" s="442" t="s">
        <v>1129</v>
      </c>
      <c r="E11" s="442" t="s">
        <v>546</v>
      </c>
      <c r="F11" s="442" t="s">
        <v>554</v>
      </c>
      <c r="G11" s="445" t="s">
        <v>1363</v>
      </c>
      <c r="H11" s="82"/>
    </row>
    <row r="12" spans="1:8" ht="259.5" customHeight="1" x14ac:dyDescent="0.25">
      <c r="A12" s="463"/>
      <c r="B12" s="445" t="s">
        <v>1559</v>
      </c>
      <c r="C12" s="442" t="s">
        <v>1132</v>
      </c>
      <c r="D12" s="442" t="s">
        <v>546</v>
      </c>
      <c r="E12" s="442" t="s">
        <v>546</v>
      </c>
      <c r="F12" s="442" t="s">
        <v>546</v>
      </c>
      <c r="G12" s="446" t="s">
        <v>1560</v>
      </c>
      <c r="H12" s="82"/>
    </row>
    <row r="13" spans="1:8" ht="217.5" customHeight="1" x14ac:dyDescent="0.25">
      <c r="A13" s="463"/>
      <c r="B13" s="447" t="s">
        <v>1000</v>
      </c>
      <c r="C13" s="442" t="s">
        <v>1134</v>
      </c>
      <c r="D13" s="442" t="s">
        <v>546</v>
      </c>
      <c r="E13" s="442" t="s">
        <v>546</v>
      </c>
      <c r="F13" s="442" t="s">
        <v>546</v>
      </c>
      <c r="G13" s="445" t="s">
        <v>1561</v>
      </c>
      <c r="H13" s="82"/>
    </row>
    <row r="14" spans="1:8" ht="209.25" customHeight="1" x14ac:dyDescent="0.25">
      <c r="A14" s="463"/>
      <c r="B14" s="448" t="s">
        <v>1136</v>
      </c>
      <c r="C14" s="442" t="s">
        <v>546</v>
      </c>
      <c r="D14" s="442" t="s">
        <v>546</v>
      </c>
      <c r="E14" s="442" t="s">
        <v>546</v>
      </c>
      <c r="F14" s="442" t="s">
        <v>546</v>
      </c>
      <c r="G14" s="445" t="s">
        <v>1562</v>
      </c>
      <c r="H14" s="82"/>
    </row>
    <row r="15" spans="1:8" ht="109.5" customHeight="1" x14ac:dyDescent="0.25">
      <c r="A15" s="463"/>
      <c r="B15" s="451"/>
      <c r="C15" s="442" t="s">
        <v>546</v>
      </c>
      <c r="D15" s="442" t="s">
        <v>546</v>
      </c>
      <c r="E15" s="442" t="s">
        <v>546</v>
      </c>
      <c r="F15" s="442" t="s">
        <v>546</v>
      </c>
      <c r="G15" s="446" t="s">
        <v>1138</v>
      </c>
      <c r="H15" s="82"/>
    </row>
    <row r="16" spans="1:8" ht="196.5" customHeight="1" x14ac:dyDescent="0.25">
      <c r="A16" s="463"/>
      <c r="B16" s="449"/>
      <c r="C16" s="442" t="s">
        <v>546</v>
      </c>
      <c r="D16" s="442" t="s">
        <v>546</v>
      </c>
      <c r="E16" s="442" t="s">
        <v>17</v>
      </c>
      <c r="F16" s="442" t="s">
        <v>546</v>
      </c>
      <c r="G16" s="445" t="s">
        <v>546</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1139</v>
      </c>
      <c r="F19" s="442" t="s">
        <v>1140</v>
      </c>
      <c r="G19" s="678" t="s">
        <v>541</v>
      </c>
      <c r="H19" s="677" t="s">
        <v>610</v>
      </c>
    </row>
    <row r="20" spans="1:8" ht="230.1" customHeight="1" x14ac:dyDescent="0.25">
      <c r="A20" s="471"/>
      <c r="B20" s="82"/>
      <c r="C20" s="442" t="s">
        <v>546</v>
      </c>
      <c r="D20" s="442" t="s">
        <v>1141</v>
      </c>
      <c r="E20" s="442" t="s">
        <v>546</v>
      </c>
      <c r="F20" s="442" t="s">
        <v>1142</v>
      </c>
      <c r="G20" s="444" t="s">
        <v>1563</v>
      </c>
      <c r="H20" s="450" t="s">
        <v>613</v>
      </c>
    </row>
    <row r="21" spans="1:8" ht="230.1" customHeight="1" x14ac:dyDescent="0.25">
      <c r="A21" s="471"/>
      <c r="B21" s="82"/>
      <c r="C21" s="442" t="s">
        <v>546</v>
      </c>
      <c r="D21" s="442" t="s">
        <v>546</v>
      </c>
      <c r="E21" s="442" t="s">
        <v>546</v>
      </c>
      <c r="F21" s="442" t="s">
        <v>546</v>
      </c>
      <c r="G21" s="445" t="s">
        <v>1564</v>
      </c>
      <c r="H21" s="82"/>
    </row>
    <row r="22" spans="1:8" ht="230.1" customHeight="1" x14ac:dyDescent="0.25">
      <c r="A22" s="471"/>
      <c r="B22" s="82"/>
      <c r="C22" s="442" t="s">
        <v>546</v>
      </c>
      <c r="D22" s="442" t="s">
        <v>546</v>
      </c>
      <c r="E22" s="442" t="s">
        <v>546</v>
      </c>
      <c r="F22" s="442" t="s">
        <v>546</v>
      </c>
      <c r="G22" s="472" t="s">
        <v>1565</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17</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1145</v>
      </c>
      <c r="F26" s="442" t="s">
        <v>1146</v>
      </c>
      <c r="G26" s="678" t="s">
        <v>541</v>
      </c>
      <c r="H26" s="677" t="s">
        <v>610</v>
      </c>
    </row>
    <row r="27" spans="1:8" ht="230.1" customHeight="1" x14ac:dyDescent="0.25">
      <c r="A27" s="476"/>
      <c r="B27" s="82"/>
      <c r="C27" s="442" t="s">
        <v>546</v>
      </c>
      <c r="D27" s="442" t="s">
        <v>1147</v>
      </c>
      <c r="E27" s="442" t="s">
        <v>546</v>
      </c>
      <c r="F27" s="442" t="s">
        <v>1148</v>
      </c>
      <c r="G27" s="444" t="s">
        <v>1566</v>
      </c>
      <c r="H27" s="450" t="s">
        <v>613</v>
      </c>
    </row>
    <row r="28" spans="1:8" ht="230.1" customHeight="1" x14ac:dyDescent="0.25">
      <c r="A28" s="476"/>
      <c r="B28" s="82"/>
      <c r="C28" s="442" t="s">
        <v>546</v>
      </c>
      <c r="D28" s="442" t="s">
        <v>546</v>
      </c>
      <c r="E28" s="442" t="s">
        <v>546</v>
      </c>
      <c r="F28" s="442" t="s">
        <v>1150</v>
      </c>
      <c r="G28" s="445" t="s">
        <v>1567</v>
      </c>
      <c r="H28" s="477"/>
    </row>
    <row r="29" spans="1:8" ht="230.1" customHeight="1" x14ac:dyDescent="0.25">
      <c r="A29" s="476"/>
      <c r="B29" s="82"/>
      <c r="C29" s="442" t="s">
        <v>546</v>
      </c>
      <c r="D29" s="442" t="s">
        <v>546</v>
      </c>
      <c r="E29" s="442" t="s">
        <v>546</v>
      </c>
      <c r="F29" s="442" t="s">
        <v>1152</v>
      </c>
      <c r="G29" s="445" t="s">
        <v>1568</v>
      </c>
      <c r="H29" s="477"/>
    </row>
    <row r="30" spans="1:8" ht="230.1" customHeight="1" x14ac:dyDescent="0.25">
      <c r="A30" s="476"/>
      <c r="B30" s="82"/>
      <c r="C30" s="442" t="s">
        <v>546</v>
      </c>
      <c r="D30" s="442" t="s">
        <v>546</v>
      </c>
      <c r="E30" s="442" t="s">
        <v>546</v>
      </c>
      <c r="F30" s="442" t="s">
        <v>1153</v>
      </c>
      <c r="G30" s="472" t="s">
        <v>1154</v>
      </c>
      <c r="H30" s="477"/>
    </row>
    <row r="31" spans="1:8" ht="129" customHeight="1" x14ac:dyDescent="0.25">
      <c r="A31" s="476"/>
      <c r="B31" s="82"/>
      <c r="C31" s="442" t="s">
        <v>546</v>
      </c>
      <c r="D31" s="442" t="s">
        <v>546</v>
      </c>
      <c r="E31" s="442" t="s">
        <v>546</v>
      </c>
      <c r="F31" s="442" t="s">
        <v>546</v>
      </c>
      <c r="G31" s="446" t="s">
        <v>17</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1155</v>
      </c>
      <c r="F33" s="442" t="s">
        <v>1156</v>
      </c>
      <c r="G33" s="677" t="s">
        <v>541</v>
      </c>
      <c r="H33" s="677" t="s">
        <v>610</v>
      </c>
    </row>
    <row r="34" spans="1:8" ht="199.5" customHeight="1" x14ac:dyDescent="0.25">
      <c r="A34" s="476"/>
      <c r="B34" s="82"/>
      <c r="C34" s="442" t="s">
        <v>546</v>
      </c>
      <c r="D34" s="442" t="s">
        <v>1157</v>
      </c>
      <c r="E34" s="442" t="s">
        <v>546</v>
      </c>
      <c r="F34" s="442" t="s">
        <v>1158</v>
      </c>
      <c r="G34" s="444" t="s">
        <v>1569</v>
      </c>
      <c r="H34" s="450" t="s">
        <v>613</v>
      </c>
    </row>
    <row r="35" spans="1:8" ht="150.75" customHeight="1" x14ac:dyDescent="0.25">
      <c r="A35" s="476"/>
      <c r="B35" s="82"/>
      <c r="C35" s="442" t="s">
        <v>546</v>
      </c>
      <c r="D35" s="442" t="s">
        <v>1160</v>
      </c>
      <c r="E35" s="442" t="s">
        <v>546</v>
      </c>
      <c r="F35" s="442" t="s">
        <v>1161</v>
      </c>
      <c r="G35" s="445" t="s">
        <v>1570</v>
      </c>
      <c r="H35" s="82"/>
    </row>
    <row r="36" spans="1:8" ht="207.75" customHeight="1" x14ac:dyDescent="0.25">
      <c r="A36" s="476"/>
      <c r="B36" s="82"/>
      <c r="C36" s="442" t="s">
        <v>546</v>
      </c>
      <c r="D36" s="442" t="s">
        <v>546</v>
      </c>
      <c r="E36" s="442" t="s">
        <v>546</v>
      </c>
      <c r="F36" s="442" t="s">
        <v>1163</v>
      </c>
      <c r="G36" s="472" t="s">
        <v>1571</v>
      </c>
      <c r="H36" s="82"/>
    </row>
    <row r="37" spans="1:8" ht="230.1" customHeight="1" x14ac:dyDescent="0.25">
      <c r="A37" s="476"/>
      <c r="B37" s="82"/>
      <c r="C37" s="442" t="s">
        <v>546</v>
      </c>
      <c r="D37" s="442" t="s">
        <v>546</v>
      </c>
      <c r="E37" s="442" t="s">
        <v>546</v>
      </c>
      <c r="F37" s="442" t="s">
        <v>546</v>
      </c>
      <c r="G37" s="472" t="s">
        <v>1164</v>
      </c>
      <c r="H37" s="82"/>
    </row>
    <row r="38" spans="1:8" ht="159" customHeight="1" x14ac:dyDescent="0.25">
      <c r="A38" s="476"/>
      <c r="B38" s="82"/>
      <c r="C38" s="442" t="s">
        <v>546</v>
      </c>
      <c r="D38" s="442" t="s">
        <v>546</v>
      </c>
      <c r="E38" s="442" t="s">
        <v>546</v>
      </c>
      <c r="F38" s="442" t="s">
        <v>546</v>
      </c>
      <c r="G38" s="446" t="s">
        <v>17</v>
      </c>
      <c r="H38" s="82"/>
    </row>
    <row r="39" spans="1:8" ht="183" customHeight="1" x14ac:dyDescent="0.25">
      <c r="A39" s="476"/>
      <c r="B39" s="82"/>
      <c r="C39" s="442" t="s">
        <v>546</v>
      </c>
      <c r="D39" s="442" t="s">
        <v>546</v>
      </c>
      <c r="E39" s="442" t="s">
        <v>546</v>
      </c>
      <c r="F39" s="442" t="s">
        <v>546</v>
      </c>
      <c r="G39" s="445" t="s">
        <v>1572</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1165</v>
      </c>
      <c r="E41" s="442" t="s">
        <v>1166</v>
      </c>
      <c r="F41" s="442" t="s">
        <v>1167</v>
      </c>
      <c r="G41" s="677" t="s">
        <v>578</v>
      </c>
      <c r="H41" s="677" t="s">
        <v>579</v>
      </c>
    </row>
    <row r="42" spans="1:8" ht="230.1" customHeight="1" x14ac:dyDescent="0.25">
      <c r="A42" s="476"/>
      <c r="B42" s="481"/>
      <c r="C42" s="442" t="s">
        <v>546</v>
      </c>
      <c r="D42" s="442" t="s">
        <v>546</v>
      </c>
      <c r="E42" s="442" t="s">
        <v>1168</v>
      </c>
      <c r="F42" s="442" t="s">
        <v>546</v>
      </c>
      <c r="G42" s="444" t="s">
        <v>580</v>
      </c>
      <c r="H42" s="450" t="s">
        <v>581</v>
      </c>
    </row>
    <row r="43" spans="1:8" ht="230.1" customHeight="1" x14ac:dyDescent="0.25">
      <c r="A43" s="476"/>
      <c r="B43" s="481"/>
      <c r="C43" s="442" t="s">
        <v>546</v>
      </c>
      <c r="D43" s="442" t="s">
        <v>546</v>
      </c>
      <c r="E43" s="442" t="s">
        <v>1169</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17</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1573</v>
      </c>
      <c r="B50" s="482"/>
      <c r="C50" s="482"/>
      <c r="D50" s="482"/>
      <c r="E50" s="482"/>
      <c r="F50" s="482"/>
      <c r="G50" s="482"/>
      <c r="H50" s="482"/>
    </row>
    <row r="51" spans="1:8" ht="48.75" customHeight="1" thickBot="1" x14ac:dyDescent="0.3">
      <c r="A51" s="799" t="s">
        <v>65</v>
      </c>
      <c r="B51" s="802" t="s">
        <v>55</v>
      </c>
      <c r="C51" s="803"/>
      <c r="D51" s="803"/>
      <c r="E51" s="803"/>
      <c r="F51" s="803"/>
      <c r="G51" s="751"/>
      <c r="H51" s="483"/>
    </row>
    <row r="52" spans="1:8" ht="70.5" customHeight="1" thickBot="1" x14ac:dyDescent="0.3">
      <c r="A52" s="800"/>
      <c r="B52" s="802" t="s">
        <v>56</v>
      </c>
      <c r="C52" s="804"/>
      <c r="D52" s="802" t="s">
        <v>57</v>
      </c>
      <c r="E52" s="803"/>
      <c r="F52" s="803"/>
      <c r="G52" s="484" t="s">
        <v>58</v>
      </c>
      <c r="H52" s="485" t="s">
        <v>59</v>
      </c>
    </row>
    <row r="53" spans="1:8" ht="104.25" customHeight="1" thickBot="1" x14ac:dyDescent="0.3">
      <c r="A53" s="801"/>
      <c r="B53" s="486" t="s">
        <v>60</v>
      </c>
      <c r="C53" s="486" t="s">
        <v>61</v>
      </c>
      <c r="D53" s="486" t="s">
        <v>62</v>
      </c>
      <c r="E53" s="487" t="s">
        <v>63</v>
      </c>
      <c r="F53" s="488" t="s">
        <v>61</v>
      </c>
      <c r="G53" s="489"/>
      <c r="H53" s="490"/>
    </row>
    <row r="54" spans="1:8" ht="126" customHeight="1" thickBot="1" x14ac:dyDescent="0.3">
      <c r="A54" s="491" t="s">
        <v>501</v>
      </c>
      <c r="B54" s="492" t="s">
        <v>66</v>
      </c>
      <c r="C54" s="790" t="s">
        <v>1574</v>
      </c>
      <c r="D54" s="791"/>
      <c r="E54" s="791"/>
      <c r="F54" s="792"/>
      <c r="G54" s="677" t="s">
        <v>541</v>
      </c>
      <c r="H54" s="677" t="s">
        <v>541</v>
      </c>
    </row>
    <row r="55" spans="1:8" ht="194.25" customHeight="1" x14ac:dyDescent="0.25">
      <c r="A55" s="493"/>
      <c r="B55" s="445" t="s">
        <v>1559</v>
      </c>
      <c r="C55" s="494"/>
      <c r="D55" s="494"/>
      <c r="E55" s="494"/>
      <c r="F55" s="494"/>
      <c r="G55" s="495" t="s">
        <v>1575</v>
      </c>
      <c r="H55" s="450" t="s">
        <v>546</v>
      </c>
    </row>
    <row r="56" spans="1:8" ht="210" customHeight="1" x14ac:dyDescent="0.25">
      <c r="A56" s="493"/>
      <c r="B56" s="497"/>
      <c r="C56" s="494"/>
      <c r="D56" s="494"/>
      <c r="E56" s="494"/>
      <c r="F56" s="494"/>
      <c r="G56" s="445" t="s">
        <v>1576</v>
      </c>
      <c r="H56" s="496"/>
    </row>
    <row r="57" spans="1:8" ht="181.5" customHeight="1" x14ac:dyDescent="0.25">
      <c r="A57" s="493"/>
      <c r="B57" s="498"/>
      <c r="C57" s="494"/>
      <c r="D57" s="494"/>
      <c r="E57" s="494"/>
      <c r="F57" s="494"/>
      <c r="G57" s="445" t="s">
        <v>1577</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1578</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90" t="s">
        <v>586</v>
      </c>
      <c r="D61" s="791"/>
      <c r="E61" s="791"/>
      <c r="F61" s="792"/>
      <c r="G61" s="677" t="s">
        <v>610</v>
      </c>
      <c r="H61" s="677" t="s">
        <v>541</v>
      </c>
    </row>
    <row r="62" spans="1:8" ht="368.25" customHeight="1" x14ac:dyDescent="0.25">
      <c r="A62" s="493"/>
      <c r="B62" s="507" t="s">
        <v>176</v>
      </c>
      <c r="C62" s="494"/>
      <c r="D62" s="494"/>
      <c r="E62" s="494"/>
      <c r="F62" s="494"/>
      <c r="G62" s="508" t="s">
        <v>1176</v>
      </c>
      <c r="H62" s="450" t="s">
        <v>546</v>
      </c>
    </row>
    <row r="63" spans="1:8" ht="268.5" customHeight="1" x14ac:dyDescent="0.25">
      <c r="A63" s="493"/>
      <c r="B63" s="445"/>
      <c r="C63" s="494"/>
      <c r="D63" s="494"/>
      <c r="E63" s="494"/>
      <c r="F63" s="494"/>
      <c r="G63" s="509" t="s">
        <v>1177</v>
      </c>
      <c r="H63" s="496"/>
    </row>
    <row r="64" spans="1:8" ht="237" customHeight="1" x14ac:dyDescent="0.25">
      <c r="A64" s="493"/>
      <c r="B64" s="510"/>
      <c r="C64" s="494"/>
      <c r="D64" s="494"/>
      <c r="E64" s="494"/>
      <c r="F64" s="494"/>
      <c r="G64" s="509" t="s">
        <v>1178</v>
      </c>
      <c r="H64" s="496"/>
    </row>
    <row r="65" spans="1:8" ht="112.5" customHeight="1" thickBot="1" x14ac:dyDescent="0.3">
      <c r="A65" s="511"/>
      <c r="B65" s="512"/>
      <c r="C65" s="504"/>
      <c r="D65" s="504"/>
      <c r="E65" s="504"/>
      <c r="F65" s="504"/>
      <c r="G65" s="513" t="s">
        <v>1175</v>
      </c>
      <c r="H65" s="514"/>
    </row>
    <row r="66" spans="1:8" ht="153" customHeight="1" thickBot="1" x14ac:dyDescent="0.3">
      <c r="A66" s="491" t="s">
        <v>178</v>
      </c>
      <c r="B66" s="515" t="s">
        <v>587</v>
      </c>
      <c r="C66" s="790" t="s">
        <v>587</v>
      </c>
      <c r="D66" s="791"/>
      <c r="E66" s="791"/>
      <c r="F66" s="792"/>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conditionalFormatting sqref="C3">
    <cfRule type="cellIs" dxfId="25" priority="2" operator="equal">
      <formula>"HIGH"</formula>
    </cfRule>
  </conditionalFormatting>
  <conditionalFormatting sqref="C3">
    <cfRule type="cellIs" dxfId="24" priority="1" operator="equal">
      <formula>"LAA"</formula>
    </cfRule>
  </conditionalFormatting>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1579</v>
      </c>
      <c r="D1" s="168" t="s">
        <v>529</v>
      </c>
      <c r="E1" s="31" t="s">
        <v>1181</v>
      </c>
      <c r="F1" s="31"/>
      <c r="G1" s="31"/>
      <c r="H1" s="31"/>
    </row>
    <row r="2" spans="1:8" ht="30" customHeight="1" x14ac:dyDescent="0.25">
      <c r="A2" s="31"/>
      <c r="B2" s="168" t="s">
        <v>503</v>
      </c>
      <c r="C2" s="31" t="s">
        <v>733</v>
      </c>
      <c r="D2" s="31"/>
      <c r="E2" s="465" t="s">
        <v>50</v>
      </c>
      <c r="F2" s="32" t="s">
        <v>537</v>
      </c>
      <c r="G2" s="698" t="s">
        <v>533</v>
      </c>
      <c r="H2" s="699" t="s">
        <v>537</v>
      </c>
    </row>
    <row r="3" spans="1:8" ht="15" customHeight="1" x14ac:dyDescent="0.25">
      <c r="A3" s="31"/>
      <c r="B3" s="33" t="s">
        <v>51</v>
      </c>
      <c r="C3" s="756">
        <v>166</v>
      </c>
      <c r="D3" s="363"/>
      <c r="E3" s="466" t="s">
        <v>52</v>
      </c>
      <c r="F3" s="35" t="s">
        <v>591</v>
      </c>
      <c r="G3" s="31"/>
      <c r="H3" s="31"/>
    </row>
    <row r="4" spans="1:8" ht="15.75" customHeight="1" x14ac:dyDescent="0.25">
      <c r="A4" s="31"/>
      <c r="B4" s="37" t="s">
        <v>53</v>
      </c>
      <c r="C4" s="38" t="s">
        <v>121</v>
      </c>
      <c r="D4" s="31"/>
      <c r="E4" s="467" t="s">
        <v>54</v>
      </c>
      <c r="F4" s="39" t="s">
        <v>537</v>
      </c>
      <c r="G4" s="468"/>
      <c r="H4" s="469"/>
    </row>
    <row r="5" spans="1:8" ht="16.5" thickBot="1" x14ac:dyDescent="0.3">
      <c r="A5" s="17" t="s">
        <v>1580</v>
      </c>
      <c r="B5" s="31"/>
      <c r="C5" s="31"/>
      <c r="D5" s="31"/>
      <c r="E5" s="31"/>
      <c r="F5" s="31"/>
      <c r="G5" s="31"/>
      <c r="H5" s="31"/>
    </row>
    <row r="6" spans="1:8" ht="25.5" customHeight="1" thickBot="1" x14ac:dyDescent="0.3">
      <c r="A6" s="793" t="s">
        <v>33</v>
      </c>
      <c r="B6" s="796" t="s">
        <v>55</v>
      </c>
      <c r="C6" s="797"/>
      <c r="D6" s="797"/>
      <c r="E6" s="797"/>
      <c r="F6" s="797"/>
      <c r="G6" s="750"/>
      <c r="H6" s="455"/>
    </row>
    <row r="7" spans="1:8" ht="80.25" customHeight="1" thickBot="1" x14ac:dyDescent="0.3">
      <c r="A7" s="794"/>
      <c r="B7" s="796" t="s">
        <v>56</v>
      </c>
      <c r="C7" s="798"/>
      <c r="D7" s="796" t="s">
        <v>57</v>
      </c>
      <c r="E7" s="797"/>
      <c r="F7" s="797"/>
      <c r="G7" s="456" t="s">
        <v>58</v>
      </c>
      <c r="H7" s="457" t="s">
        <v>59</v>
      </c>
    </row>
    <row r="8" spans="1:8" ht="48.75" customHeight="1" thickBot="1" x14ac:dyDescent="0.3">
      <c r="A8" s="795"/>
      <c r="B8" s="458" t="s">
        <v>60</v>
      </c>
      <c r="C8" s="458" t="s">
        <v>61</v>
      </c>
      <c r="D8" s="458" t="s">
        <v>62</v>
      </c>
      <c r="E8" s="458" t="s">
        <v>63</v>
      </c>
      <c r="F8" s="459" t="s">
        <v>61</v>
      </c>
      <c r="G8" s="460"/>
      <c r="H8" s="461"/>
    </row>
    <row r="9" spans="1:8" ht="211.5" customHeight="1" thickBot="1" x14ac:dyDescent="0.3">
      <c r="A9" s="462" t="s">
        <v>64</v>
      </c>
      <c r="B9" s="441" t="s">
        <v>1581</v>
      </c>
      <c r="C9" s="442" t="s">
        <v>1121</v>
      </c>
      <c r="D9" s="442" t="s">
        <v>539</v>
      </c>
      <c r="E9" s="442" t="s">
        <v>1122</v>
      </c>
      <c r="F9" s="442" t="s">
        <v>1123</v>
      </c>
      <c r="G9" s="676" t="s">
        <v>541</v>
      </c>
      <c r="H9" s="676" t="s">
        <v>610</v>
      </c>
    </row>
    <row r="10" spans="1:8" ht="352.5" customHeight="1" x14ac:dyDescent="0.25">
      <c r="A10" s="463"/>
      <c r="B10" s="443" t="s">
        <v>1582</v>
      </c>
      <c r="C10" s="442" t="s">
        <v>1125</v>
      </c>
      <c r="D10" s="442" t="s">
        <v>543</v>
      </c>
      <c r="E10" s="442" t="s">
        <v>544</v>
      </c>
      <c r="F10" s="442" t="s">
        <v>1126</v>
      </c>
      <c r="G10" s="444" t="s">
        <v>1185</v>
      </c>
      <c r="H10" s="450" t="s">
        <v>613</v>
      </c>
    </row>
    <row r="11" spans="1:8" ht="145.5" customHeight="1" x14ac:dyDescent="0.25">
      <c r="A11" s="463"/>
      <c r="B11" s="443" t="s">
        <v>1583</v>
      </c>
      <c r="C11" s="442" t="s">
        <v>1128</v>
      </c>
      <c r="D11" s="442" t="s">
        <v>1129</v>
      </c>
      <c r="E11" s="442" t="s">
        <v>546</v>
      </c>
      <c r="F11" s="442" t="s">
        <v>554</v>
      </c>
      <c r="G11" s="445" t="s">
        <v>1584</v>
      </c>
      <c r="H11" s="82"/>
    </row>
    <row r="12" spans="1:8" ht="259.5" customHeight="1" x14ac:dyDescent="0.25">
      <c r="A12" s="463"/>
      <c r="B12" s="445" t="s">
        <v>1585</v>
      </c>
      <c r="C12" s="442" t="s">
        <v>1132</v>
      </c>
      <c r="D12" s="442" t="s">
        <v>546</v>
      </c>
      <c r="E12" s="442" t="s">
        <v>546</v>
      </c>
      <c r="F12" s="442" t="s">
        <v>546</v>
      </c>
      <c r="G12" s="446" t="s">
        <v>1586</v>
      </c>
      <c r="H12" s="82"/>
    </row>
    <row r="13" spans="1:8" ht="217.5" customHeight="1" x14ac:dyDescent="0.25">
      <c r="A13" s="463"/>
      <c r="B13" s="447" t="s">
        <v>546</v>
      </c>
      <c r="C13" s="442" t="s">
        <v>1134</v>
      </c>
      <c r="D13" s="442" t="s">
        <v>546</v>
      </c>
      <c r="E13" s="442" t="s">
        <v>546</v>
      </c>
      <c r="F13" s="442" t="s">
        <v>546</v>
      </c>
      <c r="G13" s="445" t="s">
        <v>1190</v>
      </c>
      <c r="H13" s="82"/>
    </row>
    <row r="14" spans="1:8" ht="209.25" customHeight="1" x14ac:dyDescent="0.25">
      <c r="A14" s="463"/>
      <c r="B14" s="448" t="s">
        <v>1136</v>
      </c>
      <c r="C14" s="442" t="s">
        <v>546</v>
      </c>
      <c r="D14" s="442" t="s">
        <v>546</v>
      </c>
      <c r="E14" s="442" t="s">
        <v>546</v>
      </c>
      <c r="F14" s="442" t="s">
        <v>546</v>
      </c>
      <c r="G14" s="445" t="s">
        <v>1587</v>
      </c>
      <c r="H14" s="82"/>
    </row>
    <row r="15" spans="1:8" ht="109.5" customHeight="1" x14ac:dyDescent="0.25">
      <c r="A15" s="463"/>
      <c r="B15" s="451"/>
      <c r="C15" s="442" t="s">
        <v>546</v>
      </c>
      <c r="D15" s="442" t="s">
        <v>546</v>
      </c>
      <c r="E15" s="442" t="s">
        <v>546</v>
      </c>
      <c r="F15" s="442" t="s">
        <v>546</v>
      </c>
      <c r="G15" s="446" t="s">
        <v>1138</v>
      </c>
      <c r="H15" s="82"/>
    </row>
    <row r="16" spans="1:8" ht="196.5" customHeight="1" x14ac:dyDescent="0.25">
      <c r="A16" s="463"/>
      <c r="B16" s="449"/>
      <c r="C16" s="442" t="s">
        <v>546</v>
      </c>
      <c r="D16" s="442" t="s">
        <v>546</v>
      </c>
      <c r="E16" s="442" t="s">
        <v>17</v>
      </c>
      <c r="F16" s="442" t="s">
        <v>546</v>
      </c>
      <c r="G16" s="445" t="s">
        <v>546</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1139</v>
      </c>
      <c r="F19" s="442" t="s">
        <v>1140</v>
      </c>
      <c r="G19" s="678" t="s">
        <v>541</v>
      </c>
      <c r="H19" s="677" t="s">
        <v>610</v>
      </c>
    </row>
    <row r="20" spans="1:8" ht="230.1" customHeight="1" x14ac:dyDescent="0.25">
      <c r="A20" s="471"/>
      <c r="B20" s="82"/>
      <c r="C20" s="442" t="s">
        <v>546</v>
      </c>
      <c r="D20" s="442" t="s">
        <v>1141</v>
      </c>
      <c r="E20" s="442" t="s">
        <v>546</v>
      </c>
      <c r="F20" s="442" t="s">
        <v>1142</v>
      </c>
      <c r="G20" s="444" t="s">
        <v>1192</v>
      </c>
      <c r="H20" s="450" t="s">
        <v>613</v>
      </c>
    </row>
    <row r="21" spans="1:8" ht="230.1" customHeight="1" x14ac:dyDescent="0.25">
      <c r="A21" s="471"/>
      <c r="B21" s="82"/>
      <c r="C21" s="442" t="s">
        <v>546</v>
      </c>
      <c r="D21" s="442" t="s">
        <v>546</v>
      </c>
      <c r="E21" s="442" t="s">
        <v>546</v>
      </c>
      <c r="F21" s="442" t="s">
        <v>546</v>
      </c>
      <c r="G21" s="445" t="s">
        <v>1193</v>
      </c>
      <c r="H21" s="82"/>
    </row>
    <row r="22" spans="1:8" ht="230.1" customHeight="1" x14ac:dyDescent="0.25">
      <c r="A22" s="471"/>
      <c r="B22" s="82"/>
      <c r="C22" s="442" t="s">
        <v>546</v>
      </c>
      <c r="D22" s="442" t="s">
        <v>546</v>
      </c>
      <c r="E22" s="442" t="s">
        <v>546</v>
      </c>
      <c r="F22" s="442" t="s">
        <v>546</v>
      </c>
      <c r="G22" s="472" t="s">
        <v>1194</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17</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1145</v>
      </c>
      <c r="F26" s="442" t="s">
        <v>1146</v>
      </c>
      <c r="G26" s="678" t="s">
        <v>541</v>
      </c>
      <c r="H26" s="677" t="s">
        <v>610</v>
      </c>
    </row>
    <row r="27" spans="1:8" ht="230.1" customHeight="1" x14ac:dyDescent="0.25">
      <c r="A27" s="476"/>
      <c r="B27" s="82"/>
      <c r="C27" s="442" t="s">
        <v>546</v>
      </c>
      <c r="D27" s="442" t="s">
        <v>1147</v>
      </c>
      <c r="E27" s="442" t="s">
        <v>546</v>
      </c>
      <c r="F27" s="442" t="s">
        <v>1148</v>
      </c>
      <c r="G27" s="444" t="s">
        <v>1195</v>
      </c>
      <c r="H27" s="450" t="s">
        <v>613</v>
      </c>
    </row>
    <row r="28" spans="1:8" ht="230.1" customHeight="1" x14ac:dyDescent="0.25">
      <c r="A28" s="476"/>
      <c r="B28" s="82"/>
      <c r="C28" s="442" t="s">
        <v>546</v>
      </c>
      <c r="D28" s="442" t="s">
        <v>546</v>
      </c>
      <c r="E28" s="442" t="s">
        <v>546</v>
      </c>
      <c r="F28" s="442" t="s">
        <v>1150</v>
      </c>
      <c r="G28" s="445" t="s">
        <v>1196</v>
      </c>
      <c r="H28" s="477"/>
    </row>
    <row r="29" spans="1:8" ht="230.1" customHeight="1" x14ac:dyDescent="0.25">
      <c r="A29" s="476"/>
      <c r="B29" s="82"/>
      <c r="C29" s="442" t="s">
        <v>546</v>
      </c>
      <c r="D29" s="442" t="s">
        <v>546</v>
      </c>
      <c r="E29" s="442" t="s">
        <v>546</v>
      </c>
      <c r="F29" s="442" t="s">
        <v>1152</v>
      </c>
      <c r="G29" s="445" t="s">
        <v>1197</v>
      </c>
      <c r="H29" s="477"/>
    </row>
    <row r="30" spans="1:8" ht="230.1" customHeight="1" x14ac:dyDescent="0.25">
      <c r="A30" s="476"/>
      <c r="B30" s="82"/>
      <c r="C30" s="442" t="s">
        <v>546</v>
      </c>
      <c r="D30" s="442" t="s">
        <v>546</v>
      </c>
      <c r="E30" s="442" t="s">
        <v>546</v>
      </c>
      <c r="F30" s="442" t="s">
        <v>1153</v>
      </c>
      <c r="G30" s="472" t="s">
        <v>1154</v>
      </c>
      <c r="H30" s="477"/>
    </row>
    <row r="31" spans="1:8" ht="129" customHeight="1" x14ac:dyDescent="0.25">
      <c r="A31" s="476"/>
      <c r="B31" s="82"/>
      <c r="C31" s="442" t="s">
        <v>546</v>
      </c>
      <c r="D31" s="442" t="s">
        <v>546</v>
      </c>
      <c r="E31" s="442" t="s">
        <v>546</v>
      </c>
      <c r="F31" s="442" t="s">
        <v>546</v>
      </c>
      <c r="G31" s="446" t="s">
        <v>17</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1155</v>
      </c>
      <c r="F33" s="442" t="s">
        <v>1156</v>
      </c>
      <c r="G33" s="677" t="s">
        <v>541</v>
      </c>
      <c r="H33" s="677" t="s">
        <v>610</v>
      </c>
    </row>
    <row r="34" spans="1:8" ht="199.5" customHeight="1" x14ac:dyDescent="0.25">
      <c r="A34" s="476"/>
      <c r="B34" s="82"/>
      <c r="C34" s="442" t="s">
        <v>546</v>
      </c>
      <c r="D34" s="442" t="s">
        <v>1157</v>
      </c>
      <c r="E34" s="442" t="s">
        <v>546</v>
      </c>
      <c r="F34" s="442" t="s">
        <v>1158</v>
      </c>
      <c r="G34" s="444" t="s">
        <v>1198</v>
      </c>
      <c r="H34" s="450" t="s">
        <v>613</v>
      </c>
    </row>
    <row r="35" spans="1:8" ht="150.75" customHeight="1" x14ac:dyDescent="0.25">
      <c r="A35" s="476"/>
      <c r="B35" s="82"/>
      <c r="C35" s="442" t="s">
        <v>546</v>
      </c>
      <c r="D35" s="442" t="s">
        <v>1160</v>
      </c>
      <c r="E35" s="442" t="s">
        <v>546</v>
      </c>
      <c r="F35" s="442" t="s">
        <v>1161</v>
      </c>
      <c r="G35" s="445" t="s">
        <v>1199</v>
      </c>
      <c r="H35" s="82"/>
    </row>
    <row r="36" spans="1:8" ht="207.75" customHeight="1" x14ac:dyDescent="0.25">
      <c r="A36" s="476"/>
      <c r="B36" s="82"/>
      <c r="C36" s="442" t="s">
        <v>546</v>
      </c>
      <c r="D36" s="442" t="s">
        <v>546</v>
      </c>
      <c r="E36" s="442" t="s">
        <v>546</v>
      </c>
      <c r="F36" s="442" t="s">
        <v>1163</v>
      </c>
      <c r="G36" s="472" t="s">
        <v>1200</v>
      </c>
      <c r="H36" s="82"/>
    </row>
    <row r="37" spans="1:8" ht="230.1" customHeight="1" x14ac:dyDescent="0.25">
      <c r="A37" s="476"/>
      <c r="B37" s="82"/>
      <c r="C37" s="442" t="s">
        <v>546</v>
      </c>
      <c r="D37" s="442" t="s">
        <v>546</v>
      </c>
      <c r="E37" s="442" t="s">
        <v>546</v>
      </c>
      <c r="F37" s="442" t="s">
        <v>546</v>
      </c>
      <c r="G37" s="472" t="s">
        <v>1164</v>
      </c>
      <c r="H37" s="82"/>
    </row>
    <row r="38" spans="1:8" ht="159" customHeight="1" x14ac:dyDescent="0.25">
      <c r="A38" s="476"/>
      <c r="B38" s="82"/>
      <c r="C38" s="442" t="s">
        <v>546</v>
      </c>
      <c r="D38" s="442" t="s">
        <v>546</v>
      </c>
      <c r="E38" s="442" t="s">
        <v>546</v>
      </c>
      <c r="F38" s="442" t="s">
        <v>546</v>
      </c>
      <c r="G38" s="446" t="s">
        <v>17</v>
      </c>
      <c r="H38" s="82"/>
    </row>
    <row r="39" spans="1:8" ht="183" customHeight="1" x14ac:dyDescent="0.25">
      <c r="A39" s="476"/>
      <c r="B39" s="82"/>
      <c r="C39" s="442" t="s">
        <v>546</v>
      </c>
      <c r="D39" s="442" t="s">
        <v>546</v>
      </c>
      <c r="E39" s="442" t="s">
        <v>546</v>
      </c>
      <c r="F39" s="442" t="s">
        <v>546</v>
      </c>
      <c r="G39" s="445" t="s">
        <v>1201</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1165</v>
      </c>
      <c r="E41" s="442" t="s">
        <v>1166</v>
      </c>
      <c r="F41" s="442" t="s">
        <v>1167</v>
      </c>
      <c r="G41" s="677" t="s">
        <v>578</v>
      </c>
      <c r="H41" s="677" t="s">
        <v>579</v>
      </c>
    </row>
    <row r="42" spans="1:8" ht="230.1" customHeight="1" x14ac:dyDescent="0.25">
      <c r="A42" s="476"/>
      <c r="B42" s="481"/>
      <c r="C42" s="442" t="s">
        <v>546</v>
      </c>
      <c r="D42" s="442" t="s">
        <v>546</v>
      </c>
      <c r="E42" s="442" t="s">
        <v>1168</v>
      </c>
      <c r="F42" s="442" t="s">
        <v>546</v>
      </c>
      <c r="G42" s="444" t="s">
        <v>580</v>
      </c>
      <c r="H42" s="450" t="s">
        <v>581</v>
      </c>
    </row>
    <row r="43" spans="1:8" ht="230.1" customHeight="1" x14ac:dyDescent="0.25">
      <c r="A43" s="476"/>
      <c r="B43" s="481"/>
      <c r="C43" s="442" t="s">
        <v>546</v>
      </c>
      <c r="D43" s="442" t="s">
        <v>546</v>
      </c>
      <c r="E43" s="442" t="s">
        <v>1169</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17</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1588</v>
      </c>
      <c r="B50" s="482"/>
      <c r="C50" s="482"/>
      <c r="D50" s="482"/>
      <c r="E50" s="482"/>
      <c r="F50" s="482"/>
      <c r="G50" s="482"/>
      <c r="H50" s="482"/>
    </row>
    <row r="51" spans="1:8" ht="48.75" customHeight="1" thickBot="1" x14ac:dyDescent="0.3">
      <c r="A51" s="799" t="s">
        <v>65</v>
      </c>
      <c r="B51" s="802" t="s">
        <v>55</v>
      </c>
      <c r="C51" s="803"/>
      <c r="D51" s="803"/>
      <c r="E51" s="803"/>
      <c r="F51" s="803"/>
      <c r="G51" s="751"/>
      <c r="H51" s="483"/>
    </row>
    <row r="52" spans="1:8" ht="70.5" customHeight="1" thickBot="1" x14ac:dyDescent="0.3">
      <c r="A52" s="800"/>
      <c r="B52" s="802" t="s">
        <v>56</v>
      </c>
      <c r="C52" s="804"/>
      <c r="D52" s="802" t="s">
        <v>57</v>
      </c>
      <c r="E52" s="803"/>
      <c r="F52" s="803"/>
      <c r="G52" s="484" t="s">
        <v>58</v>
      </c>
      <c r="H52" s="485" t="s">
        <v>59</v>
      </c>
    </row>
    <row r="53" spans="1:8" ht="104.25" customHeight="1" thickBot="1" x14ac:dyDescent="0.3">
      <c r="A53" s="801"/>
      <c r="B53" s="486" t="s">
        <v>60</v>
      </c>
      <c r="C53" s="486" t="s">
        <v>61</v>
      </c>
      <c r="D53" s="486" t="s">
        <v>62</v>
      </c>
      <c r="E53" s="487" t="s">
        <v>63</v>
      </c>
      <c r="F53" s="488" t="s">
        <v>61</v>
      </c>
      <c r="G53" s="489"/>
      <c r="H53" s="490"/>
    </row>
    <row r="54" spans="1:8" ht="126" customHeight="1" thickBot="1" x14ac:dyDescent="0.3">
      <c r="A54" s="491" t="s">
        <v>501</v>
      </c>
      <c r="B54" s="492" t="s">
        <v>66</v>
      </c>
      <c r="C54" s="790" t="s">
        <v>1589</v>
      </c>
      <c r="D54" s="791"/>
      <c r="E54" s="791"/>
      <c r="F54" s="792"/>
      <c r="G54" s="677" t="s">
        <v>541</v>
      </c>
      <c r="H54" s="677" t="s">
        <v>541</v>
      </c>
    </row>
    <row r="55" spans="1:8" ht="194.25" customHeight="1" x14ac:dyDescent="0.25">
      <c r="A55" s="493"/>
      <c r="B55" s="445" t="s">
        <v>1585</v>
      </c>
      <c r="C55" s="494"/>
      <c r="D55" s="494"/>
      <c r="E55" s="494"/>
      <c r="F55" s="494"/>
      <c r="G55" s="495" t="s">
        <v>1590</v>
      </c>
      <c r="H55" s="450" t="s">
        <v>546</v>
      </c>
    </row>
    <row r="56" spans="1:8" ht="210" customHeight="1" x14ac:dyDescent="0.25">
      <c r="A56" s="493"/>
      <c r="B56" s="497"/>
      <c r="C56" s="494"/>
      <c r="D56" s="494"/>
      <c r="E56" s="494"/>
      <c r="F56" s="494"/>
      <c r="G56" s="445" t="s">
        <v>1591</v>
      </c>
      <c r="H56" s="496"/>
    </row>
    <row r="57" spans="1:8" ht="181.5" customHeight="1" x14ac:dyDescent="0.25">
      <c r="A57" s="493"/>
      <c r="B57" s="498"/>
      <c r="C57" s="494"/>
      <c r="D57" s="494"/>
      <c r="E57" s="494"/>
      <c r="F57" s="494"/>
      <c r="G57" s="445" t="s">
        <v>1206</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1592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90" t="s">
        <v>586</v>
      </c>
      <c r="D61" s="791"/>
      <c r="E61" s="791"/>
      <c r="F61" s="792"/>
      <c r="G61" s="677" t="s">
        <v>610</v>
      </c>
      <c r="H61" s="677" t="s">
        <v>541</v>
      </c>
    </row>
    <row r="62" spans="1:8" ht="368.25" customHeight="1" x14ac:dyDescent="0.25">
      <c r="A62" s="493"/>
      <c r="B62" s="507" t="s">
        <v>176</v>
      </c>
      <c r="C62" s="494"/>
      <c r="D62" s="494"/>
      <c r="E62" s="494"/>
      <c r="F62" s="494"/>
      <c r="G62" s="508" t="s">
        <v>1176</v>
      </c>
      <c r="H62" s="450" t="s">
        <v>546</v>
      </c>
    </row>
    <row r="63" spans="1:8" ht="268.5" customHeight="1" x14ac:dyDescent="0.25">
      <c r="A63" s="493"/>
      <c r="B63" s="445"/>
      <c r="C63" s="494"/>
      <c r="D63" s="494"/>
      <c r="E63" s="494"/>
      <c r="F63" s="494"/>
      <c r="G63" s="509" t="s">
        <v>1177</v>
      </c>
      <c r="H63" s="496"/>
    </row>
    <row r="64" spans="1:8" ht="237" customHeight="1" x14ac:dyDescent="0.25">
      <c r="A64" s="493"/>
      <c r="B64" s="510"/>
      <c r="C64" s="494"/>
      <c r="D64" s="494"/>
      <c r="E64" s="494"/>
      <c r="F64" s="494"/>
      <c r="G64" s="509" t="s">
        <v>1178</v>
      </c>
      <c r="H64" s="496"/>
    </row>
    <row r="65" spans="1:8" ht="112.5" customHeight="1" thickBot="1" x14ac:dyDescent="0.3">
      <c r="A65" s="511"/>
      <c r="B65" s="512"/>
      <c r="C65" s="504"/>
      <c r="D65" s="504"/>
      <c r="E65" s="504"/>
      <c r="F65" s="504"/>
      <c r="G65" s="513" t="s">
        <v>1175</v>
      </c>
      <c r="H65" s="514"/>
    </row>
    <row r="66" spans="1:8" ht="153" customHeight="1" thickBot="1" x14ac:dyDescent="0.3">
      <c r="A66" s="491" t="s">
        <v>178</v>
      </c>
      <c r="B66" s="515" t="s">
        <v>587</v>
      </c>
      <c r="C66" s="790" t="s">
        <v>587</v>
      </c>
      <c r="D66" s="791"/>
      <c r="E66" s="791"/>
      <c r="F66" s="792"/>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conditionalFormatting sqref="C3">
    <cfRule type="cellIs" dxfId="23" priority="2" operator="equal">
      <formula>"HIGH"</formula>
    </cfRule>
  </conditionalFormatting>
  <conditionalFormatting sqref="C3">
    <cfRule type="cellIs" dxfId="22" priority="1" operator="equal">
      <formula>"LAA"</formula>
    </cfRule>
  </conditionalFormatting>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1593</v>
      </c>
      <c r="D1" s="168" t="s">
        <v>529</v>
      </c>
      <c r="E1" s="31" t="s">
        <v>1181</v>
      </c>
      <c r="F1" s="31"/>
      <c r="G1" s="31"/>
      <c r="H1" s="31"/>
    </row>
    <row r="2" spans="1:8" ht="30" customHeight="1" x14ac:dyDescent="0.25">
      <c r="A2" s="31"/>
      <c r="B2" s="168" t="s">
        <v>503</v>
      </c>
      <c r="C2" s="31" t="s">
        <v>347</v>
      </c>
      <c r="D2" s="31"/>
      <c r="E2" s="465" t="s">
        <v>50</v>
      </c>
      <c r="F2" s="32" t="s">
        <v>537</v>
      </c>
      <c r="G2" s="698" t="s">
        <v>533</v>
      </c>
      <c r="H2" s="699" t="s">
        <v>537</v>
      </c>
    </row>
    <row r="3" spans="1:8" ht="15" customHeight="1" x14ac:dyDescent="0.25">
      <c r="A3" s="31"/>
      <c r="B3" s="33" t="s">
        <v>51</v>
      </c>
      <c r="C3" s="756">
        <v>1783</v>
      </c>
      <c r="D3" s="363"/>
      <c r="E3" s="466" t="s">
        <v>52</v>
      </c>
      <c r="F3" s="35" t="s">
        <v>591</v>
      </c>
      <c r="G3" s="31"/>
      <c r="H3" s="31"/>
    </row>
    <row r="4" spans="1:8" ht="15.75" customHeight="1" x14ac:dyDescent="0.25">
      <c r="A4" s="31"/>
      <c r="B4" s="37" t="s">
        <v>53</v>
      </c>
      <c r="C4" s="38" t="s">
        <v>121</v>
      </c>
      <c r="D4" s="31"/>
      <c r="E4" s="467" t="s">
        <v>54</v>
      </c>
      <c r="F4" s="39" t="s">
        <v>537</v>
      </c>
      <c r="G4" s="468"/>
      <c r="H4" s="469"/>
    </row>
    <row r="5" spans="1:8" ht="16.5" thickBot="1" x14ac:dyDescent="0.3">
      <c r="A5" s="17" t="s">
        <v>1594</v>
      </c>
      <c r="B5" s="31"/>
      <c r="C5" s="31"/>
      <c r="D5" s="31"/>
      <c r="E5" s="31"/>
      <c r="F5" s="31"/>
      <c r="G5" s="31"/>
      <c r="H5" s="31"/>
    </row>
    <row r="6" spans="1:8" ht="25.5" customHeight="1" thickBot="1" x14ac:dyDescent="0.3">
      <c r="A6" s="793" t="s">
        <v>33</v>
      </c>
      <c r="B6" s="796" t="s">
        <v>55</v>
      </c>
      <c r="C6" s="797"/>
      <c r="D6" s="797"/>
      <c r="E6" s="797"/>
      <c r="F6" s="797"/>
      <c r="G6" s="750"/>
      <c r="H6" s="455"/>
    </row>
    <row r="7" spans="1:8" ht="80.25" customHeight="1" thickBot="1" x14ac:dyDescent="0.3">
      <c r="A7" s="794"/>
      <c r="B7" s="796" t="s">
        <v>56</v>
      </c>
      <c r="C7" s="798"/>
      <c r="D7" s="796" t="s">
        <v>57</v>
      </c>
      <c r="E7" s="797"/>
      <c r="F7" s="797"/>
      <c r="G7" s="456" t="s">
        <v>58</v>
      </c>
      <c r="H7" s="457" t="s">
        <v>59</v>
      </c>
    </row>
    <row r="8" spans="1:8" ht="48.75" customHeight="1" thickBot="1" x14ac:dyDescent="0.3">
      <c r="A8" s="795"/>
      <c r="B8" s="458" t="s">
        <v>60</v>
      </c>
      <c r="C8" s="458" t="s">
        <v>61</v>
      </c>
      <c r="D8" s="458" t="s">
        <v>62</v>
      </c>
      <c r="E8" s="458" t="s">
        <v>63</v>
      </c>
      <c r="F8" s="459" t="s">
        <v>61</v>
      </c>
      <c r="G8" s="460"/>
      <c r="H8" s="461"/>
    </row>
    <row r="9" spans="1:8" ht="211.5" customHeight="1" thickBot="1" x14ac:dyDescent="0.3">
      <c r="A9" s="462" t="s">
        <v>64</v>
      </c>
      <c r="B9" s="441" t="s">
        <v>1595</v>
      </c>
      <c r="C9" s="442" t="s">
        <v>1121</v>
      </c>
      <c r="D9" s="442" t="s">
        <v>539</v>
      </c>
      <c r="E9" s="442" t="s">
        <v>1122</v>
      </c>
      <c r="F9" s="442" t="s">
        <v>1123</v>
      </c>
      <c r="G9" s="676" t="s">
        <v>541</v>
      </c>
      <c r="H9" s="676" t="s">
        <v>610</v>
      </c>
    </row>
    <row r="10" spans="1:8" ht="352.5" customHeight="1" x14ac:dyDescent="0.25">
      <c r="A10" s="463"/>
      <c r="B10" s="443" t="s">
        <v>1596</v>
      </c>
      <c r="C10" s="442" t="s">
        <v>1125</v>
      </c>
      <c r="D10" s="442" t="s">
        <v>543</v>
      </c>
      <c r="E10" s="442" t="s">
        <v>544</v>
      </c>
      <c r="F10" s="442" t="s">
        <v>1126</v>
      </c>
      <c r="G10" s="444" t="s">
        <v>1330</v>
      </c>
      <c r="H10" s="450" t="s">
        <v>613</v>
      </c>
    </row>
    <row r="11" spans="1:8" ht="145.5" customHeight="1" x14ac:dyDescent="0.25">
      <c r="A11" s="463"/>
      <c r="B11" s="443" t="s">
        <v>1597</v>
      </c>
      <c r="C11" s="442" t="s">
        <v>1128</v>
      </c>
      <c r="D11" s="442" t="s">
        <v>1129</v>
      </c>
      <c r="E11" s="442" t="s">
        <v>546</v>
      </c>
      <c r="F11" s="442" t="s">
        <v>554</v>
      </c>
      <c r="G11" s="445" t="s">
        <v>1584</v>
      </c>
      <c r="H11" s="82"/>
    </row>
    <row r="12" spans="1:8" ht="259.5" customHeight="1" x14ac:dyDescent="0.25">
      <c r="A12" s="463"/>
      <c r="B12" s="445" t="s">
        <v>1598</v>
      </c>
      <c r="C12" s="442" t="s">
        <v>1132</v>
      </c>
      <c r="D12" s="442" t="s">
        <v>546</v>
      </c>
      <c r="E12" s="442" t="s">
        <v>546</v>
      </c>
      <c r="F12" s="442" t="s">
        <v>546</v>
      </c>
      <c r="G12" s="446" t="s">
        <v>1599</v>
      </c>
      <c r="H12" s="82"/>
    </row>
    <row r="13" spans="1:8" ht="217.5" customHeight="1" x14ac:dyDescent="0.25">
      <c r="A13" s="463"/>
      <c r="B13" s="447" t="s">
        <v>1000</v>
      </c>
      <c r="C13" s="442" t="s">
        <v>1134</v>
      </c>
      <c r="D13" s="442" t="s">
        <v>546</v>
      </c>
      <c r="E13" s="442" t="s">
        <v>546</v>
      </c>
      <c r="F13" s="442" t="s">
        <v>546</v>
      </c>
      <c r="G13" s="445" t="s">
        <v>1600</v>
      </c>
      <c r="H13" s="82"/>
    </row>
    <row r="14" spans="1:8" ht="209.25" customHeight="1" x14ac:dyDescent="0.25">
      <c r="A14" s="463"/>
      <c r="B14" s="448" t="s">
        <v>1136</v>
      </c>
      <c r="C14" s="442" t="s">
        <v>546</v>
      </c>
      <c r="D14" s="442" t="s">
        <v>546</v>
      </c>
      <c r="E14" s="442" t="s">
        <v>546</v>
      </c>
      <c r="F14" s="442" t="s">
        <v>546</v>
      </c>
      <c r="G14" s="445" t="s">
        <v>1601</v>
      </c>
      <c r="H14" s="82"/>
    </row>
    <row r="15" spans="1:8" ht="109.5" customHeight="1" x14ac:dyDescent="0.25">
      <c r="A15" s="463"/>
      <c r="B15" s="451"/>
      <c r="C15" s="442" t="s">
        <v>546</v>
      </c>
      <c r="D15" s="442" t="s">
        <v>546</v>
      </c>
      <c r="E15" s="442" t="s">
        <v>546</v>
      </c>
      <c r="F15" s="442" t="s">
        <v>546</v>
      </c>
      <c r="G15" s="446" t="s">
        <v>1138</v>
      </c>
      <c r="H15" s="82"/>
    </row>
    <row r="16" spans="1:8" ht="196.5" customHeight="1" x14ac:dyDescent="0.25">
      <c r="A16" s="463"/>
      <c r="B16" s="449"/>
      <c r="C16" s="442" t="s">
        <v>546</v>
      </c>
      <c r="D16" s="442" t="s">
        <v>546</v>
      </c>
      <c r="E16" s="442" t="s">
        <v>17</v>
      </c>
      <c r="F16" s="442" t="s">
        <v>546</v>
      </c>
      <c r="G16" s="445" t="s">
        <v>546</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1139</v>
      </c>
      <c r="F19" s="442" t="s">
        <v>1140</v>
      </c>
      <c r="G19" s="678" t="s">
        <v>541</v>
      </c>
      <c r="H19" s="677" t="s">
        <v>610</v>
      </c>
    </row>
    <row r="20" spans="1:8" ht="230.1" customHeight="1" x14ac:dyDescent="0.25">
      <c r="A20" s="471"/>
      <c r="B20" s="82"/>
      <c r="C20" s="442" t="s">
        <v>546</v>
      </c>
      <c r="D20" s="442" t="s">
        <v>1141</v>
      </c>
      <c r="E20" s="442" t="s">
        <v>546</v>
      </c>
      <c r="F20" s="442" t="s">
        <v>1142</v>
      </c>
      <c r="G20" s="444" t="s">
        <v>1602</v>
      </c>
      <c r="H20" s="450" t="s">
        <v>613</v>
      </c>
    </row>
    <row r="21" spans="1:8" ht="230.1" customHeight="1" x14ac:dyDescent="0.25">
      <c r="A21" s="471"/>
      <c r="B21" s="82"/>
      <c r="C21" s="442" t="s">
        <v>546</v>
      </c>
      <c r="D21" s="442" t="s">
        <v>546</v>
      </c>
      <c r="E21" s="442" t="s">
        <v>546</v>
      </c>
      <c r="F21" s="442" t="s">
        <v>546</v>
      </c>
      <c r="G21" s="445" t="s">
        <v>1603</v>
      </c>
      <c r="H21" s="82"/>
    </row>
    <row r="22" spans="1:8" ht="230.1" customHeight="1" x14ac:dyDescent="0.25">
      <c r="A22" s="471"/>
      <c r="B22" s="82"/>
      <c r="C22" s="442" t="s">
        <v>546</v>
      </c>
      <c r="D22" s="442" t="s">
        <v>546</v>
      </c>
      <c r="E22" s="442" t="s">
        <v>546</v>
      </c>
      <c r="F22" s="442" t="s">
        <v>546</v>
      </c>
      <c r="G22" s="472" t="s">
        <v>1194</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17</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1145</v>
      </c>
      <c r="F26" s="442" t="s">
        <v>1146</v>
      </c>
      <c r="G26" s="678" t="s">
        <v>541</v>
      </c>
      <c r="H26" s="677" t="s">
        <v>610</v>
      </c>
    </row>
    <row r="27" spans="1:8" ht="230.1" customHeight="1" x14ac:dyDescent="0.25">
      <c r="A27" s="476"/>
      <c r="B27" s="82"/>
      <c r="C27" s="442" t="s">
        <v>546</v>
      </c>
      <c r="D27" s="442" t="s">
        <v>1147</v>
      </c>
      <c r="E27" s="442" t="s">
        <v>546</v>
      </c>
      <c r="F27" s="442" t="s">
        <v>1148</v>
      </c>
      <c r="G27" s="444" t="s">
        <v>1604</v>
      </c>
      <c r="H27" s="450" t="s">
        <v>613</v>
      </c>
    </row>
    <row r="28" spans="1:8" ht="230.1" customHeight="1" x14ac:dyDescent="0.25">
      <c r="A28" s="476"/>
      <c r="B28" s="82"/>
      <c r="C28" s="442" t="s">
        <v>546</v>
      </c>
      <c r="D28" s="442" t="s">
        <v>546</v>
      </c>
      <c r="E28" s="442" t="s">
        <v>546</v>
      </c>
      <c r="F28" s="442" t="s">
        <v>1150</v>
      </c>
      <c r="G28" s="445" t="s">
        <v>1605</v>
      </c>
      <c r="H28" s="477"/>
    </row>
    <row r="29" spans="1:8" ht="230.1" customHeight="1" x14ac:dyDescent="0.25">
      <c r="A29" s="476"/>
      <c r="B29" s="82"/>
      <c r="C29" s="442" t="s">
        <v>546</v>
      </c>
      <c r="D29" s="442" t="s">
        <v>546</v>
      </c>
      <c r="E29" s="442" t="s">
        <v>546</v>
      </c>
      <c r="F29" s="442" t="s">
        <v>1152</v>
      </c>
      <c r="G29" s="445" t="s">
        <v>1197</v>
      </c>
      <c r="H29" s="477"/>
    </row>
    <row r="30" spans="1:8" ht="230.1" customHeight="1" x14ac:dyDescent="0.25">
      <c r="A30" s="476"/>
      <c r="B30" s="82"/>
      <c r="C30" s="442" t="s">
        <v>546</v>
      </c>
      <c r="D30" s="442" t="s">
        <v>546</v>
      </c>
      <c r="E30" s="442" t="s">
        <v>546</v>
      </c>
      <c r="F30" s="442" t="s">
        <v>1153</v>
      </c>
      <c r="G30" s="472" t="s">
        <v>1154</v>
      </c>
      <c r="H30" s="477"/>
    </row>
    <row r="31" spans="1:8" ht="129" customHeight="1" x14ac:dyDescent="0.25">
      <c r="A31" s="476"/>
      <c r="B31" s="82"/>
      <c r="C31" s="442" t="s">
        <v>546</v>
      </c>
      <c r="D31" s="442" t="s">
        <v>546</v>
      </c>
      <c r="E31" s="442" t="s">
        <v>546</v>
      </c>
      <c r="F31" s="442" t="s">
        <v>546</v>
      </c>
      <c r="G31" s="446" t="s">
        <v>17</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1155</v>
      </c>
      <c r="F33" s="442" t="s">
        <v>1156</v>
      </c>
      <c r="G33" s="677" t="s">
        <v>541</v>
      </c>
      <c r="H33" s="677" t="s">
        <v>610</v>
      </c>
    </row>
    <row r="34" spans="1:8" ht="199.5" customHeight="1" x14ac:dyDescent="0.25">
      <c r="A34" s="476"/>
      <c r="B34" s="82"/>
      <c r="C34" s="442" t="s">
        <v>546</v>
      </c>
      <c r="D34" s="442" t="s">
        <v>1157</v>
      </c>
      <c r="E34" s="442" t="s">
        <v>546</v>
      </c>
      <c r="F34" s="442" t="s">
        <v>1158</v>
      </c>
      <c r="G34" s="444" t="s">
        <v>1606</v>
      </c>
      <c r="H34" s="450" t="s">
        <v>613</v>
      </c>
    </row>
    <row r="35" spans="1:8" ht="150.75" customHeight="1" x14ac:dyDescent="0.25">
      <c r="A35" s="476"/>
      <c r="B35" s="82"/>
      <c r="C35" s="442" t="s">
        <v>546</v>
      </c>
      <c r="D35" s="442" t="s">
        <v>1160</v>
      </c>
      <c r="E35" s="442" t="s">
        <v>546</v>
      </c>
      <c r="F35" s="442" t="s">
        <v>1161</v>
      </c>
      <c r="G35" s="445" t="s">
        <v>1607</v>
      </c>
      <c r="H35" s="82"/>
    </row>
    <row r="36" spans="1:8" ht="207.75" customHeight="1" x14ac:dyDescent="0.25">
      <c r="A36" s="476"/>
      <c r="B36" s="82"/>
      <c r="C36" s="442" t="s">
        <v>546</v>
      </c>
      <c r="D36" s="442" t="s">
        <v>546</v>
      </c>
      <c r="E36" s="442" t="s">
        <v>546</v>
      </c>
      <c r="F36" s="442" t="s">
        <v>1163</v>
      </c>
      <c r="G36" s="472" t="s">
        <v>1200</v>
      </c>
      <c r="H36" s="82"/>
    </row>
    <row r="37" spans="1:8" ht="230.1" customHeight="1" x14ac:dyDescent="0.25">
      <c r="A37" s="476"/>
      <c r="B37" s="82"/>
      <c r="C37" s="442" t="s">
        <v>546</v>
      </c>
      <c r="D37" s="442" t="s">
        <v>546</v>
      </c>
      <c r="E37" s="442" t="s">
        <v>546</v>
      </c>
      <c r="F37" s="442" t="s">
        <v>546</v>
      </c>
      <c r="G37" s="472" t="s">
        <v>1164</v>
      </c>
      <c r="H37" s="82"/>
    </row>
    <row r="38" spans="1:8" ht="159" customHeight="1" x14ac:dyDescent="0.25">
      <c r="A38" s="476"/>
      <c r="B38" s="82"/>
      <c r="C38" s="442" t="s">
        <v>546</v>
      </c>
      <c r="D38" s="442" t="s">
        <v>546</v>
      </c>
      <c r="E38" s="442" t="s">
        <v>546</v>
      </c>
      <c r="F38" s="442" t="s">
        <v>546</v>
      </c>
      <c r="G38" s="446" t="s">
        <v>17</v>
      </c>
      <c r="H38" s="82"/>
    </row>
    <row r="39" spans="1:8" ht="183" customHeight="1" x14ac:dyDescent="0.25">
      <c r="A39" s="476"/>
      <c r="B39" s="82"/>
      <c r="C39" s="442" t="s">
        <v>546</v>
      </c>
      <c r="D39" s="442" t="s">
        <v>546</v>
      </c>
      <c r="E39" s="442" t="s">
        <v>546</v>
      </c>
      <c r="F39" s="442" t="s">
        <v>546</v>
      </c>
      <c r="G39" s="445" t="s">
        <v>1608</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1165</v>
      </c>
      <c r="E41" s="442" t="s">
        <v>1166</v>
      </c>
      <c r="F41" s="442" t="s">
        <v>1167</v>
      </c>
      <c r="G41" s="677" t="s">
        <v>578</v>
      </c>
      <c r="H41" s="677" t="s">
        <v>579</v>
      </c>
    </row>
    <row r="42" spans="1:8" ht="230.1" customHeight="1" x14ac:dyDescent="0.25">
      <c r="A42" s="476"/>
      <c r="B42" s="481"/>
      <c r="C42" s="442" t="s">
        <v>546</v>
      </c>
      <c r="D42" s="442" t="s">
        <v>546</v>
      </c>
      <c r="E42" s="442" t="s">
        <v>1168</v>
      </c>
      <c r="F42" s="442" t="s">
        <v>546</v>
      </c>
      <c r="G42" s="444" t="s">
        <v>580</v>
      </c>
      <c r="H42" s="450" t="s">
        <v>581</v>
      </c>
    </row>
    <row r="43" spans="1:8" ht="230.1" customHeight="1" x14ac:dyDescent="0.25">
      <c r="A43" s="476"/>
      <c r="B43" s="481"/>
      <c r="C43" s="442" t="s">
        <v>546</v>
      </c>
      <c r="D43" s="442" t="s">
        <v>546</v>
      </c>
      <c r="E43" s="442" t="s">
        <v>1169</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17</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1609</v>
      </c>
      <c r="B50" s="482"/>
      <c r="C50" s="482"/>
      <c r="D50" s="482"/>
      <c r="E50" s="482"/>
      <c r="F50" s="482"/>
      <c r="G50" s="482"/>
      <c r="H50" s="482"/>
    </row>
    <row r="51" spans="1:8" ht="48.75" customHeight="1" thickBot="1" x14ac:dyDescent="0.3">
      <c r="A51" s="799" t="s">
        <v>65</v>
      </c>
      <c r="B51" s="802" t="s">
        <v>55</v>
      </c>
      <c r="C51" s="803"/>
      <c r="D51" s="803"/>
      <c r="E51" s="803"/>
      <c r="F51" s="803"/>
      <c r="G51" s="751"/>
      <c r="H51" s="483"/>
    </row>
    <row r="52" spans="1:8" ht="70.5" customHeight="1" thickBot="1" x14ac:dyDescent="0.3">
      <c r="A52" s="800"/>
      <c r="B52" s="802" t="s">
        <v>56</v>
      </c>
      <c r="C52" s="804"/>
      <c r="D52" s="802" t="s">
        <v>57</v>
      </c>
      <c r="E52" s="803"/>
      <c r="F52" s="803"/>
      <c r="G52" s="484" t="s">
        <v>58</v>
      </c>
      <c r="H52" s="485" t="s">
        <v>59</v>
      </c>
    </row>
    <row r="53" spans="1:8" ht="104.25" customHeight="1" thickBot="1" x14ac:dyDescent="0.3">
      <c r="A53" s="801"/>
      <c r="B53" s="486" t="s">
        <v>60</v>
      </c>
      <c r="C53" s="486" t="s">
        <v>61</v>
      </c>
      <c r="D53" s="486" t="s">
        <v>62</v>
      </c>
      <c r="E53" s="487" t="s">
        <v>63</v>
      </c>
      <c r="F53" s="488" t="s">
        <v>61</v>
      </c>
      <c r="G53" s="489"/>
      <c r="H53" s="490"/>
    </row>
    <row r="54" spans="1:8" ht="126" customHeight="1" thickBot="1" x14ac:dyDescent="0.3">
      <c r="A54" s="491" t="s">
        <v>501</v>
      </c>
      <c r="B54" s="492" t="s">
        <v>66</v>
      </c>
      <c r="C54" s="790" t="s">
        <v>1610</v>
      </c>
      <c r="D54" s="791"/>
      <c r="E54" s="791"/>
      <c r="F54" s="792"/>
      <c r="G54" s="677" t="s">
        <v>541</v>
      </c>
      <c r="H54" s="677" t="s">
        <v>541</v>
      </c>
    </row>
    <row r="55" spans="1:8" ht="194.25" customHeight="1" x14ac:dyDescent="0.25">
      <c r="A55" s="493"/>
      <c r="B55" s="445" t="s">
        <v>1598</v>
      </c>
      <c r="C55" s="494"/>
      <c r="D55" s="494"/>
      <c r="E55" s="494"/>
      <c r="F55" s="494"/>
      <c r="G55" s="495" t="s">
        <v>1611</v>
      </c>
      <c r="H55" s="450" t="s">
        <v>546</v>
      </c>
    </row>
    <row r="56" spans="1:8" ht="210" customHeight="1" x14ac:dyDescent="0.25">
      <c r="A56" s="493"/>
      <c r="B56" s="497"/>
      <c r="C56" s="494"/>
      <c r="D56" s="494"/>
      <c r="E56" s="494"/>
      <c r="F56" s="494"/>
      <c r="G56" s="445" t="s">
        <v>1612</v>
      </c>
      <c r="H56" s="496"/>
    </row>
    <row r="57" spans="1:8" ht="181.5" customHeight="1" x14ac:dyDescent="0.25">
      <c r="A57" s="493"/>
      <c r="B57" s="498"/>
      <c r="C57" s="494"/>
      <c r="D57" s="494"/>
      <c r="E57" s="494"/>
      <c r="F57" s="494"/>
      <c r="G57" s="445" t="s">
        <v>1613</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1614</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90" t="s">
        <v>586</v>
      </c>
      <c r="D61" s="791"/>
      <c r="E61" s="791"/>
      <c r="F61" s="792"/>
      <c r="G61" s="677" t="s">
        <v>610</v>
      </c>
      <c r="H61" s="677" t="s">
        <v>541</v>
      </c>
    </row>
    <row r="62" spans="1:8" ht="368.25" customHeight="1" x14ac:dyDescent="0.25">
      <c r="A62" s="493"/>
      <c r="B62" s="507" t="s">
        <v>176</v>
      </c>
      <c r="C62" s="494"/>
      <c r="D62" s="494"/>
      <c r="E62" s="494"/>
      <c r="F62" s="494"/>
      <c r="G62" s="508" t="s">
        <v>1176</v>
      </c>
      <c r="H62" s="450" t="s">
        <v>546</v>
      </c>
    </row>
    <row r="63" spans="1:8" ht="268.5" customHeight="1" x14ac:dyDescent="0.25">
      <c r="A63" s="493"/>
      <c r="B63" s="445"/>
      <c r="C63" s="494"/>
      <c r="D63" s="494"/>
      <c r="E63" s="494"/>
      <c r="F63" s="494"/>
      <c r="G63" s="509" t="s">
        <v>1177</v>
      </c>
      <c r="H63" s="496"/>
    </row>
    <row r="64" spans="1:8" ht="237" customHeight="1" x14ac:dyDescent="0.25">
      <c r="A64" s="493"/>
      <c r="B64" s="510"/>
      <c r="C64" s="494"/>
      <c r="D64" s="494"/>
      <c r="E64" s="494"/>
      <c r="F64" s="494"/>
      <c r="G64" s="509" t="s">
        <v>1178</v>
      </c>
      <c r="H64" s="496"/>
    </row>
    <row r="65" spans="1:8" ht="112.5" customHeight="1" thickBot="1" x14ac:dyDescent="0.3">
      <c r="A65" s="511"/>
      <c r="B65" s="512"/>
      <c r="C65" s="504"/>
      <c r="D65" s="504"/>
      <c r="E65" s="504"/>
      <c r="F65" s="504"/>
      <c r="G65" s="513" t="s">
        <v>1175</v>
      </c>
      <c r="H65" s="514"/>
    </row>
    <row r="66" spans="1:8" ht="153" customHeight="1" thickBot="1" x14ac:dyDescent="0.3">
      <c r="A66" s="491" t="s">
        <v>178</v>
      </c>
      <c r="B66" s="515" t="s">
        <v>587</v>
      </c>
      <c r="C66" s="790" t="s">
        <v>587</v>
      </c>
      <c r="D66" s="791"/>
      <c r="E66" s="791"/>
      <c r="F66" s="792"/>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conditionalFormatting sqref="C3">
    <cfRule type="cellIs" dxfId="21" priority="2" operator="equal">
      <formula>"HIGH"</formula>
    </cfRule>
  </conditionalFormatting>
  <conditionalFormatting sqref="C3">
    <cfRule type="cellIs" dxfId="20" priority="1" operator="equal">
      <formula>"LAA"</formula>
    </cfRule>
  </conditionalFormatting>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5" tint="0.79998168889431442"/>
  </sheetPr>
  <dimension ref="A1:K41"/>
  <sheetViews>
    <sheetView zoomScale="91" zoomScaleNormal="91" workbookViewId="0">
      <selection sqref="A1:XFD1048576"/>
    </sheetView>
  </sheetViews>
  <sheetFormatPr defaultRowHeight="15" x14ac:dyDescent="0.25"/>
  <cols>
    <col min="1" max="1" width="14.7109375" style="11" customWidth="1"/>
    <col min="2" max="18" width="19.7109375" customWidth="1"/>
  </cols>
  <sheetData>
    <row r="1" spans="1:11" x14ac:dyDescent="0.25">
      <c r="B1" s="555" t="s">
        <v>498</v>
      </c>
      <c r="G1" s="363"/>
      <c r="H1" s="363"/>
    </row>
    <row r="2" spans="1:11" x14ac:dyDescent="0.25">
      <c r="B2" s="5" t="s">
        <v>494</v>
      </c>
      <c r="G2" s="363"/>
      <c r="H2" s="363"/>
      <c r="J2" s="555" t="s">
        <v>3</v>
      </c>
      <c r="K2" s="555" t="s">
        <v>418</v>
      </c>
    </row>
    <row r="3" spans="1:11" ht="15.75" thickBot="1" x14ac:dyDescent="0.3"/>
    <row r="4" spans="1:11" ht="15.75" thickBot="1" x14ac:dyDescent="0.3">
      <c r="B4" s="556" t="s">
        <v>60</v>
      </c>
      <c r="C4" s="557" t="s">
        <v>61</v>
      </c>
      <c r="D4" s="557" t="s">
        <v>62</v>
      </c>
      <c r="E4" s="556" t="s">
        <v>63</v>
      </c>
      <c r="F4" s="558" t="s">
        <v>61</v>
      </c>
      <c r="G4" s="559" t="s">
        <v>495</v>
      </c>
      <c r="H4" s="560" t="s">
        <v>496</v>
      </c>
      <c r="J4" t="s">
        <v>14</v>
      </c>
      <c r="K4" t="s">
        <v>993</v>
      </c>
    </row>
    <row r="5" spans="1:11" ht="39.950000000000003" customHeight="1" thickBot="1" x14ac:dyDescent="0.3">
      <c r="A5" s="561" t="s">
        <v>14</v>
      </c>
      <c r="B5" s="562" t="s">
        <v>64</v>
      </c>
      <c r="C5" s="563" t="s">
        <v>1121</v>
      </c>
      <c r="D5" s="563" t="s">
        <v>539</v>
      </c>
      <c r="E5" s="564" t="s">
        <v>1784</v>
      </c>
      <c r="F5" s="565" t="s">
        <v>1123</v>
      </c>
      <c r="G5" s="566" t="s">
        <v>1785</v>
      </c>
      <c r="H5" s="567" t="s">
        <v>541</v>
      </c>
      <c r="J5" t="s">
        <v>6</v>
      </c>
      <c r="K5" t="s">
        <v>993</v>
      </c>
    </row>
    <row r="6" spans="1:11" ht="39.950000000000003" customHeight="1" x14ac:dyDescent="0.25">
      <c r="B6" s="21"/>
      <c r="C6" s="565" t="s">
        <v>1125</v>
      </c>
      <c r="D6" s="563" t="s">
        <v>1129</v>
      </c>
      <c r="E6" s="563" t="s">
        <v>544</v>
      </c>
      <c r="F6" s="563" t="s">
        <v>1126</v>
      </c>
      <c r="G6" s="568" t="s">
        <v>546</v>
      </c>
      <c r="H6" s="22" t="s">
        <v>546</v>
      </c>
      <c r="J6" t="s">
        <v>40</v>
      </c>
      <c r="K6" t="s">
        <v>993</v>
      </c>
    </row>
    <row r="7" spans="1:11" ht="39.950000000000003" customHeight="1" x14ac:dyDescent="0.25">
      <c r="B7" s="21"/>
      <c r="C7" s="563" t="s">
        <v>1128</v>
      </c>
      <c r="D7" s="563" t="s">
        <v>546</v>
      </c>
      <c r="E7" s="563" t="s">
        <v>546</v>
      </c>
      <c r="F7" s="563" t="s">
        <v>546</v>
      </c>
      <c r="G7" s="569" t="s">
        <v>546</v>
      </c>
      <c r="H7" s="22" t="s">
        <v>546</v>
      </c>
    </row>
    <row r="8" spans="1:11" ht="39.950000000000003" customHeight="1" x14ac:dyDescent="0.25">
      <c r="B8" s="21"/>
      <c r="C8" s="563" t="s">
        <v>1132</v>
      </c>
      <c r="D8" s="563" t="s">
        <v>546</v>
      </c>
      <c r="E8" s="563" t="s">
        <v>546</v>
      </c>
      <c r="F8" s="563" t="s">
        <v>546</v>
      </c>
      <c r="G8" s="570" t="s">
        <v>546</v>
      </c>
      <c r="H8" s="22" t="s">
        <v>546</v>
      </c>
    </row>
    <row r="9" spans="1:11" ht="39.950000000000003" customHeight="1" thickBot="1" x14ac:dyDescent="0.3">
      <c r="B9" s="24"/>
      <c r="C9" s="571" t="s">
        <v>1134</v>
      </c>
      <c r="D9" s="571" t="s">
        <v>546</v>
      </c>
      <c r="E9" s="571" t="s">
        <v>546</v>
      </c>
      <c r="F9" s="571" t="s">
        <v>546</v>
      </c>
      <c r="G9" s="572" t="s">
        <v>546</v>
      </c>
      <c r="H9" s="25" t="s">
        <v>546</v>
      </c>
    </row>
    <row r="10" spans="1:11" ht="15.75" thickBot="1" x14ac:dyDescent="0.3">
      <c r="B10" s="556" t="s">
        <v>60</v>
      </c>
      <c r="C10" s="557" t="s">
        <v>61</v>
      </c>
      <c r="D10" s="557" t="s">
        <v>62</v>
      </c>
      <c r="E10" s="556" t="s">
        <v>63</v>
      </c>
      <c r="F10" s="558" t="s">
        <v>61</v>
      </c>
      <c r="G10" s="559" t="s">
        <v>495</v>
      </c>
      <c r="H10" s="560" t="s">
        <v>496</v>
      </c>
    </row>
    <row r="11" spans="1:11" ht="77.25" thickBot="1" x14ac:dyDescent="0.3">
      <c r="B11" s="27" t="s">
        <v>1787</v>
      </c>
      <c r="C11" s="573" t="s">
        <v>556</v>
      </c>
      <c r="D11" s="573" t="s">
        <v>1788</v>
      </c>
      <c r="E11" s="579" t="s">
        <v>1789</v>
      </c>
      <c r="F11" s="574" t="s">
        <v>1790</v>
      </c>
      <c r="G11" s="566" t="s">
        <v>1785</v>
      </c>
      <c r="H11" s="575" t="s">
        <v>541</v>
      </c>
    </row>
    <row r="12" spans="1:11" ht="102" x14ac:dyDescent="0.25">
      <c r="B12" s="28" t="s">
        <v>546</v>
      </c>
      <c r="C12" s="563" t="s">
        <v>546</v>
      </c>
      <c r="D12" s="563" t="s">
        <v>1791</v>
      </c>
      <c r="E12" s="563" t="s">
        <v>546</v>
      </c>
      <c r="F12" s="563" t="s">
        <v>1792</v>
      </c>
      <c r="G12" s="568" t="s">
        <v>546</v>
      </c>
      <c r="H12" s="22" t="s">
        <v>546</v>
      </c>
    </row>
    <row r="13" spans="1:11" ht="88.5" customHeight="1" x14ac:dyDescent="0.25">
      <c r="B13" s="28" t="s">
        <v>546</v>
      </c>
      <c r="C13" s="563" t="s">
        <v>546</v>
      </c>
      <c r="D13" s="563" t="s">
        <v>1160</v>
      </c>
      <c r="E13" s="563" t="s">
        <v>546</v>
      </c>
      <c r="F13" s="563" t="s">
        <v>1793</v>
      </c>
      <c r="G13" s="569" t="s">
        <v>546</v>
      </c>
      <c r="H13" s="22" t="s">
        <v>546</v>
      </c>
    </row>
    <row r="14" spans="1:11" ht="77.25" customHeight="1" x14ac:dyDescent="0.25">
      <c r="B14" s="28" t="s">
        <v>546</v>
      </c>
      <c r="C14" s="563" t="s">
        <v>546</v>
      </c>
      <c r="D14" s="563" t="s">
        <v>546</v>
      </c>
      <c r="E14" s="563" t="s">
        <v>546</v>
      </c>
      <c r="F14" s="563" t="s">
        <v>1794</v>
      </c>
      <c r="G14" s="577" t="s">
        <v>546</v>
      </c>
      <c r="H14" s="22" t="s">
        <v>546</v>
      </c>
    </row>
    <row r="15" spans="1:11" ht="42.75" customHeight="1" thickBot="1" x14ac:dyDescent="0.3">
      <c r="B15" s="29" t="s">
        <v>546</v>
      </c>
      <c r="C15" s="571" t="s">
        <v>546</v>
      </c>
      <c r="D15" s="571" t="s">
        <v>546</v>
      </c>
      <c r="E15" s="571" t="s">
        <v>546</v>
      </c>
      <c r="F15" s="571" t="s">
        <v>546</v>
      </c>
      <c r="G15" s="578" t="s">
        <v>546</v>
      </c>
      <c r="H15" s="25" t="s">
        <v>546</v>
      </c>
    </row>
    <row r="16" spans="1:11" ht="15.75" thickBot="1" x14ac:dyDescent="0.3">
      <c r="B16" t="s">
        <v>546</v>
      </c>
      <c r="C16" t="s">
        <v>546</v>
      </c>
      <c r="D16" t="s">
        <v>546</v>
      </c>
      <c r="E16" t="s">
        <v>546</v>
      </c>
      <c r="F16" t="s">
        <v>546</v>
      </c>
      <c r="G16" t="s">
        <v>546</v>
      </c>
      <c r="H16" t="s">
        <v>546</v>
      </c>
    </row>
    <row r="17" spans="1:8" ht="15.75" thickBot="1" x14ac:dyDescent="0.3">
      <c r="B17" s="556" t="s">
        <v>60</v>
      </c>
      <c r="C17" s="557" t="s">
        <v>61</v>
      </c>
      <c r="D17" s="557" t="s">
        <v>62</v>
      </c>
      <c r="E17" s="556" t="s">
        <v>63</v>
      </c>
      <c r="F17" s="558" t="s">
        <v>61</v>
      </c>
      <c r="G17" s="559" t="s">
        <v>495</v>
      </c>
      <c r="H17" s="560" t="s">
        <v>496</v>
      </c>
    </row>
    <row r="18" spans="1:8" ht="141" thickBot="1" x14ac:dyDescent="0.3">
      <c r="A18" s="561" t="s">
        <v>6</v>
      </c>
      <c r="B18" s="562" t="s">
        <v>64</v>
      </c>
      <c r="C18" s="563" t="s">
        <v>1121</v>
      </c>
      <c r="D18" s="563" t="s">
        <v>1836</v>
      </c>
      <c r="E18" s="564" t="s">
        <v>1877</v>
      </c>
      <c r="F18" s="565" t="s">
        <v>1878</v>
      </c>
      <c r="G18" s="566" t="s">
        <v>1785</v>
      </c>
      <c r="H18" s="567" t="s">
        <v>541</v>
      </c>
    </row>
    <row r="19" spans="1:8" ht="76.5" x14ac:dyDescent="0.25">
      <c r="B19" s="21" t="s">
        <v>546</v>
      </c>
      <c r="C19" s="565" t="s">
        <v>1125</v>
      </c>
      <c r="D19" s="563" t="s">
        <v>546</v>
      </c>
      <c r="E19" s="563" t="s">
        <v>1802</v>
      </c>
      <c r="F19" s="563" t="s">
        <v>572</v>
      </c>
      <c r="G19" s="568" t="s">
        <v>546</v>
      </c>
      <c r="H19" s="22" t="s">
        <v>546</v>
      </c>
    </row>
    <row r="20" spans="1:8" ht="63.75" x14ac:dyDescent="0.25">
      <c r="B20" s="21" t="s">
        <v>546</v>
      </c>
      <c r="C20" s="563" t="s">
        <v>1128</v>
      </c>
      <c r="D20" s="563" t="s">
        <v>546</v>
      </c>
      <c r="E20" s="563" t="s">
        <v>546</v>
      </c>
      <c r="F20" s="563" t="s">
        <v>1879</v>
      </c>
      <c r="G20" s="569" t="s">
        <v>546</v>
      </c>
      <c r="H20" s="22" t="s">
        <v>546</v>
      </c>
    </row>
    <row r="21" spans="1:8" ht="76.5" x14ac:dyDescent="0.25">
      <c r="B21" s="21" t="s">
        <v>546</v>
      </c>
      <c r="C21" s="563" t="s">
        <v>1132</v>
      </c>
      <c r="D21" s="563" t="s">
        <v>546</v>
      </c>
      <c r="E21" s="563" t="s">
        <v>546</v>
      </c>
      <c r="F21" s="563" t="s">
        <v>1880</v>
      </c>
      <c r="G21" s="570" t="s">
        <v>546</v>
      </c>
      <c r="H21" s="22" t="s">
        <v>546</v>
      </c>
    </row>
    <row r="22" spans="1:8" ht="39" thickBot="1" x14ac:dyDescent="0.3">
      <c r="B22" s="24" t="s">
        <v>546</v>
      </c>
      <c r="C22" s="571" t="s">
        <v>1134</v>
      </c>
      <c r="D22" s="571" t="s">
        <v>546</v>
      </c>
      <c r="E22" s="571" t="s">
        <v>546</v>
      </c>
      <c r="F22" s="571" t="s">
        <v>546</v>
      </c>
      <c r="G22" s="572" t="s">
        <v>546</v>
      </c>
      <c r="H22" s="25" t="s">
        <v>546</v>
      </c>
    </row>
    <row r="23" spans="1:8" ht="15.75" thickBot="1" x14ac:dyDescent="0.3">
      <c r="B23" s="556" t="s">
        <v>60</v>
      </c>
      <c r="C23" s="557" t="s">
        <v>61</v>
      </c>
      <c r="D23" s="557" t="s">
        <v>62</v>
      </c>
      <c r="E23" s="556" t="s">
        <v>63</v>
      </c>
      <c r="F23" s="558" t="s">
        <v>61</v>
      </c>
      <c r="G23" s="559" t="s">
        <v>495</v>
      </c>
      <c r="H23" s="560" t="s">
        <v>496</v>
      </c>
    </row>
    <row r="24" spans="1:8" ht="204.75" thickBot="1" x14ac:dyDescent="0.3">
      <c r="B24" s="27" t="s">
        <v>1805</v>
      </c>
      <c r="C24" s="573" t="s">
        <v>556</v>
      </c>
      <c r="D24" s="573" t="s">
        <v>1806</v>
      </c>
      <c r="E24" s="579" t="s">
        <v>1807</v>
      </c>
      <c r="F24" s="574" t="s">
        <v>1808</v>
      </c>
      <c r="G24" s="566" t="s">
        <v>1785</v>
      </c>
      <c r="H24" s="575" t="s">
        <v>541</v>
      </c>
    </row>
    <row r="25" spans="1:8" ht="128.25" thickBot="1" x14ac:dyDescent="0.3">
      <c r="B25" s="28" t="s">
        <v>546</v>
      </c>
      <c r="C25" s="563" t="s">
        <v>546</v>
      </c>
      <c r="D25" s="563" t="s">
        <v>546</v>
      </c>
      <c r="E25" s="563" t="s">
        <v>546</v>
      </c>
      <c r="F25" s="563" t="s">
        <v>1809</v>
      </c>
      <c r="G25" s="566" t="s">
        <v>546</v>
      </c>
      <c r="H25" s="22" t="s">
        <v>546</v>
      </c>
    </row>
    <row r="26" spans="1:8" ht="25.5" x14ac:dyDescent="0.25">
      <c r="B26" s="28" t="s">
        <v>546</v>
      </c>
      <c r="C26" s="563" t="s">
        <v>546</v>
      </c>
      <c r="D26" s="563" t="s">
        <v>546</v>
      </c>
      <c r="E26" s="563" t="s">
        <v>546</v>
      </c>
      <c r="F26" s="563" t="s">
        <v>572</v>
      </c>
      <c r="G26" s="569" t="s">
        <v>546</v>
      </c>
      <c r="H26" s="22" t="s">
        <v>546</v>
      </c>
    </row>
    <row r="27" spans="1:8" ht="102" x14ac:dyDescent="0.25">
      <c r="B27" s="28" t="s">
        <v>546</v>
      </c>
      <c r="C27" s="563" t="s">
        <v>546</v>
      </c>
      <c r="D27" s="563" t="s">
        <v>546</v>
      </c>
      <c r="E27" s="563" t="s">
        <v>546</v>
      </c>
      <c r="F27" s="563" t="s">
        <v>1810</v>
      </c>
      <c r="G27" s="577" t="s">
        <v>546</v>
      </c>
      <c r="H27" s="22" t="s">
        <v>546</v>
      </c>
    </row>
    <row r="28" spans="1:8" ht="39" thickBot="1" x14ac:dyDescent="0.3">
      <c r="B28" s="29" t="s">
        <v>546</v>
      </c>
      <c r="C28" s="571" t="s">
        <v>546</v>
      </c>
      <c r="D28" s="571" t="s">
        <v>546</v>
      </c>
      <c r="E28" s="571" t="s">
        <v>546</v>
      </c>
      <c r="F28" s="571" t="s">
        <v>1811</v>
      </c>
      <c r="G28" s="578" t="s">
        <v>546</v>
      </c>
      <c r="H28" s="25" t="s">
        <v>546</v>
      </c>
    </row>
    <row r="29" spans="1:8" ht="15.75" thickBot="1" x14ac:dyDescent="0.3">
      <c r="B29" t="s">
        <v>546</v>
      </c>
      <c r="C29" t="s">
        <v>546</v>
      </c>
      <c r="D29" t="s">
        <v>546</v>
      </c>
      <c r="E29" t="s">
        <v>546</v>
      </c>
      <c r="F29" t="s">
        <v>546</v>
      </c>
      <c r="G29" t="s">
        <v>546</v>
      </c>
      <c r="H29" t="s">
        <v>546</v>
      </c>
    </row>
    <row r="30" spans="1:8" ht="15.75" thickBot="1" x14ac:dyDescent="0.3">
      <c r="B30" s="556" t="s">
        <v>60</v>
      </c>
      <c r="C30" s="557" t="s">
        <v>61</v>
      </c>
      <c r="D30" s="557" t="s">
        <v>62</v>
      </c>
      <c r="E30" s="556" t="s">
        <v>63</v>
      </c>
      <c r="F30" s="558" t="s">
        <v>61</v>
      </c>
      <c r="G30" s="559" t="s">
        <v>495</v>
      </c>
      <c r="H30" s="560" t="s">
        <v>496</v>
      </c>
    </row>
    <row r="31" spans="1:8" ht="141" thickBot="1" x14ac:dyDescent="0.3">
      <c r="A31" s="561" t="s">
        <v>40</v>
      </c>
      <c r="B31" s="562" t="s">
        <v>64</v>
      </c>
      <c r="C31" s="563" t="s">
        <v>1824</v>
      </c>
      <c r="D31" s="563" t="s">
        <v>1799</v>
      </c>
      <c r="E31" s="564" t="s">
        <v>1825</v>
      </c>
      <c r="F31" s="565" t="s">
        <v>1826</v>
      </c>
      <c r="G31" s="566" t="s">
        <v>1785</v>
      </c>
      <c r="H31" s="567" t="s">
        <v>541</v>
      </c>
    </row>
    <row r="32" spans="1:8" ht="178.5" x14ac:dyDescent="0.25">
      <c r="B32" s="21" t="s">
        <v>546</v>
      </c>
      <c r="C32" s="565" t="s">
        <v>1125</v>
      </c>
      <c r="D32" s="563" t="s">
        <v>546</v>
      </c>
      <c r="E32" s="563" t="s">
        <v>546</v>
      </c>
      <c r="F32" s="563" t="s">
        <v>1827</v>
      </c>
      <c r="G32" s="568" t="s">
        <v>546</v>
      </c>
      <c r="H32" s="22" t="s">
        <v>546</v>
      </c>
    </row>
    <row r="33" spans="2:8" ht="102" x14ac:dyDescent="0.25">
      <c r="B33" s="21" t="s">
        <v>546</v>
      </c>
      <c r="C33" s="563" t="s">
        <v>1134</v>
      </c>
      <c r="D33" s="563" t="s">
        <v>546</v>
      </c>
      <c r="E33" s="563" t="s">
        <v>546</v>
      </c>
      <c r="F33" s="563" t="s">
        <v>1828</v>
      </c>
      <c r="G33" s="569" t="s">
        <v>546</v>
      </c>
      <c r="H33" s="22" t="s">
        <v>546</v>
      </c>
    </row>
    <row r="34" spans="2:8" ht="102" x14ac:dyDescent="0.25">
      <c r="B34" s="21" t="s">
        <v>546</v>
      </c>
      <c r="C34" s="563" t="s">
        <v>1829</v>
      </c>
      <c r="D34" s="563" t="s">
        <v>546</v>
      </c>
      <c r="E34" s="563" t="s">
        <v>546</v>
      </c>
      <c r="F34" s="563" t="s">
        <v>546</v>
      </c>
      <c r="G34" s="570" t="s">
        <v>546</v>
      </c>
      <c r="H34" s="22" t="s">
        <v>546</v>
      </c>
    </row>
    <row r="35" spans="2:8" ht="15.75" thickBot="1" x14ac:dyDescent="0.3">
      <c r="B35" s="24" t="s">
        <v>546</v>
      </c>
      <c r="C35" s="571" t="s">
        <v>546</v>
      </c>
      <c r="D35" s="571" t="s">
        <v>546</v>
      </c>
      <c r="E35" s="571" t="s">
        <v>546</v>
      </c>
      <c r="F35" s="571" t="s">
        <v>546</v>
      </c>
      <c r="G35" s="572" t="s">
        <v>546</v>
      </c>
      <c r="H35" s="25" t="s">
        <v>546</v>
      </c>
    </row>
    <row r="36" spans="2:8" ht="15.75" thickBot="1" x14ac:dyDescent="0.3">
      <c r="B36" s="556" t="s">
        <v>60</v>
      </c>
      <c r="C36" s="557" t="s">
        <v>61</v>
      </c>
      <c r="D36" s="557" t="s">
        <v>62</v>
      </c>
      <c r="E36" s="556" t="s">
        <v>63</v>
      </c>
      <c r="F36" s="558" t="s">
        <v>61</v>
      </c>
      <c r="G36" s="559" t="s">
        <v>495</v>
      </c>
      <c r="H36" s="560" t="s">
        <v>496</v>
      </c>
    </row>
    <row r="37" spans="2:8" ht="141" thickBot="1" x14ac:dyDescent="0.3">
      <c r="B37" s="27" t="s">
        <v>1830</v>
      </c>
      <c r="C37" s="26" t="s">
        <v>556</v>
      </c>
      <c r="D37" s="582" t="s">
        <v>1831</v>
      </c>
      <c r="E37" s="583" t="s">
        <v>1825</v>
      </c>
      <c r="F37" s="583" t="s">
        <v>1832</v>
      </c>
      <c r="G37" s="566" t="s">
        <v>1785</v>
      </c>
      <c r="H37" s="575" t="s">
        <v>541</v>
      </c>
    </row>
    <row r="38" spans="2:8" ht="102" x14ac:dyDescent="0.25">
      <c r="B38" s="584" t="s">
        <v>1833</v>
      </c>
      <c r="C38" s="22" t="s">
        <v>546</v>
      </c>
      <c r="D38" s="585" t="s">
        <v>546</v>
      </c>
      <c r="E38" s="586" t="s">
        <v>546</v>
      </c>
      <c r="F38" s="586" t="s">
        <v>1834</v>
      </c>
      <c r="G38" s="568" t="s">
        <v>546</v>
      </c>
      <c r="H38" s="22" t="s">
        <v>546</v>
      </c>
    </row>
    <row r="39" spans="2:8" ht="89.25" x14ac:dyDescent="0.25">
      <c r="B39" s="620" t="s">
        <v>546</v>
      </c>
      <c r="C39" s="22" t="s">
        <v>546</v>
      </c>
      <c r="D39" s="585" t="s">
        <v>546</v>
      </c>
      <c r="E39" s="586" t="s">
        <v>546</v>
      </c>
      <c r="F39" s="586" t="s">
        <v>1828</v>
      </c>
      <c r="G39" s="569" t="s">
        <v>546</v>
      </c>
      <c r="H39" s="22" t="s">
        <v>546</v>
      </c>
    </row>
    <row r="40" spans="2:8" x14ac:dyDescent="0.25">
      <c r="B40" s="620" t="s">
        <v>546</v>
      </c>
      <c r="C40" s="563" t="s">
        <v>546</v>
      </c>
      <c r="D40" s="563" t="s">
        <v>546</v>
      </c>
      <c r="E40" s="563" t="s">
        <v>546</v>
      </c>
      <c r="F40" s="563" t="s">
        <v>546</v>
      </c>
      <c r="G40" s="577" t="s">
        <v>546</v>
      </c>
      <c r="H40" s="22" t="s">
        <v>546</v>
      </c>
    </row>
    <row r="41" spans="2:8" ht="15.75" thickBot="1" x14ac:dyDescent="0.3">
      <c r="B41" s="621" t="s">
        <v>546</v>
      </c>
      <c r="C41" s="571" t="s">
        <v>546</v>
      </c>
      <c r="D41" s="571" t="s">
        <v>546</v>
      </c>
      <c r="E41" s="571" t="s">
        <v>546</v>
      </c>
      <c r="F41" s="571" t="s">
        <v>546</v>
      </c>
      <c r="G41" s="578" t="s">
        <v>546</v>
      </c>
      <c r="H41" s="25" t="s">
        <v>546</v>
      </c>
    </row>
  </sheetData>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1615</v>
      </c>
      <c r="D1" s="168" t="s">
        <v>529</v>
      </c>
      <c r="E1" s="31" t="s">
        <v>1118</v>
      </c>
      <c r="F1" s="31"/>
      <c r="G1" s="31"/>
      <c r="H1" s="31"/>
    </row>
    <row r="2" spans="1:8" ht="30" customHeight="1" x14ac:dyDescent="0.25">
      <c r="A2" s="31"/>
      <c r="B2" s="168" t="s">
        <v>503</v>
      </c>
      <c r="C2" s="31" t="s">
        <v>737</v>
      </c>
      <c r="D2" s="31"/>
      <c r="E2" s="465" t="s">
        <v>50</v>
      </c>
      <c r="F2" s="32" t="s">
        <v>537</v>
      </c>
      <c r="G2" s="698" t="s">
        <v>533</v>
      </c>
      <c r="H2" s="699" t="s">
        <v>537</v>
      </c>
    </row>
    <row r="3" spans="1:8" ht="15" customHeight="1" x14ac:dyDescent="0.25">
      <c r="A3" s="31"/>
      <c r="B3" s="33" t="s">
        <v>51</v>
      </c>
      <c r="C3" s="756">
        <v>170</v>
      </c>
      <c r="D3" s="363"/>
      <c r="E3" s="466" t="s">
        <v>52</v>
      </c>
      <c r="F3" s="35" t="s">
        <v>591</v>
      </c>
      <c r="G3" s="31"/>
      <c r="H3" s="31"/>
    </row>
    <row r="4" spans="1:8" ht="15.75" customHeight="1" x14ac:dyDescent="0.25">
      <c r="A4" s="31"/>
      <c r="B4" s="37" t="s">
        <v>53</v>
      </c>
      <c r="C4" s="38" t="s">
        <v>121</v>
      </c>
      <c r="D4" s="31"/>
      <c r="E4" s="467" t="s">
        <v>54</v>
      </c>
      <c r="F4" s="39" t="s">
        <v>537</v>
      </c>
      <c r="G4" s="468"/>
      <c r="H4" s="469"/>
    </row>
    <row r="5" spans="1:8" ht="16.5" thickBot="1" x14ac:dyDescent="0.3">
      <c r="A5" s="17" t="s">
        <v>1616</v>
      </c>
      <c r="B5" s="31"/>
      <c r="C5" s="31"/>
      <c r="D5" s="31"/>
      <c r="E5" s="31"/>
      <c r="F5" s="31"/>
      <c r="G5" s="31"/>
      <c r="H5" s="31"/>
    </row>
    <row r="6" spans="1:8" ht="25.5" customHeight="1" thickBot="1" x14ac:dyDescent="0.3">
      <c r="A6" s="793" t="s">
        <v>33</v>
      </c>
      <c r="B6" s="796" t="s">
        <v>55</v>
      </c>
      <c r="C6" s="797"/>
      <c r="D6" s="797"/>
      <c r="E6" s="797"/>
      <c r="F6" s="797"/>
      <c r="G6" s="750"/>
      <c r="H6" s="455"/>
    </row>
    <row r="7" spans="1:8" ht="80.25" customHeight="1" thickBot="1" x14ac:dyDescent="0.3">
      <c r="A7" s="794"/>
      <c r="B7" s="796" t="s">
        <v>56</v>
      </c>
      <c r="C7" s="798"/>
      <c r="D7" s="796" t="s">
        <v>57</v>
      </c>
      <c r="E7" s="797"/>
      <c r="F7" s="797"/>
      <c r="G7" s="456" t="s">
        <v>58</v>
      </c>
      <c r="H7" s="457" t="s">
        <v>59</v>
      </c>
    </row>
    <row r="8" spans="1:8" ht="48.75" customHeight="1" thickBot="1" x14ac:dyDescent="0.3">
      <c r="A8" s="795"/>
      <c r="B8" s="458" t="s">
        <v>60</v>
      </c>
      <c r="C8" s="458" t="s">
        <v>61</v>
      </c>
      <c r="D8" s="458" t="s">
        <v>62</v>
      </c>
      <c r="E8" s="458" t="s">
        <v>63</v>
      </c>
      <c r="F8" s="459" t="s">
        <v>61</v>
      </c>
      <c r="G8" s="460"/>
      <c r="H8" s="461"/>
    </row>
    <row r="9" spans="1:8" ht="211.5" customHeight="1" thickBot="1" x14ac:dyDescent="0.3">
      <c r="A9" s="462" t="s">
        <v>64</v>
      </c>
      <c r="B9" s="441" t="s">
        <v>1617</v>
      </c>
      <c r="C9" s="442" t="s">
        <v>1121</v>
      </c>
      <c r="D9" s="442" t="s">
        <v>539</v>
      </c>
      <c r="E9" s="442" t="s">
        <v>1122</v>
      </c>
      <c r="F9" s="442" t="s">
        <v>1123</v>
      </c>
      <c r="G9" s="676" t="s">
        <v>541</v>
      </c>
      <c r="H9" s="676" t="s">
        <v>610</v>
      </c>
    </row>
    <row r="10" spans="1:8" ht="352.5" customHeight="1" x14ac:dyDescent="0.25">
      <c r="A10" s="463"/>
      <c r="B10" s="443" t="s">
        <v>1618</v>
      </c>
      <c r="C10" s="442" t="s">
        <v>1125</v>
      </c>
      <c r="D10" s="442" t="s">
        <v>543</v>
      </c>
      <c r="E10" s="442" t="s">
        <v>544</v>
      </c>
      <c r="F10" s="442" t="s">
        <v>1126</v>
      </c>
      <c r="G10" s="444" t="s">
        <v>1127</v>
      </c>
      <c r="H10" s="450" t="s">
        <v>613</v>
      </c>
    </row>
    <row r="11" spans="1:8" ht="145.5" customHeight="1" x14ac:dyDescent="0.25">
      <c r="A11" s="463"/>
      <c r="B11" s="443" t="s">
        <v>1619</v>
      </c>
      <c r="C11" s="442" t="s">
        <v>1128</v>
      </c>
      <c r="D11" s="442" t="s">
        <v>1129</v>
      </c>
      <c r="E11" s="442" t="s">
        <v>546</v>
      </c>
      <c r="F11" s="442" t="s">
        <v>554</v>
      </c>
      <c r="G11" s="445" t="s">
        <v>1363</v>
      </c>
      <c r="H11" s="82"/>
    </row>
    <row r="12" spans="1:8" ht="259.5" customHeight="1" x14ac:dyDescent="0.25">
      <c r="A12" s="463"/>
      <c r="B12" s="445" t="s">
        <v>1620</v>
      </c>
      <c r="C12" s="442" t="s">
        <v>1132</v>
      </c>
      <c r="D12" s="442" t="s">
        <v>546</v>
      </c>
      <c r="E12" s="442" t="s">
        <v>546</v>
      </c>
      <c r="F12" s="442" t="s">
        <v>546</v>
      </c>
      <c r="G12" s="446" t="s">
        <v>1621</v>
      </c>
      <c r="H12" s="82"/>
    </row>
    <row r="13" spans="1:8" ht="217.5" customHeight="1" x14ac:dyDescent="0.25">
      <c r="A13" s="463"/>
      <c r="B13" s="447" t="s">
        <v>1000</v>
      </c>
      <c r="C13" s="442" t="s">
        <v>1134</v>
      </c>
      <c r="D13" s="442" t="s">
        <v>546</v>
      </c>
      <c r="E13" s="442" t="s">
        <v>546</v>
      </c>
      <c r="F13" s="442" t="s">
        <v>546</v>
      </c>
      <c r="G13" s="445" t="s">
        <v>1622</v>
      </c>
      <c r="H13" s="82"/>
    </row>
    <row r="14" spans="1:8" ht="209.25" customHeight="1" x14ac:dyDescent="0.25">
      <c r="A14" s="463"/>
      <c r="B14" s="448" t="s">
        <v>1136</v>
      </c>
      <c r="C14" s="442" t="s">
        <v>546</v>
      </c>
      <c r="D14" s="442" t="s">
        <v>546</v>
      </c>
      <c r="E14" s="442" t="s">
        <v>546</v>
      </c>
      <c r="F14" s="442" t="s">
        <v>546</v>
      </c>
      <c r="G14" s="445" t="s">
        <v>1623</v>
      </c>
      <c r="H14" s="82"/>
    </row>
    <row r="15" spans="1:8" ht="109.5" customHeight="1" x14ac:dyDescent="0.25">
      <c r="A15" s="463"/>
      <c r="B15" s="451"/>
      <c r="C15" s="442" t="s">
        <v>546</v>
      </c>
      <c r="D15" s="442" t="s">
        <v>546</v>
      </c>
      <c r="E15" s="442" t="s">
        <v>546</v>
      </c>
      <c r="F15" s="442" t="s">
        <v>546</v>
      </c>
      <c r="G15" s="446" t="s">
        <v>1138</v>
      </c>
      <c r="H15" s="82"/>
    </row>
    <row r="16" spans="1:8" ht="196.5" customHeight="1" x14ac:dyDescent="0.25">
      <c r="A16" s="463"/>
      <c r="B16" s="449"/>
      <c r="C16" s="442" t="s">
        <v>546</v>
      </c>
      <c r="D16" s="442" t="s">
        <v>546</v>
      </c>
      <c r="E16" s="442" t="s">
        <v>17</v>
      </c>
      <c r="F16" s="442" t="s">
        <v>546</v>
      </c>
      <c r="G16" s="445" t="s">
        <v>546</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1139</v>
      </c>
      <c r="F19" s="442" t="s">
        <v>1140</v>
      </c>
      <c r="G19" s="678" t="s">
        <v>541</v>
      </c>
      <c r="H19" s="677" t="s">
        <v>610</v>
      </c>
    </row>
    <row r="20" spans="1:8" ht="230.1" customHeight="1" x14ac:dyDescent="0.25">
      <c r="A20" s="471"/>
      <c r="B20" s="82"/>
      <c r="C20" s="442" t="s">
        <v>546</v>
      </c>
      <c r="D20" s="442" t="s">
        <v>1141</v>
      </c>
      <c r="E20" s="442" t="s">
        <v>546</v>
      </c>
      <c r="F20" s="442" t="s">
        <v>1142</v>
      </c>
      <c r="G20" s="444" t="s">
        <v>1624</v>
      </c>
      <c r="H20" s="450" t="s">
        <v>613</v>
      </c>
    </row>
    <row r="21" spans="1:8" ht="230.1" customHeight="1" x14ac:dyDescent="0.25">
      <c r="A21" s="471"/>
      <c r="B21" s="82"/>
      <c r="C21" s="442" t="s">
        <v>546</v>
      </c>
      <c r="D21" s="442" t="s">
        <v>546</v>
      </c>
      <c r="E21" s="442" t="s">
        <v>546</v>
      </c>
      <c r="F21" s="442" t="s">
        <v>546</v>
      </c>
      <c r="G21" s="445" t="s">
        <v>1625</v>
      </c>
      <c r="H21" s="82"/>
    </row>
    <row r="22" spans="1:8" ht="230.1" customHeight="1" x14ac:dyDescent="0.25">
      <c r="A22" s="471"/>
      <c r="B22" s="82"/>
      <c r="C22" s="442" t="s">
        <v>546</v>
      </c>
      <c r="D22" s="442" t="s">
        <v>546</v>
      </c>
      <c r="E22" s="442" t="s">
        <v>546</v>
      </c>
      <c r="F22" s="442" t="s">
        <v>546</v>
      </c>
      <c r="G22" s="472" t="s">
        <v>546</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17</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1145</v>
      </c>
      <c r="F26" s="442" t="s">
        <v>1146</v>
      </c>
      <c r="G26" s="678" t="s">
        <v>541</v>
      </c>
      <c r="H26" s="677" t="s">
        <v>610</v>
      </c>
    </row>
    <row r="27" spans="1:8" ht="230.1" customHeight="1" x14ac:dyDescent="0.25">
      <c r="A27" s="476"/>
      <c r="B27" s="82"/>
      <c r="C27" s="442" t="s">
        <v>546</v>
      </c>
      <c r="D27" s="442" t="s">
        <v>1147</v>
      </c>
      <c r="E27" s="442" t="s">
        <v>546</v>
      </c>
      <c r="F27" s="442" t="s">
        <v>1148</v>
      </c>
      <c r="G27" s="444" t="s">
        <v>1626</v>
      </c>
      <c r="H27" s="450" t="s">
        <v>613</v>
      </c>
    </row>
    <row r="28" spans="1:8" ht="230.1" customHeight="1" x14ac:dyDescent="0.25">
      <c r="A28" s="476"/>
      <c r="B28" s="82"/>
      <c r="C28" s="442" t="s">
        <v>546</v>
      </c>
      <c r="D28" s="442" t="s">
        <v>546</v>
      </c>
      <c r="E28" s="442" t="s">
        <v>546</v>
      </c>
      <c r="F28" s="442" t="s">
        <v>1150</v>
      </c>
      <c r="G28" s="445" t="s">
        <v>1627</v>
      </c>
      <c r="H28" s="477"/>
    </row>
    <row r="29" spans="1:8" ht="230.1" customHeight="1" x14ac:dyDescent="0.25">
      <c r="A29" s="476"/>
      <c r="B29" s="82"/>
      <c r="C29" s="442" t="s">
        <v>546</v>
      </c>
      <c r="D29" s="442" t="s">
        <v>546</v>
      </c>
      <c r="E29" s="442" t="s">
        <v>546</v>
      </c>
      <c r="F29" s="442" t="s">
        <v>1152</v>
      </c>
      <c r="G29" s="445" t="s">
        <v>546</v>
      </c>
      <c r="H29" s="477"/>
    </row>
    <row r="30" spans="1:8" ht="230.1" customHeight="1" x14ac:dyDescent="0.25">
      <c r="A30" s="476"/>
      <c r="B30" s="82"/>
      <c r="C30" s="442" t="s">
        <v>546</v>
      </c>
      <c r="D30" s="442" t="s">
        <v>546</v>
      </c>
      <c r="E30" s="442" t="s">
        <v>546</v>
      </c>
      <c r="F30" s="442" t="s">
        <v>1153</v>
      </c>
      <c r="G30" s="472" t="s">
        <v>1154</v>
      </c>
      <c r="H30" s="477"/>
    </row>
    <row r="31" spans="1:8" ht="129" customHeight="1" x14ac:dyDescent="0.25">
      <c r="A31" s="476"/>
      <c r="B31" s="82"/>
      <c r="C31" s="442" t="s">
        <v>546</v>
      </c>
      <c r="D31" s="442" t="s">
        <v>546</v>
      </c>
      <c r="E31" s="442" t="s">
        <v>546</v>
      </c>
      <c r="F31" s="442" t="s">
        <v>546</v>
      </c>
      <c r="G31" s="446" t="s">
        <v>17</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1155</v>
      </c>
      <c r="F33" s="442" t="s">
        <v>1156</v>
      </c>
      <c r="G33" s="677" t="s">
        <v>541</v>
      </c>
      <c r="H33" s="677" t="s">
        <v>610</v>
      </c>
    </row>
    <row r="34" spans="1:8" ht="199.5" customHeight="1" x14ac:dyDescent="0.25">
      <c r="A34" s="476"/>
      <c r="B34" s="82"/>
      <c r="C34" s="442" t="s">
        <v>546</v>
      </c>
      <c r="D34" s="442" t="s">
        <v>1157</v>
      </c>
      <c r="E34" s="442" t="s">
        <v>546</v>
      </c>
      <c r="F34" s="442" t="s">
        <v>1158</v>
      </c>
      <c r="G34" s="444" t="s">
        <v>1628</v>
      </c>
      <c r="H34" s="450" t="s">
        <v>613</v>
      </c>
    </row>
    <row r="35" spans="1:8" ht="150.75" customHeight="1" x14ac:dyDescent="0.25">
      <c r="A35" s="476"/>
      <c r="B35" s="82"/>
      <c r="C35" s="442" t="s">
        <v>546</v>
      </c>
      <c r="D35" s="442" t="s">
        <v>1160</v>
      </c>
      <c r="E35" s="442" t="s">
        <v>546</v>
      </c>
      <c r="F35" s="442" t="s">
        <v>1161</v>
      </c>
      <c r="G35" s="445" t="s">
        <v>1629</v>
      </c>
      <c r="H35" s="82"/>
    </row>
    <row r="36" spans="1:8" ht="207.75" customHeight="1" x14ac:dyDescent="0.25">
      <c r="A36" s="476"/>
      <c r="B36" s="82"/>
      <c r="C36" s="442" t="s">
        <v>546</v>
      </c>
      <c r="D36" s="442" t="s">
        <v>546</v>
      </c>
      <c r="E36" s="442" t="s">
        <v>546</v>
      </c>
      <c r="F36" s="442" t="s">
        <v>1163</v>
      </c>
      <c r="G36" s="472" t="s">
        <v>546</v>
      </c>
      <c r="H36" s="82"/>
    </row>
    <row r="37" spans="1:8" ht="230.1" customHeight="1" x14ac:dyDescent="0.25">
      <c r="A37" s="476"/>
      <c r="B37" s="82"/>
      <c r="C37" s="442" t="s">
        <v>546</v>
      </c>
      <c r="D37" s="442" t="s">
        <v>546</v>
      </c>
      <c r="E37" s="442" t="s">
        <v>546</v>
      </c>
      <c r="F37" s="442" t="s">
        <v>546</v>
      </c>
      <c r="G37" s="472" t="s">
        <v>1164</v>
      </c>
      <c r="H37" s="82"/>
    </row>
    <row r="38" spans="1:8" ht="159" customHeight="1" x14ac:dyDescent="0.25">
      <c r="A38" s="476"/>
      <c r="B38" s="82"/>
      <c r="C38" s="442" t="s">
        <v>546</v>
      </c>
      <c r="D38" s="442" t="s">
        <v>546</v>
      </c>
      <c r="E38" s="442" t="s">
        <v>546</v>
      </c>
      <c r="F38" s="442" t="s">
        <v>546</v>
      </c>
      <c r="G38" s="446" t="s">
        <v>17</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1165</v>
      </c>
      <c r="E41" s="442" t="s">
        <v>1166</v>
      </c>
      <c r="F41" s="442" t="s">
        <v>1167</v>
      </c>
      <c r="G41" s="677" t="s">
        <v>578</v>
      </c>
      <c r="H41" s="677" t="s">
        <v>579</v>
      </c>
    </row>
    <row r="42" spans="1:8" ht="230.1" customHeight="1" x14ac:dyDescent="0.25">
      <c r="A42" s="476"/>
      <c r="B42" s="481"/>
      <c r="C42" s="442" t="s">
        <v>546</v>
      </c>
      <c r="D42" s="442" t="s">
        <v>546</v>
      </c>
      <c r="E42" s="442" t="s">
        <v>1168</v>
      </c>
      <c r="F42" s="442" t="s">
        <v>546</v>
      </c>
      <c r="G42" s="444" t="s">
        <v>580</v>
      </c>
      <c r="H42" s="450" t="s">
        <v>581</v>
      </c>
    </row>
    <row r="43" spans="1:8" ht="230.1" customHeight="1" x14ac:dyDescent="0.25">
      <c r="A43" s="476"/>
      <c r="B43" s="481"/>
      <c r="C43" s="442" t="s">
        <v>546</v>
      </c>
      <c r="D43" s="442" t="s">
        <v>546</v>
      </c>
      <c r="E43" s="442" t="s">
        <v>1169</v>
      </c>
      <c r="F43" s="442" t="s">
        <v>546</v>
      </c>
      <c r="G43" s="472" t="s">
        <v>582</v>
      </c>
      <c r="H43" s="82"/>
    </row>
    <row r="44" spans="1:8" ht="195.75" customHeight="1" x14ac:dyDescent="0.25">
      <c r="A44" s="476"/>
      <c r="B44" s="481"/>
      <c r="C44" s="442" t="s">
        <v>546</v>
      </c>
      <c r="D44" s="442" t="s">
        <v>546</v>
      </c>
      <c r="E44" s="442" t="s">
        <v>546</v>
      </c>
      <c r="F44" s="442" t="s">
        <v>546</v>
      </c>
      <c r="G44" s="446" t="s">
        <v>546</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17</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1630</v>
      </c>
      <c r="B50" s="482"/>
      <c r="C50" s="482"/>
      <c r="D50" s="482"/>
      <c r="E50" s="482"/>
      <c r="F50" s="482"/>
      <c r="G50" s="482"/>
      <c r="H50" s="482"/>
    </row>
    <row r="51" spans="1:8" ht="48.75" customHeight="1" thickBot="1" x14ac:dyDescent="0.3">
      <c r="A51" s="799" t="s">
        <v>65</v>
      </c>
      <c r="B51" s="802" t="s">
        <v>55</v>
      </c>
      <c r="C51" s="803"/>
      <c r="D51" s="803"/>
      <c r="E51" s="803"/>
      <c r="F51" s="803"/>
      <c r="G51" s="751"/>
      <c r="H51" s="483"/>
    </row>
    <row r="52" spans="1:8" ht="70.5" customHeight="1" thickBot="1" x14ac:dyDescent="0.3">
      <c r="A52" s="800"/>
      <c r="B52" s="802" t="s">
        <v>56</v>
      </c>
      <c r="C52" s="804"/>
      <c r="D52" s="802" t="s">
        <v>57</v>
      </c>
      <c r="E52" s="803"/>
      <c r="F52" s="803"/>
      <c r="G52" s="484" t="s">
        <v>58</v>
      </c>
      <c r="H52" s="485" t="s">
        <v>59</v>
      </c>
    </row>
    <row r="53" spans="1:8" ht="104.25" customHeight="1" thickBot="1" x14ac:dyDescent="0.3">
      <c r="A53" s="801"/>
      <c r="B53" s="486" t="s">
        <v>60</v>
      </c>
      <c r="C53" s="486" t="s">
        <v>61</v>
      </c>
      <c r="D53" s="486" t="s">
        <v>62</v>
      </c>
      <c r="E53" s="487" t="s">
        <v>63</v>
      </c>
      <c r="F53" s="488" t="s">
        <v>61</v>
      </c>
      <c r="G53" s="489"/>
      <c r="H53" s="490"/>
    </row>
    <row r="54" spans="1:8" ht="126" customHeight="1" thickBot="1" x14ac:dyDescent="0.3">
      <c r="A54" s="491" t="s">
        <v>501</v>
      </c>
      <c r="B54" s="492" t="s">
        <v>66</v>
      </c>
      <c r="C54" s="790" t="s">
        <v>1631</v>
      </c>
      <c r="D54" s="791"/>
      <c r="E54" s="791"/>
      <c r="F54" s="792"/>
      <c r="G54" s="677" t="s">
        <v>541</v>
      </c>
      <c r="H54" s="677" t="s">
        <v>541</v>
      </c>
    </row>
    <row r="55" spans="1:8" ht="194.25" customHeight="1" x14ac:dyDescent="0.25">
      <c r="A55" s="493"/>
      <c r="B55" s="445" t="s">
        <v>1620</v>
      </c>
      <c r="C55" s="494"/>
      <c r="D55" s="494"/>
      <c r="E55" s="494"/>
      <c r="F55" s="494"/>
      <c r="G55" s="495" t="s">
        <v>1632</v>
      </c>
      <c r="H55" s="450" t="s">
        <v>546</v>
      </c>
    </row>
    <row r="56" spans="1:8" ht="210" customHeight="1" x14ac:dyDescent="0.25">
      <c r="A56" s="493"/>
      <c r="B56" s="497"/>
      <c r="C56" s="494"/>
      <c r="D56" s="494"/>
      <c r="E56" s="494"/>
      <c r="F56" s="494"/>
      <c r="G56" s="445" t="s">
        <v>1633</v>
      </c>
      <c r="H56" s="496"/>
    </row>
    <row r="57" spans="1:8" ht="181.5" customHeight="1" x14ac:dyDescent="0.25">
      <c r="A57" s="493"/>
      <c r="B57" s="498"/>
      <c r="C57" s="494"/>
      <c r="D57" s="494"/>
      <c r="E57" s="494"/>
      <c r="F57" s="494"/>
      <c r="G57" s="445" t="s">
        <v>1460</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546</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90" t="s">
        <v>586</v>
      </c>
      <c r="D61" s="791"/>
      <c r="E61" s="791"/>
      <c r="F61" s="792"/>
      <c r="G61" s="677" t="s">
        <v>610</v>
      </c>
      <c r="H61" s="677" t="s">
        <v>541</v>
      </c>
    </row>
    <row r="62" spans="1:8" ht="368.25" customHeight="1" x14ac:dyDescent="0.25">
      <c r="A62" s="493"/>
      <c r="B62" s="507" t="s">
        <v>176</v>
      </c>
      <c r="C62" s="494"/>
      <c r="D62" s="494"/>
      <c r="E62" s="494"/>
      <c r="F62" s="494"/>
      <c r="G62" s="508" t="s">
        <v>1176</v>
      </c>
      <c r="H62" s="450" t="s">
        <v>546</v>
      </c>
    </row>
    <row r="63" spans="1:8" ht="268.5" customHeight="1" x14ac:dyDescent="0.25">
      <c r="A63" s="493"/>
      <c r="B63" s="445"/>
      <c r="C63" s="494"/>
      <c r="D63" s="494"/>
      <c r="E63" s="494"/>
      <c r="F63" s="494"/>
      <c r="G63" s="509" t="s">
        <v>1177</v>
      </c>
      <c r="H63" s="496"/>
    </row>
    <row r="64" spans="1:8" ht="237" customHeight="1" x14ac:dyDescent="0.25">
      <c r="A64" s="493"/>
      <c r="B64" s="510"/>
      <c r="C64" s="494"/>
      <c r="D64" s="494"/>
      <c r="E64" s="494"/>
      <c r="F64" s="494"/>
      <c r="G64" s="509" t="s">
        <v>1178</v>
      </c>
      <c r="H64" s="496"/>
    </row>
    <row r="65" spans="1:8" ht="112.5" customHeight="1" thickBot="1" x14ac:dyDescent="0.3">
      <c r="A65" s="511"/>
      <c r="B65" s="512"/>
      <c r="C65" s="504"/>
      <c r="D65" s="504"/>
      <c r="E65" s="504"/>
      <c r="F65" s="504"/>
      <c r="G65" s="513" t="s">
        <v>1175</v>
      </c>
      <c r="H65" s="514"/>
    </row>
    <row r="66" spans="1:8" ht="153" customHeight="1" thickBot="1" x14ac:dyDescent="0.3">
      <c r="A66" s="491" t="s">
        <v>178</v>
      </c>
      <c r="B66" s="515" t="s">
        <v>587</v>
      </c>
      <c r="C66" s="790" t="s">
        <v>587</v>
      </c>
      <c r="D66" s="791"/>
      <c r="E66" s="791"/>
      <c r="F66" s="792"/>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conditionalFormatting sqref="C3">
    <cfRule type="cellIs" dxfId="19" priority="2" operator="equal">
      <formula>"HIGH"</formula>
    </cfRule>
  </conditionalFormatting>
  <conditionalFormatting sqref="C3">
    <cfRule type="cellIs" dxfId="18" priority="1" operator="equal">
      <formula>"LAA"</formula>
    </cfRule>
  </conditionalFormatting>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1634</v>
      </c>
      <c r="D1" s="168" t="s">
        <v>529</v>
      </c>
      <c r="E1" s="31" t="s">
        <v>1181</v>
      </c>
      <c r="F1" s="31"/>
      <c r="G1" s="31"/>
      <c r="H1" s="31"/>
    </row>
    <row r="2" spans="1:8" ht="30" customHeight="1" x14ac:dyDescent="0.25">
      <c r="A2" s="31"/>
      <c r="B2" s="168" t="s">
        <v>503</v>
      </c>
      <c r="C2" s="31" t="s">
        <v>727</v>
      </c>
      <c r="D2" s="31"/>
      <c r="E2" s="465" t="s">
        <v>50</v>
      </c>
      <c r="F2" s="32" t="s">
        <v>537</v>
      </c>
      <c r="G2" s="698" t="s">
        <v>533</v>
      </c>
      <c r="H2" s="699" t="s">
        <v>537</v>
      </c>
    </row>
    <row r="3" spans="1:8" ht="15" customHeight="1" x14ac:dyDescent="0.25">
      <c r="A3" s="31"/>
      <c r="B3" s="33" t="s">
        <v>51</v>
      </c>
      <c r="C3" s="756">
        <v>156</v>
      </c>
      <c r="D3" s="363"/>
      <c r="E3" s="466" t="s">
        <v>52</v>
      </c>
      <c r="F3" s="35" t="s">
        <v>537</v>
      </c>
      <c r="G3" s="31"/>
      <c r="H3" s="31"/>
    </row>
    <row r="4" spans="1:8" ht="15.75" customHeight="1" x14ac:dyDescent="0.25">
      <c r="A4" s="31"/>
      <c r="B4" s="37" t="s">
        <v>53</v>
      </c>
      <c r="C4" s="38" t="s">
        <v>121</v>
      </c>
      <c r="D4" s="31"/>
      <c r="E4" s="467" t="s">
        <v>54</v>
      </c>
      <c r="F4" s="39" t="s">
        <v>537</v>
      </c>
      <c r="G4" s="468"/>
      <c r="H4" s="469"/>
    </row>
    <row r="5" spans="1:8" ht="16.5" thickBot="1" x14ac:dyDescent="0.3">
      <c r="A5" s="17" t="s">
        <v>1635</v>
      </c>
      <c r="B5" s="31"/>
      <c r="C5" s="31"/>
      <c r="D5" s="31"/>
      <c r="E5" s="31"/>
      <c r="F5" s="31"/>
      <c r="G5" s="31"/>
      <c r="H5" s="31"/>
    </row>
    <row r="6" spans="1:8" ht="25.5" customHeight="1" thickBot="1" x14ac:dyDescent="0.3">
      <c r="A6" s="793" t="s">
        <v>33</v>
      </c>
      <c r="B6" s="796" t="s">
        <v>55</v>
      </c>
      <c r="C6" s="797"/>
      <c r="D6" s="797"/>
      <c r="E6" s="797"/>
      <c r="F6" s="797"/>
      <c r="G6" s="750"/>
      <c r="H6" s="455"/>
    </row>
    <row r="7" spans="1:8" ht="80.25" customHeight="1" thickBot="1" x14ac:dyDescent="0.3">
      <c r="A7" s="794"/>
      <c r="B7" s="796" t="s">
        <v>56</v>
      </c>
      <c r="C7" s="798"/>
      <c r="D7" s="796" t="s">
        <v>57</v>
      </c>
      <c r="E7" s="797"/>
      <c r="F7" s="797"/>
      <c r="G7" s="456" t="s">
        <v>58</v>
      </c>
      <c r="H7" s="457" t="s">
        <v>59</v>
      </c>
    </row>
    <row r="8" spans="1:8" ht="48.75" customHeight="1" thickBot="1" x14ac:dyDescent="0.3">
      <c r="A8" s="795"/>
      <c r="B8" s="458" t="s">
        <v>60</v>
      </c>
      <c r="C8" s="458" t="s">
        <v>61</v>
      </c>
      <c r="D8" s="458" t="s">
        <v>62</v>
      </c>
      <c r="E8" s="458" t="s">
        <v>63</v>
      </c>
      <c r="F8" s="459" t="s">
        <v>61</v>
      </c>
      <c r="G8" s="460"/>
      <c r="H8" s="461"/>
    </row>
    <row r="9" spans="1:8" ht="211.5" customHeight="1" thickBot="1" x14ac:dyDescent="0.3">
      <c r="A9" s="462" t="s">
        <v>64</v>
      </c>
      <c r="B9" s="441" t="s">
        <v>1636</v>
      </c>
      <c r="C9" s="442" t="s">
        <v>1121</v>
      </c>
      <c r="D9" s="442" t="s">
        <v>539</v>
      </c>
      <c r="E9" s="442" t="s">
        <v>1122</v>
      </c>
      <c r="F9" s="442" t="s">
        <v>1123</v>
      </c>
      <c r="G9" s="676" t="s">
        <v>541</v>
      </c>
      <c r="H9" s="676" t="s">
        <v>610</v>
      </c>
    </row>
    <row r="10" spans="1:8" ht="352.5" customHeight="1" x14ac:dyDescent="0.25">
      <c r="A10" s="463"/>
      <c r="B10" s="443" t="s">
        <v>1637</v>
      </c>
      <c r="C10" s="442" t="s">
        <v>1125</v>
      </c>
      <c r="D10" s="442" t="s">
        <v>543</v>
      </c>
      <c r="E10" s="442" t="s">
        <v>544</v>
      </c>
      <c r="F10" s="442" t="s">
        <v>1126</v>
      </c>
      <c r="G10" s="444" t="s">
        <v>1330</v>
      </c>
      <c r="H10" s="450" t="s">
        <v>613</v>
      </c>
    </row>
    <row r="11" spans="1:8" ht="145.5" customHeight="1" x14ac:dyDescent="0.25">
      <c r="A11" s="463"/>
      <c r="B11" s="443" t="s">
        <v>547</v>
      </c>
      <c r="C11" s="442" t="s">
        <v>1128</v>
      </c>
      <c r="D11" s="442" t="s">
        <v>1129</v>
      </c>
      <c r="E11" s="442" t="s">
        <v>546</v>
      </c>
      <c r="F11" s="442" t="s">
        <v>554</v>
      </c>
      <c r="G11" s="445" t="s">
        <v>1430</v>
      </c>
      <c r="H11" s="82"/>
    </row>
    <row r="12" spans="1:8" ht="259.5" customHeight="1" x14ac:dyDescent="0.25">
      <c r="A12" s="463"/>
      <c r="B12" s="445" t="s">
        <v>1638</v>
      </c>
      <c r="C12" s="442" t="s">
        <v>1132</v>
      </c>
      <c r="D12" s="442" t="s">
        <v>546</v>
      </c>
      <c r="E12" s="442" t="s">
        <v>546</v>
      </c>
      <c r="F12" s="442" t="s">
        <v>546</v>
      </c>
      <c r="G12" s="446" t="s">
        <v>1465</v>
      </c>
      <c r="H12" s="82"/>
    </row>
    <row r="13" spans="1:8" ht="217.5" customHeight="1" x14ac:dyDescent="0.25">
      <c r="A13" s="463"/>
      <c r="B13" s="447" t="s">
        <v>546</v>
      </c>
      <c r="C13" s="442" t="s">
        <v>1134</v>
      </c>
      <c r="D13" s="442" t="s">
        <v>546</v>
      </c>
      <c r="E13" s="442" t="s">
        <v>546</v>
      </c>
      <c r="F13" s="442" t="s">
        <v>546</v>
      </c>
      <c r="G13" s="445" t="s">
        <v>1190</v>
      </c>
      <c r="H13" s="82"/>
    </row>
    <row r="14" spans="1:8" ht="209.25" customHeight="1" x14ac:dyDescent="0.25">
      <c r="A14" s="463"/>
      <c r="B14" s="448" t="s">
        <v>1136</v>
      </c>
      <c r="C14" s="442" t="s">
        <v>546</v>
      </c>
      <c r="D14" s="442" t="s">
        <v>546</v>
      </c>
      <c r="E14" s="442" t="s">
        <v>546</v>
      </c>
      <c r="F14" s="442" t="s">
        <v>546</v>
      </c>
      <c r="G14" s="445" t="s">
        <v>1467</v>
      </c>
      <c r="H14" s="82"/>
    </row>
    <row r="15" spans="1:8" ht="109.5" customHeight="1" x14ac:dyDescent="0.25">
      <c r="A15" s="463"/>
      <c r="B15" s="451"/>
      <c r="C15" s="442" t="s">
        <v>546</v>
      </c>
      <c r="D15" s="442" t="s">
        <v>546</v>
      </c>
      <c r="E15" s="442" t="s">
        <v>546</v>
      </c>
      <c r="F15" s="442" t="s">
        <v>546</v>
      </c>
      <c r="G15" s="446" t="s">
        <v>1138</v>
      </c>
      <c r="H15" s="82"/>
    </row>
    <row r="16" spans="1:8" ht="196.5" customHeight="1" x14ac:dyDescent="0.25">
      <c r="A16" s="463"/>
      <c r="B16" s="449"/>
      <c r="C16" s="442" t="s">
        <v>546</v>
      </c>
      <c r="D16" s="442" t="s">
        <v>546</v>
      </c>
      <c r="E16" s="442" t="s">
        <v>17</v>
      </c>
      <c r="F16" s="442" t="s">
        <v>546</v>
      </c>
      <c r="G16" s="445" t="s">
        <v>546</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1139</v>
      </c>
      <c r="F19" s="442" t="s">
        <v>1140</v>
      </c>
      <c r="G19" s="678" t="s">
        <v>541</v>
      </c>
      <c r="H19" s="677" t="s">
        <v>610</v>
      </c>
    </row>
    <row r="20" spans="1:8" ht="230.1" customHeight="1" x14ac:dyDescent="0.25">
      <c r="A20" s="471"/>
      <c r="B20" s="82"/>
      <c r="C20" s="442" t="s">
        <v>546</v>
      </c>
      <c r="D20" s="442" t="s">
        <v>1141</v>
      </c>
      <c r="E20" s="442" t="s">
        <v>546</v>
      </c>
      <c r="F20" s="442" t="s">
        <v>1142</v>
      </c>
      <c r="G20" s="444" t="s">
        <v>1192</v>
      </c>
      <c r="H20" s="450" t="s">
        <v>613</v>
      </c>
    </row>
    <row r="21" spans="1:8" ht="230.1" customHeight="1" x14ac:dyDescent="0.25">
      <c r="A21" s="471"/>
      <c r="B21" s="82"/>
      <c r="C21" s="442" t="s">
        <v>546</v>
      </c>
      <c r="D21" s="442" t="s">
        <v>546</v>
      </c>
      <c r="E21" s="442" t="s">
        <v>546</v>
      </c>
      <c r="F21" s="442" t="s">
        <v>546</v>
      </c>
      <c r="G21" s="445" t="s">
        <v>1193</v>
      </c>
      <c r="H21" s="82"/>
    </row>
    <row r="22" spans="1:8" ht="230.1" customHeight="1" x14ac:dyDescent="0.25">
      <c r="A22" s="471"/>
      <c r="B22" s="82"/>
      <c r="C22" s="442" t="s">
        <v>546</v>
      </c>
      <c r="D22" s="442" t="s">
        <v>546</v>
      </c>
      <c r="E22" s="442" t="s">
        <v>546</v>
      </c>
      <c r="F22" s="442" t="s">
        <v>546</v>
      </c>
      <c r="G22" s="472" t="s">
        <v>1194</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17</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1145</v>
      </c>
      <c r="F26" s="442" t="s">
        <v>1146</v>
      </c>
      <c r="G26" s="678" t="s">
        <v>541</v>
      </c>
      <c r="H26" s="677" t="s">
        <v>610</v>
      </c>
    </row>
    <row r="27" spans="1:8" ht="230.1" customHeight="1" x14ac:dyDescent="0.25">
      <c r="A27" s="476"/>
      <c r="B27" s="82"/>
      <c r="C27" s="442" t="s">
        <v>546</v>
      </c>
      <c r="D27" s="442" t="s">
        <v>1147</v>
      </c>
      <c r="E27" s="442" t="s">
        <v>546</v>
      </c>
      <c r="F27" s="442" t="s">
        <v>1148</v>
      </c>
      <c r="G27" s="444" t="s">
        <v>1195</v>
      </c>
      <c r="H27" s="450" t="s">
        <v>613</v>
      </c>
    </row>
    <row r="28" spans="1:8" ht="230.1" customHeight="1" x14ac:dyDescent="0.25">
      <c r="A28" s="476"/>
      <c r="B28" s="82"/>
      <c r="C28" s="442" t="s">
        <v>546</v>
      </c>
      <c r="D28" s="442" t="s">
        <v>546</v>
      </c>
      <c r="E28" s="442" t="s">
        <v>546</v>
      </c>
      <c r="F28" s="442" t="s">
        <v>1150</v>
      </c>
      <c r="G28" s="445" t="s">
        <v>1196</v>
      </c>
      <c r="H28" s="477"/>
    </row>
    <row r="29" spans="1:8" ht="230.1" customHeight="1" x14ac:dyDescent="0.25">
      <c r="A29" s="476"/>
      <c r="B29" s="82"/>
      <c r="C29" s="442" t="s">
        <v>546</v>
      </c>
      <c r="D29" s="442" t="s">
        <v>546</v>
      </c>
      <c r="E29" s="442" t="s">
        <v>546</v>
      </c>
      <c r="F29" s="442" t="s">
        <v>1152</v>
      </c>
      <c r="G29" s="445" t="s">
        <v>1197</v>
      </c>
      <c r="H29" s="477"/>
    </row>
    <row r="30" spans="1:8" ht="230.1" customHeight="1" x14ac:dyDescent="0.25">
      <c r="A30" s="476"/>
      <c r="B30" s="82"/>
      <c r="C30" s="442" t="s">
        <v>546</v>
      </c>
      <c r="D30" s="442" t="s">
        <v>546</v>
      </c>
      <c r="E30" s="442" t="s">
        <v>546</v>
      </c>
      <c r="F30" s="442" t="s">
        <v>1153</v>
      </c>
      <c r="G30" s="472" t="s">
        <v>1154</v>
      </c>
      <c r="H30" s="477"/>
    </row>
    <row r="31" spans="1:8" ht="129" customHeight="1" x14ac:dyDescent="0.25">
      <c r="A31" s="476"/>
      <c r="B31" s="82"/>
      <c r="C31" s="442" t="s">
        <v>546</v>
      </c>
      <c r="D31" s="442" t="s">
        <v>546</v>
      </c>
      <c r="E31" s="442" t="s">
        <v>546</v>
      </c>
      <c r="F31" s="442" t="s">
        <v>546</v>
      </c>
      <c r="G31" s="446" t="s">
        <v>17</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1155</v>
      </c>
      <c r="F33" s="442" t="s">
        <v>1156</v>
      </c>
      <c r="G33" s="677" t="s">
        <v>541</v>
      </c>
      <c r="H33" s="677" t="s">
        <v>610</v>
      </c>
    </row>
    <row r="34" spans="1:8" ht="199.5" customHeight="1" x14ac:dyDescent="0.25">
      <c r="A34" s="476"/>
      <c r="B34" s="82"/>
      <c r="C34" s="442" t="s">
        <v>546</v>
      </c>
      <c r="D34" s="442" t="s">
        <v>1157</v>
      </c>
      <c r="E34" s="442" t="s">
        <v>546</v>
      </c>
      <c r="F34" s="442" t="s">
        <v>1158</v>
      </c>
      <c r="G34" s="444" t="s">
        <v>1198</v>
      </c>
      <c r="H34" s="450" t="s">
        <v>613</v>
      </c>
    </row>
    <row r="35" spans="1:8" ht="150.75" customHeight="1" x14ac:dyDescent="0.25">
      <c r="A35" s="476"/>
      <c r="B35" s="82"/>
      <c r="C35" s="442" t="s">
        <v>546</v>
      </c>
      <c r="D35" s="442" t="s">
        <v>1160</v>
      </c>
      <c r="E35" s="442" t="s">
        <v>546</v>
      </c>
      <c r="F35" s="442" t="s">
        <v>1161</v>
      </c>
      <c r="G35" s="445" t="s">
        <v>1199</v>
      </c>
      <c r="H35" s="82"/>
    </row>
    <row r="36" spans="1:8" ht="207.75" customHeight="1" x14ac:dyDescent="0.25">
      <c r="A36" s="476"/>
      <c r="B36" s="82"/>
      <c r="C36" s="442" t="s">
        <v>546</v>
      </c>
      <c r="D36" s="442" t="s">
        <v>546</v>
      </c>
      <c r="E36" s="442" t="s">
        <v>546</v>
      </c>
      <c r="F36" s="442" t="s">
        <v>1163</v>
      </c>
      <c r="G36" s="472" t="s">
        <v>1200</v>
      </c>
      <c r="H36" s="82"/>
    </row>
    <row r="37" spans="1:8" ht="230.1" customHeight="1" x14ac:dyDescent="0.25">
      <c r="A37" s="476"/>
      <c r="B37" s="82"/>
      <c r="C37" s="442" t="s">
        <v>546</v>
      </c>
      <c r="D37" s="442" t="s">
        <v>546</v>
      </c>
      <c r="E37" s="442" t="s">
        <v>546</v>
      </c>
      <c r="F37" s="442" t="s">
        <v>546</v>
      </c>
      <c r="G37" s="472" t="s">
        <v>1164</v>
      </c>
      <c r="H37" s="82"/>
    </row>
    <row r="38" spans="1:8" ht="159" customHeight="1" x14ac:dyDescent="0.25">
      <c r="A38" s="476"/>
      <c r="B38" s="82"/>
      <c r="C38" s="442" t="s">
        <v>546</v>
      </c>
      <c r="D38" s="442" t="s">
        <v>546</v>
      </c>
      <c r="E38" s="442" t="s">
        <v>546</v>
      </c>
      <c r="F38" s="442" t="s">
        <v>546</v>
      </c>
      <c r="G38" s="446" t="s">
        <v>17</v>
      </c>
      <c r="H38" s="82"/>
    </row>
    <row r="39" spans="1:8" ht="183" customHeight="1" x14ac:dyDescent="0.25">
      <c r="A39" s="476"/>
      <c r="B39" s="82"/>
      <c r="C39" s="442" t="s">
        <v>546</v>
      </c>
      <c r="D39" s="442" t="s">
        <v>546</v>
      </c>
      <c r="E39" s="442" t="s">
        <v>546</v>
      </c>
      <c r="F39" s="442" t="s">
        <v>546</v>
      </c>
      <c r="G39" s="445" t="s">
        <v>1201</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1165</v>
      </c>
      <c r="E41" s="442" t="s">
        <v>1166</v>
      </c>
      <c r="F41" s="442" t="s">
        <v>1167</v>
      </c>
      <c r="G41" s="677" t="s">
        <v>578</v>
      </c>
      <c r="H41" s="677" t="s">
        <v>579</v>
      </c>
    </row>
    <row r="42" spans="1:8" ht="230.1" customHeight="1" x14ac:dyDescent="0.25">
      <c r="A42" s="476"/>
      <c r="B42" s="481"/>
      <c r="C42" s="442" t="s">
        <v>546</v>
      </c>
      <c r="D42" s="442" t="s">
        <v>546</v>
      </c>
      <c r="E42" s="442" t="s">
        <v>1168</v>
      </c>
      <c r="F42" s="442" t="s">
        <v>546</v>
      </c>
      <c r="G42" s="444" t="s">
        <v>580</v>
      </c>
      <c r="H42" s="450" t="s">
        <v>581</v>
      </c>
    </row>
    <row r="43" spans="1:8" ht="230.1" customHeight="1" x14ac:dyDescent="0.25">
      <c r="A43" s="476"/>
      <c r="B43" s="481"/>
      <c r="C43" s="442" t="s">
        <v>546</v>
      </c>
      <c r="D43" s="442" t="s">
        <v>546</v>
      </c>
      <c r="E43" s="442" t="s">
        <v>1169</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17</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1639</v>
      </c>
      <c r="B50" s="482"/>
      <c r="C50" s="482"/>
      <c r="D50" s="482"/>
      <c r="E50" s="482"/>
      <c r="F50" s="482"/>
      <c r="G50" s="482"/>
      <c r="H50" s="482"/>
    </row>
    <row r="51" spans="1:8" ht="48.75" customHeight="1" thickBot="1" x14ac:dyDescent="0.3">
      <c r="A51" s="799" t="s">
        <v>65</v>
      </c>
      <c r="B51" s="802" t="s">
        <v>55</v>
      </c>
      <c r="C51" s="803"/>
      <c r="D51" s="803"/>
      <c r="E51" s="803"/>
      <c r="F51" s="803"/>
      <c r="G51" s="751"/>
      <c r="H51" s="483"/>
    </row>
    <row r="52" spans="1:8" ht="70.5" customHeight="1" thickBot="1" x14ac:dyDescent="0.3">
      <c r="A52" s="800"/>
      <c r="B52" s="802" t="s">
        <v>56</v>
      </c>
      <c r="C52" s="804"/>
      <c r="D52" s="802" t="s">
        <v>57</v>
      </c>
      <c r="E52" s="803"/>
      <c r="F52" s="803"/>
      <c r="G52" s="484" t="s">
        <v>58</v>
      </c>
      <c r="H52" s="485" t="s">
        <v>59</v>
      </c>
    </row>
    <row r="53" spans="1:8" ht="104.25" customHeight="1" thickBot="1" x14ac:dyDescent="0.3">
      <c r="A53" s="801"/>
      <c r="B53" s="486" t="s">
        <v>60</v>
      </c>
      <c r="C53" s="486" t="s">
        <v>61</v>
      </c>
      <c r="D53" s="486" t="s">
        <v>62</v>
      </c>
      <c r="E53" s="487" t="s">
        <v>63</v>
      </c>
      <c r="F53" s="488" t="s">
        <v>61</v>
      </c>
      <c r="G53" s="489"/>
      <c r="H53" s="490"/>
    </row>
    <row r="54" spans="1:8" ht="126" customHeight="1" thickBot="1" x14ac:dyDescent="0.3">
      <c r="A54" s="491" t="s">
        <v>501</v>
      </c>
      <c r="B54" s="492" t="s">
        <v>66</v>
      </c>
      <c r="C54" s="790" t="s">
        <v>1589</v>
      </c>
      <c r="D54" s="791"/>
      <c r="E54" s="791"/>
      <c r="F54" s="792"/>
      <c r="G54" s="677" t="s">
        <v>541</v>
      </c>
      <c r="H54" s="677" t="s">
        <v>541</v>
      </c>
    </row>
    <row r="55" spans="1:8" ht="194.25" customHeight="1" x14ac:dyDescent="0.25">
      <c r="A55" s="493"/>
      <c r="B55" s="445" t="s">
        <v>1638</v>
      </c>
      <c r="C55" s="494"/>
      <c r="D55" s="494"/>
      <c r="E55" s="494"/>
      <c r="F55" s="494"/>
      <c r="G55" s="495" t="s">
        <v>1640</v>
      </c>
      <c r="H55" s="450" t="s">
        <v>546</v>
      </c>
    </row>
    <row r="56" spans="1:8" ht="210" customHeight="1" x14ac:dyDescent="0.25">
      <c r="A56" s="493"/>
      <c r="B56" s="497"/>
      <c r="C56" s="494"/>
      <c r="D56" s="494"/>
      <c r="E56" s="494"/>
      <c r="F56" s="494"/>
      <c r="G56" s="445" t="s">
        <v>1641</v>
      </c>
      <c r="H56" s="496"/>
    </row>
    <row r="57" spans="1:8" ht="181.5" customHeight="1" x14ac:dyDescent="0.25">
      <c r="A57" s="493"/>
      <c r="B57" s="498"/>
      <c r="C57" s="494"/>
      <c r="D57" s="494"/>
      <c r="E57" s="494"/>
      <c r="F57" s="494"/>
      <c r="G57" s="445" t="s">
        <v>1206</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1642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90" t="s">
        <v>586</v>
      </c>
      <c r="D61" s="791"/>
      <c r="E61" s="791"/>
      <c r="F61" s="792"/>
      <c r="G61" s="677" t="s">
        <v>610</v>
      </c>
      <c r="H61" s="677" t="s">
        <v>541</v>
      </c>
    </row>
    <row r="62" spans="1:8" ht="368.25" customHeight="1" x14ac:dyDescent="0.25">
      <c r="A62" s="493"/>
      <c r="B62" s="507" t="s">
        <v>176</v>
      </c>
      <c r="C62" s="494"/>
      <c r="D62" s="494"/>
      <c r="E62" s="494"/>
      <c r="F62" s="494"/>
      <c r="G62" s="508" t="s">
        <v>1176</v>
      </c>
      <c r="H62" s="450" t="s">
        <v>546</v>
      </c>
    </row>
    <row r="63" spans="1:8" ht="268.5" customHeight="1" x14ac:dyDescent="0.25">
      <c r="A63" s="493"/>
      <c r="B63" s="445"/>
      <c r="C63" s="494"/>
      <c r="D63" s="494"/>
      <c r="E63" s="494"/>
      <c r="F63" s="494"/>
      <c r="G63" s="509" t="s">
        <v>1177</v>
      </c>
      <c r="H63" s="496"/>
    </row>
    <row r="64" spans="1:8" ht="237" customHeight="1" x14ac:dyDescent="0.25">
      <c r="A64" s="493"/>
      <c r="B64" s="510"/>
      <c r="C64" s="494"/>
      <c r="D64" s="494"/>
      <c r="E64" s="494"/>
      <c r="F64" s="494"/>
      <c r="G64" s="509" t="s">
        <v>1178</v>
      </c>
      <c r="H64" s="496"/>
    </row>
    <row r="65" spans="1:8" ht="112.5" customHeight="1" thickBot="1" x14ac:dyDescent="0.3">
      <c r="A65" s="511"/>
      <c r="B65" s="512"/>
      <c r="C65" s="504"/>
      <c r="D65" s="504"/>
      <c r="E65" s="504"/>
      <c r="F65" s="504"/>
      <c r="G65" s="513" t="s">
        <v>1175</v>
      </c>
      <c r="H65" s="514"/>
    </row>
    <row r="66" spans="1:8" ht="153" customHeight="1" thickBot="1" x14ac:dyDescent="0.3">
      <c r="A66" s="491" t="s">
        <v>178</v>
      </c>
      <c r="B66" s="515" t="s">
        <v>587</v>
      </c>
      <c r="C66" s="790" t="s">
        <v>587</v>
      </c>
      <c r="D66" s="791"/>
      <c r="E66" s="791"/>
      <c r="F66" s="792"/>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conditionalFormatting sqref="C3">
    <cfRule type="cellIs" dxfId="17" priority="2" operator="equal">
      <formula>"HIGH"</formula>
    </cfRule>
  </conditionalFormatting>
  <conditionalFormatting sqref="C3">
    <cfRule type="cellIs" dxfId="16" priority="1" operator="equal">
      <formula>"LAA"</formula>
    </cfRule>
  </conditionalFormatting>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1643</v>
      </c>
      <c r="D1" s="168" t="s">
        <v>529</v>
      </c>
      <c r="E1" s="31" t="s">
        <v>1118</v>
      </c>
      <c r="F1" s="31"/>
      <c r="G1" s="31"/>
      <c r="H1" s="31"/>
    </row>
    <row r="2" spans="1:8" ht="30" customHeight="1" x14ac:dyDescent="0.25">
      <c r="A2" s="31"/>
      <c r="B2" s="168" t="s">
        <v>503</v>
      </c>
      <c r="C2" s="31" t="s">
        <v>738</v>
      </c>
      <c r="D2" s="31"/>
      <c r="E2" s="465" t="s">
        <v>50</v>
      </c>
      <c r="F2" s="32" t="s">
        <v>537</v>
      </c>
      <c r="G2" s="698" t="s">
        <v>533</v>
      </c>
      <c r="H2" s="699" t="s">
        <v>537</v>
      </c>
    </row>
    <row r="3" spans="1:8" ht="15" customHeight="1" x14ac:dyDescent="0.25">
      <c r="A3" s="31"/>
      <c r="B3" s="33" t="s">
        <v>51</v>
      </c>
      <c r="C3" s="756">
        <v>171</v>
      </c>
      <c r="D3" s="363"/>
      <c r="E3" s="466" t="s">
        <v>52</v>
      </c>
      <c r="F3" s="35" t="s">
        <v>537</v>
      </c>
      <c r="G3" s="31"/>
      <c r="H3" s="31"/>
    </row>
    <row r="4" spans="1:8" ht="15.75" customHeight="1" x14ac:dyDescent="0.25">
      <c r="A4" s="31"/>
      <c r="B4" s="37" t="s">
        <v>53</v>
      </c>
      <c r="C4" s="38" t="s">
        <v>121</v>
      </c>
      <c r="D4" s="31"/>
      <c r="E4" s="467" t="s">
        <v>54</v>
      </c>
      <c r="F4" s="39" t="s">
        <v>537</v>
      </c>
      <c r="G4" s="468"/>
      <c r="H4" s="469"/>
    </row>
    <row r="5" spans="1:8" ht="16.5" thickBot="1" x14ac:dyDescent="0.3">
      <c r="A5" s="17" t="s">
        <v>1644</v>
      </c>
      <c r="B5" s="31"/>
      <c r="C5" s="31"/>
      <c r="D5" s="31"/>
      <c r="E5" s="31"/>
      <c r="F5" s="31"/>
      <c r="G5" s="31"/>
      <c r="H5" s="31"/>
    </row>
    <row r="6" spans="1:8" ht="25.5" customHeight="1" thickBot="1" x14ac:dyDescent="0.3">
      <c r="A6" s="793" t="s">
        <v>33</v>
      </c>
      <c r="B6" s="796" t="s">
        <v>55</v>
      </c>
      <c r="C6" s="797"/>
      <c r="D6" s="797"/>
      <c r="E6" s="797"/>
      <c r="F6" s="797"/>
      <c r="G6" s="750"/>
      <c r="H6" s="455"/>
    </row>
    <row r="7" spans="1:8" ht="80.25" customHeight="1" thickBot="1" x14ac:dyDescent="0.3">
      <c r="A7" s="794"/>
      <c r="B7" s="796" t="s">
        <v>56</v>
      </c>
      <c r="C7" s="798"/>
      <c r="D7" s="796" t="s">
        <v>57</v>
      </c>
      <c r="E7" s="797"/>
      <c r="F7" s="797"/>
      <c r="G7" s="456" t="s">
        <v>58</v>
      </c>
      <c r="H7" s="457" t="s">
        <v>59</v>
      </c>
    </row>
    <row r="8" spans="1:8" ht="48.75" customHeight="1" thickBot="1" x14ac:dyDescent="0.3">
      <c r="A8" s="795"/>
      <c r="B8" s="458" t="s">
        <v>60</v>
      </c>
      <c r="C8" s="458" t="s">
        <v>61</v>
      </c>
      <c r="D8" s="458" t="s">
        <v>62</v>
      </c>
      <c r="E8" s="458" t="s">
        <v>63</v>
      </c>
      <c r="F8" s="459" t="s">
        <v>61</v>
      </c>
      <c r="G8" s="460"/>
      <c r="H8" s="461"/>
    </row>
    <row r="9" spans="1:8" ht="211.5" customHeight="1" thickBot="1" x14ac:dyDescent="0.3">
      <c r="A9" s="462" t="s">
        <v>64</v>
      </c>
      <c r="B9" s="441" t="s">
        <v>1645</v>
      </c>
      <c r="C9" s="442" t="s">
        <v>1121</v>
      </c>
      <c r="D9" s="442" t="s">
        <v>539</v>
      </c>
      <c r="E9" s="442" t="s">
        <v>1122</v>
      </c>
      <c r="F9" s="442" t="s">
        <v>1123</v>
      </c>
      <c r="G9" s="676" t="s">
        <v>541</v>
      </c>
      <c r="H9" s="676" t="s">
        <v>610</v>
      </c>
    </row>
    <row r="10" spans="1:8" ht="352.5" customHeight="1" x14ac:dyDescent="0.25">
      <c r="A10" s="463"/>
      <c r="B10" s="443" t="s">
        <v>1646</v>
      </c>
      <c r="C10" s="442" t="s">
        <v>1125</v>
      </c>
      <c r="D10" s="442" t="s">
        <v>543</v>
      </c>
      <c r="E10" s="442" t="s">
        <v>544</v>
      </c>
      <c r="F10" s="442" t="s">
        <v>1126</v>
      </c>
      <c r="G10" s="444" t="s">
        <v>1330</v>
      </c>
      <c r="H10" s="450" t="s">
        <v>613</v>
      </c>
    </row>
    <row r="11" spans="1:8" ht="145.5" customHeight="1" x14ac:dyDescent="0.25">
      <c r="A11" s="463"/>
      <c r="B11" s="443" t="s">
        <v>547</v>
      </c>
      <c r="C11" s="442" t="s">
        <v>1128</v>
      </c>
      <c r="D11" s="442" t="s">
        <v>1129</v>
      </c>
      <c r="E11" s="442" t="s">
        <v>546</v>
      </c>
      <c r="F11" s="442" t="s">
        <v>554</v>
      </c>
      <c r="G11" s="445" t="s">
        <v>1647</v>
      </c>
      <c r="H11" s="82"/>
    </row>
    <row r="12" spans="1:8" ht="259.5" customHeight="1" x14ac:dyDescent="0.25">
      <c r="A12" s="463"/>
      <c r="B12" s="445" t="s">
        <v>1648</v>
      </c>
      <c r="C12" s="442" t="s">
        <v>1132</v>
      </c>
      <c r="D12" s="442" t="s">
        <v>546</v>
      </c>
      <c r="E12" s="442" t="s">
        <v>546</v>
      </c>
      <c r="F12" s="442" t="s">
        <v>546</v>
      </c>
      <c r="G12" s="446" t="s">
        <v>1649</v>
      </c>
      <c r="H12" s="82"/>
    </row>
    <row r="13" spans="1:8" ht="217.5" customHeight="1" x14ac:dyDescent="0.25">
      <c r="A13" s="463"/>
      <c r="B13" s="447" t="s">
        <v>1000</v>
      </c>
      <c r="C13" s="442" t="s">
        <v>1134</v>
      </c>
      <c r="D13" s="442" t="s">
        <v>546</v>
      </c>
      <c r="E13" s="442" t="s">
        <v>546</v>
      </c>
      <c r="F13" s="442" t="s">
        <v>546</v>
      </c>
      <c r="G13" s="445" t="s">
        <v>1650</v>
      </c>
      <c r="H13" s="82"/>
    </row>
    <row r="14" spans="1:8" ht="209.25" customHeight="1" x14ac:dyDescent="0.25">
      <c r="A14" s="463"/>
      <c r="B14" s="448" t="s">
        <v>1136</v>
      </c>
      <c r="C14" s="442" t="s">
        <v>546</v>
      </c>
      <c r="D14" s="442" t="s">
        <v>546</v>
      </c>
      <c r="E14" s="442" t="s">
        <v>546</v>
      </c>
      <c r="F14" s="442" t="s">
        <v>546</v>
      </c>
      <c r="G14" s="445" t="s">
        <v>1651</v>
      </c>
      <c r="H14" s="82"/>
    </row>
    <row r="15" spans="1:8" ht="109.5" customHeight="1" x14ac:dyDescent="0.25">
      <c r="A15" s="463"/>
      <c r="B15" s="451"/>
      <c r="C15" s="442" t="s">
        <v>546</v>
      </c>
      <c r="D15" s="442" t="s">
        <v>546</v>
      </c>
      <c r="E15" s="442" t="s">
        <v>546</v>
      </c>
      <c r="F15" s="442" t="s">
        <v>546</v>
      </c>
      <c r="G15" s="446" t="s">
        <v>1138</v>
      </c>
      <c r="H15" s="82"/>
    </row>
    <row r="16" spans="1:8" ht="196.5" customHeight="1" x14ac:dyDescent="0.25">
      <c r="A16" s="463"/>
      <c r="B16" s="449"/>
      <c r="C16" s="442" t="s">
        <v>546</v>
      </c>
      <c r="D16" s="442" t="s">
        <v>546</v>
      </c>
      <c r="E16" s="442" t="s">
        <v>17</v>
      </c>
      <c r="F16" s="442" t="s">
        <v>546</v>
      </c>
      <c r="G16" s="445" t="s">
        <v>546</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1139</v>
      </c>
      <c r="F19" s="442" t="s">
        <v>1140</v>
      </c>
      <c r="G19" s="678" t="s">
        <v>541</v>
      </c>
      <c r="H19" s="677" t="s">
        <v>610</v>
      </c>
    </row>
    <row r="20" spans="1:8" ht="230.1" customHeight="1" x14ac:dyDescent="0.25">
      <c r="A20" s="471"/>
      <c r="B20" s="82"/>
      <c r="C20" s="442" t="s">
        <v>546</v>
      </c>
      <c r="D20" s="442" t="s">
        <v>1141</v>
      </c>
      <c r="E20" s="442" t="s">
        <v>546</v>
      </c>
      <c r="F20" s="442" t="s">
        <v>1142</v>
      </c>
      <c r="G20" s="444" t="s">
        <v>1652</v>
      </c>
      <c r="H20" s="450" t="s">
        <v>613</v>
      </c>
    </row>
    <row r="21" spans="1:8" ht="230.1" customHeight="1" x14ac:dyDescent="0.25">
      <c r="A21" s="471"/>
      <c r="B21" s="82"/>
      <c r="C21" s="442" t="s">
        <v>546</v>
      </c>
      <c r="D21" s="442" t="s">
        <v>546</v>
      </c>
      <c r="E21" s="442" t="s">
        <v>546</v>
      </c>
      <c r="F21" s="442" t="s">
        <v>546</v>
      </c>
      <c r="G21" s="445" t="s">
        <v>1653</v>
      </c>
      <c r="H21" s="82"/>
    </row>
    <row r="22" spans="1:8" ht="230.1" customHeight="1" x14ac:dyDescent="0.25">
      <c r="A22" s="471"/>
      <c r="B22" s="82"/>
      <c r="C22" s="442" t="s">
        <v>546</v>
      </c>
      <c r="D22" s="442" t="s">
        <v>546</v>
      </c>
      <c r="E22" s="442" t="s">
        <v>546</v>
      </c>
      <c r="F22" s="442" t="s">
        <v>546</v>
      </c>
      <c r="G22" s="472" t="s">
        <v>1288</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17</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1145</v>
      </c>
      <c r="F26" s="442" t="s">
        <v>1146</v>
      </c>
      <c r="G26" s="678" t="s">
        <v>541</v>
      </c>
      <c r="H26" s="677" t="s">
        <v>610</v>
      </c>
    </row>
    <row r="27" spans="1:8" ht="230.1" customHeight="1" x14ac:dyDescent="0.25">
      <c r="A27" s="476"/>
      <c r="B27" s="82"/>
      <c r="C27" s="442" t="s">
        <v>546</v>
      </c>
      <c r="D27" s="442" t="s">
        <v>1147</v>
      </c>
      <c r="E27" s="442" t="s">
        <v>546</v>
      </c>
      <c r="F27" s="442" t="s">
        <v>1148</v>
      </c>
      <c r="G27" s="444" t="s">
        <v>1654</v>
      </c>
      <c r="H27" s="450" t="s">
        <v>613</v>
      </c>
    </row>
    <row r="28" spans="1:8" ht="230.1" customHeight="1" x14ac:dyDescent="0.25">
      <c r="A28" s="476"/>
      <c r="B28" s="82"/>
      <c r="C28" s="442" t="s">
        <v>546</v>
      </c>
      <c r="D28" s="442" t="s">
        <v>546</v>
      </c>
      <c r="E28" s="442" t="s">
        <v>546</v>
      </c>
      <c r="F28" s="442" t="s">
        <v>1150</v>
      </c>
      <c r="G28" s="445" t="s">
        <v>1655</v>
      </c>
      <c r="H28" s="477"/>
    </row>
    <row r="29" spans="1:8" ht="230.1" customHeight="1" x14ac:dyDescent="0.25">
      <c r="A29" s="476"/>
      <c r="B29" s="82"/>
      <c r="C29" s="442" t="s">
        <v>546</v>
      </c>
      <c r="D29" s="442" t="s">
        <v>546</v>
      </c>
      <c r="E29" s="442" t="s">
        <v>546</v>
      </c>
      <c r="F29" s="442" t="s">
        <v>1152</v>
      </c>
      <c r="G29" s="445" t="s">
        <v>1291</v>
      </c>
      <c r="H29" s="477"/>
    </row>
    <row r="30" spans="1:8" ht="230.1" customHeight="1" x14ac:dyDescent="0.25">
      <c r="A30" s="476"/>
      <c r="B30" s="82"/>
      <c r="C30" s="442" t="s">
        <v>546</v>
      </c>
      <c r="D30" s="442" t="s">
        <v>546</v>
      </c>
      <c r="E30" s="442" t="s">
        <v>546</v>
      </c>
      <c r="F30" s="442" t="s">
        <v>1153</v>
      </c>
      <c r="G30" s="472" t="s">
        <v>1154</v>
      </c>
      <c r="H30" s="477"/>
    </row>
    <row r="31" spans="1:8" ht="129" customHeight="1" x14ac:dyDescent="0.25">
      <c r="A31" s="476"/>
      <c r="B31" s="82"/>
      <c r="C31" s="442" t="s">
        <v>546</v>
      </c>
      <c r="D31" s="442" t="s">
        <v>546</v>
      </c>
      <c r="E31" s="442" t="s">
        <v>546</v>
      </c>
      <c r="F31" s="442" t="s">
        <v>546</v>
      </c>
      <c r="G31" s="446" t="s">
        <v>17</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1155</v>
      </c>
      <c r="F33" s="442" t="s">
        <v>1156</v>
      </c>
      <c r="G33" s="677" t="s">
        <v>541</v>
      </c>
      <c r="H33" s="677" t="s">
        <v>610</v>
      </c>
    </row>
    <row r="34" spans="1:8" ht="199.5" customHeight="1" x14ac:dyDescent="0.25">
      <c r="A34" s="476"/>
      <c r="B34" s="82"/>
      <c r="C34" s="442" t="s">
        <v>546</v>
      </c>
      <c r="D34" s="442" t="s">
        <v>1157</v>
      </c>
      <c r="E34" s="442" t="s">
        <v>546</v>
      </c>
      <c r="F34" s="442" t="s">
        <v>1158</v>
      </c>
      <c r="G34" s="444" t="s">
        <v>1656</v>
      </c>
      <c r="H34" s="450" t="s">
        <v>613</v>
      </c>
    </row>
    <row r="35" spans="1:8" ht="150.75" customHeight="1" x14ac:dyDescent="0.25">
      <c r="A35" s="476"/>
      <c r="B35" s="82"/>
      <c r="C35" s="442" t="s">
        <v>546</v>
      </c>
      <c r="D35" s="442" t="s">
        <v>1160</v>
      </c>
      <c r="E35" s="442" t="s">
        <v>546</v>
      </c>
      <c r="F35" s="442" t="s">
        <v>1161</v>
      </c>
      <c r="G35" s="445" t="s">
        <v>1657</v>
      </c>
      <c r="H35" s="82"/>
    </row>
    <row r="36" spans="1:8" ht="207.75" customHeight="1" x14ac:dyDescent="0.25">
      <c r="A36" s="476"/>
      <c r="B36" s="82"/>
      <c r="C36" s="442" t="s">
        <v>546</v>
      </c>
      <c r="D36" s="442" t="s">
        <v>546</v>
      </c>
      <c r="E36" s="442" t="s">
        <v>546</v>
      </c>
      <c r="F36" s="442" t="s">
        <v>1163</v>
      </c>
      <c r="G36" s="472" t="s">
        <v>1294</v>
      </c>
      <c r="H36" s="82"/>
    </row>
    <row r="37" spans="1:8" ht="230.1" customHeight="1" x14ac:dyDescent="0.25">
      <c r="A37" s="476"/>
      <c r="B37" s="82"/>
      <c r="C37" s="442" t="s">
        <v>546</v>
      </c>
      <c r="D37" s="442" t="s">
        <v>546</v>
      </c>
      <c r="E37" s="442" t="s">
        <v>546</v>
      </c>
      <c r="F37" s="442" t="s">
        <v>546</v>
      </c>
      <c r="G37" s="472" t="s">
        <v>1164</v>
      </c>
      <c r="H37" s="82"/>
    </row>
    <row r="38" spans="1:8" ht="159" customHeight="1" x14ac:dyDescent="0.25">
      <c r="A38" s="476"/>
      <c r="B38" s="82"/>
      <c r="C38" s="442" t="s">
        <v>546</v>
      </c>
      <c r="D38" s="442" t="s">
        <v>546</v>
      </c>
      <c r="E38" s="442" t="s">
        <v>546</v>
      </c>
      <c r="F38" s="442" t="s">
        <v>546</v>
      </c>
      <c r="G38" s="446" t="s">
        <v>17</v>
      </c>
      <c r="H38" s="82"/>
    </row>
    <row r="39" spans="1:8" ht="183" customHeight="1" x14ac:dyDescent="0.25">
      <c r="A39" s="476"/>
      <c r="B39" s="82"/>
      <c r="C39" s="442" t="s">
        <v>546</v>
      </c>
      <c r="D39" s="442" t="s">
        <v>546</v>
      </c>
      <c r="E39" s="442" t="s">
        <v>546</v>
      </c>
      <c r="F39" s="442" t="s">
        <v>546</v>
      </c>
      <c r="G39" s="445" t="s">
        <v>1658</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1165</v>
      </c>
      <c r="E41" s="442" t="s">
        <v>1166</v>
      </c>
      <c r="F41" s="442" t="s">
        <v>1167</v>
      </c>
      <c r="G41" s="677" t="s">
        <v>578</v>
      </c>
      <c r="H41" s="677" t="s">
        <v>579</v>
      </c>
    </row>
    <row r="42" spans="1:8" ht="230.1" customHeight="1" x14ac:dyDescent="0.25">
      <c r="A42" s="476"/>
      <c r="B42" s="481"/>
      <c r="C42" s="442" t="s">
        <v>546</v>
      </c>
      <c r="D42" s="442" t="s">
        <v>546</v>
      </c>
      <c r="E42" s="442" t="s">
        <v>1168</v>
      </c>
      <c r="F42" s="442" t="s">
        <v>546</v>
      </c>
      <c r="G42" s="444" t="s">
        <v>580</v>
      </c>
      <c r="H42" s="450" t="s">
        <v>581</v>
      </c>
    </row>
    <row r="43" spans="1:8" ht="230.1" customHeight="1" x14ac:dyDescent="0.25">
      <c r="A43" s="476"/>
      <c r="B43" s="481"/>
      <c r="C43" s="442" t="s">
        <v>546</v>
      </c>
      <c r="D43" s="442" t="s">
        <v>546</v>
      </c>
      <c r="E43" s="442" t="s">
        <v>1169</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17</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1659</v>
      </c>
      <c r="B50" s="482"/>
      <c r="C50" s="482"/>
      <c r="D50" s="482"/>
      <c r="E50" s="482"/>
      <c r="F50" s="482"/>
      <c r="G50" s="482"/>
      <c r="H50" s="482"/>
    </row>
    <row r="51" spans="1:8" ht="48.75" customHeight="1" thickBot="1" x14ac:dyDescent="0.3">
      <c r="A51" s="799" t="s">
        <v>65</v>
      </c>
      <c r="B51" s="802" t="s">
        <v>55</v>
      </c>
      <c r="C51" s="803"/>
      <c r="D51" s="803"/>
      <c r="E51" s="803"/>
      <c r="F51" s="803"/>
      <c r="G51" s="751"/>
      <c r="H51" s="483"/>
    </row>
    <row r="52" spans="1:8" ht="70.5" customHeight="1" thickBot="1" x14ac:dyDescent="0.3">
      <c r="A52" s="800"/>
      <c r="B52" s="802" t="s">
        <v>56</v>
      </c>
      <c r="C52" s="804"/>
      <c r="D52" s="802" t="s">
        <v>57</v>
      </c>
      <c r="E52" s="803"/>
      <c r="F52" s="803"/>
      <c r="G52" s="484" t="s">
        <v>58</v>
      </c>
      <c r="H52" s="485" t="s">
        <v>59</v>
      </c>
    </row>
    <row r="53" spans="1:8" ht="104.25" customHeight="1" thickBot="1" x14ac:dyDescent="0.3">
      <c r="A53" s="801"/>
      <c r="B53" s="486" t="s">
        <v>60</v>
      </c>
      <c r="C53" s="486" t="s">
        <v>61</v>
      </c>
      <c r="D53" s="486" t="s">
        <v>62</v>
      </c>
      <c r="E53" s="487" t="s">
        <v>63</v>
      </c>
      <c r="F53" s="488" t="s">
        <v>61</v>
      </c>
      <c r="G53" s="489"/>
      <c r="H53" s="490"/>
    </row>
    <row r="54" spans="1:8" ht="126" customHeight="1" thickBot="1" x14ac:dyDescent="0.3">
      <c r="A54" s="491" t="s">
        <v>501</v>
      </c>
      <c r="B54" s="492" t="s">
        <v>66</v>
      </c>
      <c r="C54" s="790" t="s">
        <v>1660</v>
      </c>
      <c r="D54" s="791"/>
      <c r="E54" s="791"/>
      <c r="F54" s="792"/>
      <c r="G54" s="677" t="s">
        <v>541</v>
      </c>
      <c r="H54" s="677" t="s">
        <v>541</v>
      </c>
    </row>
    <row r="55" spans="1:8" ht="194.25" customHeight="1" x14ac:dyDescent="0.25">
      <c r="A55" s="493"/>
      <c r="B55" s="445" t="s">
        <v>1648</v>
      </c>
      <c r="C55" s="494"/>
      <c r="D55" s="494"/>
      <c r="E55" s="494"/>
      <c r="F55" s="494"/>
      <c r="G55" s="495" t="s">
        <v>1661</v>
      </c>
      <c r="H55" s="450" t="s">
        <v>546</v>
      </c>
    </row>
    <row r="56" spans="1:8" ht="210" customHeight="1" x14ac:dyDescent="0.25">
      <c r="A56" s="493"/>
      <c r="B56" s="497"/>
      <c r="C56" s="494"/>
      <c r="D56" s="494"/>
      <c r="E56" s="494"/>
      <c r="F56" s="494"/>
      <c r="G56" s="445" t="s">
        <v>1662</v>
      </c>
      <c r="H56" s="496"/>
    </row>
    <row r="57" spans="1:8" ht="181.5" customHeight="1" x14ac:dyDescent="0.25">
      <c r="A57" s="493"/>
      <c r="B57" s="498"/>
      <c r="C57" s="494"/>
      <c r="D57" s="494"/>
      <c r="E57" s="494"/>
      <c r="F57" s="494"/>
      <c r="G57" s="445" t="s">
        <v>1663</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1664</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90" t="s">
        <v>586</v>
      </c>
      <c r="D61" s="791"/>
      <c r="E61" s="791"/>
      <c r="F61" s="792"/>
      <c r="G61" s="677" t="s">
        <v>610</v>
      </c>
      <c r="H61" s="677" t="s">
        <v>541</v>
      </c>
    </row>
    <row r="62" spans="1:8" ht="368.25" customHeight="1" x14ac:dyDescent="0.25">
      <c r="A62" s="493"/>
      <c r="B62" s="507" t="s">
        <v>176</v>
      </c>
      <c r="C62" s="494"/>
      <c r="D62" s="494"/>
      <c r="E62" s="494"/>
      <c r="F62" s="494"/>
      <c r="G62" s="508" t="s">
        <v>1176</v>
      </c>
      <c r="H62" s="450" t="s">
        <v>546</v>
      </c>
    </row>
    <row r="63" spans="1:8" ht="268.5" customHeight="1" x14ac:dyDescent="0.25">
      <c r="A63" s="493"/>
      <c r="B63" s="445"/>
      <c r="C63" s="494"/>
      <c r="D63" s="494"/>
      <c r="E63" s="494"/>
      <c r="F63" s="494"/>
      <c r="G63" s="509" t="s">
        <v>1177</v>
      </c>
      <c r="H63" s="496"/>
    </row>
    <row r="64" spans="1:8" ht="237" customHeight="1" x14ac:dyDescent="0.25">
      <c r="A64" s="493"/>
      <c r="B64" s="510"/>
      <c r="C64" s="494"/>
      <c r="D64" s="494"/>
      <c r="E64" s="494"/>
      <c r="F64" s="494"/>
      <c r="G64" s="509" t="s">
        <v>1178</v>
      </c>
      <c r="H64" s="496"/>
    </row>
    <row r="65" spans="1:8" ht="112.5" customHeight="1" thickBot="1" x14ac:dyDescent="0.3">
      <c r="A65" s="511"/>
      <c r="B65" s="512"/>
      <c r="C65" s="504"/>
      <c r="D65" s="504"/>
      <c r="E65" s="504"/>
      <c r="F65" s="504"/>
      <c r="G65" s="513" t="s">
        <v>1175</v>
      </c>
      <c r="H65" s="514"/>
    </row>
    <row r="66" spans="1:8" ht="153" customHeight="1" thickBot="1" x14ac:dyDescent="0.3">
      <c r="A66" s="491" t="s">
        <v>178</v>
      </c>
      <c r="B66" s="515" t="s">
        <v>587</v>
      </c>
      <c r="C66" s="790" t="s">
        <v>587</v>
      </c>
      <c r="D66" s="791"/>
      <c r="E66" s="791"/>
      <c r="F66" s="792"/>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conditionalFormatting sqref="C3">
    <cfRule type="cellIs" dxfId="15" priority="2" operator="equal">
      <formula>"HIGH"</formula>
    </cfRule>
  </conditionalFormatting>
  <conditionalFormatting sqref="C3">
    <cfRule type="cellIs" dxfId="14" priority="1" operator="equal">
      <formula>"LAA"</formula>
    </cfRule>
  </conditionalFormatting>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1665</v>
      </c>
      <c r="D1" s="168" t="s">
        <v>529</v>
      </c>
      <c r="E1" s="31" t="s">
        <v>1181</v>
      </c>
      <c r="F1" s="31"/>
      <c r="G1" s="31"/>
      <c r="H1" s="31"/>
    </row>
    <row r="2" spans="1:8" ht="30" customHeight="1" x14ac:dyDescent="0.25">
      <c r="A2" s="31"/>
      <c r="B2" s="168" t="s">
        <v>503</v>
      </c>
      <c r="C2" s="31" t="s">
        <v>723</v>
      </c>
      <c r="D2" s="31"/>
      <c r="E2" s="465" t="s">
        <v>50</v>
      </c>
      <c r="F2" s="32" t="s">
        <v>537</v>
      </c>
      <c r="G2" s="698" t="s">
        <v>533</v>
      </c>
      <c r="H2" s="699" t="s">
        <v>537</v>
      </c>
    </row>
    <row r="3" spans="1:8" ht="15" customHeight="1" x14ac:dyDescent="0.25">
      <c r="A3" s="31"/>
      <c r="B3" s="33" t="s">
        <v>51</v>
      </c>
      <c r="C3" s="756">
        <v>152</v>
      </c>
      <c r="D3" s="363"/>
      <c r="E3" s="466" t="s">
        <v>52</v>
      </c>
      <c r="F3" s="35" t="s">
        <v>537</v>
      </c>
      <c r="G3" s="31"/>
      <c r="H3" s="31"/>
    </row>
    <row r="4" spans="1:8" ht="15.75" customHeight="1" x14ac:dyDescent="0.25">
      <c r="A4" s="31"/>
      <c r="B4" s="37" t="s">
        <v>53</v>
      </c>
      <c r="C4" s="38" t="s">
        <v>121</v>
      </c>
      <c r="D4" s="31"/>
      <c r="E4" s="467" t="s">
        <v>54</v>
      </c>
      <c r="F4" s="39" t="s">
        <v>537</v>
      </c>
      <c r="G4" s="468"/>
      <c r="H4" s="469"/>
    </row>
    <row r="5" spans="1:8" ht="16.5" thickBot="1" x14ac:dyDescent="0.3">
      <c r="A5" s="17" t="s">
        <v>1666</v>
      </c>
      <c r="B5" s="31"/>
      <c r="C5" s="31"/>
      <c r="D5" s="31"/>
      <c r="E5" s="31"/>
      <c r="F5" s="31"/>
      <c r="G5" s="31"/>
      <c r="H5" s="31"/>
    </row>
    <row r="6" spans="1:8" ht="25.5" customHeight="1" thickBot="1" x14ac:dyDescent="0.3">
      <c r="A6" s="793" t="s">
        <v>33</v>
      </c>
      <c r="B6" s="796" t="s">
        <v>55</v>
      </c>
      <c r="C6" s="797"/>
      <c r="D6" s="797"/>
      <c r="E6" s="797"/>
      <c r="F6" s="797"/>
      <c r="G6" s="750"/>
      <c r="H6" s="455"/>
    </row>
    <row r="7" spans="1:8" ht="80.25" customHeight="1" thickBot="1" x14ac:dyDescent="0.3">
      <c r="A7" s="794"/>
      <c r="B7" s="796" t="s">
        <v>56</v>
      </c>
      <c r="C7" s="798"/>
      <c r="D7" s="796" t="s">
        <v>57</v>
      </c>
      <c r="E7" s="797"/>
      <c r="F7" s="797"/>
      <c r="G7" s="456" t="s">
        <v>58</v>
      </c>
      <c r="H7" s="457" t="s">
        <v>59</v>
      </c>
    </row>
    <row r="8" spans="1:8" ht="48.75" customHeight="1" thickBot="1" x14ac:dyDescent="0.3">
      <c r="A8" s="795"/>
      <c r="B8" s="458" t="s">
        <v>60</v>
      </c>
      <c r="C8" s="458" t="s">
        <v>61</v>
      </c>
      <c r="D8" s="458" t="s">
        <v>62</v>
      </c>
      <c r="E8" s="458" t="s">
        <v>63</v>
      </c>
      <c r="F8" s="459" t="s">
        <v>61</v>
      </c>
      <c r="G8" s="460"/>
      <c r="H8" s="461"/>
    </row>
    <row r="9" spans="1:8" ht="211.5" customHeight="1" thickBot="1" x14ac:dyDescent="0.3">
      <c r="A9" s="462" t="s">
        <v>64</v>
      </c>
      <c r="B9" s="441" t="s">
        <v>1667</v>
      </c>
      <c r="C9" s="442" t="s">
        <v>1121</v>
      </c>
      <c r="D9" s="442" t="s">
        <v>539</v>
      </c>
      <c r="E9" s="442" t="s">
        <v>1122</v>
      </c>
      <c r="F9" s="442" t="s">
        <v>1123</v>
      </c>
      <c r="G9" s="676" t="s">
        <v>541</v>
      </c>
      <c r="H9" s="676" t="s">
        <v>610</v>
      </c>
    </row>
    <row r="10" spans="1:8" ht="352.5" customHeight="1" x14ac:dyDescent="0.25">
      <c r="A10" s="463"/>
      <c r="B10" s="443" t="s">
        <v>1668</v>
      </c>
      <c r="C10" s="442" t="s">
        <v>1125</v>
      </c>
      <c r="D10" s="442" t="s">
        <v>543</v>
      </c>
      <c r="E10" s="442" t="s">
        <v>544</v>
      </c>
      <c r="F10" s="442" t="s">
        <v>1126</v>
      </c>
      <c r="G10" s="444" t="s">
        <v>1330</v>
      </c>
      <c r="H10" s="450" t="s">
        <v>613</v>
      </c>
    </row>
    <row r="11" spans="1:8" ht="145.5" customHeight="1" x14ac:dyDescent="0.25">
      <c r="A11" s="463"/>
      <c r="B11" s="443" t="s">
        <v>547</v>
      </c>
      <c r="C11" s="442" t="s">
        <v>1128</v>
      </c>
      <c r="D11" s="442" t="s">
        <v>1129</v>
      </c>
      <c r="E11" s="442" t="s">
        <v>546</v>
      </c>
      <c r="F11" s="442" t="s">
        <v>554</v>
      </c>
      <c r="G11" s="445" t="s">
        <v>1584</v>
      </c>
      <c r="H11" s="82"/>
    </row>
    <row r="12" spans="1:8" ht="259.5" customHeight="1" x14ac:dyDescent="0.25">
      <c r="A12" s="463"/>
      <c r="B12" s="445" t="s">
        <v>1669</v>
      </c>
      <c r="C12" s="442" t="s">
        <v>1132</v>
      </c>
      <c r="D12" s="442" t="s">
        <v>546</v>
      </c>
      <c r="E12" s="442" t="s">
        <v>546</v>
      </c>
      <c r="F12" s="442" t="s">
        <v>546</v>
      </c>
      <c r="G12" s="446" t="s">
        <v>1670</v>
      </c>
      <c r="H12" s="82"/>
    </row>
    <row r="13" spans="1:8" ht="217.5" customHeight="1" x14ac:dyDescent="0.25">
      <c r="A13" s="463"/>
      <c r="B13" s="447" t="s">
        <v>1000</v>
      </c>
      <c r="C13" s="442" t="s">
        <v>1134</v>
      </c>
      <c r="D13" s="442" t="s">
        <v>546</v>
      </c>
      <c r="E13" s="442" t="s">
        <v>546</v>
      </c>
      <c r="F13" s="442" t="s">
        <v>546</v>
      </c>
      <c r="G13" s="445" t="s">
        <v>1671</v>
      </c>
      <c r="H13" s="82"/>
    </row>
    <row r="14" spans="1:8" ht="209.25" customHeight="1" x14ac:dyDescent="0.25">
      <c r="A14" s="463"/>
      <c r="B14" s="448" t="s">
        <v>1136</v>
      </c>
      <c r="C14" s="442" t="s">
        <v>546</v>
      </c>
      <c r="D14" s="442" t="s">
        <v>546</v>
      </c>
      <c r="E14" s="442" t="s">
        <v>546</v>
      </c>
      <c r="F14" s="442" t="s">
        <v>546</v>
      </c>
      <c r="G14" s="445" t="s">
        <v>1672</v>
      </c>
      <c r="H14" s="82"/>
    </row>
    <row r="15" spans="1:8" ht="109.5" customHeight="1" x14ac:dyDescent="0.25">
      <c r="A15" s="463"/>
      <c r="B15" s="451"/>
      <c r="C15" s="442" t="s">
        <v>546</v>
      </c>
      <c r="D15" s="442" t="s">
        <v>546</v>
      </c>
      <c r="E15" s="442" t="s">
        <v>546</v>
      </c>
      <c r="F15" s="442" t="s">
        <v>546</v>
      </c>
      <c r="G15" s="446" t="s">
        <v>1138</v>
      </c>
      <c r="H15" s="82"/>
    </row>
    <row r="16" spans="1:8" ht="196.5" customHeight="1" x14ac:dyDescent="0.25">
      <c r="A16" s="463"/>
      <c r="B16" s="449"/>
      <c r="C16" s="442" t="s">
        <v>546</v>
      </c>
      <c r="D16" s="442" t="s">
        <v>546</v>
      </c>
      <c r="E16" s="442" t="s">
        <v>17</v>
      </c>
      <c r="F16" s="442" t="s">
        <v>546</v>
      </c>
      <c r="G16" s="445" t="s">
        <v>546</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1139</v>
      </c>
      <c r="F19" s="442" t="s">
        <v>1140</v>
      </c>
      <c r="G19" s="678" t="s">
        <v>541</v>
      </c>
      <c r="H19" s="677" t="s">
        <v>610</v>
      </c>
    </row>
    <row r="20" spans="1:8" ht="230.1" customHeight="1" x14ac:dyDescent="0.25">
      <c r="A20" s="471"/>
      <c r="B20" s="82"/>
      <c r="C20" s="442" t="s">
        <v>546</v>
      </c>
      <c r="D20" s="442" t="s">
        <v>1141</v>
      </c>
      <c r="E20" s="442" t="s">
        <v>546</v>
      </c>
      <c r="F20" s="442" t="s">
        <v>1142</v>
      </c>
      <c r="G20" s="444" t="s">
        <v>1673</v>
      </c>
      <c r="H20" s="450" t="s">
        <v>613</v>
      </c>
    </row>
    <row r="21" spans="1:8" ht="230.1" customHeight="1" x14ac:dyDescent="0.25">
      <c r="A21" s="471"/>
      <c r="B21" s="82"/>
      <c r="C21" s="442" t="s">
        <v>546</v>
      </c>
      <c r="D21" s="442" t="s">
        <v>546</v>
      </c>
      <c r="E21" s="442" t="s">
        <v>546</v>
      </c>
      <c r="F21" s="442" t="s">
        <v>546</v>
      </c>
      <c r="G21" s="445" t="s">
        <v>1674</v>
      </c>
      <c r="H21" s="82"/>
    </row>
    <row r="22" spans="1:8" ht="230.1" customHeight="1" x14ac:dyDescent="0.25">
      <c r="A22" s="471"/>
      <c r="B22" s="82"/>
      <c r="C22" s="442" t="s">
        <v>546</v>
      </c>
      <c r="D22" s="442" t="s">
        <v>546</v>
      </c>
      <c r="E22" s="442" t="s">
        <v>546</v>
      </c>
      <c r="F22" s="442" t="s">
        <v>546</v>
      </c>
      <c r="G22" s="472" t="s">
        <v>1194</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17</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1145</v>
      </c>
      <c r="F26" s="442" t="s">
        <v>1146</v>
      </c>
      <c r="G26" s="678" t="s">
        <v>541</v>
      </c>
      <c r="H26" s="677" t="s">
        <v>610</v>
      </c>
    </row>
    <row r="27" spans="1:8" ht="230.1" customHeight="1" x14ac:dyDescent="0.25">
      <c r="A27" s="476"/>
      <c r="B27" s="82"/>
      <c r="C27" s="442" t="s">
        <v>546</v>
      </c>
      <c r="D27" s="442" t="s">
        <v>1147</v>
      </c>
      <c r="E27" s="442" t="s">
        <v>546</v>
      </c>
      <c r="F27" s="442" t="s">
        <v>1148</v>
      </c>
      <c r="G27" s="444" t="s">
        <v>1675</v>
      </c>
      <c r="H27" s="450" t="s">
        <v>613</v>
      </c>
    </row>
    <row r="28" spans="1:8" ht="230.1" customHeight="1" x14ac:dyDescent="0.25">
      <c r="A28" s="476"/>
      <c r="B28" s="82"/>
      <c r="C28" s="442" t="s">
        <v>546</v>
      </c>
      <c r="D28" s="442" t="s">
        <v>546</v>
      </c>
      <c r="E28" s="442" t="s">
        <v>546</v>
      </c>
      <c r="F28" s="442" t="s">
        <v>1150</v>
      </c>
      <c r="G28" s="445" t="s">
        <v>1676</v>
      </c>
      <c r="H28" s="477"/>
    </row>
    <row r="29" spans="1:8" ht="230.1" customHeight="1" x14ac:dyDescent="0.25">
      <c r="A29" s="476"/>
      <c r="B29" s="82"/>
      <c r="C29" s="442" t="s">
        <v>546</v>
      </c>
      <c r="D29" s="442" t="s">
        <v>546</v>
      </c>
      <c r="E29" s="442" t="s">
        <v>546</v>
      </c>
      <c r="F29" s="442" t="s">
        <v>1152</v>
      </c>
      <c r="G29" s="445" t="s">
        <v>1197</v>
      </c>
      <c r="H29" s="477"/>
    </row>
    <row r="30" spans="1:8" ht="230.1" customHeight="1" x14ac:dyDescent="0.25">
      <c r="A30" s="476"/>
      <c r="B30" s="82"/>
      <c r="C30" s="442" t="s">
        <v>546</v>
      </c>
      <c r="D30" s="442" t="s">
        <v>546</v>
      </c>
      <c r="E30" s="442" t="s">
        <v>546</v>
      </c>
      <c r="F30" s="442" t="s">
        <v>1153</v>
      </c>
      <c r="G30" s="472" t="s">
        <v>1154</v>
      </c>
      <c r="H30" s="477"/>
    </row>
    <row r="31" spans="1:8" ht="129" customHeight="1" x14ac:dyDescent="0.25">
      <c r="A31" s="476"/>
      <c r="B31" s="82"/>
      <c r="C31" s="442" t="s">
        <v>546</v>
      </c>
      <c r="D31" s="442" t="s">
        <v>546</v>
      </c>
      <c r="E31" s="442" t="s">
        <v>546</v>
      </c>
      <c r="F31" s="442" t="s">
        <v>546</v>
      </c>
      <c r="G31" s="446" t="s">
        <v>17</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1155</v>
      </c>
      <c r="F33" s="442" t="s">
        <v>1156</v>
      </c>
      <c r="G33" s="677" t="s">
        <v>541</v>
      </c>
      <c r="H33" s="677" t="s">
        <v>610</v>
      </c>
    </row>
    <row r="34" spans="1:8" ht="199.5" customHeight="1" x14ac:dyDescent="0.25">
      <c r="A34" s="476"/>
      <c r="B34" s="82"/>
      <c r="C34" s="442" t="s">
        <v>546</v>
      </c>
      <c r="D34" s="442" t="s">
        <v>1157</v>
      </c>
      <c r="E34" s="442" t="s">
        <v>546</v>
      </c>
      <c r="F34" s="442" t="s">
        <v>1158</v>
      </c>
      <c r="G34" s="444" t="s">
        <v>1677</v>
      </c>
      <c r="H34" s="450" t="s">
        <v>613</v>
      </c>
    </row>
    <row r="35" spans="1:8" ht="150.75" customHeight="1" x14ac:dyDescent="0.25">
      <c r="A35" s="476"/>
      <c r="B35" s="82"/>
      <c r="C35" s="442" t="s">
        <v>546</v>
      </c>
      <c r="D35" s="442" t="s">
        <v>1160</v>
      </c>
      <c r="E35" s="442" t="s">
        <v>546</v>
      </c>
      <c r="F35" s="442" t="s">
        <v>1161</v>
      </c>
      <c r="G35" s="445" t="s">
        <v>1678</v>
      </c>
      <c r="H35" s="82"/>
    </row>
    <row r="36" spans="1:8" ht="207.75" customHeight="1" x14ac:dyDescent="0.25">
      <c r="A36" s="476"/>
      <c r="B36" s="82"/>
      <c r="C36" s="442" t="s">
        <v>546</v>
      </c>
      <c r="D36" s="442" t="s">
        <v>546</v>
      </c>
      <c r="E36" s="442" t="s">
        <v>546</v>
      </c>
      <c r="F36" s="442" t="s">
        <v>1163</v>
      </c>
      <c r="G36" s="472" t="s">
        <v>1200</v>
      </c>
      <c r="H36" s="82"/>
    </row>
    <row r="37" spans="1:8" ht="230.1" customHeight="1" x14ac:dyDescent="0.25">
      <c r="A37" s="476"/>
      <c r="B37" s="82"/>
      <c r="C37" s="442" t="s">
        <v>546</v>
      </c>
      <c r="D37" s="442" t="s">
        <v>546</v>
      </c>
      <c r="E37" s="442" t="s">
        <v>546</v>
      </c>
      <c r="F37" s="442" t="s">
        <v>546</v>
      </c>
      <c r="G37" s="472" t="s">
        <v>1164</v>
      </c>
      <c r="H37" s="82"/>
    </row>
    <row r="38" spans="1:8" ht="159" customHeight="1" x14ac:dyDescent="0.25">
      <c r="A38" s="476"/>
      <c r="B38" s="82"/>
      <c r="C38" s="442" t="s">
        <v>546</v>
      </c>
      <c r="D38" s="442" t="s">
        <v>546</v>
      </c>
      <c r="E38" s="442" t="s">
        <v>546</v>
      </c>
      <c r="F38" s="442" t="s">
        <v>546</v>
      </c>
      <c r="G38" s="446" t="s">
        <v>17</v>
      </c>
      <c r="H38" s="82"/>
    </row>
    <row r="39" spans="1:8" ht="183" customHeight="1" x14ac:dyDescent="0.25">
      <c r="A39" s="476"/>
      <c r="B39" s="82"/>
      <c r="C39" s="442" t="s">
        <v>546</v>
      </c>
      <c r="D39" s="442" t="s">
        <v>546</v>
      </c>
      <c r="E39" s="442" t="s">
        <v>546</v>
      </c>
      <c r="F39" s="442" t="s">
        <v>546</v>
      </c>
      <c r="G39" s="445" t="s">
        <v>1201</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1165</v>
      </c>
      <c r="E41" s="442" t="s">
        <v>1166</v>
      </c>
      <c r="F41" s="442" t="s">
        <v>1167</v>
      </c>
      <c r="G41" s="677" t="s">
        <v>578</v>
      </c>
      <c r="H41" s="677" t="s">
        <v>579</v>
      </c>
    </row>
    <row r="42" spans="1:8" ht="230.1" customHeight="1" x14ac:dyDescent="0.25">
      <c r="A42" s="476"/>
      <c r="B42" s="481"/>
      <c r="C42" s="442" t="s">
        <v>546</v>
      </c>
      <c r="D42" s="442" t="s">
        <v>546</v>
      </c>
      <c r="E42" s="442" t="s">
        <v>1168</v>
      </c>
      <c r="F42" s="442" t="s">
        <v>546</v>
      </c>
      <c r="G42" s="444" t="s">
        <v>580</v>
      </c>
      <c r="H42" s="450" t="s">
        <v>581</v>
      </c>
    </row>
    <row r="43" spans="1:8" ht="230.1" customHeight="1" x14ac:dyDescent="0.25">
      <c r="A43" s="476"/>
      <c r="B43" s="481"/>
      <c r="C43" s="442" t="s">
        <v>546</v>
      </c>
      <c r="D43" s="442" t="s">
        <v>546</v>
      </c>
      <c r="E43" s="442" t="s">
        <v>1169</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17</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1679</v>
      </c>
      <c r="B50" s="482"/>
      <c r="C50" s="482"/>
      <c r="D50" s="482"/>
      <c r="E50" s="482"/>
      <c r="F50" s="482"/>
      <c r="G50" s="482"/>
      <c r="H50" s="482"/>
    </row>
    <row r="51" spans="1:8" ht="48.75" customHeight="1" thickBot="1" x14ac:dyDescent="0.3">
      <c r="A51" s="799" t="s">
        <v>65</v>
      </c>
      <c r="B51" s="802" t="s">
        <v>55</v>
      </c>
      <c r="C51" s="803"/>
      <c r="D51" s="803"/>
      <c r="E51" s="803"/>
      <c r="F51" s="803"/>
      <c r="G51" s="751"/>
      <c r="H51" s="483"/>
    </row>
    <row r="52" spans="1:8" ht="70.5" customHeight="1" thickBot="1" x14ac:dyDescent="0.3">
      <c r="A52" s="800"/>
      <c r="B52" s="802" t="s">
        <v>56</v>
      </c>
      <c r="C52" s="804"/>
      <c r="D52" s="802" t="s">
        <v>57</v>
      </c>
      <c r="E52" s="803"/>
      <c r="F52" s="803"/>
      <c r="G52" s="484" t="s">
        <v>58</v>
      </c>
      <c r="H52" s="485" t="s">
        <v>59</v>
      </c>
    </row>
    <row r="53" spans="1:8" ht="104.25" customHeight="1" thickBot="1" x14ac:dyDescent="0.3">
      <c r="A53" s="801"/>
      <c r="B53" s="486" t="s">
        <v>60</v>
      </c>
      <c r="C53" s="486" t="s">
        <v>61</v>
      </c>
      <c r="D53" s="486" t="s">
        <v>62</v>
      </c>
      <c r="E53" s="487" t="s">
        <v>63</v>
      </c>
      <c r="F53" s="488" t="s">
        <v>61</v>
      </c>
      <c r="G53" s="489"/>
      <c r="H53" s="490"/>
    </row>
    <row r="54" spans="1:8" ht="126" customHeight="1" thickBot="1" x14ac:dyDescent="0.3">
      <c r="A54" s="491" t="s">
        <v>501</v>
      </c>
      <c r="B54" s="492" t="s">
        <v>66</v>
      </c>
      <c r="C54" s="790" t="s">
        <v>1680</v>
      </c>
      <c r="D54" s="791"/>
      <c r="E54" s="791"/>
      <c r="F54" s="792"/>
      <c r="G54" s="677" t="s">
        <v>541</v>
      </c>
      <c r="H54" s="677" t="s">
        <v>541</v>
      </c>
    </row>
    <row r="55" spans="1:8" ht="194.25" customHeight="1" x14ac:dyDescent="0.25">
      <c r="A55" s="493"/>
      <c r="B55" s="445" t="s">
        <v>1669</v>
      </c>
      <c r="C55" s="494"/>
      <c r="D55" s="494"/>
      <c r="E55" s="494"/>
      <c r="F55" s="494"/>
      <c r="G55" s="495" t="s">
        <v>1681</v>
      </c>
      <c r="H55" s="450" t="s">
        <v>546</v>
      </c>
    </row>
    <row r="56" spans="1:8" ht="210" customHeight="1" x14ac:dyDescent="0.25">
      <c r="A56" s="493"/>
      <c r="B56" s="497"/>
      <c r="C56" s="494"/>
      <c r="D56" s="494"/>
      <c r="E56" s="494"/>
      <c r="F56" s="494"/>
      <c r="G56" s="445" t="s">
        <v>1682</v>
      </c>
      <c r="H56" s="496"/>
    </row>
    <row r="57" spans="1:8" ht="181.5" customHeight="1" x14ac:dyDescent="0.25">
      <c r="A57" s="493"/>
      <c r="B57" s="498"/>
      <c r="C57" s="494"/>
      <c r="D57" s="494"/>
      <c r="E57" s="494"/>
      <c r="F57" s="494"/>
      <c r="G57" s="445" t="s">
        <v>1683</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1684</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90" t="s">
        <v>586</v>
      </c>
      <c r="D61" s="791"/>
      <c r="E61" s="791"/>
      <c r="F61" s="792"/>
      <c r="G61" s="677" t="s">
        <v>610</v>
      </c>
      <c r="H61" s="677" t="s">
        <v>541</v>
      </c>
    </row>
    <row r="62" spans="1:8" ht="368.25" customHeight="1" x14ac:dyDescent="0.25">
      <c r="A62" s="493"/>
      <c r="B62" s="507" t="s">
        <v>176</v>
      </c>
      <c r="C62" s="494"/>
      <c r="D62" s="494"/>
      <c r="E62" s="494"/>
      <c r="F62" s="494"/>
      <c r="G62" s="508" t="s">
        <v>1176</v>
      </c>
      <c r="H62" s="450" t="s">
        <v>546</v>
      </c>
    </row>
    <row r="63" spans="1:8" ht="268.5" customHeight="1" x14ac:dyDescent="0.25">
      <c r="A63" s="493"/>
      <c r="B63" s="445"/>
      <c r="C63" s="494"/>
      <c r="D63" s="494"/>
      <c r="E63" s="494"/>
      <c r="F63" s="494"/>
      <c r="G63" s="509" t="s">
        <v>1177</v>
      </c>
      <c r="H63" s="496"/>
    </row>
    <row r="64" spans="1:8" ht="237" customHeight="1" x14ac:dyDescent="0.25">
      <c r="A64" s="493"/>
      <c r="B64" s="510"/>
      <c r="C64" s="494"/>
      <c r="D64" s="494"/>
      <c r="E64" s="494"/>
      <c r="F64" s="494"/>
      <c r="G64" s="509" t="s">
        <v>1178</v>
      </c>
      <c r="H64" s="496"/>
    </row>
    <row r="65" spans="1:8" ht="112.5" customHeight="1" thickBot="1" x14ac:dyDescent="0.3">
      <c r="A65" s="511"/>
      <c r="B65" s="512"/>
      <c r="C65" s="504"/>
      <c r="D65" s="504"/>
      <c r="E65" s="504"/>
      <c r="F65" s="504"/>
      <c r="G65" s="513" t="s">
        <v>1175</v>
      </c>
      <c r="H65" s="514"/>
    </row>
    <row r="66" spans="1:8" ht="153" customHeight="1" thickBot="1" x14ac:dyDescent="0.3">
      <c r="A66" s="491" t="s">
        <v>178</v>
      </c>
      <c r="B66" s="515" t="s">
        <v>587</v>
      </c>
      <c r="C66" s="790" t="s">
        <v>587</v>
      </c>
      <c r="D66" s="791"/>
      <c r="E66" s="791"/>
      <c r="F66" s="792"/>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conditionalFormatting sqref="C3">
    <cfRule type="cellIs" dxfId="13" priority="2" operator="equal">
      <formula>"HIGH"</formula>
    </cfRule>
  </conditionalFormatting>
  <conditionalFormatting sqref="C3">
    <cfRule type="cellIs" dxfId="12" priority="1" operator="equal">
      <formula>"LAA"</formula>
    </cfRule>
  </conditionalFormatting>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1685</v>
      </c>
      <c r="D1" s="168" t="s">
        <v>529</v>
      </c>
      <c r="E1" s="31" t="s">
        <v>1181</v>
      </c>
      <c r="F1" s="31"/>
      <c r="G1" s="31"/>
      <c r="H1" s="31"/>
    </row>
    <row r="2" spans="1:8" ht="30" customHeight="1" x14ac:dyDescent="0.25">
      <c r="A2" s="31"/>
      <c r="B2" s="168" t="s">
        <v>503</v>
      </c>
      <c r="C2" s="31" t="s">
        <v>746</v>
      </c>
      <c r="D2" s="31"/>
      <c r="E2" s="465" t="s">
        <v>50</v>
      </c>
      <c r="F2" s="32" t="s">
        <v>537</v>
      </c>
      <c r="G2" s="698" t="s">
        <v>533</v>
      </c>
      <c r="H2" s="699" t="s">
        <v>537</v>
      </c>
    </row>
    <row r="3" spans="1:8" ht="15" customHeight="1" x14ac:dyDescent="0.25">
      <c r="A3" s="31"/>
      <c r="B3" s="33" t="s">
        <v>51</v>
      </c>
      <c r="C3" s="756">
        <v>179</v>
      </c>
      <c r="D3" s="363"/>
      <c r="E3" s="466" t="s">
        <v>52</v>
      </c>
      <c r="F3" s="35" t="s">
        <v>537</v>
      </c>
      <c r="G3" s="31"/>
      <c r="H3" s="31"/>
    </row>
    <row r="4" spans="1:8" ht="15.75" customHeight="1" x14ac:dyDescent="0.25">
      <c r="A4" s="31"/>
      <c r="B4" s="37" t="s">
        <v>53</v>
      </c>
      <c r="C4" s="38" t="s">
        <v>121</v>
      </c>
      <c r="D4" s="31"/>
      <c r="E4" s="467" t="s">
        <v>54</v>
      </c>
      <c r="F4" s="39" t="s">
        <v>537</v>
      </c>
      <c r="G4" s="468"/>
      <c r="H4" s="469"/>
    </row>
    <row r="5" spans="1:8" ht="16.5" thickBot="1" x14ac:dyDescent="0.3">
      <c r="A5" s="17" t="s">
        <v>1686</v>
      </c>
      <c r="B5" s="31"/>
      <c r="C5" s="31"/>
      <c r="D5" s="31"/>
      <c r="E5" s="31"/>
      <c r="F5" s="31"/>
      <c r="G5" s="31"/>
      <c r="H5" s="31"/>
    </row>
    <row r="6" spans="1:8" ht="25.5" customHeight="1" thickBot="1" x14ac:dyDescent="0.3">
      <c r="A6" s="793" t="s">
        <v>33</v>
      </c>
      <c r="B6" s="796" t="s">
        <v>55</v>
      </c>
      <c r="C6" s="797"/>
      <c r="D6" s="797"/>
      <c r="E6" s="797"/>
      <c r="F6" s="797"/>
      <c r="G6" s="750"/>
      <c r="H6" s="455"/>
    </row>
    <row r="7" spans="1:8" ht="80.25" customHeight="1" thickBot="1" x14ac:dyDescent="0.3">
      <c r="A7" s="794"/>
      <c r="B7" s="796" t="s">
        <v>56</v>
      </c>
      <c r="C7" s="798"/>
      <c r="D7" s="796" t="s">
        <v>57</v>
      </c>
      <c r="E7" s="797"/>
      <c r="F7" s="797"/>
      <c r="G7" s="456" t="s">
        <v>58</v>
      </c>
      <c r="H7" s="457" t="s">
        <v>59</v>
      </c>
    </row>
    <row r="8" spans="1:8" ht="48.75" customHeight="1" thickBot="1" x14ac:dyDescent="0.3">
      <c r="A8" s="795"/>
      <c r="B8" s="458" t="s">
        <v>60</v>
      </c>
      <c r="C8" s="458" t="s">
        <v>61</v>
      </c>
      <c r="D8" s="458" t="s">
        <v>62</v>
      </c>
      <c r="E8" s="458" t="s">
        <v>63</v>
      </c>
      <c r="F8" s="459" t="s">
        <v>61</v>
      </c>
      <c r="G8" s="460"/>
      <c r="H8" s="461"/>
    </row>
    <row r="9" spans="1:8" ht="211.5" customHeight="1" thickBot="1" x14ac:dyDescent="0.3">
      <c r="A9" s="462" t="s">
        <v>64</v>
      </c>
      <c r="B9" s="441" t="s">
        <v>1183</v>
      </c>
      <c r="C9" s="442" t="s">
        <v>1121</v>
      </c>
      <c r="D9" s="442" t="s">
        <v>539</v>
      </c>
      <c r="E9" s="442" t="s">
        <v>1122</v>
      </c>
      <c r="F9" s="442" t="s">
        <v>1123</v>
      </c>
      <c r="G9" s="676" t="s">
        <v>541</v>
      </c>
      <c r="H9" s="676" t="s">
        <v>610</v>
      </c>
    </row>
    <row r="10" spans="1:8" ht="352.5" customHeight="1" x14ac:dyDescent="0.25">
      <c r="A10" s="463"/>
      <c r="B10" s="443" t="s">
        <v>1687</v>
      </c>
      <c r="C10" s="442" t="s">
        <v>1125</v>
      </c>
      <c r="D10" s="442" t="s">
        <v>543</v>
      </c>
      <c r="E10" s="442" t="s">
        <v>544</v>
      </c>
      <c r="F10" s="442" t="s">
        <v>1126</v>
      </c>
      <c r="G10" s="444" t="s">
        <v>1281</v>
      </c>
      <c r="H10" s="450" t="s">
        <v>613</v>
      </c>
    </row>
    <row r="11" spans="1:8" ht="145.5" customHeight="1" x14ac:dyDescent="0.25">
      <c r="A11" s="463"/>
      <c r="B11" s="443" t="s">
        <v>547</v>
      </c>
      <c r="C11" s="442" t="s">
        <v>1128</v>
      </c>
      <c r="D11" s="442" t="s">
        <v>1129</v>
      </c>
      <c r="E11" s="442" t="s">
        <v>546</v>
      </c>
      <c r="F11" s="442" t="s">
        <v>554</v>
      </c>
      <c r="G11" s="445" t="s">
        <v>1688</v>
      </c>
      <c r="H11" s="82"/>
    </row>
    <row r="12" spans="1:8" ht="259.5" customHeight="1" x14ac:dyDescent="0.25">
      <c r="A12" s="463"/>
      <c r="B12" s="445" t="s">
        <v>1010</v>
      </c>
      <c r="C12" s="442" t="s">
        <v>1132</v>
      </c>
      <c r="D12" s="442" t="s">
        <v>546</v>
      </c>
      <c r="E12" s="442" t="s">
        <v>546</v>
      </c>
      <c r="F12" s="442" t="s">
        <v>546</v>
      </c>
      <c r="G12" s="446" t="s">
        <v>1689</v>
      </c>
      <c r="H12" s="82"/>
    </row>
    <row r="13" spans="1:8" ht="217.5" customHeight="1" x14ac:dyDescent="0.25">
      <c r="A13" s="463"/>
      <c r="B13" s="447" t="s">
        <v>546</v>
      </c>
      <c r="C13" s="442" t="s">
        <v>1134</v>
      </c>
      <c r="D13" s="442" t="s">
        <v>546</v>
      </c>
      <c r="E13" s="442" t="s">
        <v>546</v>
      </c>
      <c r="F13" s="442" t="s">
        <v>546</v>
      </c>
      <c r="G13" s="445" t="s">
        <v>1284</v>
      </c>
      <c r="H13" s="82"/>
    </row>
    <row r="14" spans="1:8" ht="209.25" customHeight="1" x14ac:dyDescent="0.25">
      <c r="A14" s="463"/>
      <c r="B14" s="448" t="s">
        <v>1136</v>
      </c>
      <c r="C14" s="442" t="s">
        <v>546</v>
      </c>
      <c r="D14" s="442" t="s">
        <v>546</v>
      </c>
      <c r="E14" s="442" t="s">
        <v>546</v>
      </c>
      <c r="F14" s="442" t="s">
        <v>546</v>
      </c>
      <c r="G14" s="445" t="s">
        <v>1285</v>
      </c>
      <c r="H14" s="82"/>
    </row>
    <row r="15" spans="1:8" ht="109.5" customHeight="1" x14ac:dyDescent="0.25">
      <c r="A15" s="463"/>
      <c r="B15" s="451"/>
      <c r="C15" s="442" t="s">
        <v>546</v>
      </c>
      <c r="D15" s="442" t="s">
        <v>546</v>
      </c>
      <c r="E15" s="442" t="s">
        <v>546</v>
      </c>
      <c r="F15" s="442" t="s">
        <v>546</v>
      </c>
      <c r="G15" s="446" t="s">
        <v>1138</v>
      </c>
      <c r="H15" s="82"/>
    </row>
    <row r="16" spans="1:8" ht="196.5" customHeight="1" x14ac:dyDescent="0.25">
      <c r="A16" s="463"/>
      <c r="B16" s="449"/>
      <c r="C16" s="442" t="s">
        <v>546</v>
      </c>
      <c r="D16" s="442" t="s">
        <v>546</v>
      </c>
      <c r="E16" s="442" t="s">
        <v>17</v>
      </c>
      <c r="F16" s="442" t="s">
        <v>546</v>
      </c>
      <c r="G16" s="445" t="s">
        <v>546</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1139</v>
      </c>
      <c r="F19" s="442" t="s">
        <v>1140</v>
      </c>
      <c r="G19" s="678" t="s">
        <v>541</v>
      </c>
      <c r="H19" s="677" t="s">
        <v>610</v>
      </c>
    </row>
    <row r="20" spans="1:8" ht="230.1" customHeight="1" x14ac:dyDescent="0.25">
      <c r="A20" s="471"/>
      <c r="B20" s="82"/>
      <c r="C20" s="442" t="s">
        <v>546</v>
      </c>
      <c r="D20" s="442" t="s">
        <v>1141</v>
      </c>
      <c r="E20" s="442" t="s">
        <v>546</v>
      </c>
      <c r="F20" s="442" t="s">
        <v>1142</v>
      </c>
      <c r="G20" s="444" t="s">
        <v>1286</v>
      </c>
      <c r="H20" s="450" t="s">
        <v>613</v>
      </c>
    </row>
    <row r="21" spans="1:8" ht="230.1" customHeight="1" x14ac:dyDescent="0.25">
      <c r="A21" s="471"/>
      <c r="B21" s="82"/>
      <c r="C21" s="442" t="s">
        <v>546</v>
      </c>
      <c r="D21" s="442" t="s">
        <v>546</v>
      </c>
      <c r="E21" s="442" t="s">
        <v>546</v>
      </c>
      <c r="F21" s="442" t="s">
        <v>546</v>
      </c>
      <c r="G21" s="445" t="s">
        <v>1287</v>
      </c>
      <c r="H21" s="82"/>
    </row>
    <row r="22" spans="1:8" ht="230.1" customHeight="1" x14ac:dyDescent="0.25">
      <c r="A22" s="471"/>
      <c r="B22" s="82"/>
      <c r="C22" s="442" t="s">
        <v>546</v>
      </c>
      <c r="D22" s="442" t="s">
        <v>546</v>
      </c>
      <c r="E22" s="442" t="s">
        <v>546</v>
      </c>
      <c r="F22" s="442" t="s">
        <v>546</v>
      </c>
      <c r="G22" s="472" t="s">
        <v>1288</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17</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1145</v>
      </c>
      <c r="F26" s="442" t="s">
        <v>1146</v>
      </c>
      <c r="G26" s="678" t="s">
        <v>541</v>
      </c>
      <c r="H26" s="677" t="s">
        <v>610</v>
      </c>
    </row>
    <row r="27" spans="1:8" ht="230.1" customHeight="1" x14ac:dyDescent="0.25">
      <c r="A27" s="476"/>
      <c r="B27" s="82"/>
      <c r="C27" s="442" t="s">
        <v>546</v>
      </c>
      <c r="D27" s="442" t="s">
        <v>1147</v>
      </c>
      <c r="E27" s="442" t="s">
        <v>546</v>
      </c>
      <c r="F27" s="442" t="s">
        <v>1148</v>
      </c>
      <c r="G27" s="444" t="s">
        <v>1289</v>
      </c>
      <c r="H27" s="450" t="s">
        <v>613</v>
      </c>
    </row>
    <row r="28" spans="1:8" ht="230.1" customHeight="1" x14ac:dyDescent="0.25">
      <c r="A28" s="476"/>
      <c r="B28" s="82"/>
      <c r="C28" s="442" t="s">
        <v>546</v>
      </c>
      <c r="D28" s="442" t="s">
        <v>546</v>
      </c>
      <c r="E28" s="442" t="s">
        <v>546</v>
      </c>
      <c r="F28" s="442" t="s">
        <v>1150</v>
      </c>
      <c r="G28" s="445" t="s">
        <v>1290</v>
      </c>
      <c r="H28" s="477"/>
    </row>
    <row r="29" spans="1:8" ht="230.1" customHeight="1" x14ac:dyDescent="0.25">
      <c r="A29" s="476"/>
      <c r="B29" s="82"/>
      <c r="C29" s="442" t="s">
        <v>546</v>
      </c>
      <c r="D29" s="442" t="s">
        <v>546</v>
      </c>
      <c r="E29" s="442" t="s">
        <v>546</v>
      </c>
      <c r="F29" s="442" t="s">
        <v>1152</v>
      </c>
      <c r="G29" s="445" t="s">
        <v>1291</v>
      </c>
      <c r="H29" s="477"/>
    </row>
    <row r="30" spans="1:8" ht="230.1" customHeight="1" x14ac:dyDescent="0.25">
      <c r="A30" s="476"/>
      <c r="B30" s="82"/>
      <c r="C30" s="442" t="s">
        <v>546</v>
      </c>
      <c r="D30" s="442" t="s">
        <v>546</v>
      </c>
      <c r="E30" s="442" t="s">
        <v>546</v>
      </c>
      <c r="F30" s="442" t="s">
        <v>1153</v>
      </c>
      <c r="G30" s="472" t="s">
        <v>1154</v>
      </c>
      <c r="H30" s="477"/>
    </row>
    <row r="31" spans="1:8" ht="129" customHeight="1" x14ac:dyDescent="0.25">
      <c r="A31" s="476"/>
      <c r="B31" s="82"/>
      <c r="C31" s="442" t="s">
        <v>546</v>
      </c>
      <c r="D31" s="442" t="s">
        <v>546</v>
      </c>
      <c r="E31" s="442" t="s">
        <v>546</v>
      </c>
      <c r="F31" s="442" t="s">
        <v>546</v>
      </c>
      <c r="G31" s="446" t="s">
        <v>17</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1155</v>
      </c>
      <c r="F33" s="442" t="s">
        <v>1156</v>
      </c>
      <c r="G33" s="677" t="s">
        <v>541</v>
      </c>
      <c r="H33" s="677" t="s">
        <v>610</v>
      </c>
    </row>
    <row r="34" spans="1:8" ht="199.5" customHeight="1" x14ac:dyDescent="0.25">
      <c r="A34" s="476"/>
      <c r="B34" s="82"/>
      <c r="C34" s="442" t="s">
        <v>546</v>
      </c>
      <c r="D34" s="442" t="s">
        <v>1157</v>
      </c>
      <c r="E34" s="442" t="s">
        <v>546</v>
      </c>
      <c r="F34" s="442" t="s">
        <v>1158</v>
      </c>
      <c r="G34" s="444" t="s">
        <v>1292</v>
      </c>
      <c r="H34" s="450" t="s">
        <v>613</v>
      </c>
    </row>
    <row r="35" spans="1:8" ht="150.75" customHeight="1" x14ac:dyDescent="0.25">
      <c r="A35" s="476"/>
      <c r="B35" s="82"/>
      <c r="C35" s="442" t="s">
        <v>546</v>
      </c>
      <c r="D35" s="442" t="s">
        <v>1160</v>
      </c>
      <c r="E35" s="442" t="s">
        <v>546</v>
      </c>
      <c r="F35" s="442" t="s">
        <v>1161</v>
      </c>
      <c r="G35" s="445" t="s">
        <v>1293</v>
      </c>
      <c r="H35" s="82"/>
    </row>
    <row r="36" spans="1:8" ht="207.75" customHeight="1" x14ac:dyDescent="0.25">
      <c r="A36" s="476"/>
      <c r="B36" s="82"/>
      <c r="C36" s="442" t="s">
        <v>546</v>
      </c>
      <c r="D36" s="442" t="s">
        <v>546</v>
      </c>
      <c r="E36" s="442" t="s">
        <v>546</v>
      </c>
      <c r="F36" s="442" t="s">
        <v>1163</v>
      </c>
      <c r="G36" s="472" t="s">
        <v>1294</v>
      </c>
      <c r="H36" s="82"/>
    </row>
    <row r="37" spans="1:8" ht="230.1" customHeight="1" x14ac:dyDescent="0.25">
      <c r="A37" s="476"/>
      <c r="B37" s="82"/>
      <c r="C37" s="442" t="s">
        <v>546</v>
      </c>
      <c r="D37" s="442" t="s">
        <v>546</v>
      </c>
      <c r="E37" s="442" t="s">
        <v>546</v>
      </c>
      <c r="F37" s="442" t="s">
        <v>546</v>
      </c>
      <c r="G37" s="472" t="s">
        <v>1164</v>
      </c>
      <c r="H37" s="82"/>
    </row>
    <row r="38" spans="1:8" ht="159" customHeight="1" x14ac:dyDescent="0.25">
      <c r="A38" s="476"/>
      <c r="B38" s="82"/>
      <c r="C38" s="442" t="s">
        <v>546</v>
      </c>
      <c r="D38" s="442" t="s">
        <v>546</v>
      </c>
      <c r="E38" s="442" t="s">
        <v>546</v>
      </c>
      <c r="F38" s="442" t="s">
        <v>546</v>
      </c>
      <c r="G38" s="446" t="s">
        <v>17</v>
      </c>
      <c r="H38" s="82"/>
    </row>
    <row r="39" spans="1:8" ht="183" customHeight="1" x14ac:dyDescent="0.25">
      <c r="A39" s="476"/>
      <c r="B39" s="82"/>
      <c r="C39" s="442" t="s">
        <v>546</v>
      </c>
      <c r="D39" s="442" t="s">
        <v>546</v>
      </c>
      <c r="E39" s="442" t="s">
        <v>546</v>
      </c>
      <c r="F39" s="442" t="s">
        <v>546</v>
      </c>
      <c r="G39" s="445" t="s">
        <v>1295</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1165</v>
      </c>
      <c r="E41" s="442" t="s">
        <v>1166</v>
      </c>
      <c r="F41" s="442" t="s">
        <v>1167</v>
      </c>
      <c r="G41" s="677" t="s">
        <v>578</v>
      </c>
      <c r="H41" s="677" t="s">
        <v>579</v>
      </c>
    </row>
    <row r="42" spans="1:8" ht="230.1" customHeight="1" x14ac:dyDescent="0.25">
      <c r="A42" s="476"/>
      <c r="B42" s="481"/>
      <c r="C42" s="442" t="s">
        <v>546</v>
      </c>
      <c r="D42" s="442" t="s">
        <v>546</v>
      </c>
      <c r="E42" s="442" t="s">
        <v>1168</v>
      </c>
      <c r="F42" s="442" t="s">
        <v>546</v>
      </c>
      <c r="G42" s="444" t="s">
        <v>580</v>
      </c>
      <c r="H42" s="450" t="s">
        <v>581</v>
      </c>
    </row>
    <row r="43" spans="1:8" ht="230.1" customHeight="1" x14ac:dyDescent="0.25">
      <c r="A43" s="476"/>
      <c r="B43" s="481"/>
      <c r="C43" s="442" t="s">
        <v>546</v>
      </c>
      <c r="D43" s="442" t="s">
        <v>546</v>
      </c>
      <c r="E43" s="442" t="s">
        <v>1169</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17</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1690</v>
      </c>
      <c r="B50" s="482"/>
      <c r="C50" s="482"/>
      <c r="D50" s="482"/>
      <c r="E50" s="482"/>
      <c r="F50" s="482"/>
      <c r="G50" s="482"/>
      <c r="H50" s="482"/>
    </row>
    <row r="51" spans="1:8" ht="48.75" customHeight="1" thickBot="1" x14ac:dyDescent="0.3">
      <c r="A51" s="799" t="s">
        <v>65</v>
      </c>
      <c r="B51" s="802" t="s">
        <v>55</v>
      </c>
      <c r="C51" s="803"/>
      <c r="D51" s="803"/>
      <c r="E51" s="803"/>
      <c r="F51" s="803"/>
      <c r="G51" s="751"/>
      <c r="H51" s="483"/>
    </row>
    <row r="52" spans="1:8" ht="70.5" customHeight="1" thickBot="1" x14ac:dyDescent="0.3">
      <c r="A52" s="800"/>
      <c r="B52" s="802" t="s">
        <v>56</v>
      </c>
      <c r="C52" s="804"/>
      <c r="D52" s="802" t="s">
        <v>57</v>
      </c>
      <c r="E52" s="803"/>
      <c r="F52" s="803"/>
      <c r="G52" s="484" t="s">
        <v>58</v>
      </c>
      <c r="H52" s="485" t="s">
        <v>59</v>
      </c>
    </row>
    <row r="53" spans="1:8" ht="104.25" customHeight="1" thickBot="1" x14ac:dyDescent="0.3">
      <c r="A53" s="801"/>
      <c r="B53" s="486" t="s">
        <v>60</v>
      </c>
      <c r="C53" s="486" t="s">
        <v>61</v>
      </c>
      <c r="D53" s="486" t="s">
        <v>62</v>
      </c>
      <c r="E53" s="487" t="s">
        <v>63</v>
      </c>
      <c r="F53" s="488" t="s">
        <v>61</v>
      </c>
      <c r="G53" s="489"/>
      <c r="H53" s="490"/>
    </row>
    <row r="54" spans="1:8" ht="126" customHeight="1" thickBot="1" x14ac:dyDescent="0.3">
      <c r="A54" s="491" t="s">
        <v>501</v>
      </c>
      <c r="B54" s="492" t="s">
        <v>66</v>
      </c>
      <c r="C54" s="790" t="s">
        <v>1297</v>
      </c>
      <c r="D54" s="791"/>
      <c r="E54" s="791"/>
      <c r="F54" s="792"/>
      <c r="G54" s="677" t="s">
        <v>541</v>
      </c>
      <c r="H54" s="677" t="s">
        <v>541</v>
      </c>
    </row>
    <row r="55" spans="1:8" ht="194.25" customHeight="1" x14ac:dyDescent="0.25">
      <c r="A55" s="493"/>
      <c r="B55" s="445" t="s">
        <v>1010</v>
      </c>
      <c r="C55" s="494"/>
      <c r="D55" s="494"/>
      <c r="E55" s="494"/>
      <c r="F55" s="494"/>
      <c r="G55" s="495" t="s">
        <v>1298</v>
      </c>
      <c r="H55" s="450" t="s">
        <v>546</v>
      </c>
    </row>
    <row r="56" spans="1:8" ht="210" customHeight="1" x14ac:dyDescent="0.25">
      <c r="A56" s="493"/>
      <c r="B56" s="497"/>
      <c r="C56" s="494"/>
      <c r="D56" s="494"/>
      <c r="E56" s="494"/>
      <c r="F56" s="494"/>
      <c r="G56" s="445" t="s">
        <v>1024</v>
      </c>
      <c r="H56" s="496"/>
    </row>
    <row r="57" spans="1:8" ht="181.5" customHeight="1" x14ac:dyDescent="0.25">
      <c r="A57" s="493"/>
      <c r="B57" s="498"/>
      <c r="C57" s="494"/>
      <c r="D57" s="494"/>
      <c r="E57" s="494"/>
      <c r="F57" s="494"/>
      <c r="G57" s="445" t="s">
        <v>1299</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1300</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90" t="s">
        <v>586</v>
      </c>
      <c r="D61" s="791"/>
      <c r="E61" s="791"/>
      <c r="F61" s="792"/>
      <c r="G61" s="677" t="s">
        <v>610</v>
      </c>
      <c r="H61" s="677" t="s">
        <v>541</v>
      </c>
    </row>
    <row r="62" spans="1:8" ht="368.25" customHeight="1" x14ac:dyDescent="0.25">
      <c r="A62" s="493"/>
      <c r="B62" s="507" t="s">
        <v>176</v>
      </c>
      <c r="C62" s="494"/>
      <c r="D62" s="494"/>
      <c r="E62" s="494"/>
      <c r="F62" s="494"/>
      <c r="G62" s="508" t="s">
        <v>1176</v>
      </c>
      <c r="H62" s="450" t="s">
        <v>546</v>
      </c>
    </row>
    <row r="63" spans="1:8" ht="268.5" customHeight="1" x14ac:dyDescent="0.25">
      <c r="A63" s="493"/>
      <c r="B63" s="445"/>
      <c r="C63" s="494"/>
      <c r="D63" s="494"/>
      <c r="E63" s="494"/>
      <c r="F63" s="494"/>
      <c r="G63" s="509" t="s">
        <v>1177</v>
      </c>
      <c r="H63" s="496"/>
    </row>
    <row r="64" spans="1:8" ht="237" customHeight="1" x14ac:dyDescent="0.25">
      <c r="A64" s="493"/>
      <c r="B64" s="510"/>
      <c r="C64" s="494"/>
      <c r="D64" s="494"/>
      <c r="E64" s="494"/>
      <c r="F64" s="494"/>
      <c r="G64" s="509" t="s">
        <v>1178</v>
      </c>
      <c r="H64" s="496"/>
    </row>
    <row r="65" spans="1:8" ht="112.5" customHeight="1" thickBot="1" x14ac:dyDescent="0.3">
      <c r="A65" s="511"/>
      <c r="B65" s="512"/>
      <c r="C65" s="504"/>
      <c r="D65" s="504"/>
      <c r="E65" s="504"/>
      <c r="F65" s="504"/>
      <c r="G65" s="513" t="s">
        <v>1175</v>
      </c>
      <c r="H65" s="514"/>
    </row>
    <row r="66" spans="1:8" ht="153" customHeight="1" thickBot="1" x14ac:dyDescent="0.3">
      <c r="A66" s="491" t="s">
        <v>178</v>
      </c>
      <c r="B66" s="515" t="s">
        <v>587</v>
      </c>
      <c r="C66" s="790" t="s">
        <v>587</v>
      </c>
      <c r="D66" s="791"/>
      <c r="E66" s="791"/>
      <c r="F66" s="792"/>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conditionalFormatting sqref="C3">
    <cfRule type="cellIs" dxfId="11" priority="2" operator="equal">
      <formula>"HIGH"</formula>
    </cfRule>
  </conditionalFormatting>
  <conditionalFormatting sqref="C3">
    <cfRule type="cellIs" dxfId="10" priority="1" operator="equal">
      <formula>"LAA"</formula>
    </cfRule>
  </conditionalFormatting>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1691</v>
      </c>
      <c r="D1" s="168" t="s">
        <v>529</v>
      </c>
      <c r="E1" s="31" t="s">
        <v>1181</v>
      </c>
      <c r="F1" s="31"/>
      <c r="G1" s="31"/>
      <c r="H1" s="31"/>
    </row>
    <row r="2" spans="1:8" ht="30" customHeight="1" x14ac:dyDescent="0.25">
      <c r="A2" s="31"/>
      <c r="B2" s="168" t="s">
        <v>503</v>
      </c>
      <c r="C2" s="31" t="s">
        <v>927</v>
      </c>
      <c r="D2" s="31"/>
      <c r="E2" s="465" t="s">
        <v>50</v>
      </c>
      <c r="F2" s="32" t="s">
        <v>537</v>
      </c>
      <c r="G2" s="698" t="s">
        <v>533</v>
      </c>
      <c r="H2" s="699" t="s">
        <v>537</v>
      </c>
    </row>
    <row r="3" spans="1:8" ht="15" customHeight="1" x14ac:dyDescent="0.25">
      <c r="A3" s="31"/>
      <c r="B3" s="33" t="s">
        <v>51</v>
      </c>
      <c r="C3" s="756">
        <v>10732</v>
      </c>
      <c r="D3" s="363"/>
      <c r="E3" s="466" t="s">
        <v>52</v>
      </c>
      <c r="F3" s="35" t="s">
        <v>537</v>
      </c>
      <c r="G3" s="31"/>
      <c r="H3" s="31"/>
    </row>
    <row r="4" spans="1:8" ht="15.75" customHeight="1" x14ac:dyDescent="0.25">
      <c r="A4" s="31"/>
      <c r="B4" s="37" t="s">
        <v>53</v>
      </c>
      <c r="C4" s="38" t="s">
        <v>121</v>
      </c>
      <c r="D4" s="31"/>
      <c r="E4" s="467" t="s">
        <v>54</v>
      </c>
      <c r="F4" s="39" t="s">
        <v>537</v>
      </c>
      <c r="G4" s="468"/>
      <c r="H4" s="469"/>
    </row>
    <row r="5" spans="1:8" ht="16.5" thickBot="1" x14ac:dyDescent="0.3">
      <c r="A5" s="17" t="s">
        <v>1692</v>
      </c>
      <c r="B5" s="31"/>
      <c r="C5" s="31"/>
      <c r="D5" s="31"/>
      <c r="E5" s="31"/>
      <c r="F5" s="31"/>
      <c r="G5" s="31"/>
      <c r="H5" s="31"/>
    </row>
    <row r="6" spans="1:8" ht="25.5" customHeight="1" thickBot="1" x14ac:dyDescent="0.3">
      <c r="A6" s="793" t="s">
        <v>33</v>
      </c>
      <c r="B6" s="796" t="s">
        <v>55</v>
      </c>
      <c r="C6" s="797"/>
      <c r="D6" s="797"/>
      <c r="E6" s="797"/>
      <c r="F6" s="797"/>
      <c r="G6" s="750"/>
      <c r="H6" s="455"/>
    </row>
    <row r="7" spans="1:8" ht="80.25" customHeight="1" thickBot="1" x14ac:dyDescent="0.3">
      <c r="A7" s="794"/>
      <c r="B7" s="796" t="s">
        <v>56</v>
      </c>
      <c r="C7" s="798"/>
      <c r="D7" s="796" t="s">
        <v>57</v>
      </c>
      <c r="E7" s="797"/>
      <c r="F7" s="797"/>
      <c r="G7" s="456" t="s">
        <v>58</v>
      </c>
      <c r="H7" s="457" t="s">
        <v>59</v>
      </c>
    </row>
    <row r="8" spans="1:8" ht="48.75" customHeight="1" thickBot="1" x14ac:dyDescent="0.3">
      <c r="A8" s="795"/>
      <c r="B8" s="458" t="s">
        <v>60</v>
      </c>
      <c r="C8" s="458" t="s">
        <v>61</v>
      </c>
      <c r="D8" s="458" t="s">
        <v>62</v>
      </c>
      <c r="E8" s="458" t="s">
        <v>63</v>
      </c>
      <c r="F8" s="459" t="s">
        <v>61</v>
      </c>
      <c r="G8" s="460"/>
      <c r="H8" s="461"/>
    </row>
    <row r="9" spans="1:8" ht="211.5" customHeight="1" thickBot="1" x14ac:dyDescent="0.3">
      <c r="A9" s="462" t="s">
        <v>64</v>
      </c>
      <c r="B9" s="441" t="s">
        <v>1693</v>
      </c>
      <c r="C9" s="442" t="s">
        <v>1121</v>
      </c>
      <c r="D9" s="442" t="s">
        <v>539</v>
      </c>
      <c r="E9" s="442" t="s">
        <v>1122</v>
      </c>
      <c r="F9" s="442" t="s">
        <v>1123</v>
      </c>
      <c r="G9" s="676" t="s">
        <v>541</v>
      </c>
      <c r="H9" s="676" t="s">
        <v>610</v>
      </c>
    </row>
    <row r="10" spans="1:8" ht="352.5" customHeight="1" x14ac:dyDescent="0.25">
      <c r="A10" s="463"/>
      <c r="B10" s="443" t="s">
        <v>1694</v>
      </c>
      <c r="C10" s="442" t="s">
        <v>1125</v>
      </c>
      <c r="D10" s="442" t="s">
        <v>543</v>
      </c>
      <c r="E10" s="442" t="s">
        <v>544</v>
      </c>
      <c r="F10" s="442" t="s">
        <v>1126</v>
      </c>
      <c r="G10" s="444" t="s">
        <v>1281</v>
      </c>
      <c r="H10" s="450" t="s">
        <v>613</v>
      </c>
    </row>
    <row r="11" spans="1:8" ht="145.5" customHeight="1" x14ac:dyDescent="0.25">
      <c r="A11" s="463"/>
      <c r="B11" s="443" t="s">
        <v>547</v>
      </c>
      <c r="C11" s="442" t="s">
        <v>1128</v>
      </c>
      <c r="D11" s="442" t="s">
        <v>1129</v>
      </c>
      <c r="E11" s="442" t="s">
        <v>546</v>
      </c>
      <c r="F11" s="442" t="s">
        <v>554</v>
      </c>
      <c r="G11" s="445" t="s">
        <v>1695</v>
      </c>
      <c r="H11" s="82"/>
    </row>
    <row r="12" spans="1:8" ht="259.5" customHeight="1" x14ac:dyDescent="0.25">
      <c r="A12" s="463"/>
      <c r="B12" s="445" t="s">
        <v>1010</v>
      </c>
      <c r="C12" s="442" t="s">
        <v>1132</v>
      </c>
      <c r="D12" s="442" t="s">
        <v>546</v>
      </c>
      <c r="E12" s="442" t="s">
        <v>546</v>
      </c>
      <c r="F12" s="442" t="s">
        <v>546</v>
      </c>
      <c r="G12" s="446" t="s">
        <v>1696</v>
      </c>
      <c r="H12" s="82"/>
    </row>
    <row r="13" spans="1:8" ht="217.5" customHeight="1" x14ac:dyDescent="0.25">
      <c r="A13" s="463"/>
      <c r="B13" s="447" t="s">
        <v>546</v>
      </c>
      <c r="C13" s="442" t="s">
        <v>1134</v>
      </c>
      <c r="D13" s="442" t="s">
        <v>546</v>
      </c>
      <c r="E13" s="442" t="s">
        <v>546</v>
      </c>
      <c r="F13" s="442" t="s">
        <v>546</v>
      </c>
      <c r="G13" s="445" t="s">
        <v>1284</v>
      </c>
      <c r="H13" s="82"/>
    </row>
    <row r="14" spans="1:8" ht="209.25" customHeight="1" x14ac:dyDescent="0.25">
      <c r="A14" s="463"/>
      <c r="B14" s="448" t="s">
        <v>1136</v>
      </c>
      <c r="C14" s="442" t="s">
        <v>546</v>
      </c>
      <c r="D14" s="442" t="s">
        <v>546</v>
      </c>
      <c r="E14" s="442" t="s">
        <v>546</v>
      </c>
      <c r="F14" s="442" t="s">
        <v>546</v>
      </c>
      <c r="G14" s="445" t="s">
        <v>1285</v>
      </c>
      <c r="H14" s="82"/>
    </row>
    <row r="15" spans="1:8" ht="109.5" customHeight="1" x14ac:dyDescent="0.25">
      <c r="A15" s="463"/>
      <c r="B15" s="451"/>
      <c r="C15" s="442" t="s">
        <v>546</v>
      </c>
      <c r="D15" s="442" t="s">
        <v>546</v>
      </c>
      <c r="E15" s="442" t="s">
        <v>546</v>
      </c>
      <c r="F15" s="442" t="s">
        <v>546</v>
      </c>
      <c r="G15" s="446" t="s">
        <v>1138</v>
      </c>
      <c r="H15" s="82"/>
    </row>
    <row r="16" spans="1:8" ht="196.5" customHeight="1" x14ac:dyDescent="0.25">
      <c r="A16" s="463"/>
      <c r="B16" s="449"/>
      <c r="C16" s="442" t="s">
        <v>546</v>
      </c>
      <c r="D16" s="442" t="s">
        <v>546</v>
      </c>
      <c r="E16" s="442" t="s">
        <v>17</v>
      </c>
      <c r="F16" s="442" t="s">
        <v>546</v>
      </c>
      <c r="G16" s="445" t="s">
        <v>546</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1139</v>
      </c>
      <c r="F19" s="442" t="s">
        <v>1140</v>
      </c>
      <c r="G19" s="678" t="s">
        <v>541</v>
      </c>
      <c r="H19" s="677" t="s">
        <v>610</v>
      </c>
    </row>
    <row r="20" spans="1:8" ht="230.1" customHeight="1" x14ac:dyDescent="0.25">
      <c r="A20" s="471"/>
      <c r="B20" s="82"/>
      <c r="C20" s="442" t="s">
        <v>546</v>
      </c>
      <c r="D20" s="442" t="s">
        <v>1141</v>
      </c>
      <c r="E20" s="442" t="s">
        <v>546</v>
      </c>
      <c r="F20" s="442" t="s">
        <v>1142</v>
      </c>
      <c r="G20" s="444" t="s">
        <v>1286</v>
      </c>
      <c r="H20" s="450" t="s">
        <v>613</v>
      </c>
    </row>
    <row r="21" spans="1:8" ht="230.1" customHeight="1" x14ac:dyDescent="0.25">
      <c r="A21" s="471"/>
      <c r="B21" s="82"/>
      <c r="C21" s="442" t="s">
        <v>546</v>
      </c>
      <c r="D21" s="442" t="s">
        <v>546</v>
      </c>
      <c r="E21" s="442" t="s">
        <v>546</v>
      </c>
      <c r="F21" s="442" t="s">
        <v>546</v>
      </c>
      <c r="G21" s="445" t="s">
        <v>1287</v>
      </c>
      <c r="H21" s="82"/>
    </row>
    <row r="22" spans="1:8" ht="230.1" customHeight="1" x14ac:dyDescent="0.25">
      <c r="A22" s="471"/>
      <c r="B22" s="82"/>
      <c r="C22" s="442" t="s">
        <v>546</v>
      </c>
      <c r="D22" s="442" t="s">
        <v>546</v>
      </c>
      <c r="E22" s="442" t="s">
        <v>546</v>
      </c>
      <c r="F22" s="442" t="s">
        <v>546</v>
      </c>
      <c r="G22" s="472" t="s">
        <v>1288</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17</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1145</v>
      </c>
      <c r="F26" s="442" t="s">
        <v>1146</v>
      </c>
      <c r="G26" s="678" t="s">
        <v>541</v>
      </c>
      <c r="H26" s="677" t="s">
        <v>610</v>
      </c>
    </row>
    <row r="27" spans="1:8" ht="230.1" customHeight="1" x14ac:dyDescent="0.25">
      <c r="A27" s="476"/>
      <c r="B27" s="82"/>
      <c r="C27" s="442" t="s">
        <v>546</v>
      </c>
      <c r="D27" s="442" t="s">
        <v>1147</v>
      </c>
      <c r="E27" s="442" t="s">
        <v>546</v>
      </c>
      <c r="F27" s="442" t="s">
        <v>1148</v>
      </c>
      <c r="G27" s="444" t="s">
        <v>1289</v>
      </c>
      <c r="H27" s="450" t="s">
        <v>613</v>
      </c>
    </row>
    <row r="28" spans="1:8" ht="230.1" customHeight="1" x14ac:dyDescent="0.25">
      <c r="A28" s="476"/>
      <c r="B28" s="82"/>
      <c r="C28" s="442" t="s">
        <v>546</v>
      </c>
      <c r="D28" s="442" t="s">
        <v>546</v>
      </c>
      <c r="E28" s="442" t="s">
        <v>546</v>
      </c>
      <c r="F28" s="442" t="s">
        <v>1150</v>
      </c>
      <c r="G28" s="445" t="s">
        <v>1290</v>
      </c>
      <c r="H28" s="477"/>
    </row>
    <row r="29" spans="1:8" ht="230.1" customHeight="1" x14ac:dyDescent="0.25">
      <c r="A29" s="476"/>
      <c r="B29" s="82"/>
      <c r="C29" s="442" t="s">
        <v>546</v>
      </c>
      <c r="D29" s="442" t="s">
        <v>546</v>
      </c>
      <c r="E29" s="442" t="s">
        <v>546</v>
      </c>
      <c r="F29" s="442" t="s">
        <v>1152</v>
      </c>
      <c r="G29" s="445" t="s">
        <v>1291</v>
      </c>
      <c r="H29" s="477"/>
    </row>
    <row r="30" spans="1:8" ht="230.1" customHeight="1" x14ac:dyDescent="0.25">
      <c r="A30" s="476"/>
      <c r="B30" s="82"/>
      <c r="C30" s="442" t="s">
        <v>546</v>
      </c>
      <c r="D30" s="442" t="s">
        <v>546</v>
      </c>
      <c r="E30" s="442" t="s">
        <v>546</v>
      </c>
      <c r="F30" s="442" t="s">
        <v>1153</v>
      </c>
      <c r="G30" s="472" t="s">
        <v>1154</v>
      </c>
      <c r="H30" s="477"/>
    </row>
    <row r="31" spans="1:8" ht="129" customHeight="1" x14ac:dyDescent="0.25">
      <c r="A31" s="476"/>
      <c r="B31" s="82"/>
      <c r="C31" s="442" t="s">
        <v>546</v>
      </c>
      <c r="D31" s="442" t="s">
        <v>546</v>
      </c>
      <c r="E31" s="442" t="s">
        <v>546</v>
      </c>
      <c r="F31" s="442" t="s">
        <v>546</v>
      </c>
      <c r="G31" s="446" t="s">
        <v>17</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1155</v>
      </c>
      <c r="F33" s="442" t="s">
        <v>1156</v>
      </c>
      <c r="G33" s="677" t="s">
        <v>541</v>
      </c>
      <c r="H33" s="677" t="s">
        <v>610</v>
      </c>
    </row>
    <row r="34" spans="1:8" ht="199.5" customHeight="1" x14ac:dyDescent="0.25">
      <c r="A34" s="476"/>
      <c r="B34" s="82"/>
      <c r="C34" s="442" t="s">
        <v>546</v>
      </c>
      <c r="D34" s="442" t="s">
        <v>1157</v>
      </c>
      <c r="E34" s="442" t="s">
        <v>546</v>
      </c>
      <c r="F34" s="442" t="s">
        <v>1158</v>
      </c>
      <c r="G34" s="444" t="s">
        <v>1292</v>
      </c>
      <c r="H34" s="450" t="s">
        <v>613</v>
      </c>
    </row>
    <row r="35" spans="1:8" ht="150.75" customHeight="1" x14ac:dyDescent="0.25">
      <c r="A35" s="476"/>
      <c r="B35" s="82"/>
      <c r="C35" s="442" t="s">
        <v>546</v>
      </c>
      <c r="D35" s="442" t="s">
        <v>1160</v>
      </c>
      <c r="E35" s="442" t="s">
        <v>546</v>
      </c>
      <c r="F35" s="442" t="s">
        <v>1161</v>
      </c>
      <c r="G35" s="445" t="s">
        <v>1293</v>
      </c>
      <c r="H35" s="82"/>
    </row>
    <row r="36" spans="1:8" ht="207.75" customHeight="1" x14ac:dyDescent="0.25">
      <c r="A36" s="476"/>
      <c r="B36" s="82"/>
      <c r="C36" s="442" t="s">
        <v>546</v>
      </c>
      <c r="D36" s="442" t="s">
        <v>546</v>
      </c>
      <c r="E36" s="442" t="s">
        <v>546</v>
      </c>
      <c r="F36" s="442" t="s">
        <v>1163</v>
      </c>
      <c r="G36" s="472" t="s">
        <v>1294</v>
      </c>
      <c r="H36" s="82"/>
    </row>
    <row r="37" spans="1:8" ht="230.1" customHeight="1" x14ac:dyDescent="0.25">
      <c r="A37" s="476"/>
      <c r="B37" s="82"/>
      <c r="C37" s="442" t="s">
        <v>546</v>
      </c>
      <c r="D37" s="442" t="s">
        <v>546</v>
      </c>
      <c r="E37" s="442" t="s">
        <v>546</v>
      </c>
      <c r="F37" s="442" t="s">
        <v>546</v>
      </c>
      <c r="G37" s="472" t="s">
        <v>1164</v>
      </c>
      <c r="H37" s="82"/>
    </row>
    <row r="38" spans="1:8" ht="159" customHeight="1" x14ac:dyDescent="0.25">
      <c r="A38" s="476"/>
      <c r="B38" s="82"/>
      <c r="C38" s="442" t="s">
        <v>546</v>
      </c>
      <c r="D38" s="442" t="s">
        <v>546</v>
      </c>
      <c r="E38" s="442" t="s">
        <v>546</v>
      </c>
      <c r="F38" s="442" t="s">
        <v>546</v>
      </c>
      <c r="G38" s="446" t="s">
        <v>17</v>
      </c>
      <c r="H38" s="82"/>
    </row>
    <row r="39" spans="1:8" ht="183" customHeight="1" x14ac:dyDescent="0.25">
      <c r="A39" s="476"/>
      <c r="B39" s="82"/>
      <c r="C39" s="442" t="s">
        <v>546</v>
      </c>
      <c r="D39" s="442" t="s">
        <v>546</v>
      </c>
      <c r="E39" s="442" t="s">
        <v>546</v>
      </c>
      <c r="F39" s="442" t="s">
        <v>546</v>
      </c>
      <c r="G39" s="445" t="s">
        <v>1295</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1165</v>
      </c>
      <c r="E41" s="442" t="s">
        <v>1166</v>
      </c>
      <c r="F41" s="442" t="s">
        <v>1167</v>
      </c>
      <c r="G41" s="677" t="s">
        <v>578</v>
      </c>
      <c r="H41" s="677" t="s">
        <v>579</v>
      </c>
    </row>
    <row r="42" spans="1:8" ht="230.1" customHeight="1" x14ac:dyDescent="0.25">
      <c r="A42" s="476"/>
      <c r="B42" s="481"/>
      <c r="C42" s="442" t="s">
        <v>546</v>
      </c>
      <c r="D42" s="442" t="s">
        <v>546</v>
      </c>
      <c r="E42" s="442" t="s">
        <v>1168</v>
      </c>
      <c r="F42" s="442" t="s">
        <v>546</v>
      </c>
      <c r="G42" s="444" t="s">
        <v>580</v>
      </c>
      <c r="H42" s="450" t="s">
        <v>581</v>
      </c>
    </row>
    <row r="43" spans="1:8" ht="230.1" customHeight="1" x14ac:dyDescent="0.25">
      <c r="A43" s="476"/>
      <c r="B43" s="481"/>
      <c r="C43" s="442" t="s">
        <v>546</v>
      </c>
      <c r="D43" s="442" t="s">
        <v>546</v>
      </c>
      <c r="E43" s="442" t="s">
        <v>1169</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17</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1697</v>
      </c>
      <c r="B50" s="482"/>
      <c r="C50" s="482"/>
      <c r="D50" s="482"/>
      <c r="E50" s="482"/>
      <c r="F50" s="482"/>
      <c r="G50" s="482"/>
      <c r="H50" s="482"/>
    </row>
    <row r="51" spans="1:8" ht="48.75" customHeight="1" thickBot="1" x14ac:dyDescent="0.3">
      <c r="A51" s="799" t="s">
        <v>65</v>
      </c>
      <c r="B51" s="802" t="s">
        <v>55</v>
      </c>
      <c r="C51" s="803"/>
      <c r="D51" s="803"/>
      <c r="E51" s="803"/>
      <c r="F51" s="803"/>
      <c r="G51" s="751"/>
      <c r="H51" s="483"/>
    </row>
    <row r="52" spans="1:8" ht="70.5" customHeight="1" thickBot="1" x14ac:dyDescent="0.3">
      <c r="A52" s="800"/>
      <c r="B52" s="802" t="s">
        <v>56</v>
      </c>
      <c r="C52" s="804"/>
      <c r="D52" s="802" t="s">
        <v>57</v>
      </c>
      <c r="E52" s="803"/>
      <c r="F52" s="803"/>
      <c r="G52" s="484" t="s">
        <v>58</v>
      </c>
      <c r="H52" s="485" t="s">
        <v>59</v>
      </c>
    </row>
    <row r="53" spans="1:8" ht="104.25" customHeight="1" thickBot="1" x14ac:dyDescent="0.3">
      <c r="A53" s="801"/>
      <c r="B53" s="486" t="s">
        <v>60</v>
      </c>
      <c r="C53" s="486" t="s">
        <v>61</v>
      </c>
      <c r="D53" s="486" t="s">
        <v>62</v>
      </c>
      <c r="E53" s="487" t="s">
        <v>63</v>
      </c>
      <c r="F53" s="488" t="s">
        <v>61</v>
      </c>
      <c r="G53" s="489"/>
      <c r="H53" s="490"/>
    </row>
    <row r="54" spans="1:8" ht="126" customHeight="1" thickBot="1" x14ac:dyDescent="0.3">
      <c r="A54" s="491" t="s">
        <v>501</v>
      </c>
      <c r="B54" s="492" t="s">
        <v>66</v>
      </c>
      <c r="C54" s="790" t="s">
        <v>1297</v>
      </c>
      <c r="D54" s="791"/>
      <c r="E54" s="791"/>
      <c r="F54" s="792"/>
      <c r="G54" s="677" t="s">
        <v>541</v>
      </c>
      <c r="H54" s="677" t="s">
        <v>541</v>
      </c>
    </row>
    <row r="55" spans="1:8" ht="194.25" customHeight="1" x14ac:dyDescent="0.25">
      <c r="A55" s="493"/>
      <c r="B55" s="445" t="s">
        <v>1010</v>
      </c>
      <c r="C55" s="494"/>
      <c r="D55" s="494"/>
      <c r="E55" s="494"/>
      <c r="F55" s="494"/>
      <c r="G55" s="495" t="s">
        <v>1298</v>
      </c>
      <c r="H55" s="450" t="s">
        <v>546</v>
      </c>
    </row>
    <row r="56" spans="1:8" ht="210" customHeight="1" x14ac:dyDescent="0.25">
      <c r="A56" s="493"/>
      <c r="B56" s="497"/>
      <c r="C56" s="494"/>
      <c r="D56" s="494"/>
      <c r="E56" s="494"/>
      <c r="F56" s="494"/>
      <c r="G56" s="445" t="s">
        <v>1024</v>
      </c>
      <c r="H56" s="496"/>
    </row>
    <row r="57" spans="1:8" ht="181.5" customHeight="1" x14ac:dyDescent="0.25">
      <c r="A57" s="493"/>
      <c r="B57" s="498"/>
      <c r="C57" s="494"/>
      <c r="D57" s="494"/>
      <c r="E57" s="494"/>
      <c r="F57" s="494"/>
      <c r="G57" s="445" t="s">
        <v>1299</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1300</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90" t="s">
        <v>586</v>
      </c>
      <c r="D61" s="791"/>
      <c r="E61" s="791"/>
      <c r="F61" s="792"/>
      <c r="G61" s="677" t="s">
        <v>610</v>
      </c>
      <c r="H61" s="677" t="s">
        <v>541</v>
      </c>
    </row>
    <row r="62" spans="1:8" ht="368.25" customHeight="1" x14ac:dyDescent="0.25">
      <c r="A62" s="493"/>
      <c r="B62" s="507" t="s">
        <v>176</v>
      </c>
      <c r="C62" s="494"/>
      <c r="D62" s="494"/>
      <c r="E62" s="494"/>
      <c r="F62" s="494"/>
      <c r="G62" s="508" t="s">
        <v>1176</v>
      </c>
      <c r="H62" s="450" t="s">
        <v>546</v>
      </c>
    </row>
    <row r="63" spans="1:8" ht="268.5" customHeight="1" x14ac:dyDescent="0.25">
      <c r="A63" s="493"/>
      <c r="B63" s="445"/>
      <c r="C63" s="494"/>
      <c r="D63" s="494"/>
      <c r="E63" s="494"/>
      <c r="F63" s="494"/>
      <c r="G63" s="509" t="s">
        <v>1177</v>
      </c>
      <c r="H63" s="496"/>
    </row>
    <row r="64" spans="1:8" ht="237" customHeight="1" x14ac:dyDescent="0.25">
      <c r="A64" s="493"/>
      <c r="B64" s="510"/>
      <c r="C64" s="494"/>
      <c r="D64" s="494"/>
      <c r="E64" s="494"/>
      <c r="F64" s="494"/>
      <c r="G64" s="509" t="s">
        <v>1178</v>
      </c>
      <c r="H64" s="496"/>
    </row>
    <row r="65" spans="1:8" ht="112.5" customHeight="1" thickBot="1" x14ac:dyDescent="0.3">
      <c r="A65" s="511"/>
      <c r="B65" s="512"/>
      <c r="C65" s="504"/>
      <c r="D65" s="504"/>
      <c r="E65" s="504"/>
      <c r="F65" s="504"/>
      <c r="G65" s="513" t="s">
        <v>1175</v>
      </c>
      <c r="H65" s="514"/>
    </row>
    <row r="66" spans="1:8" ht="153" customHeight="1" thickBot="1" x14ac:dyDescent="0.3">
      <c r="A66" s="491" t="s">
        <v>178</v>
      </c>
      <c r="B66" s="515" t="s">
        <v>587</v>
      </c>
      <c r="C66" s="790" t="s">
        <v>587</v>
      </c>
      <c r="D66" s="791"/>
      <c r="E66" s="791"/>
      <c r="F66" s="792"/>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conditionalFormatting sqref="C3">
    <cfRule type="cellIs" dxfId="9" priority="2" operator="equal">
      <formula>"HIGH"</formula>
    </cfRule>
  </conditionalFormatting>
  <conditionalFormatting sqref="C3">
    <cfRule type="cellIs" dxfId="8" priority="1" operator="equal">
      <formula>"LAA"</formula>
    </cfRule>
  </conditionalFormatting>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1698</v>
      </c>
      <c r="D1" s="168" t="s">
        <v>529</v>
      </c>
      <c r="E1" s="31" t="s">
        <v>1118</v>
      </c>
      <c r="F1" s="31"/>
      <c r="G1" s="31"/>
      <c r="H1" s="31"/>
    </row>
    <row r="2" spans="1:8" ht="30" customHeight="1" x14ac:dyDescent="0.25">
      <c r="A2" s="31"/>
      <c r="B2" s="168" t="s">
        <v>503</v>
      </c>
      <c r="C2" s="31" t="s">
        <v>364</v>
      </c>
      <c r="D2" s="31"/>
      <c r="E2" s="465" t="s">
        <v>50</v>
      </c>
      <c r="F2" s="32" t="s">
        <v>537</v>
      </c>
      <c r="G2" s="698" t="s">
        <v>533</v>
      </c>
      <c r="H2" s="699" t="s">
        <v>537</v>
      </c>
    </row>
    <row r="3" spans="1:8" ht="15" customHeight="1" x14ac:dyDescent="0.25">
      <c r="A3" s="31"/>
      <c r="B3" s="33" t="s">
        <v>51</v>
      </c>
      <c r="C3" s="756">
        <v>6620</v>
      </c>
      <c r="D3" s="363"/>
      <c r="E3" s="466" t="s">
        <v>52</v>
      </c>
      <c r="F3" s="35" t="s">
        <v>537</v>
      </c>
      <c r="G3" s="31"/>
      <c r="H3" s="31"/>
    </row>
    <row r="4" spans="1:8" ht="15.75" customHeight="1" x14ac:dyDescent="0.25">
      <c r="A4" s="31"/>
      <c r="B4" s="37" t="s">
        <v>53</v>
      </c>
      <c r="C4" s="38" t="s">
        <v>121</v>
      </c>
      <c r="D4" s="31"/>
      <c r="E4" s="467" t="s">
        <v>54</v>
      </c>
      <c r="F4" s="39" t="s">
        <v>537</v>
      </c>
      <c r="G4" s="468"/>
      <c r="H4" s="469"/>
    </row>
    <row r="5" spans="1:8" ht="16.5" thickBot="1" x14ac:dyDescent="0.3">
      <c r="A5" s="17" t="s">
        <v>1699</v>
      </c>
      <c r="B5" s="31"/>
      <c r="C5" s="31"/>
      <c r="D5" s="31"/>
      <c r="E5" s="31"/>
      <c r="F5" s="31"/>
      <c r="G5" s="31"/>
      <c r="H5" s="31"/>
    </row>
    <row r="6" spans="1:8" ht="25.5" customHeight="1" thickBot="1" x14ac:dyDescent="0.3">
      <c r="A6" s="793" t="s">
        <v>33</v>
      </c>
      <c r="B6" s="796" t="s">
        <v>55</v>
      </c>
      <c r="C6" s="797"/>
      <c r="D6" s="797"/>
      <c r="E6" s="797"/>
      <c r="F6" s="797"/>
      <c r="G6" s="750"/>
      <c r="H6" s="455"/>
    </row>
    <row r="7" spans="1:8" ht="80.25" customHeight="1" thickBot="1" x14ac:dyDescent="0.3">
      <c r="A7" s="794"/>
      <c r="B7" s="796" t="s">
        <v>56</v>
      </c>
      <c r="C7" s="798"/>
      <c r="D7" s="796" t="s">
        <v>57</v>
      </c>
      <c r="E7" s="797"/>
      <c r="F7" s="797"/>
      <c r="G7" s="456" t="s">
        <v>58</v>
      </c>
      <c r="H7" s="457" t="s">
        <v>59</v>
      </c>
    </row>
    <row r="8" spans="1:8" ht="48.75" customHeight="1" thickBot="1" x14ac:dyDescent="0.3">
      <c r="A8" s="795"/>
      <c r="B8" s="458" t="s">
        <v>60</v>
      </c>
      <c r="C8" s="458" t="s">
        <v>61</v>
      </c>
      <c r="D8" s="458" t="s">
        <v>62</v>
      </c>
      <c r="E8" s="458" t="s">
        <v>63</v>
      </c>
      <c r="F8" s="459" t="s">
        <v>61</v>
      </c>
      <c r="G8" s="460"/>
      <c r="H8" s="461"/>
    </row>
    <row r="9" spans="1:8" ht="211.5" customHeight="1" thickBot="1" x14ac:dyDescent="0.3">
      <c r="A9" s="462" t="s">
        <v>64</v>
      </c>
      <c r="B9" s="441" t="s">
        <v>1700</v>
      </c>
      <c r="C9" s="442" t="s">
        <v>1121</v>
      </c>
      <c r="D9" s="442" t="s">
        <v>539</v>
      </c>
      <c r="E9" s="442" t="s">
        <v>1122</v>
      </c>
      <c r="F9" s="442" t="s">
        <v>1123</v>
      </c>
      <c r="G9" s="676" t="s">
        <v>541</v>
      </c>
      <c r="H9" s="676" t="s">
        <v>610</v>
      </c>
    </row>
    <row r="10" spans="1:8" ht="352.5" customHeight="1" x14ac:dyDescent="0.25">
      <c r="A10" s="463"/>
      <c r="B10" s="443" t="s">
        <v>1701</v>
      </c>
      <c r="C10" s="442" t="s">
        <v>1125</v>
      </c>
      <c r="D10" s="442" t="s">
        <v>543</v>
      </c>
      <c r="E10" s="442" t="s">
        <v>544</v>
      </c>
      <c r="F10" s="442" t="s">
        <v>1126</v>
      </c>
      <c r="G10" s="444" t="s">
        <v>1330</v>
      </c>
      <c r="H10" s="450" t="s">
        <v>613</v>
      </c>
    </row>
    <row r="11" spans="1:8" ht="145.5" customHeight="1" x14ac:dyDescent="0.25">
      <c r="A11" s="463"/>
      <c r="B11" s="443" t="s">
        <v>547</v>
      </c>
      <c r="C11" s="442" t="s">
        <v>1128</v>
      </c>
      <c r="D11" s="442" t="s">
        <v>1129</v>
      </c>
      <c r="E11" s="442" t="s">
        <v>546</v>
      </c>
      <c r="F11" s="442" t="s">
        <v>554</v>
      </c>
      <c r="G11" s="445" t="s">
        <v>1702</v>
      </c>
      <c r="H11" s="82"/>
    </row>
    <row r="12" spans="1:8" ht="259.5" customHeight="1" x14ac:dyDescent="0.25">
      <c r="A12" s="463"/>
      <c r="B12" s="445" t="s">
        <v>1703</v>
      </c>
      <c r="C12" s="442" t="s">
        <v>1132</v>
      </c>
      <c r="D12" s="442" t="s">
        <v>546</v>
      </c>
      <c r="E12" s="442" t="s">
        <v>546</v>
      </c>
      <c r="F12" s="442" t="s">
        <v>546</v>
      </c>
      <c r="G12" s="446" t="s">
        <v>1704</v>
      </c>
      <c r="H12" s="82"/>
    </row>
    <row r="13" spans="1:8" ht="217.5" customHeight="1" x14ac:dyDescent="0.25">
      <c r="A13" s="463"/>
      <c r="B13" s="447" t="s">
        <v>1000</v>
      </c>
      <c r="C13" s="442" t="s">
        <v>1134</v>
      </c>
      <c r="D13" s="442" t="s">
        <v>546</v>
      </c>
      <c r="E13" s="442" t="s">
        <v>546</v>
      </c>
      <c r="F13" s="442" t="s">
        <v>546</v>
      </c>
      <c r="G13" s="445" t="s">
        <v>1705</v>
      </c>
      <c r="H13" s="82"/>
    </row>
    <row r="14" spans="1:8" ht="209.25" customHeight="1" x14ac:dyDescent="0.25">
      <c r="A14" s="463"/>
      <c r="B14" s="448" t="s">
        <v>1136</v>
      </c>
      <c r="C14" s="442" t="s">
        <v>546</v>
      </c>
      <c r="D14" s="442" t="s">
        <v>546</v>
      </c>
      <c r="E14" s="442" t="s">
        <v>546</v>
      </c>
      <c r="F14" s="442" t="s">
        <v>546</v>
      </c>
      <c r="G14" s="445" t="s">
        <v>1706</v>
      </c>
      <c r="H14" s="82"/>
    </row>
    <row r="15" spans="1:8" ht="109.5" customHeight="1" x14ac:dyDescent="0.25">
      <c r="A15" s="463"/>
      <c r="B15" s="451"/>
      <c r="C15" s="442" t="s">
        <v>546</v>
      </c>
      <c r="D15" s="442" t="s">
        <v>546</v>
      </c>
      <c r="E15" s="442" t="s">
        <v>546</v>
      </c>
      <c r="F15" s="442" t="s">
        <v>546</v>
      </c>
      <c r="G15" s="446" t="s">
        <v>1138</v>
      </c>
      <c r="H15" s="82"/>
    </row>
    <row r="16" spans="1:8" ht="196.5" customHeight="1" x14ac:dyDescent="0.25">
      <c r="A16" s="463"/>
      <c r="B16" s="449"/>
      <c r="C16" s="442" t="s">
        <v>546</v>
      </c>
      <c r="D16" s="442" t="s">
        <v>546</v>
      </c>
      <c r="E16" s="442" t="s">
        <v>17</v>
      </c>
      <c r="F16" s="442" t="s">
        <v>546</v>
      </c>
      <c r="G16" s="445" t="s">
        <v>546</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1139</v>
      </c>
      <c r="F19" s="442" t="s">
        <v>1140</v>
      </c>
      <c r="G19" s="678" t="s">
        <v>541</v>
      </c>
      <c r="H19" s="677" t="s">
        <v>610</v>
      </c>
    </row>
    <row r="20" spans="1:8" ht="230.1" customHeight="1" x14ac:dyDescent="0.25">
      <c r="A20" s="471"/>
      <c r="B20" s="82"/>
      <c r="C20" s="442" t="s">
        <v>546</v>
      </c>
      <c r="D20" s="442" t="s">
        <v>1141</v>
      </c>
      <c r="E20" s="442" t="s">
        <v>546</v>
      </c>
      <c r="F20" s="442" t="s">
        <v>1142</v>
      </c>
      <c r="G20" s="444" t="s">
        <v>1707</v>
      </c>
      <c r="H20" s="450" t="s">
        <v>613</v>
      </c>
    </row>
    <row r="21" spans="1:8" ht="230.1" customHeight="1" x14ac:dyDescent="0.25">
      <c r="A21" s="471"/>
      <c r="B21" s="82"/>
      <c r="C21" s="442" t="s">
        <v>546</v>
      </c>
      <c r="D21" s="442" t="s">
        <v>546</v>
      </c>
      <c r="E21" s="442" t="s">
        <v>546</v>
      </c>
      <c r="F21" s="442" t="s">
        <v>546</v>
      </c>
      <c r="G21" s="445" t="s">
        <v>1708</v>
      </c>
      <c r="H21" s="82"/>
    </row>
    <row r="22" spans="1:8" ht="230.1" customHeight="1" x14ac:dyDescent="0.25">
      <c r="A22" s="471"/>
      <c r="B22" s="82"/>
      <c r="C22" s="442" t="s">
        <v>546</v>
      </c>
      <c r="D22" s="442" t="s">
        <v>546</v>
      </c>
      <c r="E22" s="442" t="s">
        <v>546</v>
      </c>
      <c r="F22" s="442" t="s">
        <v>546</v>
      </c>
      <c r="G22" s="472" t="s">
        <v>546</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17</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1145</v>
      </c>
      <c r="F26" s="442" t="s">
        <v>1146</v>
      </c>
      <c r="G26" s="678" t="s">
        <v>541</v>
      </c>
      <c r="H26" s="677" t="s">
        <v>610</v>
      </c>
    </row>
    <row r="27" spans="1:8" ht="230.1" customHeight="1" x14ac:dyDescent="0.25">
      <c r="A27" s="476"/>
      <c r="B27" s="82"/>
      <c r="C27" s="442" t="s">
        <v>546</v>
      </c>
      <c r="D27" s="442" t="s">
        <v>1147</v>
      </c>
      <c r="E27" s="442" t="s">
        <v>546</v>
      </c>
      <c r="F27" s="442" t="s">
        <v>1148</v>
      </c>
      <c r="G27" s="444" t="s">
        <v>1709</v>
      </c>
      <c r="H27" s="450" t="s">
        <v>613</v>
      </c>
    </row>
    <row r="28" spans="1:8" ht="230.1" customHeight="1" x14ac:dyDescent="0.25">
      <c r="A28" s="476"/>
      <c r="B28" s="82"/>
      <c r="C28" s="442" t="s">
        <v>546</v>
      </c>
      <c r="D28" s="442" t="s">
        <v>546</v>
      </c>
      <c r="E28" s="442" t="s">
        <v>546</v>
      </c>
      <c r="F28" s="442" t="s">
        <v>1150</v>
      </c>
      <c r="G28" s="445" t="s">
        <v>1710</v>
      </c>
      <c r="H28" s="477"/>
    </row>
    <row r="29" spans="1:8" ht="230.1" customHeight="1" x14ac:dyDescent="0.25">
      <c r="A29" s="476"/>
      <c r="B29" s="82"/>
      <c r="C29" s="442" t="s">
        <v>546</v>
      </c>
      <c r="D29" s="442" t="s">
        <v>546</v>
      </c>
      <c r="E29" s="442" t="s">
        <v>546</v>
      </c>
      <c r="F29" s="442" t="s">
        <v>1152</v>
      </c>
      <c r="G29" s="445" t="s">
        <v>546</v>
      </c>
      <c r="H29" s="477"/>
    </row>
    <row r="30" spans="1:8" ht="230.1" customHeight="1" x14ac:dyDescent="0.25">
      <c r="A30" s="476"/>
      <c r="B30" s="82"/>
      <c r="C30" s="442" t="s">
        <v>546</v>
      </c>
      <c r="D30" s="442" t="s">
        <v>546</v>
      </c>
      <c r="E30" s="442" t="s">
        <v>546</v>
      </c>
      <c r="F30" s="442" t="s">
        <v>1153</v>
      </c>
      <c r="G30" s="472" t="s">
        <v>1154</v>
      </c>
      <c r="H30" s="477"/>
    </row>
    <row r="31" spans="1:8" ht="129" customHeight="1" x14ac:dyDescent="0.25">
      <c r="A31" s="476"/>
      <c r="B31" s="82"/>
      <c r="C31" s="442" t="s">
        <v>546</v>
      </c>
      <c r="D31" s="442" t="s">
        <v>546</v>
      </c>
      <c r="E31" s="442" t="s">
        <v>546</v>
      </c>
      <c r="F31" s="442" t="s">
        <v>546</v>
      </c>
      <c r="G31" s="446" t="s">
        <v>17</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1155</v>
      </c>
      <c r="F33" s="442" t="s">
        <v>1156</v>
      </c>
      <c r="G33" s="677" t="s">
        <v>541</v>
      </c>
      <c r="H33" s="677" t="s">
        <v>610</v>
      </c>
    </row>
    <row r="34" spans="1:8" ht="199.5" customHeight="1" x14ac:dyDescent="0.25">
      <c r="A34" s="476"/>
      <c r="B34" s="82"/>
      <c r="C34" s="442" t="s">
        <v>546</v>
      </c>
      <c r="D34" s="442" t="s">
        <v>1157</v>
      </c>
      <c r="E34" s="442" t="s">
        <v>546</v>
      </c>
      <c r="F34" s="442" t="s">
        <v>1158</v>
      </c>
      <c r="G34" s="444" t="s">
        <v>1711</v>
      </c>
      <c r="H34" s="450" t="s">
        <v>613</v>
      </c>
    </row>
    <row r="35" spans="1:8" ht="150.75" customHeight="1" x14ac:dyDescent="0.25">
      <c r="A35" s="476"/>
      <c r="B35" s="82"/>
      <c r="C35" s="442" t="s">
        <v>546</v>
      </c>
      <c r="D35" s="442" t="s">
        <v>1160</v>
      </c>
      <c r="E35" s="442" t="s">
        <v>546</v>
      </c>
      <c r="F35" s="442" t="s">
        <v>1161</v>
      </c>
      <c r="G35" s="445" t="s">
        <v>1712</v>
      </c>
      <c r="H35" s="82"/>
    </row>
    <row r="36" spans="1:8" ht="207.75" customHeight="1" x14ac:dyDescent="0.25">
      <c r="A36" s="476"/>
      <c r="B36" s="82"/>
      <c r="C36" s="442" t="s">
        <v>546</v>
      </c>
      <c r="D36" s="442" t="s">
        <v>546</v>
      </c>
      <c r="E36" s="442" t="s">
        <v>546</v>
      </c>
      <c r="F36" s="442" t="s">
        <v>1163</v>
      </c>
      <c r="G36" s="472" t="s">
        <v>546</v>
      </c>
      <c r="H36" s="82"/>
    </row>
    <row r="37" spans="1:8" ht="230.1" customHeight="1" x14ac:dyDescent="0.25">
      <c r="A37" s="476"/>
      <c r="B37" s="82"/>
      <c r="C37" s="442" t="s">
        <v>546</v>
      </c>
      <c r="D37" s="442" t="s">
        <v>546</v>
      </c>
      <c r="E37" s="442" t="s">
        <v>546</v>
      </c>
      <c r="F37" s="442" t="s">
        <v>546</v>
      </c>
      <c r="G37" s="472" t="s">
        <v>1164</v>
      </c>
      <c r="H37" s="82"/>
    </row>
    <row r="38" spans="1:8" ht="159" customHeight="1" x14ac:dyDescent="0.25">
      <c r="A38" s="476"/>
      <c r="B38" s="82"/>
      <c r="C38" s="442" t="s">
        <v>546</v>
      </c>
      <c r="D38" s="442" t="s">
        <v>546</v>
      </c>
      <c r="E38" s="442" t="s">
        <v>546</v>
      </c>
      <c r="F38" s="442" t="s">
        <v>546</v>
      </c>
      <c r="G38" s="446" t="s">
        <v>17</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1165</v>
      </c>
      <c r="E41" s="442" t="s">
        <v>1166</v>
      </c>
      <c r="F41" s="442" t="s">
        <v>1167</v>
      </c>
      <c r="G41" s="677" t="s">
        <v>578</v>
      </c>
      <c r="H41" s="677" t="s">
        <v>579</v>
      </c>
    </row>
    <row r="42" spans="1:8" ht="230.1" customHeight="1" x14ac:dyDescent="0.25">
      <c r="A42" s="476"/>
      <c r="B42" s="481"/>
      <c r="C42" s="442" t="s">
        <v>546</v>
      </c>
      <c r="D42" s="442" t="s">
        <v>546</v>
      </c>
      <c r="E42" s="442" t="s">
        <v>1168</v>
      </c>
      <c r="F42" s="442" t="s">
        <v>546</v>
      </c>
      <c r="G42" s="444" t="s">
        <v>580</v>
      </c>
      <c r="H42" s="450" t="s">
        <v>581</v>
      </c>
    </row>
    <row r="43" spans="1:8" ht="230.1" customHeight="1" x14ac:dyDescent="0.25">
      <c r="A43" s="476"/>
      <c r="B43" s="481"/>
      <c r="C43" s="442" t="s">
        <v>546</v>
      </c>
      <c r="D43" s="442" t="s">
        <v>546</v>
      </c>
      <c r="E43" s="442" t="s">
        <v>1169</v>
      </c>
      <c r="F43" s="442" t="s">
        <v>546</v>
      </c>
      <c r="G43" s="472" t="s">
        <v>582</v>
      </c>
      <c r="H43" s="82"/>
    </row>
    <row r="44" spans="1:8" ht="195.75" customHeight="1" x14ac:dyDescent="0.25">
      <c r="A44" s="476"/>
      <c r="B44" s="481"/>
      <c r="C44" s="442" t="s">
        <v>546</v>
      </c>
      <c r="D44" s="442" t="s">
        <v>546</v>
      </c>
      <c r="E44" s="442" t="s">
        <v>546</v>
      </c>
      <c r="F44" s="442" t="s">
        <v>546</v>
      </c>
      <c r="G44" s="446" t="s">
        <v>546</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17</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1713</v>
      </c>
      <c r="B50" s="482"/>
      <c r="C50" s="482"/>
      <c r="D50" s="482"/>
      <c r="E50" s="482"/>
      <c r="F50" s="482"/>
      <c r="G50" s="482"/>
      <c r="H50" s="482"/>
    </row>
    <row r="51" spans="1:8" ht="48.75" customHeight="1" thickBot="1" x14ac:dyDescent="0.3">
      <c r="A51" s="799" t="s">
        <v>65</v>
      </c>
      <c r="B51" s="802" t="s">
        <v>55</v>
      </c>
      <c r="C51" s="803"/>
      <c r="D51" s="803"/>
      <c r="E51" s="803"/>
      <c r="F51" s="803"/>
      <c r="G51" s="751"/>
      <c r="H51" s="483"/>
    </row>
    <row r="52" spans="1:8" ht="70.5" customHeight="1" thickBot="1" x14ac:dyDescent="0.3">
      <c r="A52" s="800"/>
      <c r="B52" s="802" t="s">
        <v>56</v>
      </c>
      <c r="C52" s="804"/>
      <c r="D52" s="802" t="s">
        <v>57</v>
      </c>
      <c r="E52" s="803"/>
      <c r="F52" s="803"/>
      <c r="G52" s="484" t="s">
        <v>58</v>
      </c>
      <c r="H52" s="485" t="s">
        <v>59</v>
      </c>
    </row>
    <row r="53" spans="1:8" ht="104.25" customHeight="1" thickBot="1" x14ac:dyDescent="0.3">
      <c r="A53" s="801"/>
      <c r="B53" s="486" t="s">
        <v>60</v>
      </c>
      <c r="C53" s="486" t="s">
        <v>61</v>
      </c>
      <c r="D53" s="486" t="s">
        <v>62</v>
      </c>
      <c r="E53" s="487" t="s">
        <v>63</v>
      </c>
      <c r="F53" s="488" t="s">
        <v>61</v>
      </c>
      <c r="G53" s="489"/>
      <c r="H53" s="490"/>
    </row>
    <row r="54" spans="1:8" ht="126" customHeight="1" thickBot="1" x14ac:dyDescent="0.3">
      <c r="A54" s="491" t="s">
        <v>501</v>
      </c>
      <c r="B54" s="492" t="s">
        <v>66</v>
      </c>
      <c r="C54" s="790" t="s">
        <v>1714</v>
      </c>
      <c r="D54" s="791"/>
      <c r="E54" s="791"/>
      <c r="F54" s="792"/>
      <c r="G54" s="677" t="s">
        <v>541</v>
      </c>
      <c r="H54" s="677" t="s">
        <v>541</v>
      </c>
    </row>
    <row r="55" spans="1:8" ht="194.25" customHeight="1" x14ac:dyDescent="0.25">
      <c r="A55" s="493"/>
      <c r="B55" s="445" t="s">
        <v>1703</v>
      </c>
      <c r="C55" s="494"/>
      <c r="D55" s="494"/>
      <c r="E55" s="494"/>
      <c r="F55" s="494"/>
      <c r="G55" s="495" t="s">
        <v>1715</v>
      </c>
      <c r="H55" s="450" t="s">
        <v>546</v>
      </c>
    </row>
    <row r="56" spans="1:8" ht="210" customHeight="1" x14ac:dyDescent="0.25">
      <c r="A56" s="493"/>
      <c r="B56" s="497"/>
      <c r="C56" s="494"/>
      <c r="D56" s="494"/>
      <c r="E56" s="494"/>
      <c r="F56" s="494"/>
      <c r="G56" s="445" t="s">
        <v>1716</v>
      </c>
      <c r="H56" s="496"/>
    </row>
    <row r="57" spans="1:8" ht="181.5" customHeight="1" x14ac:dyDescent="0.25">
      <c r="A57" s="493"/>
      <c r="B57" s="498"/>
      <c r="C57" s="494"/>
      <c r="D57" s="494"/>
      <c r="E57" s="494"/>
      <c r="F57" s="494"/>
      <c r="G57" s="445" t="s">
        <v>1255</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546</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90" t="s">
        <v>586</v>
      </c>
      <c r="D61" s="791"/>
      <c r="E61" s="791"/>
      <c r="F61" s="792"/>
      <c r="G61" s="677" t="s">
        <v>610</v>
      </c>
      <c r="H61" s="677" t="s">
        <v>541</v>
      </c>
    </row>
    <row r="62" spans="1:8" ht="368.25" customHeight="1" x14ac:dyDescent="0.25">
      <c r="A62" s="493"/>
      <c r="B62" s="507" t="s">
        <v>176</v>
      </c>
      <c r="C62" s="494"/>
      <c r="D62" s="494"/>
      <c r="E62" s="494"/>
      <c r="F62" s="494"/>
      <c r="G62" s="508" t="s">
        <v>1176</v>
      </c>
      <c r="H62" s="450" t="s">
        <v>546</v>
      </c>
    </row>
    <row r="63" spans="1:8" ht="268.5" customHeight="1" x14ac:dyDescent="0.25">
      <c r="A63" s="493"/>
      <c r="B63" s="445"/>
      <c r="C63" s="494"/>
      <c r="D63" s="494"/>
      <c r="E63" s="494"/>
      <c r="F63" s="494"/>
      <c r="G63" s="509" t="s">
        <v>1177</v>
      </c>
      <c r="H63" s="496"/>
    </row>
    <row r="64" spans="1:8" ht="237" customHeight="1" x14ac:dyDescent="0.25">
      <c r="A64" s="493"/>
      <c r="B64" s="510"/>
      <c r="C64" s="494"/>
      <c r="D64" s="494"/>
      <c r="E64" s="494"/>
      <c r="F64" s="494"/>
      <c r="G64" s="509" t="s">
        <v>1178</v>
      </c>
      <c r="H64" s="496"/>
    </row>
    <row r="65" spans="1:8" ht="112.5" customHeight="1" thickBot="1" x14ac:dyDescent="0.3">
      <c r="A65" s="511"/>
      <c r="B65" s="512"/>
      <c r="C65" s="504"/>
      <c r="D65" s="504"/>
      <c r="E65" s="504"/>
      <c r="F65" s="504"/>
      <c r="G65" s="513" t="s">
        <v>1175</v>
      </c>
      <c r="H65" s="514"/>
    </row>
    <row r="66" spans="1:8" ht="153" customHeight="1" thickBot="1" x14ac:dyDescent="0.3">
      <c r="A66" s="491" t="s">
        <v>178</v>
      </c>
      <c r="B66" s="515" t="s">
        <v>587</v>
      </c>
      <c r="C66" s="790" t="s">
        <v>587</v>
      </c>
      <c r="D66" s="791"/>
      <c r="E66" s="791"/>
      <c r="F66" s="792"/>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conditionalFormatting sqref="C3">
    <cfRule type="cellIs" dxfId="7" priority="2" operator="equal">
      <formula>"HIGH"</formula>
    </cfRule>
  </conditionalFormatting>
  <conditionalFormatting sqref="C3">
    <cfRule type="cellIs" dxfId="6" priority="1" operator="equal">
      <formula>"LAA"</formula>
    </cfRule>
  </conditionalFormatting>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1717</v>
      </c>
      <c r="D1" s="168" t="s">
        <v>529</v>
      </c>
      <c r="E1" s="31" t="s">
        <v>1181</v>
      </c>
      <c r="F1" s="31"/>
      <c r="G1" s="31"/>
      <c r="H1" s="31"/>
    </row>
    <row r="2" spans="1:8" ht="30" customHeight="1" x14ac:dyDescent="0.25">
      <c r="A2" s="31"/>
      <c r="B2" s="168" t="s">
        <v>503</v>
      </c>
      <c r="C2" s="31" t="s">
        <v>730</v>
      </c>
      <c r="D2" s="31"/>
      <c r="E2" s="465" t="s">
        <v>50</v>
      </c>
      <c r="F2" s="32" t="s">
        <v>537</v>
      </c>
      <c r="G2" s="698" t="s">
        <v>533</v>
      </c>
      <c r="H2" s="699" t="s">
        <v>537</v>
      </c>
    </row>
    <row r="3" spans="1:8" ht="15" customHeight="1" x14ac:dyDescent="0.25">
      <c r="A3" s="31"/>
      <c r="B3" s="33" t="s">
        <v>51</v>
      </c>
      <c r="C3" s="756">
        <v>163</v>
      </c>
      <c r="D3" s="363"/>
      <c r="E3" s="466" t="s">
        <v>52</v>
      </c>
      <c r="F3" s="35" t="s">
        <v>591</v>
      </c>
      <c r="G3" s="31"/>
      <c r="H3" s="31"/>
    </row>
    <row r="4" spans="1:8" ht="15.75" customHeight="1" x14ac:dyDescent="0.25">
      <c r="A4" s="31"/>
      <c r="B4" s="37" t="s">
        <v>53</v>
      </c>
      <c r="C4" s="38" t="s">
        <v>121</v>
      </c>
      <c r="D4" s="31"/>
      <c r="E4" s="467" t="s">
        <v>54</v>
      </c>
      <c r="F4" s="39" t="s">
        <v>537</v>
      </c>
      <c r="G4" s="468"/>
      <c r="H4" s="469"/>
    </row>
    <row r="5" spans="1:8" ht="16.5" thickBot="1" x14ac:dyDescent="0.3">
      <c r="A5" s="17" t="s">
        <v>1718</v>
      </c>
      <c r="B5" s="31"/>
      <c r="C5" s="31"/>
      <c r="D5" s="31"/>
      <c r="E5" s="31"/>
      <c r="F5" s="31"/>
      <c r="G5" s="31"/>
      <c r="H5" s="31"/>
    </row>
    <row r="6" spans="1:8" ht="25.5" customHeight="1" thickBot="1" x14ac:dyDescent="0.3">
      <c r="A6" s="793" t="s">
        <v>33</v>
      </c>
      <c r="B6" s="796" t="s">
        <v>55</v>
      </c>
      <c r="C6" s="797"/>
      <c r="D6" s="797"/>
      <c r="E6" s="797"/>
      <c r="F6" s="797"/>
      <c r="G6" s="750"/>
      <c r="H6" s="455"/>
    </row>
    <row r="7" spans="1:8" ht="80.25" customHeight="1" thickBot="1" x14ac:dyDescent="0.3">
      <c r="A7" s="794"/>
      <c r="B7" s="796" t="s">
        <v>56</v>
      </c>
      <c r="C7" s="798"/>
      <c r="D7" s="796" t="s">
        <v>57</v>
      </c>
      <c r="E7" s="797"/>
      <c r="F7" s="797"/>
      <c r="G7" s="456" t="s">
        <v>58</v>
      </c>
      <c r="H7" s="457" t="s">
        <v>59</v>
      </c>
    </row>
    <row r="8" spans="1:8" ht="48.75" customHeight="1" thickBot="1" x14ac:dyDescent="0.3">
      <c r="A8" s="795"/>
      <c r="B8" s="458" t="s">
        <v>60</v>
      </c>
      <c r="C8" s="458" t="s">
        <v>61</v>
      </c>
      <c r="D8" s="458" t="s">
        <v>62</v>
      </c>
      <c r="E8" s="458" t="s">
        <v>63</v>
      </c>
      <c r="F8" s="459" t="s">
        <v>61</v>
      </c>
      <c r="G8" s="460"/>
      <c r="H8" s="461"/>
    </row>
    <row r="9" spans="1:8" ht="211.5" customHeight="1" thickBot="1" x14ac:dyDescent="0.3">
      <c r="A9" s="462" t="s">
        <v>64</v>
      </c>
      <c r="B9" s="441" t="s">
        <v>1719</v>
      </c>
      <c r="C9" s="442" t="s">
        <v>1121</v>
      </c>
      <c r="D9" s="442" t="s">
        <v>539</v>
      </c>
      <c r="E9" s="442" t="s">
        <v>1122</v>
      </c>
      <c r="F9" s="442" t="s">
        <v>1123</v>
      </c>
      <c r="G9" s="676" t="s">
        <v>541</v>
      </c>
      <c r="H9" s="676" t="s">
        <v>610</v>
      </c>
    </row>
    <row r="10" spans="1:8" ht="352.5" customHeight="1" x14ac:dyDescent="0.25">
      <c r="A10" s="463"/>
      <c r="B10" s="443" t="s">
        <v>1720</v>
      </c>
      <c r="C10" s="442" t="s">
        <v>1125</v>
      </c>
      <c r="D10" s="442" t="s">
        <v>543</v>
      </c>
      <c r="E10" s="442" t="s">
        <v>544</v>
      </c>
      <c r="F10" s="442" t="s">
        <v>1126</v>
      </c>
      <c r="G10" s="444" t="s">
        <v>1281</v>
      </c>
      <c r="H10" s="450" t="s">
        <v>613</v>
      </c>
    </row>
    <row r="11" spans="1:8" ht="145.5" customHeight="1" x14ac:dyDescent="0.25">
      <c r="A11" s="463"/>
      <c r="B11" s="443" t="s">
        <v>1721</v>
      </c>
      <c r="C11" s="442" t="s">
        <v>1128</v>
      </c>
      <c r="D11" s="442" t="s">
        <v>1129</v>
      </c>
      <c r="E11" s="442" t="s">
        <v>546</v>
      </c>
      <c r="F11" s="442" t="s">
        <v>554</v>
      </c>
      <c r="G11" s="445" t="s">
        <v>1722</v>
      </c>
      <c r="H11" s="82"/>
    </row>
    <row r="12" spans="1:8" ht="259.5" customHeight="1" x14ac:dyDescent="0.25">
      <c r="A12" s="463"/>
      <c r="B12" s="445" t="s">
        <v>1723</v>
      </c>
      <c r="C12" s="442" t="s">
        <v>1132</v>
      </c>
      <c r="D12" s="442" t="s">
        <v>546</v>
      </c>
      <c r="E12" s="442" t="s">
        <v>546</v>
      </c>
      <c r="F12" s="442" t="s">
        <v>546</v>
      </c>
      <c r="G12" s="446" t="s">
        <v>1724</v>
      </c>
      <c r="H12" s="82"/>
    </row>
    <row r="13" spans="1:8" ht="217.5" customHeight="1" x14ac:dyDescent="0.25">
      <c r="A13" s="463"/>
      <c r="B13" s="447" t="s">
        <v>1000</v>
      </c>
      <c r="C13" s="442" t="s">
        <v>1134</v>
      </c>
      <c r="D13" s="442" t="s">
        <v>546</v>
      </c>
      <c r="E13" s="442" t="s">
        <v>546</v>
      </c>
      <c r="F13" s="442" t="s">
        <v>546</v>
      </c>
      <c r="G13" s="445" t="s">
        <v>1725</v>
      </c>
      <c r="H13" s="82"/>
    </row>
    <row r="14" spans="1:8" ht="209.25" customHeight="1" x14ac:dyDescent="0.25">
      <c r="A14" s="463"/>
      <c r="B14" s="448" t="s">
        <v>1136</v>
      </c>
      <c r="C14" s="442" t="s">
        <v>546</v>
      </c>
      <c r="D14" s="442" t="s">
        <v>546</v>
      </c>
      <c r="E14" s="442" t="s">
        <v>546</v>
      </c>
      <c r="F14" s="442" t="s">
        <v>546</v>
      </c>
      <c r="G14" s="445" t="s">
        <v>1285</v>
      </c>
      <c r="H14" s="82"/>
    </row>
    <row r="15" spans="1:8" ht="109.5" customHeight="1" x14ac:dyDescent="0.25">
      <c r="A15" s="463"/>
      <c r="B15" s="451"/>
      <c r="C15" s="442" t="s">
        <v>546</v>
      </c>
      <c r="D15" s="442" t="s">
        <v>546</v>
      </c>
      <c r="E15" s="442" t="s">
        <v>546</v>
      </c>
      <c r="F15" s="442" t="s">
        <v>546</v>
      </c>
      <c r="G15" s="446" t="s">
        <v>1138</v>
      </c>
      <c r="H15" s="82"/>
    </row>
    <row r="16" spans="1:8" ht="196.5" customHeight="1" x14ac:dyDescent="0.25">
      <c r="A16" s="463"/>
      <c r="B16" s="449"/>
      <c r="C16" s="442" t="s">
        <v>546</v>
      </c>
      <c r="D16" s="442" t="s">
        <v>546</v>
      </c>
      <c r="E16" s="442" t="s">
        <v>17</v>
      </c>
      <c r="F16" s="442" t="s">
        <v>546</v>
      </c>
      <c r="G16" s="445" t="s">
        <v>546</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1139</v>
      </c>
      <c r="F19" s="442" t="s">
        <v>1140</v>
      </c>
      <c r="G19" s="678" t="s">
        <v>541</v>
      </c>
      <c r="H19" s="677" t="s">
        <v>610</v>
      </c>
    </row>
    <row r="20" spans="1:8" ht="230.1" customHeight="1" x14ac:dyDescent="0.25">
      <c r="A20" s="471"/>
      <c r="B20" s="82"/>
      <c r="C20" s="442" t="s">
        <v>546</v>
      </c>
      <c r="D20" s="442" t="s">
        <v>1141</v>
      </c>
      <c r="E20" s="442" t="s">
        <v>546</v>
      </c>
      <c r="F20" s="442" t="s">
        <v>1142</v>
      </c>
      <c r="G20" s="444" t="s">
        <v>1726</v>
      </c>
      <c r="H20" s="450" t="s">
        <v>613</v>
      </c>
    </row>
    <row r="21" spans="1:8" ht="230.1" customHeight="1" x14ac:dyDescent="0.25">
      <c r="A21" s="471"/>
      <c r="B21" s="82"/>
      <c r="C21" s="442" t="s">
        <v>546</v>
      </c>
      <c r="D21" s="442" t="s">
        <v>546</v>
      </c>
      <c r="E21" s="442" t="s">
        <v>546</v>
      </c>
      <c r="F21" s="442" t="s">
        <v>546</v>
      </c>
      <c r="G21" s="445" t="s">
        <v>1727</v>
      </c>
      <c r="H21" s="82"/>
    </row>
    <row r="22" spans="1:8" ht="230.1" customHeight="1" x14ac:dyDescent="0.25">
      <c r="A22" s="471"/>
      <c r="B22" s="82"/>
      <c r="C22" s="442" t="s">
        <v>546</v>
      </c>
      <c r="D22" s="442" t="s">
        <v>546</v>
      </c>
      <c r="E22" s="442" t="s">
        <v>546</v>
      </c>
      <c r="F22" s="442" t="s">
        <v>546</v>
      </c>
      <c r="G22" s="472" t="s">
        <v>1288</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17</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1145</v>
      </c>
      <c r="F26" s="442" t="s">
        <v>1146</v>
      </c>
      <c r="G26" s="678" t="s">
        <v>541</v>
      </c>
      <c r="H26" s="677" t="s">
        <v>610</v>
      </c>
    </row>
    <row r="27" spans="1:8" ht="230.1" customHeight="1" x14ac:dyDescent="0.25">
      <c r="A27" s="476"/>
      <c r="B27" s="82"/>
      <c r="C27" s="442" t="s">
        <v>546</v>
      </c>
      <c r="D27" s="442" t="s">
        <v>1147</v>
      </c>
      <c r="E27" s="442" t="s">
        <v>546</v>
      </c>
      <c r="F27" s="442" t="s">
        <v>1148</v>
      </c>
      <c r="G27" s="444" t="s">
        <v>1728</v>
      </c>
      <c r="H27" s="450" t="s">
        <v>613</v>
      </c>
    </row>
    <row r="28" spans="1:8" ht="230.1" customHeight="1" x14ac:dyDescent="0.25">
      <c r="A28" s="476"/>
      <c r="B28" s="82"/>
      <c r="C28" s="442" t="s">
        <v>546</v>
      </c>
      <c r="D28" s="442" t="s">
        <v>546</v>
      </c>
      <c r="E28" s="442" t="s">
        <v>546</v>
      </c>
      <c r="F28" s="442" t="s">
        <v>1150</v>
      </c>
      <c r="G28" s="445" t="s">
        <v>1729</v>
      </c>
      <c r="H28" s="477"/>
    </row>
    <row r="29" spans="1:8" ht="230.1" customHeight="1" x14ac:dyDescent="0.25">
      <c r="A29" s="476"/>
      <c r="B29" s="82"/>
      <c r="C29" s="442" t="s">
        <v>546</v>
      </c>
      <c r="D29" s="442" t="s">
        <v>546</v>
      </c>
      <c r="E29" s="442" t="s">
        <v>546</v>
      </c>
      <c r="F29" s="442" t="s">
        <v>1152</v>
      </c>
      <c r="G29" s="445" t="s">
        <v>1291</v>
      </c>
      <c r="H29" s="477"/>
    </row>
    <row r="30" spans="1:8" ht="230.1" customHeight="1" x14ac:dyDescent="0.25">
      <c r="A30" s="476"/>
      <c r="B30" s="82"/>
      <c r="C30" s="442" t="s">
        <v>546</v>
      </c>
      <c r="D30" s="442" t="s">
        <v>546</v>
      </c>
      <c r="E30" s="442" t="s">
        <v>546</v>
      </c>
      <c r="F30" s="442" t="s">
        <v>1153</v>
      </c>
      <c r="G30" s="472" t="s">
        <v>1154</v>
      </c>
      <c r="H30" s="477"/>
    </row>
    <row r="31" spans="1:8" ht="129" customHeight="1" x14ac:dyDescent="0.25">
      <c r="A31" s="476"/>
      <c r="B31" s="82"/>
      <c r="C31" s="442" t="s">
        <v>546</v>
      </c>
      <c r="D31" s="442" t="s">
        <v>546</v>
      </c>
      <c r="E31" s="442" t="s">
        <v>546</v>
      </c>
      <c r="F31" s="442" t="s">
        <v>546</v>
      </c>
      <c r="G31" s="446" t="s">
        <v>17</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1155</v>
      </c>
      <c r="F33" s="442" t="s">
        <v>1156</v>
      </c>
      <c r="G33" s="677" t="s">
        <v>541</v>
      </c>
      <c r="H33" s="677" t="s">
        <v>610</v>
      </c>
    </row>
    <row r="34" spans="1:8" ht="199.5" customHeight="1" x14ac:dyDescent="0.25">
      <c r="A34" s="476"/>
      <c r="B34" s="82"/>
      <c r="C34" s="442" t="s">
        <v>546</v>
      </c>
      <c r="D34" s="442" t="s">
        <v>1157</v>
      </c>
      <c r="E34" s="442" t="s">
        <v>546</v>
      </c>
      <c r="F34" s="442" t="s">
        <v>1158</v>
      </c>
      <c r="G34" s="444" t="s">
        <v>1730</v>
      </c>
      <c r="H34" s="450" t="s">
        <v>613</v>
      </c>
    </row>
    <row r="35" spans="1:8" ht="150.75" customHeight="1" x14ac:dyDescent="0.25">
      <c r="A35" s="476"/>
      <c r="B35" s="82"/>
      <c r="C35" s="442" t="s">
        <v>546</v>
      </c>
      <c r="D35" s="442" t="s">
        <v>1160</v>
      </c>
      <c r="E35" s="442" t="s">
        <v>546</v>
      </c>
      <c r="F35" s="442" t="s">
        <v>1161</v>
      </c>
      <c r="G35" s="445" t="s">
        <v>1731</v>
      </c>
      <c r="H35" s="82"/>
    </row>
    <row r="36" spans="1:8" ht="207.75" customHeight="1" x14ac:dyDescent="0.25">
      <c r="A36" s="476"/>
      <c r="B36" s="82"/>
      <c r="C36" s="442" t="s">
        <v>546</v>
      </c>
      <c r="D36" s="442" t="s">
        <v>546</v>
      </c>
      <c r="E36" s="442" t="s">
        <v>546</v>
      </c>
      <c r="F36" s="442" t="s">
        <v>1163</v>
      </c>
      <c r="G36" s="472" t="s">
        <v>1294</v>
      </c>
      <c r="H36" s="82"/>
    </row>
    <row r="37" spans="1:8" ht="230.1" customHeight="1" x14ac:dyDescent="0.25">
      <c r="A37" s="476"/>
      <c r="B37" s="82"/>
      <c r="C37" s="442" t="s">
        <v>546</v>
      </c>
      <c r="D37" s="442" t="s">
        <v>546</v>
      </c>
      <c r="E37" s="442" t="s">
        <v>546</v>
      </c>
      <c r="F37" s="442" t="s">
        <v>546</v>
      </c>
      <c r="G37" s="472" t="s">
        <v>1164</v>
      </c>
      <c r="H37" s="82"/>
    </row>
    <row r="38" spans="1:8" ht="159" customHeight="1" x14ac:dyDescent="0.25">
      <c r="A38" s="476"/>
      <c r="B38" s="82"/>
      <c r="C38" s="442" t="s">
        <v>546</v>
      </c>
      <c r="D38" s="442" t="s">
        <v>546</v>
      </c>
      <c r="E38" s="442" t="s">
        <v>546</v>
      </c>
      <c r="F38" s="442" t="s">
        <v>546</v>
      </c>
      <c r="G38" s="446" t="s">
        <v>17</v>
      </c>
      <c r="H38" s="82"/>
    </row>
    <row r="39" spans="1:8" ht="183" customHeight="1" x14ac:dyDescent="0.25">
      <c r="A39" s="476"/>
      <c r="B39" s="82"/>
      <c r="C39" s="442" t="s">
        <v>546</v>
      </c>
      <c r="D39" s="442" t="s">
        <v>546</v>
      </c>
      <c r="E39" s="442" t="s">
        <v>546</v>
      </c>
      <c r="F39" s="442" t="s">
        <v>546</v>
      </c>
      <c r="G39" s="445" t="s">
        <v>1658</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1165</v>
      </c>
      <c r="E41" s="442" t="s">
        <v>1166</v>
      </c>
      <c r="F41" s="442" t="s">
        <v>1167</v>
      </c>
      <c r="G41" s="677" t="s">
        <v>578</v>
      </c>
      <c r="H41" s="677" t="s">
        <v>579</v>
      </c>
    </row>
    <row r="42" spans="1:8" ht="230.1" customHeight="1" x14ac:dyDescent="0.25">
      <c r="A42" s="476"/>
      <c r="B42" s="481"/>
      <c r="C42" s="442" t="s">
        <v>546</v>
      </c>
      <c r="D42" s="442" t="s">
        <v>546</v>
      </c>
      <c r="E42" s="442" t="s">
        <v>1168</v>
      </c>
      <c r="F42" s="442" t="s">
        <v>546</v>
      </c>
      <c r="G42" s="444" t="s">
        <v>580</v>
      </c>
      <c r="H42" s="450" t="s">
        <v>581</v>
      </c>
    </row>
    <row r="43" spans="1:8" ht="230.1" customHeight="1" x14ac:dyDescent="0.25">
      <c r="A43" s="476"/>
      <c r="B43" s="481"/>
      <c r="C43" s="442" t="s">
        <v>546</v>
      </c>
      <c r="D43" s="442" t="s">
        <v>546</v>
      </c>
      <c r="E43" s="442" t="s">
        <v>1169</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17</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1732</v>
      </c>
      <c r="B50" s="482"/>
      <c r="C50" s="482"/>
      <c r="D50" s="482"/>
      <c r="E50" s="482"/>
      <c r="F50" s="482"/>
      <c r="G50" s="482"/>
      <c r="H50" s="482"/>
    </row>
    <row r="51" spans="1:8" ht="48.75" customHeight="1" thickBot="1" x14ac:dyDescent="0.3">
      <c r="A51" s="799" t="s">
        <v>65</v>
      </c>
      <c r="B51" s="802" t="s">
        <v>55</v>
      </c>
      <c r="C51" s="803"/>
      <c r="D51" s="803"/>
      <c r="E51" s="803"/>
      <c r="F51" s="803"/>
      <c r="G51" s="751"/>
      <c r="H51" s="483"/>
    </row>
    <row r="52" spans="1:8" ht="70.5" customHeight="1" thickBot="1" x14ac:dyDescent="0.3">
      <c r="A52" s="800"/>
      <c r="B52" s="802" t="s">
        <v>56</v>
      </c>
      <c r="C52" s="804"/>
      <c r="D52" s="802" t="s">
        <v>57</v>
      </c>
      <c r="E52" s="803"/>
      <c r="F52" s="803"/>
      <c r="G52" s="484" t="s">
        <v>58</v>
      </c>
      <c r="H52" s="485" t="s">
        <v>59</v>
      </c>
    </row>
    <row r="53" spans="1:8" ht="104.25" customHeight="1" thickBot="1" x14ac:dyDescent="0.3">
      <c r="A53" s="801"/>
      <c r="B53" s="486" t="s">
        <v>60</v>
      </c>
      <c r="C53" s="486" t="s">
        <v>61</v>
      </c>
      <c r="D53" s="486" t="s">
        <v>62</v>
      </c>
      <c r="E53" s="487" t="s">
        <v>63</v>
      </c>
      <c r="F53" s="488" t="s">
        <v>61</v>
      </c>
      <c r="G53" s="489"/>
      <c r="H53" s="490"/>
    </row>
    <row r="54" spans="1:8" ht="126" customHeight="1" thickBot="1" x14ac:dyDescent="0.3">
      <c r="A54" s="491" t="s">
        <v>501</v>
      </c>
      <c r="B54" s="492" t="s">
        <v>66</v>
      </c>
      <c r="C54" s="790" t="s">
        <v>1297</v>
      </c>
      <c r="D54" s="791"/>
      <c r="E54" s="791"/>
      <c r="F54" s="792"/>
      <c r="G54" s="677" t="s">
        <v>541</v>
      </c>
      <c r="H54" s="677" t="s">
        <v>541</v>
      </c>
    </row>
    <row r="55" spans="1:8" ht="194.25" customHeight="1" x14ac:dyDescent="0.25">
      <c r="A55" s="493"/>
      <c r="B55" s="445" t="s">
        <v>1723</v>
      </c>
      <c r="C55" s="494"/>
      <c r="D55" s="494"/>
      <c r="E55" s="494"/>
      <c r="F55" s="494"/>
      <c r="G55" s="495" t="s">
        <v>1733</v>
      </c>
      <c r="H55" s="450" t="s">
        <v>546</v>
      </c>
    </row>
    <row r="56" spans="1:8" ht="210" customHeight="1" x14ac:dyDescent="0.25">
      <c r="A56" s="493"/>
      <c r="B56" s="497"/>
      <c r="C56" s="494"/>
      <c r="D56" s="494"/>
      <c r="E56" s="494"/>
      <c r="F56" s="494"/>
      <c r="G56" s="445" t="s">
        <v>1734</v>
      </c>
      <c r="H56" s="496"/>
    </row>
    <row r="57" spans="1:8" ht="181.5" customHeight="1" x14ac:dyDescent="0.25">
      <c r="A57" s="493"/>
      <c r="B57" s="498"/>
      <c r="C57" s="494"/>
      <c r="D57" s="494"/>
      <c r="E57" s="494"/>
      <c r="F57" s="494"/>
      <c r="G57" s="445" t="s">
        <v>1299</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1735</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90" t="s">
        <v>586</v>
      </c>
      <c r="D61" s="791"/>
      <c r="E61" s="791"/>
      <c r="F61" s="792"/>
      <c r="G61" s="677" t="s">
        <v>610</v>
      </c>
      <c r="H61" s="677" t="s">
        <v>541</v>
      </c>
    </row>
    <row r="62" spans="1:8" ht="368.25" customHeight="1" x14ac:dyDescent="0.25">
      <c r="A62" s="493"/>
      <c r="B62" s="507" t="s">
        <v>176</v>
      </c>
      <c r="C62" s="494"/>
      <c r="D62" s="494"/>
      <c r="E62" s="494"/>
      <c r="F62" s="494"/>
      <c r="G62" s="508" t="s">
        <v>1176</v>
      </c>
      <c r="H62" s="450" t="s">
        <v>546</v>
      </c>
    </row>
    <row r="63" spans="1:8" ht="268.5" customHeight="1" x14ac:dyDescent="0.25">
      <c r="A63" s="493"/>
      <c r="B63" s="445"/>
      <c r="C63" s="494"/>
      <c r="D63" s="494"/>
      <c r="E63" s="494"/>
      <c r="F63" s="494"/>
      <c r="G63" s="509" t="s">
        <v>1177</v>
      </c>
      <c r="H63" s="496"/>
    </row>
    <row r="64" spans="1:8" ht="237" customHeight="1" x14ac:dyDescent="0.25">
      <c r="A64" s="493"/>
      <c r="B64" s="510"/>
      <c r="C64" s="494"/>
      <c r="D64" s="494"/>
      <c r="E64" s="494"/>
      <c r="F64" s="494"/>
      <c r="G64" s="509" t="s">
        <v>1178</v>
      </c>
      <c r="H64" s="496"/>
    </row>
    <row r="65" spans="1:8" ht="112.5" customHeight="1" thickBot="1" x14ac:dyDescent="0.3">
      <c r="A65" s="511"/>
      <c r="B65" s="512"/>
      <c r="C65" s="504"/>
      <c r="D65" s="504"/>
      <c r="E65" s="504"/>
      <c r="F65" s="504"/>
      <c r="G65" s="513" t="s">
        <v>1175</v>
      </c>
      <c r="H65" s="514"/>
    </row>
    <row r="66" spans="1:8" ht="153" customHeight="1" thickBot="1" x14ac:dyDescent="0.3">
      <c r="A66" s="491" t="s">
        <v>178</v>
      </c>
      <c r="B66" s="515" t="s">
        <v>587</v>
      </c>
      <c r="C66" s="790" t="s">
        <v>587</v>
      </c>
      <c r="D66" s="791"/>
      <c r="E66" s="791"/>
      <c r="F66" s="792"/>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conditionalFormatting sqref="C3">
    <cfRule type="cellIs" dxfId="5" priority="2" operator="equal">
      <formula>"HIGH"</formula>
    </cfRule>
  </conditionalFormatting>
  <conditionalFormatting sqref="C3">
    <cfRule type="cellIs" dxfId="4" priority="1" operator="equal">
      <formula>"LAA"</formula>
    </cfRule>
  </conditionalFormatting>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1736</v>
      </c>
      <c r="D1" s="168" t="s">
        <v>529</v>
      </c>
      <c r="E1" s="31" t="s">
        <v>1181</v>
      </c>
      <c r="F1" s="31"/>
      <c r="G1" s="31"/>
      <c r="H1" s="31"/>
    </row>
    <row r="2" spans="1:8" ht="30" customHeight="1" x14ac:dyDescent="0.25">
      <c r="A2" s="31"/>
      <c r="B2" s="168" t="s">
        <v>503</v>
      </c>
      <c r="C2" s="31" t="s">
        <v>741</v>
      </c>
      <c r="D2" s="31"/>
      <c r="E2" s="465" t="s">
        <v>50</v>
      </c>
      <c r="F2" s="32" t="s">
        <v>537</v>
      </c>
      <c r="G2" s="698" t="s">
        <v>533</v>
      </c>
      <c r="H2" s="699" t="s">
        <v>537</v>
      </c>
    </row>
    <row r="3" spans="1:8" ht="15" customHeight="1" x14ac:dyDescent="0.25">
      <c r="A3" s="31"/>
      <c r="B3" s="33" t="s">
        <v>51</v>
      </c>
      <c r="C3" s="756">
        <v>174</v>
      </c>
      <c r="D3" s="363"/>
      <c r="E3" s="466" t="s">
        <v>52</v>
      </c>
      <c r="F3" s="35" t="s">
        <v>537</v>
      </c>
      <c r="G3" s="31"/>
      <c r="H3" s="31"/>
    </row>
    <row r="4" spans="1:8" ht="15.75" customHeight="1" x14ac:dyDescent="0.25">
      <c r="A4" s="31"/>
      <c r="B4" s="37" t="s">
        <v>53</v>
      </c>
      <c r="C4" s="38" t="s">
        <v>121</v>
      </c>
      <c r="D4" s="31"/>
      <c r="E4" s="467" t="s">
        <v>54</v>
      </c>
      <c r="F4" s="39" t="s">
        <v>537</v>
      </c>
      <c r="G4" s="468"/>
      <c r="H4" s="469"/>
    </row>
    <row r="5" spans="1:8" ht="16.5" thickBot="1" x14ac:dyDescent="0.3">
      <c r="A5" s="17" t="s">
        <v>1737</v>
      </c>
      <c r="B5" s="31"/>
      <c r="C5" s="31"/>
      <c r="D5" s="31"/>
      <c r="E5" s="31"/>
      <c r="F5" s="31"/>
      <c r="G5" s="31"/>
      <c r="H5" s="31"/>
    </row>
    <row r="6" spans="1:8" ht="25.5" customHeight="1" thickBot="1" x14ac:dyDescent="0.3">
      <c r="A6" s="793" t="s">
        <v>33</v>
      </c>
      <c r="B6" s="796" t="s">
        <v>55</v>
      </c>
      <c r="C6" s="797"/>
      <c r="D6" s="797"/>
      <c r="E6" s="797"/>
      <c r="F6" s="797"/>
      <c r="G6" s="750"/>
      <c r="H6" s="455"/>
    </row>
    <row r="7" spans="1:8" ht="80.25" customHeight="1" thickBot="1" x14ac:dyDescent="0.3">
      <c r="A7" s="794"/>
      <c r="B7" s="796" t="s">
        <v>56</v>
      </c>
      <c r="C7" s="798"/>
      <c r="D7" s="796" t="s">
        <v>57</v>
      </c>
      <c r="E7" s="797"/>
      <c r="F7" s="797"/>
      <c r="G7" s="456" t="s">
        <v>58</v>
      </c>
      <c r="H7" s="457" t="s">
        <v>59</v>
      </c>
    </row>
    <row r="8" spans="1:8" ht="48.75" customHeight="1" thickBot="1" x14ac:dyDescent="0.3">
      <c r="A8" s="795"/>
      <c r="B8" s="458" t="s">
        <v>60</v>
      </c>
      <c r="C8" s="458" t="s">
        <v>61</v>
      </c>
      <c r="D8" s="458" t="s">
        <v>62</v>
      </c>
      <c r="E8" s="458" t="s">
        <v>63</v>
      </c>
      <c r="F8" s="459" t="s">
        <v>61</v>
      </c>
      <c r="G8" s="460"/>
      <c r="H8" s="461"/>
    </row>
    <row r="9" spans="1:8" ht="211.5" customHeight="1" thickBot="1" x14ac:dyDescent="0.3">
      <c r="A9" s="462" t="s">
        <v>64</v>
      </c>
      <c r="B9" s="441" t="s">
        <v>1738</v>
      </c>
      <c r="C9" s="442" t="s">
        <v>1121</v>
      </c>
      <c r="D9" s="442" t="s">
        <v>539</v>
      </c>
      <c r="E9" s="442" t="s">
        <v>1122</v>
      </c>
      <c r="F9" s="442" t="s">
        <v>1123</v>
      </c>
      <c r="G9" s="676" t="s">
        <v>541</v>
      </c>
      <c r="H9" s="676" t="s">
        <v>610</v>
      </c>
    </row>
    <row r="10" spans="1:8" ht="352.5" customHeight="1" x14ac:dyDescent="0.25">
      <c r="A10" s="463"/>
      <c r="B10" s="443" t="s">
        <v>1739</v>
      </c>
      <c r="C10" s="442" t="s">
        <v>1125</v>
      </c>
      <c r="D10" s="442" t="s">
        <v>543</v>
      </c>
      <c r="E10" s="442" t="s">
        <v>544</v>
      </c>
      <c r="F10" s="442" t="s">
        <v>1126</v>
      </c>
      <c r="G10" s="444" t="s">
        <v>1185</v>
      </c>
      <c r="H10" s="450" t="s">
        <v>613</v>
      </c>
    </row>
    <row r="11" spans="1:8" ht="145.5" customHeight="1" x14ac:dyDescent="0.25">
      <c r="A11" s="463"/>
      <c r="B11" s="443" t="s">
        <v>547</v>
      </c>
      <c r="C11" s="442" t="s">
        <v>1128</v>
      </c>
      <c r="D11" s="442" t="s">
        <v>1129</v>
      </c>
      <c r="E11" s="442" t="s">
        <v>546</v>
      </c>
      <c r="F11" s="442" t="s">
        <v>554</v>
      </c>
      <c r="G11" s="445" t="s">
        <v>1430</v>
      </c>
      <c r="H11" s="82"/>
    </row>
    <row r="12" spans="1:8" ht="259.5" customHeight="1" x14ac:dyDescent="0.25">
      <c r="A12" s="463"/>
      <c r="B12" s="445" t="s">
        <v>1740</v>
      </c>
      <c r="C12" s="442" t="s">
        <v>1132</v>
      </c>
      <c r="D12" s="442" t="s">
        <v>546</v>
      </c>
      <c r="E12" s="442" t="s">
        <v>546</v>
      </c>
      <c r="F12" s="442" t="s">
        <v>546</v>
      </c>
      <c r="G12" s="446" t="s">
        <v>1741</v>
      </c>
      <c r="H12" s="82"/>
    </row>
    <row r="13" spans="1:8" ht="217.5" customHeight="1" x14ac:dyDescent="0.25">
      <c r="A13" s="463"/>
      <c r="B13" s="447" t="s">
        <v>546</v>
      </c>
      <c r="C13" s="442" t="s">
        <v>1134</v>
      </c>
      <c r="D13" s="442" t="s">
        <v>546</v>
      </c>
      <c r="E13" s="442" t="s">
        <v>546</v>
      </c>
      <c r="F13" s="442" t="s">
        <v>546</v>
      </c>
      <c r="G13" s="445" t="s">
        <v>1190</v>
      </c>
      <c r="H13" s="82"/>
    </row>
    <row r="14" spans="1:8" ht="209.25" customHeight="1" x14ac:dyDescent="0.25">
      <c r="A14" s="463"/>
      <c r="B14" s="448" t="s">
        <v>1136</v>
      </c>
      <c r="C14" s="442" t="s">
        <v>546</v>
      </c>
      <c r="D14" s="442" t="s">
        <v>546</v>
      </c>
      <c r="E14" s="442" t="s">
        <v>546</v>
      </c>
      <c r="F14" s="442" t="s">
        <v>546</v>
      </c>
      <c r="G14" s="445" t="s">
        <v>1742</v>
      </c>
      <c r="H14" s="82"/>
    </row>
    <row r="15" spans="1:8" ht="109.5" customHeight="1" x14ac:dyDescent="0.25">
      <c r="A15" s="463"/>
      <c r="B15" s="451"/>
      <c r="C15" s="442" t="s">
        <v>546</v>
      </c>
      <c r="D15" s="442" t="s">
        <v>546</v>
      </c>
      <c r="E15" s="442" t="s">
        <v>546</v>
      </c>
      <c r="F15" s="442" t="s">
        <v>546</v>
      </c>
      <c r="G15" s="446" t="s">
        <v>1138</v>
      </c>
      <c r="H15" s="82"/>
    </row>
    <row r="16" spans="1:8" ht="196.5" customHeight="1" x14ac:dyDescent="0.25">
      <c r="A16" s="463"/>
      <c r="B16" s="449"/>
      <c r="C16" s="442" t="s">
        <v>546</v>
      </c>
      <c r="D16" s="442" t="s">
        <v>546</v>
      </c>
      <c r="E16" s="442" t="s">
        <v>17</v>
      </c>
      <c r="F16" s="442" t="s">
        <v>546</v>
      </c>
      <c r="G16" s="445" t="s">
        <v>546</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1139</v>
      </c>
      <c r="F19" s="442" t="s">
        <v>1140</v>
      </c>
      <c r="G19" s="678" t="s">
        <v>541</v>
      </c>
      <c r="H19" s="677" t="s">
        <v>610</v>
      </c>
    </row>
    <row r="20" spans="1:8" ht="230.1" customHeight="1" x14ac:dyDescent="0.25">
      <c r="A20" s="471"/>
      <c r="B20" s="82"/>
      <c r="C20" s="442" t="s">
        <v>546</v>
      </c>
      <c r="D20" s="442" t="s">
        <v>1141</v>
      </c>
      <c r="E20" s="442" t="s">
        <v>546</v>
      </c>
      <c r="F20" s="442" t="s">
        <v>1142</v>
      </c>
      <c r="G20" s="444" t="s">
        <v>1192</v>
      </c>
      <c r="H20" s="450" t="s">
        <v>613</v>
      </c>
    </row>
    <row r="21" spans="1:8" ht="230.1" customHeight="1" x14ac:dyDescent="0.25">
      <c r="A21" s="471"/>
      <c r="B21" s="82"/>
      <c r="C21" s="442" t="s">
        <v>546</v>
      </c>
      <c r="D21" s="442" t="s">
        <v>546</v>
      </c>
      <c r="E21" s="442" t="s">
        <v>546</v>
      </c>
      <c r="F21" s="442" t="s">
        <v>546</v>
      </c>
      <c r="G21" s="445" t="s">
        <v>1193</v>
      </c>
      <c r="H21" s="82"/>
    </row>
    <row r="22" spans="1:8" ht="230.1" customHeight="1" x14ac:dyDescent="0.25">
      <c r="A22" s="471"/>
      <c r="B22" s="82"/>
      <c r="C22" s="442" t="s">
        <v>546</v>
      </c>
      <c r="D22" s="442" t="s">
        <v>546</v>
      </c>
      <c r="E22" s="442" t="s">
        <v>546</v>
      </c>
      <c r="F22" s="442" t="s">
        <v>546</v>
      </c>
      <c r="G22" s="472" t="s">
        <v>1194</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17</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1145</v>
      </c>
      <c r="F26" s="442" t="s">
        <v>1146</v>
      </c>
      <c r="G26" s="678" t="s">
        <v>541</v>
      </c>
      <c r="H26" s="677" t="s">
        <v>610</v>
      </c>
    </row>
    <row r="27" spans="1:8" ht="230.1" customHeight="1" x14ac:dyDescent="0.25">
      <c r="A27" s="476"/>
      <c r="B27" s="82"/>
      <c r="C27" s="442" t="s">
        <v>546</v>
      </c>
      <c r="D27" s="442" t="s">
        <v>1147</v>
      </c>
      <c r="E27" s="442" t="s">
        <v>546</v>
      </c>
      <c r="F27" s="442" t="s">
        <v>1148</v>
      </c>
      <c r="G27" s="444" t="s">
        <v>1195</v>
      </c>
      <c r="H27" s="450" t="s">
        <v>613</v>
      </c>
    </row>
    <row r="28" spans="1:8" ht="230.1" customHeight="1" x14ac:dyDescent="0.25">
      <c r="A28" s="476"/>
      <c r="B28" s="82"/>
      <c r="C28" s="442" t="s">
        <v>546</v>
      </c>
      <c r="D28" s="442" t="s">
        <v>546</v>
      </c>
      <c r="E28" s="442" t="s">
        <v>546</v>
      </c>
      <c r="F28" s="442" t="s">
        <v>1150</v>
      </c>
      <c r="G28" s="445" t="s">
        <v>1196</v>
      </c>
      <c r="H28" s="477"/>
    </row>
    <row r="29" spans="1:8" ht="230.1" customHeight="1" x14ac:dyDescent="0.25">
      <c r="A29" s="476"/>
      <c r="B29" s="82"/>
      <c r="C29" s="442" t="s">
        <v>546</v>
      </c>
      <c r="D29" s="442" t="s">
        <v>546</v>
      </c>
      <c r="E29" s="442" t="s">
        <v>546</v>
      </c>
      <c r="F29" s="442" t="s">
        <v>1152</v>
      </c>
      <c r="G29" s="445" t="s">
        <v>1197</v>
      </c>
      <c r="H29" s="477"/>
    </row>
    <row r="30" spans="1:8" ht="230.1" customHeight="1" x14ac:dyDescent="0.25">
      <c r="A30" s="476"/>
      <c r="B30" s="82"/>
      <c r="C30" s="442" t="s">
        <v>546</v>
      </c>
      <c r="D30" s="442" t="s">
        <v>546</v>
      </c>
      <c r="E30" s="442" t="s">
        <v>546</v>
      </c>
      <c r="F30" s="442" t="s">
        <v>1153</v>
      </c>
      <c r="G30" s="472" t="s">
        <v>1154</v>
      </c>
      <c r="H30" s="477"/>
    </row>
    <row r="31" spans="1:8" ht="129" customHeight="1" x14ac:dyDescent="0.25">
      <c r="A31" s="476"/>
      <c r="B31" s="82"/>
      <c r="C31" s="442" t="s">
        <v>546</v>
      </c>
      <c r="D31" s="442" t="s">
        <v>546</v>
      </c>
      <c r="E31" s="442" t="s">
        <v>546</v>
      </c>
      <c r="F31" s="442" t="s">
        <v>546</v>
      </c>
      <c r="G31" s="446" t="s">
        <v>17</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1155</v>
      </c>
      <c r="F33" s="442" t="s">
        <v>1156</v>
      </c>
      <c r="G33" s="677" t="s">
        <v>541</v>
      </c>
      <c r="H33" s="677" t="s">
        <v>610</v>
      </c>
    </row>
    <row r="34" spans="1:8" ht="199.5" customHeight="1" x14ac:dyDescent="0.25">
      <c r="A34" s="476"/>
      <c r="B34" s="82"/>
      <c r="C34" s="442" t="s">
        <v>546</v>
      </c>
      <c r="D34" s="442" t="s">
        <v>1157</v>
      </c>
      <c r="E34" s="442" t="s">
        <v>546</v>
      </c>
      <c r="F34" s="442" t="s">
        <v>1158</v>
      </c>
      <c r="G34" s="444" t="s">
        <v>1198</v>
      </c>
      <c r="H34" s="450" t="s">
        <v>613</v>
      </c>
    </row>
    <row r="35" spans="1:8" ht="150.75" customHeight="1" x14ac:dyDescent="0.25">
      <c r="A35" s="476"/>
      <c r="B35" s="82"/>
      <c r="C35" s="442" t="s">
        <v>546</v>
      </c>
      <c r="D35" s="442" t="s">
        <v>1160</v>
      </c>
      <c r="E35" s="442" t="s">
        <v>546</v>
      </c>
      <c r="F35" s="442" t="s">
        <v>1161</v>
      </c>
      <c r="G35" s="445" t="s">
        <v>1199</v>
      </c>
      <c r="H35" s="82"/>
    </row>
    <row r="36" spans="1:8" ht="207.75" customHeight="1" x14ac:dyDescent="0.25">
      <c r="A36" s="476"/>
      <c r="B36" s="82"/>
      <c r="C36" s="442" t="s">
        <v>546</v>
      </c>
      <c r="D36" s="442" t="s">
        <v>546</v>
      </c>
      <c r="E36" s="442" t="s">
        <v>546</v>
      </c>
      <c r="F36" s="442" t="s">
        <v>1163</v>
      </c>
      <c r="G36" s="472" t="s">
        <v>1200</v>
      </c>
      <c r="H36" s="82"/>
    </row>
    <row r="37" spans="1:8" ht="230.1" customHeight="1" x14ac:dyDescent="0.25">
      <c r="A37" s="476"/>
      <c r="B37" s="82"/>
      <c r="C37" s="442" t="s">
        <v>546</v>
      </c>
      <c r="D37" s="442" t="s">
        <v>546</v>
      </c>
      <c r="E37" s="442" t="s">
        <v>546</v>
      </c>
      <c r="F37" s="442" t="s">
        <v>546</v>
      </c>
      <c r="G37" s="472" t="s">
        <v>1164</v>
      </c>
      <c r="H37" s="82"/>
    </row>
    <row r="38" spans="1:8" ht="159" customHeight="1" x14ac:dyDescent="0.25">
      <c r="A38" s="476"/>
      <c r="B38" s="82"/>
      <c r="C38" s="442" t="s">
        <v>546</v>
      </c>
      <c r="D38" s="442" t="s">
        <v>546</v>
      </c>
      <c r="E38" s="442" t="s">
        <v>546</v>
      </c>
      <c r="F38" s="442" t="s">
        <v>546</v>
      </c>
      <c r="G38" s="446" t="s">
        <v>17</v>
      </c>
      <c r="H38" s="82"/>
    </row>
    <row r="39" spans="1:8" ht="183" customHeight="1" x14ac:dyDescent="0.25">
      <c r="A39" s="476"/>
      <c r="B39" s="82"/>
      <c r="C39" s="442" t="s">
        <v>546</v>
      </c>
      <c r="D39" s="442" t="s">
        <v>546</v>
      </c>
      <c r="E39" s="442" t="s">
        <v>546</v>
      </c>
      <c r="F39" s="442" t="s">
        <v>546</v>
      </c>
      <c r="G39" s="445" t="s">
        <v>1201</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1165</v>
      </c>
      <c r="E41" s="442" t="s">
        <v>1166</v>
      </c>
      <c r="F41" s="442" t="s">
        <v>1167</v>
      </c>
      <c r="G41" s="677" t="s">
        <v>578</v>
      </c>
      <c r="H41" s="677" t="s">
        <v>579</v>
      </c>
    </row>
    <row r="42" spans="1:8" ht="230.1" customHeight="1" x14ac:dyDescent="0.25">
      <c r="A42" s="476"/>
      <c r="B42" s="481"/>
      <c r="C42" s="442" t="s">
        <v>546</v>
      </c>
      <c r="D42" s="442" t="s">
        <v>546</v>
      </c>
      <c r="E42" s="442" t="s">
        <v>1168</v>
      </c>
      <c r="F42" s="442" t="s">
        <v>546</v>
      </c>
      <c r="G42" s="444" t="s">
        <v>580</v>
      </c>
      <c r="H42" s="450" t="s">
        <v>581</v>
      </c>
    </row>
    <row r="43" spans="1:8" ht="230.1" customHeight="1" x14ac:dyDescent="0.25">
      <c r="A43" s="476"/>
      <c r="B43" s="481"/>
      <c r="C43" s="442" t="s">
        <v>546</v>
      </c>
      <c r="D43" s="442" t="s">
        <v>546</v>
      </c>
      <c r="E43" s="442" t="s">
        <v>1169</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17</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1743</v>
      </c>
      <c r="B50" s="482"/>
      <c r="C50" s="482"/>
      <c r="D50" s="482"/>
      <c r="E50" s="482"/>
      <c r="F50" s="482"/>
      <c r="G50" s="482"/>
      <c r="H50" s="482"/>
    </row>
    <row r="51" spans="1:8" ht="48.75" customHeight="1" thickBot="1" x14ac:dyDescent="0.3">
      <c r="A51" s="799" t="s">
        <v>65</v>
      </c>
      <c r="B51" s="802" t="s">
        <v>55</v>
      </c>
      <c r="C51" s="803"/>
      <c r="D51" s="803"/>
      <c r="E51" s="803"/>
      <c r="F51" s="803"/>
      <c r="G51" s="751"/>
      <c r="H51" s="483"/>
    </row>
    <row r="52" spans="1:8" ht="70.5" customHeight="1" thickBot="1" x14ac:dyDescent="0.3">
      <c r="A52" s="800"/>
      <c r="B52" s="802" t="s">
        <v>56</v>
      </c>
      <c r="C52" s="804"/>
      <c r="D52" s="802" t="s">
        <v>57</v>
      </c>
      <c r="E52" s="803"/>
      <c r="F52" s="803"/>
      <c r="G52" s="484" t="s">
        <v>58</v>
      </c>
      <c r="H52" s="485" t="s">
        <v>59</v>
      </c>
    </row>
    <row r="53" spans="1:8" ht="104.25" customHeight="1" thickBot="1" x14ac:dyDescent="0.3">
      <c r="A53" s="801"/>
      <c r="B53" s="486" t="s">
        <v>60</v>
      </c>
      <c r="C53" s="486" t="s">
        <v>61</v>
      </c>
      <c r="D53" s="486" t="s">
        <v>62</v>
      </c>
      <c r="E53" s="487" t="s">
        <v>63</v>
      </c>
      <c r="F53" s="488" t="s">
        <v>61</v>
      </c>
      <c r="G53" s="489"/>
      <c r="H53" s="490"/>
    </row>
    <row r="54" spans="1:8" ht="126" customHeight="1" thickBot="1" x14ac:dyDescent="0.3">
      <c r="A54" s="491" t="s">
        <v>501</v>
      </c>
      <c r="B54" s="492" t="s">
        <v>66</v>
      </c>
      <c r="C54" s="790" t="s">
        <v>1744</v>
      </c>
      <c r="D54" s="791"/>
      <c r="E54" s="791"/>
      <c r="F54" s="792"/>
      <c r="G54" s="677" t="s">
        <v>541</v>
      </c>
      <c r="H54" s="677" t="s">
        <v>541</v>
      </c>
    </row>
    <row r="55" spans="1:8" ht="194.25" customHeight="1" x14ac:dyDescent="0.25">
      <c r="A55" s="493"/>
      <c r="B55" s="445" t="s">
        <v>1740</v>
      </c>
      <c r="C55" s="494"/>
      <c r="D55" s="494"/>
      <c r="E55" s="494"/>
      <c r="F55" s="494"/>
      <c r="G55" s="495" t="s">
        <v>1745</v>
      </c>
      <c r="H55" s="450" t="s">
        <v>546</v>
      </c>
    </row>
    <row r="56" spans="1:8" ht="210" customHeight="1" x14ac:dyDescent="0.25">
      <c r="A56" s="493"/>
      <c r="B56" s="497"/>
      <c r="C56" s="494"/>
      <c r="D56" s="494"/>
      <c r="E56" s="494"/>
      <c r="F56" s="494"/>
      <c r="G56" s="445" t="s">
        <v>1746</v>
      </c>
      <c r="H56" s="496"/>
    </row>
    <row r="57" spans="1:8" ht="181.5" customHeight="1" x14ac:dyDescent="0.25">
      <c r="A57" s="493"/>
      <c r="B57" s="498"/>
      <c r="C57" s="494"/>
      <c r="D57" s="494"/>
      <c r="E57" s="494"/>
      <c r="F57" s="494"/>
      <c r="G57" s="445" t="s">
        <v>1275</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1747</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90" t="s">
        <v>586</v>
      </c>
      <c r="D61" s="791"/>
      <c r="E61" s="791"/>
      <c r="F61" s="792"/>
      <c r="G61" s="677" t="s">
        <v>610</v>
      </c>
      <c r="H61" s="677" t="s">
        <v>541</v>
      </c>
    </row>
    <row r="62" spans="1:8" ht="368.25" customHeight="1" x14ac:dyDescent="0.25">
      <c r="A62" s="493"/>
      <c r="B62" s="507" t="s">
        <v>176</v>
      </c>
      <c r="C62" s="494"/>
      <c r="D62" s="494"/>
      <c r="E62" s="494"/>
      <c r="F62" s="494"/>
      <c r="G62" s="508" t="s">
        <v>1176</v>
      </c>
      <c r="H62" s="450" t="s">
        <v>546</v>
      </c>
    </row>
    <row r="63" spans="1:8" ht="268.5" customHeight="1" x14ac:dyDescent="0.25">
      <c r="A63" s="493"/>
      <c r="B63" s="445"/>
      <c r="C63" s="494"/>
      <c r="D63" s="494"/>
      <c r="E63" s="494"/>
      <c r="F63" s="494"/>
      <c r="G63" s="509" t="s">
        <v>1177</v>
      </c>
      <c r="H63" s="496"/>
    </row>
    <row r="64" spans="1:8" ht="237" customHeight="1" x14ac:dyDescent="0.25">
      <c r="A64" s="493"/>
      <c r="B64" s="510"/>
      <c r="C64" s="494"/>
      <c r="D64" s="494"/>
      <c r="E64" s="494"/>
      <c r="F64" s="494"/>
      <c r="G64" s="509" t="s">
        <v>1178</v>
      </c>
      <c r="H64" s="496"/>
    </row>
    <row r="65" spans="1:8" ht="112.5" customHeight="1" thickBot="1" x14ac:dyDescent="0.3">
      <c r="A65" s="511"/>
      <c r="B65" s="512"/>
      <c r="C65" s="504"/>
      <c r="D65" s="504"/>
      <c r="E65" s="504"/>
      <c r="F65" s="504"/>
      <c r="G65" s="513" t="s">
        <v>1175</v>
      </c>
      <c r="H65" s="514"/>
    </row>
    <row r="66" spans="1:8" ht="153" customHeight="1" thickBot="1" x14ac:dyDescent="0.3">
      <c r="A66" s="491" t="s">
        <v>178</v>
      </c>
      <c r="B66" s="515" t="s">
        <v>587</v>
      </c>
      <c r="C66" s="790" t="s">
        <v>587</v>
      </c>
      <c r="D66" s="791"/>
      <c r="E66" s="791"/>
      <c r="F66" s="792"/>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conditionalFormatting sqref="C3">
    <cfRule type="cellIs" dxfId="3" priority="2" operator="equal">
      <formula>"HIGH"</formula>
    </cfRule>
  </conditionalFormatting>
  <conditionalFormatting sqref="C3">
    <cfRule type="cellIs" dxfId="2" priority="1" operator="equal">
      <formula>"LAA"</formula>
    </cfRule>
  </conditionalFormatting>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1748</v>
      </c>
      <c r="D1" s="168" t="s">
        <v>529</v>
      </c>
      <c r="E1" s="31" t="s">
        <v>1118</v>
      </c>
      <c r="F1" s="31"/>
      <c r="G1" s="31"/>
      <c r="H1" s="31"/>
    </row>
    <row r="2" spans="1:8" ht="30" customHeight="1" x14ac:dyDescent="0.25">
      <c r="A2" s="31"/>
      <c r="B2" s="168" t="s">
        <v>503</v>
      </c>
      <c r="C2" s="31" t="s">
        <v>739</v>
      </c>
      <c r="D2" s="31"/>
      <c r="E2" s="465" t="s">
        <v>50</v>
      </c>
      <c r="F2" s="32" t="s">
        <v>537</v>
      </c>
      <c r="G2" s="698" t="s">
        <v>533</v>
      </c>
      <c r="H2" s="699" t="s">
        <v>537</v>
      </c>
    </row>
    <row r="3" spans="1:8" ht="15" customHeight="1" x14ac:dyDescent="0.25">
      <c r="A3" s="31"/>
      <c r="B3" s="33" t="s">
        <v>51</v>
      </c>
      <c r="C3" s="756">
        <v>172</v>
      </c>
      <c r="D3" s="363"/>
      <c r="E3" s="466" t="s">
        <v>52</v>
      </c>
      <c r="F3" s="35" t="s">
        <v>537</v>
      </c>
      <c r="G3" s="31"/>
      <c r="H3" s="31"/>
    </row>
    <row r="4" spans="1:8" ht="15.75" customHeight="1" x14ac:dyDescent="0.25">
      <c r="A4" s="31"/>
      <c r="B4" s="37" t="s">
        <v>53</v>
      </c>
      <c r="C4" s="38" t="s">
        <v>121</v>
      </c>
      <c r="D4" s="31"/>
      <c r="E4" s="467" t="s">
        <v>54</v>
      </c>
      <c r="F4" s="39" t="s">
        <v>537</v>
      </c>
      <c r="G4" s="468"/>
      <c r="H4" s="469"/>
    </row>
    <row r="5" spans="1:8" ht="16.5" thickBot="1" x14ac:dyDescent="0.3">
      <c r="A5" s="17" t="s">
        <v>1749</v>
      </c>
      <c r="B5" s="31"/>
      <c r="C5" s="31"/>
      <c r="D5" s="31"/>
      <c r="E5" s="31"/>
      <c r="F5" s="31"/>
      <c r="G5" s="31"/>
      <c r="H5" s="31"/>
    </row>
    <row r="6" spans="1:8" ht="25.5" customHeight="1" thickBot="1" x14ac:dyDescent="0.3">
      <c r="A6" s="793" t="s">
        <v>33</v>
      </c>
      <c r="B6" s="796" t="s">
        <v>55</v>
      </c>
      <c r="C6" s="797"/>
      <c r="D6" s="797"/>
      <c r="E6" s="797"/>
      <c r="F6" s="797"/>
      <c r="G6" s="750"/>
      <c r="H6" s="455"/>
    </row>
    <row r="7" spans="1:8" ht="80.25" customHeight="1" thickBot="1" x14ac:dyDescent="0.3">
      <c r="A7" s="794"/>
      <c r="B7" s="796" t="s">
        <v>56</v>
      </c>
      <c r="C7" s="798"/>
      <c r="D7" s="796" t="s">
        <v>57</v>
      </c>
      <c r="E7" s="797"/>
      <c r="F7" s="797"/>
      <c r="G7" s="456" t="s">
        <v>58</v>
      </c>
      <c r="H7" s="457" t="s">
        <v>59</v>
      </c>
    </row>
    <row r="8" spans="1:8" ht="48.75" customHeight="1" thickBot="1" x14ac:dyDescent="0.3">
      <c r="A8" s="795"/>
      <c r="B8" s="458" t="s">
        <v>60</v>
      </c>
      <c r="C8" s="458" t="s">
        <v>61</v>
      </c>
      <c r="D8" s="458" t="s">
        <v>62</v>
      </c>
      <c r="E8" s="458" t="s">
        <v>63</v>
      </c>
      <c r="F8" s="459" t="s">
        <v>61</v>
      </c>
      <c r="G8" s="460"/>
      <c r="H8" s="461"/>
    </row>
    <row r="9" spans="1:8" ht="211.5" customHeight="1" thickBot="1" x14ac:dyDescent="0.3">
      <c r="A9" s="462" t="s">
        <v>64</v>
      </c>
      <c r="B9" s="441" t="s">
        <v>1750</v>
      </c>
      <c r="C9" s="442" t="s">
        <v>1121</v>
      </c>
      <c r="D9" s="442" t="s">
        <v>539</v>
      </c>
      <c r="E9" s="442" t="s">
        <v>1122</v>
      </c>
      <c r="F9" s="442" t="s">
        <v>1123</v>
      </c>
      <c r="G9" s="676" t="s">
        <v>541</v>
      </c>
      <c r="H9" s="676" t="s">
        <v>610</v>
      </c>
    </row>
    <row r="10" spans="1:8" ht="352.5" customHeight="1" x14ac:dyDescent="0.25">
      <c r="A10" s="463"/>
      <c r="B10" s="443" t="s">
        <v>1751</v>
      </c>
      <c r="C10" s="442" t="s">
        <v>1125</v>
      </c>
      <c r="D10" s="442" t="s">
        <v>543</v>
      </c>
      <c r="E10" s="442" t="s">
        <v>544</v>
      </c>
      <c r="F10" s="442" t="s">
        <v>1126</v>
      </c>
      <c r="G10" s="444" t="s">
        <v>1383</v>
      </c>
      <c r="H10" s="450" t="s">
        <v>613</v>
      </c>
    </row>
    <row r="11" spans="1:8" ht="145.5" customHeight="1" x14ac:dyDescent="0.25">
      <c r="A11" s="463"/>
      <c r="B11" s="443" t="s">
        <v>547</v>
      </c>
      <c r="C11" s="442" t="s">
        <v>1128</v>
      </c>
      <c r="D11" s="442" t="s">
        <v>1129</v>
      </c>
      <c r="E11" s="442" t="s">
        <v>546</v>
      </c>
      <c r="F11" s="442" t="s">
        <v>554</v>
      </c>
      <c r="G11" s="445" t="s">
        <v>1702</v>
      </c>
      <c r="H11" s="82"/>
    </row>
    <row r="12" spans="1:8" ht="259.5" customHeight="1" x14ac:dyDescent="0.25">
      <c r="A12" s="463"/>
      <c r="B12" s="445" t="s">
        <v>1752</v>
      </c>
      <c r="C12" s="442" t="s">
        <v>1132</v>
      </c>
      <c r="D12" s="442" t="s">
        <v>546</v>
      </c>
      <c r="E12" s="442" t="s">
        <v>546</v>
      </c>
      <c r="F12" s="442" t="s">
        <v>546</v>
      </c>
      <c r="G12" s="446" t="s">
        <v>1753</v>
      </c>
      <c r="H12" s="82"/>
    </row>
    <row r="13" spans="1:8" ht="217.5" customHeight="1" x14ac:dyDescent="0.25">
      <c r="A13" s="463"/>
      <c r="B13" s="447" t="s">
        <v>1000</v>
      </c>
      <c r="C13" s="442" t="s">
        <v>1134</v>
      </c>
      <c r="D13" s="442" t="s">
        <v>546</v>
      </c>
      <c r="E13" s="442" t="s">
        <v>546</v>
      </c>
      <c r="F13" s="442" t="s">
        <v>546</v>
      </c>
      <c r="G13" s="445" t="s">
        <v>1754</v>
      </c>
      <c r="H13" s="82"/>
    </row>
    <row r="14" spans="1:8" ht="209.25" customHeight="1" x14ac:dyDescent="0.25">
      <c r="A14" s="463"/>
      <c r="B14" s="448" t="s">
        <v>1136</v>
      </c>
      <c r="C14" s="442" t="s">
        <v>546</v>
      </c>
      <c r="D14" s="442" t="s">
        <v>546</v>
      </c>
      <c r="E14" s="442" t="s">
        <v>546</v>
      </c>
      <c r="F14" s="442" t="s">
        <v>546</v>
      </c>
      <c r="G14" s="445" t="s">
        <v>1755</v>
      </c>
      <c r="H14" s="82"/>
    </row>
    <row r="15" spans="1:8" ht="109.5" customHeight="1" x14ac:dyDescent="0.25">
      <c r="A15" s="463"/>
      <c r="B15" s="451"/>
      <c r="C15" s="442" t="s">
        <v>546</v>
      </c>
      <c r="D15" s="442" t="s">
        <v>546</v>
      </c>
      <c r="E15" s="442" t="s">
        <v>546</v>
      </c>
      <c r="F15" s="442" t="s">
        <v>546</v>
      </c>
      <c r="G15" s="446" t="s">
        <v>1138</v>
      </c>
      <c r="H15" s="82"/>
    </row>
    <row r="16" spans="1:8" ht="196.5" customHeight="1" x14ac:dyDescent="0.25">
      <c r="A16" s="463"/>
      <c r="B16" s="449"/>
      <c r="C16" s="442" t="s">
        <v>546</v>
      </c>
      <c r="D16" s="442" t="s">
        <v>546</v>
      </c>
      <c r="E16" s="442" t="s">
        <v>17</v>
      </c>
      <c r="F16" s="442" t="s">
        <v>546</v>
      </c>
      <c r="G16" s="445" t="s">
        <v>546</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1139</v>
      </c>
      <c r="F19" s="442" t="s">
        <v>1140</v>
      </c>
      <c r="G19" s="678" t="s">
        <v>541</v>
      </c>
      <c r="H19" s="677" t="s">
        <v>610</v>
      </c>
    </row>
    <row r="20" spans="1:8" ht="230.1" customHeight="1" x14ac:dyDescent="0.25">
      <c r="A20" s="471"/>
      <c r="B20" s="82"/>
      <c r="C20" s="442" t="s">
        <v>546</v>
      </c>
      <c r="D20" s="442" t="s">
        <v>1141</v>
      </c>
      <c r="E20" s="442" t="s">
        <v>546</v>
      </c>
      <c r="F20" s="442" t="s">
        <v>1142</v>
      </c>
      <c r="G20" s="444" t="s">
        <v>1756</v>
      </c>
      <c r="H20" s="450" t="s">
        <v>613</v>
      </c>
    </row>
    <row r="21" spans="1:8" ht="230.1" customHeight="1" x14ac:dyDescent="0.25">
      <c r="A21" s="471"/>
      <c r="B21" s="82"/>
      <c r="C21" s="442" t="s">
        <v>546</v>
      </c>
      <c r="D21" s="442" t="s">
        <v>546</v>
      </c>
      <c r="E21" s="442" t="s">
        <v>546</v>
      </c>
      <c r="F21" s="442" t="s">
        <v>546</v>
      </c>
      <c r="G21" s="445" t="s">
        <v>1757</v>
      </c>
      <c r="H21" s="82"/>
    </row>
    <row r="22" spans="1:8" ht="230.1" customHeight="1" x14ac:dyDescent="0.25">
      <c r="A22" s="471"/>
      <c r="B22" s="82"/>
      <c r="C22" s="442" t="s">
        <v>546</v>
      </c>
      <c r="D22" s="442" t="s">
        <v>546</v>
      </c>
      <c r="E22" s="442" t="s">
        <v>546</v>
      </c>
      <c r="F22" s="442" t="s">
        <v>546</v>
      </c>
      <c r="G22" s="472" t="s">
        <v>546</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17</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1145</v>
      </c>
      <c r="F26" s="442" t="s">
        <v>1146</v>
      </c>
      <c r="G26" s="678" t="s">
        <v>541</v>
      </c>
      <c r="H26" s="677" t="s">
        <v>610</v>
      </c>
    </row>
    <row r="27" spans="1:8" ht="230.1" customHeight="1" x14ac:dyDescent="0.25">
      <c r="A27" s="476"/>
      <c r="B27" s="82"/>
      <c r="C27" s="442" t="s">
        <v>546</v>
      </c>
      <c r="D27" s="442" t="s">
        <v>1147</v>
      </c>
      <c r="E27" s="442" t="s">
        <v>546</v>
      </c>
      <c r="F27" s="442" t="s">
        <v>1148</v>
      </c>
      <c r="G27" s="444" t="s">
        <v>1758</v>
      </c>
      <c r="H27" s="450" t="s">
        <v>613</v>
      </c>
    </row>
    <row r="28" spans="1:8" ht="230.1" customHeight="1" x14ac:dyDescent="0.25">
      <c r="A28" s="476"/>
      <c r="B28" s="82"/>
      <c r="C28" s="442" t="s">
        <v>546</v>
      </c>
      <c r="D28" s="442" t="s">
        <v>546</v>
      </c>
      <c r="E28" s="442" t="s">
        <v>546</v>
      </c>
      <c r="F28" s="442" t="s">
        <v>1150</v>
      </c>
      <c r="G28" s="445" t="s">
        <v>1759</v>
      </c>
      <c r="H28" s="477"/>
    </row>
    <row r="29" spans="1:8" ht="230.1" customHeight="1" x14ac:dyDescent="0.25">
      <c r="A29" s="476"/>
      <c r="B29" s="82"/>
      <c r="C29" s="442" t="s">
        <v>546</v>
      </c>
      <c r="D29" s="442" t="s">
        <v>546</v>
      </c>
      <c r="E29" s="442" t="s">
        <v>546</v>
      </c>
      <c r="F29" s="442" t="s">
        <v>1152</v>
      </c>
      <c r="G29" s="445" t="s">
        <v>546</v>
      </c>
      <c r="H29" s="477"/>
    </row>
    <row r="30" spans="1:8" ht="230.1" customHeight="1" x14ac:dyDescent="0.25">
      <c r="A30" s="476"/>
      <c r="B30" s="82"/>
      <c r="C30" s="442" t="s">
        <v>546</v>
      </c>
      <c r="D30" s="442" t="s">
        <v>546</v>
      </c>
      <c r="E30" s="442" t="s">
        <v>546</v>
      </c>
      <c r="F30" s="442" t="s">
        <v>1153</v>
      </c>
      <c r="G30" s="472" t="s">
        <v>1154</v>
      </c>
      <c r="H30" s="477"/>
    </row>
    <row r="31" spans="1:8" ht="129" customHeight="1" x14ac:dyDescent="0.25">
      <c r="A31" s="476"/>
      <c r="B31" s="82"/>
      <c r="C31" s="442" t="s">
        <v>546</v>
      </c>
      <c r="D31" s="442" t="s">
        <v>546</v>
      </c>
      <c r="E31" s="442" t="s">
        <v>546</v>
      </c>
      <c r="F31" s="442" t="s">
        <v>546</v>
      </c>
      <c r="G31" s="446" t="s">
        <v>17</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1155</v>
      </c>
      <c r="F33" s="442" t="s">
        <v>1156</v>
      </c>
      <c r="G33" s="677" t="s">
        <v>541</v>
      </c>
      <c r="H33" s="677" t="s">
        <v>610</v>
      </c>
    </row>
    <row r="34" spans="1:8" ht="199.5" customHeight="1" x14ac:dyDescent="0.25">
      <c r="A34" s="476"/>
      <c r="B34" s="82"/>
      <c r="C34" s="442" t="s">
        <v>546</v>
      </c>
      <c r="D34" s="442" t="s">
        <v>1157</v>
      </c>
      <c r="E34" s="442" t="s">
        <v>546</v>
      </c>
      <c r="F34" s="442" t="s">
        <v>1158</v>
      </c>
      <c r="G34" s="444" t="s">
        <v>1760</v>
      </c>
      <c r="H34" s="450" t="s">
        <v>613</v>
      </c>
    </row>
    <row r="35" spans="1:8" ht="150.75" customHeight="1" x14ac:dyDescent="0.25">
      <c r="A35" s="476"/>
      <c r="B35" s="82"/>
      <c r="C35" s="442" t="s">
        <v>546</v>
      </c>
      <c r="D35" s="442" t="s">
        <v>1160</v>
      </c>
      <c r="E35" s="442" t="s">
        <v>546</v>
      </c>
      <c r="F35" s="442" t="s">
        <v>1161</v>
      </c>
      <c r="G35" s="445" t="s">
        <v>1761</v>
      </c>
      <c r="H35" s="82"/>
    </row>
    <row r="36" spans="1:8" ht="207.75" customHeight="1" x14ac:dyDescent="0.25">
      <c r="A36" s="476"/>
      <c r="B36" s="82"/>
      <c r="C36" s="442" t="s">
        <v>546</v>
      </c>
      <c r="D36" s="442" t="s">
        <v>546</v>
      </c>
      <c r="E36" s="442" t="s">
        <v>546</v>
      </c>
      <c r="F36" s="442" t="s">
        <v>1163</v>
      </c>
      <c r="G36" s="472" t="s">
        <v>546</v>
      </c>
      <c r="H36" s="82"/>
    </row>
    <row r="37" spans="1:8" ht="230.1" customHeight="1" x14ac:dyDescent="0.25">
      <c r="A37" s="476"/>
      <c r="B37" s="82"/>
      <c r="C37" s="442" t="s">
        <v>546</v>
      </c>
      <c r="D37" s="442" t="s">
        <v>546</v>
      </c>
      <c r="E37" s="442" t="s">
        <v>546</v>
      </c>
      <c r="F37" s="442" t="s">
        <v>546</v>
      </c>
      <c r="G37" s="472" t="s">
        <v>1164</v>
      </c>
      <c r="H37" s="82"/>
    </row>
    <row r="38" spans="1:8" ht="159" customHeight="1" x14ac:dyDescent="0.25">
      <c r="A38" s="476"/>
      <c r="B38" s="82"/>
      <c r="C38" s="442" t="s">
        <v>546</v>
      </c>
      <c r="D38" s="442" t="s">
        <v>546</v>
      </c>
      <c r="E38" s="442" t="s">
        <v>546</v>
      </c>
      <c r="F38" s="442" t="s">
        <v>546</v>
      </c>
      <c r="G38" s="446" t="s">
        <v>17</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1165</v>
      </c>
      <c r="E41" s="442" t="s">
        <v>1166</v>
      </c>
      <c r="F41" s="442" t="s">
        <v>1167</v>
      </c>
      <c r="G41" s="677" t="s">
        <v>578</v>
      </c>
      <c r="H41" s="677" t="s">
        <v>579</v>
      </c>
    </row>
    <row r="42" spans="1:8" ht="230.1" customHeight="1" x14ac:dyDescent="0.25">
      <c r="A42" s="476"/>
      <c r="B42" s="481"/>
      <c r="C42" s="442" t="s">
        <v>546</v>
      </c>
      <c r="D42" s="442" t="s">
        <v>546</v>
      </c>
      <c r="E42" s="442" t="s">
        <v>1168</v>
      </c>
      <c r="F42" s="442" t="s">
        <v>546</v>
      </c>
      <c r="G42" s="444" t="s">
        <v>580</v>
      </c>
      <c r="H42" s="450" t="s">
        <v>581</v>
      </c>
    </row>
    <row r="43" spans="1:8" ht="230.1" customHeight="1" x14ac:dyDescent="0.25">
      <c r="A43" s="476"/>
      <c r="B43" s="481"/>
      <c r="C43" s="442" t="s">
        <v>546</v>
      </c>
      <c r="D43" s="442" t="s">
        <v>546</v>
      </c>
      <c r="E43" s="442" t="s">
        <v>1169</v>
      </c>
      <c r="F43" s="442" t="s">
        <v>546</v>
      </c>
      <c r="G43" s="472" t="s">
        <v>582</v>
      </c>
      <c r="H43" s="82"/>
    </row>
    <row r="44" spans="1:8" ht="195.75" customHeight="1" x14ac:dyDescent="0.25">
      <c r="A44" s="476"/>
      <c r="B44" s="481"/>
      <c r="C44" s="442" t="s">
        <v>546</v>
      </c>
      <c r="D44" s="442" t="s">
        <v>546</v>
      </c>
      <c r="E44" s="442" t="s">
        <v>546</v>
      </c>
      <c r="F44" s="442" t="s">
        <v>546</v>
      </c>
      <c r="G44" s="446" t="s">
        <v>546</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17</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1762</v>
      </c>
      <c r="B50" s="482"/>
      <c r="C50" s="482"/>
      <c r="D50" s="482"/>
      <c r="E50" s="482"/>
      <c r="F50" s="482"/>
      <c r="G50" s="482"/>
      <c r="H50" s="482"/>
    </row>
    <row r="51" spans="1:8" ht="48.75" customHeight="1" thickBot="1" x14ac:dyDescent="0.3">
      <c r="A51" s="799" t="s">
        <v>65</v>
      </c>
      <c r="B51" s="802" t="s">
        <v>55</v>
      </c>
      <c r="C51" s="803"/>
      <c r="D51" s="803"/>
      <c r="E51" s="803"/>
      <c r="F51" s="803"/>
      <c r="G51" s="751"/>
      <c r="H51" s="483"/>
    </row>
    <row r="52" spans="1:8" ht="70.5" customHeight="1" thickBot="1" x14ac:dyDescent="0.3">
      <c r="A52" s="800"/>
      <c r="B52" s="802" t="s">
        <v>56</v>
      </c>
      <c r="C52" s="804"/>
      <c r="D52" s="802" t="s">
        <v>57</v>
      </c>
      <c r="E52" s="803"/>
      <c r="F52" s="803"/>
      <c r="G52" s="484" t="s">
        <v>58</v>
      </c>
      <c r="H52" s="485" t="s">
        <v>59</v>
      </c>
    </row>
    <row r="53" spans="1:8" ht="104.25" customHeight="1" thickBot="1" x14ac:dyDescent="0.3">
      <c r="A53" s="801"/>
      <c r="B53" s="486" t="s">
        <v>60</v>
      </c>
      <c r="C53" s="486" t="s">
        <v>61</v>
      </c>
      <c r="D53" s="486" t="s">
        <v>62</v>
      </c>
      <c r="E53" s="487" t="s">
        <v>63</v>
      </c>
      <c r="F53" s="488" t="s">
        <v>61</v>
      </c>
      <c r="G53" s="489"/>
      <c r="H53" s="490"/>
    </row>
    <row r="54" spans="1:8" ht="126" customHeight="1" thickBot="1" x14ac:dyDescent="0.3">
      <c r="A54" s="491" t="s">
        <v>501</v>
      </c>
      <c r="B54" s="492" t="s">
        <v>66</v>
      </c>
      <c r="C54" s="790" t="s">
        <v>1631</v>
      </c>
      <c r="D54" s="791"/>
      <c r="E54" s="791"/>
      <c r="F54" s="792"/>
      <c r="G54" s="677" t="s">
        <v>541</v>
      </c>
      <c r="H54" s="677" t="s">
        <v>541</v>
      </c>
    </row>
    <row r="55" spans="1:8" ht="194.25" customHeight="1" x14ac:dyDescent="0.25">
      <c r="A55" s="493"/>
      <c r="B55" s="445" t="s">
        <v>1752</v>
      </c>
      <c r="C55" s="494"/>
      <c r="D55" s="494"/>
      <c r="E55" s="494"/>
      <c r="F55" s="494"/>
      <c r="G55" s="495" t="s">
        <v>1763</v>
      </c>
      <c r="H55" s="450" t="s">
        <v>546</v>
      </c>
    </row>
    <row r="56" spans="1:8" ht="210" customHeight="1" x14ac:dyDescent="0.25">
      <c r="A56" s="493"/>
      <c r="B56" s="497"/>
      <c r="C56" s="494"/>
      <c r="D56" s="494"/>
      <c r="E56" s="494"/>
      <c r="F56" s="494"/>
      <c r="G56" s="445" t="s">
        <v>1764</v>
      </c>
      <c r="H56" s="496"/>
    </row>
    <row r="57" spans="1:8" ht="181.5" customHeight="1" x14ac:dyDescent="0.25">
      <c r="A57" s="493"/>
      <c r="B57" s="498"/>
      <c r="C57" s="494"/>
      <c r="D57" s="494"/>
      <c r="E57" s="494"/>
      <c r="F57" s="494"/>
      <c r="G57" s="445" t="s">
        <v>1765</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546</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90" t="s">
        <v>586</v>
      </c>
      <c r="D61" s="791"/>
      <c r="E61" s="791"/>
      <c r="F61" s="792"/>
      <c r="G61" s="677" t="s">
        <v>610</v>
      </c>
      <c r="H61" s="677" t="s">
        <v>541</v>
      </c>
    </row>
    <row r="62" spans="1:8" ht="368.25" customHeight="1" x14ac:dyDescent="0.25">
      <c r="A62" s="493"/>
      <c r="B62" s="507" t="s">
        <v>176</v>
      </c>
      <c r="C62" s="494"/>
      <c r="D62" s="494"/>
      <c r="E62" s="494"/>
      <c r="F62" s="494"/>
      <c r="G62" s="508" t="s">
        <v>1176</v>
      </c>
      <c r="H62" s="450" t="s">
        <v>546</v>
      </c>
    </row>
    <row r="63" spans="1:8" ht="268.5" customHeight="1" x14ac:dyDescent="0.25">
      <c r="A63" s="493"/>
      <c r="B63" s="445"/>
      <c r="C63" s="494"/>
      <c r="D63" s="494"/>
      <c r="E63" s="494"/>
      <c r="F63" s="494"/>
      <c r="G63" s="509" t="s">
        <v>1177</v>
      </c>
      <c r="H63" s="496"/>
    </row>
    <row r="64" spans="1:8" ht="237" customHeight="1" x14ac:dyDescent="0.25">
      <c r="A64" s="493"/>
      <c r="B64" s="510"/>
      <c r="C64" s="494"/>
      <c r="D64" s="494"/>
      <c r="E64" s="494"/>
      <c r="F64" s="494"/>
      <c r="G64" s="509" t="s">
        <v>1178</v>
      </c>
      <c r="H64" s="496"/>
    </row>
    <row r="65" spans="1:8" ht="112.5" customHeight="1" thickBot="1" x14ac:dyDescent="0.3">
      <c r="A65" s="511"/>
      <c r="B65" s="512"/>
      <c r="C65" s="504"/>
      <c r="D65" s="504"/>
      <c r="E65" s="504"/>
      <c r="F65" s="504"/>
      <c r="G65" s="513" t="s">
        <v>1175</v>
      </c>
      <c r="H65" s="514"/>
    </row>
    <row r="66" spans="1:8" ht="153" customHeight="1" thickBot="1" x14ac:dyDescent="0.3">
      <c r="A66" s="491" t="s">
        <v>178</v>
      </c>
      <c r="B66" s="515" t="s">
        <v>587</v>
      </c>
      <c r="C66" s="790" t="s">
        <v>587</v>
      </c>
      <c r="D66" s="791"/>
      <c r="E66" s="791"/>
      <c r="F66" s="792"/>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conditionalFormatting sqref="C3">
    <cfRule type="cellIs" dxfId="1" priority="2" operator="equal">
      <formula>"HIGH"</formula>
    </cfRule>
  </conditionalFormatting>
  <conditionalFormatting sqref="C3">
    <cfRule type="cellIs" dxfId="0" priority="1" operator="equal">
      <formula>"LAA"</formula>
    </cfRule>
  </conditionalFormatting>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5" tint="0.79998168889431442"/>
  </sheetPr>
  <dimension ref="A1:K110"/>
  <sheetViews>
    <sheetView workbookViewId="0">
      <selection sqref="A1:XFD1048576"/>
    </sheetView>
  </sheetViews>
  <sheetFormatPr defaultRowHeight="15" x14ac:dyDescent="0.25"/>
  <cols>
    <col min="2" max="18" width="19.7109375" customWidth="1"/>
  </cols>
  <sheetData>
    <row r="1" spans="1:11" x14ac:dyDescent="0.25">
      <c r="B1" s="555" t="s">
        <v>499</v>
      </c>
      <c r="E1" s="363"/>
      <c r="F1" s="363"/>
      <c r="G1" s="363"/>
      <c r="H1" s="363"/>
    </row>
    <row r="2" spans="1:11" x14ac:dyDescent="0.25">
      <c r="B2" s="5" t="s">
        <v>500</v>
      </c>
      <c r="J2" s="555" t="s">
        <v>3</v>
      </c>
      <c r="K2" s="555" t="s">
        <v>418</v>
      </c>
    </row>
    <row r="3" spans="1:11" ht="15.75" thickBot="1" x14ac:dyDescent="0.3">
      <c r="A3" s="11"/>
    </row>
    <row r="4" spans="1:11" ht="15.75" thickBot="1" x14ac:dyDescent="0.3">
      <c r="A4" s="11"/>
      <c r="B4" s="556" t="s">
        <v>60</v>
      </c>
      <c r="C4" s="557" t="s">
        <v>61</v>
      </c>
      <c r="D4" s="557" t="s">
        <v>62</v>
      </c>
      <c r="E4" s="556" t="s">
        <v>63</v>
      </c>
      <c r="F4" s="558" t="s">
        <v>61</v>
      </c>
      <c r="G4" s="559" t="s">
        <v>495</v>
      </c>
      <c r="H4" s="560" t="s">
        <v>496</v>
      </c>
      <c r="J4" t="s">
        <v>14</v>
      </c>
      <c r="K4" t="s">
        <v>993</v>
      </c>
    </row>
    <row r="5" spans="1:11" ht="39.950000000000003" customHeight="1" thickBot="1" x14ac:dyDescent="0.3">
      <c r="A5" s="561" t="s">
        <v>14</v>
      </c>
      <c r="B5" s="562" t="s">
        <v>64</v>
      </c>
      <c r="C5" s="563" t="s">
        <v>1121</v>
      </c>
      <c r="D5" s="563" t="s">
        <v>539</v>
      </c>
      <c r="E5" s="564" t="s">
        <v>1784</v>
      </c>
      <c r="F5" s="565" t="s">
        <v>1123</v>
      </c>
      <c r="G5" s="566" t="s">
        <v>1785</v>
      </c>
      <c r="H5" s="567" t="s">
        <v>541</v>
      </c>
      <c r="J5" t="s">
        <v>39</v>
      </c>
      <c r="K5" t="s">
        <v>1208</v>
      </c>
    </row>
    <row r="6" spans="1:11" ht="39.950000000000003" customHeight="1" x14ac:dyDescent="0.25">
      <c r="A6" s="11"/>
      <c r="B6" s="21" t="s">
        <v>546</v>
      </c>
      <c r="C6" s="565" t="s">
        <v>1125</v>
      </c>
      <c r="D6" s="563" t="s">
        <v>1129</v>
      </c>
      <c r="E6" s="563" t="s">
        <v>544</v>
      </c>
      <c r="F6" s="563" t="s">
        <v>1126</v>
      </c>
      <c r="G6" s="568" t="s">
        <v>546</v>
      </c>
      <c r="H6" s="22" t="s">
        <v>546</v>
      </c>
      <c r="J6" t="s">
        <v>6</v>
      </c>
      <c r="K6" t="s">
        <v>993</v>
      </c>
    </row>
    <row r="7" spans="1:11" ht="39.950000000000003" customHeight="1" x14ac:dyDescent="0.25">
      <c r="A7" s="11"/>
      <c r="B7" s="21" t="s">
        <v>546</v>
      </c>
      <c r="C7" s="563" t="s">
        <v>1128</v>
      </c>
      <c r="D7" s="563" t="s">
        <v>1840</v>
      </c>
      <c r="E7" s="563" t="s">
        <v>546</v>
      </c>
      <c r="F7" s="563" t="s">
        <v>546</v>
      </c>
      <c r="G7" s="569" t="s">
        <v>546</v>
      </c>
      <c r="H7" s="22" t="s">
        <v>546</v>
      </c>
      <c r="J7" t="s">
        <v>430</v>
      </c>
      <c r="K7" t="s">
        <v>1786</v>
      </c>
    </row>
    <row r="8" spans="1:11" ht="39.950000000000003" customHeight="1" x14ac:dyDescent="0.25">
      <c r="A8" s="11"/>
      <c r="B8" s="21" t="s">
        <v>546</v>
      </c>
      <c r="C8" s="563" t="s">
        <v>1132</v>
      </c>
      <c r="D8" s="563" t="s">
        <v>546</v>
      </c>
      <c r="E8" s="563" t="s">
        <v>546</v>
      </c>
      <c r="F8" s="563" t="s">
        <v>546</v>
      </c>
      <c r="G8" s="570" t="s">
        <v>546</v>
      </c>
      <c r="H8" s="22" t="s">
        <v>546</v>
      </c>
      <c r="J8" t="s">
        <v>40</v>
      </c>
      <c r="K8" t="s">
        <v>993</v>
      </c>
    </row>
    <row r="9" spans="1:11" ht="39.950000000000003" customHeight="1" thickBot="1" x14ac:dyDescent="0.3">
      <c r="A9" s="11"/>
      <c r="B9" s="24" t="s">
        <v>546</v>
      </c>
      <c r="C9" s="571" t="s">
        <v>1134</v>
      </c>
      <c r="D9" s="571" t="s">
        <v>546</v>
      </c>
      <c r="E9" s="571" t="s">
        <v>546</v>
      </c>
      <c r="F9" s="571" t="s">
        <v>546</v>
      </c>
      <c r="G9" s="572" t="s">
        <v>546</v>
      </c>
      <c r="H9" s="25" t="s">
        <v>546</v>
      </c>
      <c r="J9" t="s">
        <v>432</v>
      </c>
      <c r="K9" t="s">
        <v>991</v>
      </c>
    </row>
    <row r="10" spans="1:11" ht="15.75" thickBot="1" x14ac:dyDescent="0.3">
      <c r="A10" s="11"/>
      <c r="B10" s="556" t="s">
        <v>60</v>
      </c>
      <c r="C10" s="557" t="s">
        <v>61</v>
      </c>
      <c r="D10" s="557" t="s">
        <v>62</v>
      </c>
      <c r="E10" s="556" t="s">
        <v>63</v>
      </c>
      <c r="F10" s="558" t="s">
        <v>61</v>
      </c>
      <c r="G10" s="559" t="s">
        <v>495</v>
      </c>
      <c r="H10" s="560" t="s">
        <v>496</v>
      </c>
      <c r="J10" t="s">
        <v>433</v>
      </c>
      <c r="K10" t="s">
        <v>993</v>
      </c>
    </row>
    <row r="11" spans="1:11" ht="77.25" thickBot="1" x14ac:dyDescent="0.3">
      <c r="A11" s="11"/>
      <c r="B11" s="27" t="s">
        <v>1787</v>
      </c>
      <c r="C11" s="573" t="s">
        <v>556</v>
      </c>
      <c r="D11" s="573" t="s">
        <v>1788</v>
      </c>
      <c r="E11" s="579" t="s">
        <v>1789</v>
      </c>
      <c r="F11" s="574" t="s">
        <v>1790</v>
      </c>
      <c r="G11" s="566" t="s">
        <v>1785</v>
      </c>
      <c r="H11" s="575" t="s">
        <v>541</v>
      </c>
      <c r="J11" t="s">
        <v>435</v>
      </c>
      <c r="K11" t="s">
        <v>1179</v>
      </c>
    </row>
    <row r="12" spans="1:11" ht="102" x14ac:dyDescent="0.25">
      <c r="A12" s="11"/>
      <c r="B12" s="28" t="s">
        <v>546</v>
      </c>
      <c r="C12" s="563" t="s">
        <v>546</v>
      </c>
      <c r="D12" s="563" t="s">
        <v>1791</v>
      </c>
      <c r="E12" s="563" t="s">
        <v>546</v>
      </c>
      <c r="F12" s="563" t="s">
        <v>1792</v>
      </c>
      <c r="G12" s="568" t="s">
        <v>546</v>
      </c>
      <c r="H12" s="22" t="s">
        <v>546</v>
      </c>
    </row>
    <row r="13" spans="1:11" ht="45.75" customHeight="1" x14ac:dyDescent="0.25">
      <c r="A13" s="11"/>
      <c r="B13" s="28" t="s">
        <v>546</v>
      </c>
      <c r="C13" s="563" t="s">
        <v>546</v>
      </c>
      <c r="D13" s="563" t="s">
        <v>1160</v>
      </c>
      <c r="E13" s="563" t="s">
        <v>546</v>
      </c>
      <c r="F13" s="563" t="s">
        <v>1793</v>
      </c>
      <c r="G13" s="569" t="s">
        <v>546</v>
      </c>
      <c r="H13" s="22" t="s">
        <v>546</v>
      </c>
    </row>
    <row r="14" spans="1:11" ht="77.25" customHeight="1" x14ac:dyDescent="0.25">
      <c r="A14" s="11"/>
      <c r="B14" s="28" t="s">
        <v>546</v>
      </c>
      <c r="C14" s="563" t="s">
        <v>546</v>
      </c>
      <c r="D14" s="563" t="s">
        <v>546</v>
      </c>
      <c r="E14" s="563" t="s">
        <v>546</v>
      </c>
      <c r="F14" s="563" t="s">
        <v>1794</v>
      </c>
      <c r="G14" s="577" t="s">
        <v>546</v>
      </c>
      <c r="H14" s="22" t="s">
        <v>546</v>
      </c>
    </row>
    <row r="15" spans="1:11" ht="42.75" customHeight="1" thickBot="1" x14ac:dyDescent="0.3">
      <c r="A15" s="11"/>
      <c r="B15" s="29" t="s">
        <v>546</v>
      </c>
      <c r="C15" s="571" t="s">
        <v>546</v>
      </c>
      <c r="D15" s="571" t="s">
        <v>546</v>
      </c>
      <c r="E15" s="571" t="s">
        <v>546</v>
      </c>
      <c r="F15" s="571" t="s">
        <v>546</v>
      </c>
      <c r="G15" s="578" t="s">
        <v>546</v>
      </c>
      <c r="H15" s="25" t="s">
        <v>546</v>
      </c>
    </row>
    <row r="16" spans="1:11" ht="15.75" thickBot="1" x14ac:dyDescent="0.3">
      <c r="A16" s="11"/>
      <c r="B16" t="s">
        <v>546</v>
      </c>
      <c r="C16" t="s">
        <v>546</v>
      </c>
      <c r="D16" t="s">
        <v>546</v>
      </c>
      <c r="E16" t="s">
        <v>546</v>
      </c>
      <c r="F16" t="s">
        <v>546</v>
      </c>
      <c r="G16" t="s">
        <v>546</v>
      </c>
      <c r="H16" t="s">
        <v>546</v>
      </c>
    </row>
    <row r="17" spans="1:8" ht="15.75" thickBot="1" x14ac:dyDescent="0.3">
      <c r="A17" s="11"/>
      <c r="B17" s="556" t="s">
        <v>60</v>
      </c>
      <c r="C17" s="557" t="s">
        <v>61</v>
      </c>
      <c r="D17" s="557" t="s">
        <v>62</v>
      </c>
      <c r="E17" s="556" t="s">
        <v>63</v>
      </c>
      <c r="F17" s="558" t="s">
        <v>61</v>
      </c>
      <c r="G17" s="559" t="s">
        <v>495</v>
      </c>
      <c r="H17" s="560" t="s">
        <v>496</v>
      </c>
    </row>
    <row r="18" spans="1:8" ht="128.25" thickBot="1" x14ac:dyDescent="0.3">
      <c r="A18" s="561" t="s">
        <v>39</v>
      </c>
      <c r="B18" s="562" t="s">
        <v>64</v>
      </c>
      <c r="C18" s="563" t="s">
        <v>1121</v>
      </c>
      <c r="D18" s="563" t="s">
        <v>1799</v>
      </c>
      <c r="E18" s="564" t="s">
        <v>1800</v>
      </c>
      <c r="F18" s="565" t="s">
        <v>1801</v>
      </c>
      <c r="G18" s="566" t="s">
        <v>1785</v>
      </c>
      <c r="H18" s="567" t="s">
        <v>610</v>
      </c>
    </row>
    <row r="19" spans="1:8" ht="76.5" x14ac:dyDescent="0.25">
      <c r="A19" s="11"/>
      <c r="B19" s="21" t="s">
        <v>546</v>
      </c>
      <c r="C19" s="565" t="s">
        <v>1125</v>
      </c>
      <c r="D19" s="563" t="s">
        <v>546</v>
      </c>
      <c r="E19" s="563" t="s">
        <v>1802</v>
      </c>
      <c r="F19" s="563" t="s">
        <v>572</v>
      </c>
      <c r="G19" s="568" t="s">
        <v>546</v>
      </c>
      <c r="H19" s="22" t="s">
        <v>546</v>
      </c>
    </row>
    <row r="20" spans="1:8" ht="76.5" x14ac:dyDescent="0.25">
      <c r="A20" s="11"/>
      <c r="B20" s="21" t="s">
        <v>546</v>
      </c>
      <c r="C20" s="563" t="s">
        <v>1128</v>
      </c>
      <c r="D20" s="563" t="s">
        <v>546</v>
      </c>
      <c r="E20" s="563" t="s">
        <v>546</v>
      </c>
      <c r="F20" s="563" t="s">
        <v>1803</v>
      </c>
      <c r="G20" s="569" t="s">
        <v>546</v>
      </c>
      <c r="H20" s="22" t="s">
        <v>546</v>
      </c>
    </row>
    <row r="21" spans="1:8" ht="89.25" x14ac:dyDescent="0.25">
      <c r="A21" s="11"/>
      <c r="B21" s="21" t="s">
        <v>546</v>
      </c>
      <c r="C21" s="563" t="s">
        <v>1132</v>
      </c>
      <c r="D21" s="563" t="s">
        <v>546</v>
      </c>
      <c r="E21" s="563" t="s">
        <v>546</v>
      </c>
      <c r="F21" s="563" t="s">
        <v>1804</v>
      </c>
      <c r="G21" s="570" t="s">
        <v>546</v>
      </c>
      <c r="H21" s="22" t="s">
        <v>546</v>
      </c>
    </row>
    <row r="22" spans="1:8" ht="39" thickBot="1" x14ac:dyDescent="0.3">
      <c r="A22" s="11"/>
      <c r="B22" s="24" t="s">
        <v>546</v>
      </c>
      <c r="C22" s="571" t="s">
        <v>1134</v>
      </c>
      <c r="D22" s="571" t="s">
        <v>546</v>
      </c>
      <c r="E22" s="571" t="s">
        <v>546</v>
      </c>
      <c r="F22" s="571" t="s">
        <v>546</v>
      </c>
      <c r="G22" s="572" t="s">
        <v>546</v>
      </c>
      <c r="H22" s="25" t="s">
        <v>546</v>
      </c>
    </row>
    <row r="23" spans="1:8" ht="15.75" thickBot="1" x14ac:dyDescent="0.3">
      <c r="A23" s="11"/>
      <c r="B23" s="556" t="s">
        <v>60</v>
      </c>
      <c r="C23" s="557" t="s">
        <v>61</v>
      </c>
      <c r="D23" s="557" t="s">
        <v>62</v>
      </c>
      <c r="E23" s="556" t="s">
        <v>63</v>
      </c>
      <c r="F23" s="558" t="s">
        <v>61</v>
      </c>
      <c r="G23" s="559" t="s">
        <v>495</v>
      </c>
      <c r="H23" s="560" t="s">
        <v>496</v>
      </c>
    </row>
    <row r="24" spans="1:8" ht="204.75" thickBot="1" x14ac:dyDescent="0.3">
      <c r="A24" s="11"/>
      <c r="B24" s="27" t="s">
        <v>1805</v>
      </c>
      <c r="C24" s="573" t="s">
        <v>556</v>
      </c>
      <c r="D24" s="573" t="s">
        <v>1806</v>
      </c>
      <c r="E24" s="579" t="s">
        <v>1807</v>
      </c>
      <c r="F24" s="574" t="s">
        <v>1808</v>
      </c>
      <c r="G24" s="566" t="s">
        <v>1785</v>
      </c>
      <c r="H24" s="575" t="s">
        <v>610</v>
      </c>
    </row>
    <row r="25" spans="1:8" ht="128.25" thickBot="1" x14ac:dyDescent="0.3">
      <c r="A25" s="11"/>
      <c r="B25" s="28" t="s">
        <v>546</v>
      </c>
      <c r="C25" s="563" t="s">
        <v>546</v>
      </c>
      <c r="D25" s="563" t="s">
        <v>546</v>
      </c>
      <c r="E25" s="563" t="s">
        <v>546</v>
      </c>
      <c r="F25" s="563" t="s">
        <v>1809</v>
      </c>
      <c r="G25" s="566" t="s">
        <v>546</v>
      </c>
      <c r="H25" s="22" t="s">
        <v>546</v>
      </c>
    </row>
    <row r="26" spans="1:8" ht="25.5" x14ac:dyDescent="0.25">
      <c r="A26" s="11"/>
      <c r="B26" s="28" t="s">
        <v>546</v>
      </c>
      <c r="C26" s="563" t="s">
        <v>546</v>
      </c>
      <c r="D26" s="563" t="s">
        <v>546</v>
      </c>
      <c r="E26" s="563" t="s">
        <v>546</v>
      </c>
      <c r="F26" s="563" t="s">
        <v>572</v>
      </c>
      <c r="G26" s="569" t="s">
        <v>546</v>
      </c>
      <c r="H26" s="22" t="s">
        <v>546</v>
      </c>
    </row>
    <row r="27" spans="1:8" ht="102" x14ac:dyDescent="0.25">
      <c r="A27" s="11"/>
      <c r="B27" s="28" t="s">
        <v>546</v>
      </c>
      <c r="C27" s="563" t="s">
        <v>546</v>
      </c>
      <c r="D27" s="563" t="s">
        <v>546</v>
      </c>
      <c r="E27" s="563" t="s">
        <v>546</v>
      </c>
      <c r="F27" s="563" t="s">
        <v>1810</v>
      </c>
      <c r="G27" s="577" t="s">
        <v>546</v>
      </c>
      <c r="H27" s="22" t="s">
        <v>546</v>
      </c>
    </row>
    <row r="28" spans="1:8" ht="39" thickBot="1" x14ac:dyDescent="0.3">
      <c r="A28" s="11"/>
      <c r="B28" s="29" t="s">
        <v>546</v>
      </c>
      <c r="C28" s="571" t="s">
        <v>546</v>
      </c>
      <c r="D28" s="571" t="s">
        <v>546</v>
      </c>
      <c r="E28" s="571" t="s">
        <v>546</v>
      </c>
      <c r="F28" s="571" t="s">
        <v>1811</v>
      </c>
      <c r="G28" s="578" t="s">
        <v>546</v>
      </c>
      <c r="H28" s="25" t="s">
        <v>546</v>
      </c>
    </row>
    <row r="29" spans="1:8" ht="15.75" thickBot="1" x14ac:dyDescent="0.3">
      <c r="A29" s="11"/>
      <c r="B29" t="s">
        <v>546</v>
      </c>
      <c r="C29" t="s">
        <v>546</v>
      </c>
      <c r="D29" t="s">
        <v>546</v>
      </c>
      <c r="E29" t="s">
        <v>546</v>
      </c>
      <c r="F29" t="s">
        <v>546</v>
      </c>
      <c r="G29" t="s">
        <v>546</v>
      </c>
      <c r="H29" t="s">
        <v>546</v>
      </c>
    </row>
    <row r="30" spans="1:8" ht="15.75" thickBot="1" x14ac:dyDescent="0.3">
      <c r="A30" s="11"/>
      <c r="B30" s="556" t="s">
        <v>60</v>
      </c>
      <c r="C30" s="557" t="s">
        <v>61</v>
      </c>
      <c r="D30" s="557" t="s">
        <v>62</v>
      </c>
      <c r="E30" s="556" t="s">
        <v>63</v>
      </c>
      <c r="F30" s="558" t="s">
        <v>61</v>
      </c>
      <c r="G30" s="559" t="s">
        <v>495</v>
      </c>
      <c r="H30" s="560" t="s">
        <v>496</v>
      </c>
    </row>
    <row r="31" spans="1:8" ht="141" thickBot="1" x14ac:dyDescent="0.3">
      <c r="A31" s="561" t="s">
        <v>6</v>
      </c>
      <c r="B31" s="562" t="s">
        <v>64</v>
      </c>
      <c r="C31" s="563" t="s">
        <v>1121</v>
      </c>
      <c r="D31" s="563" t="s">
        <v>1836</v>
      </c>
      <c r="E31" s="564" t="s">
        <v>1877</v>
      </c>
      <c r="F31" s="565" t="s">
        <v>1878</v>
      </c>
      <c r="G31" s="566" t="s">
        <v>1785</v>
      </c>
      <c r="H31" s="567" t="s">
        <v>541</v>
      </c>
    </row>
    <row r="32" spans="1:8" ht="76.5" x14ac:dyDescent="0.25">
      <c r="A32" s="11"/>
      <c r="B32" s="21" t="s">
        <v>546</v>
      </c>
      <c r="C32" s="565" t="s">
        <v>1125</v>
      </c>
      <c r="D32" s="563" t="s">
        <v>546</v>
      </c>
      <c r="E32" s="563" t="s">
        <v>1802</v>
      </c>
      <c r="F32" s="563" t="s">
        <v>572</v>
      </c>
      <c r="G32" s="568" t="s">
        <v>546</v>
      </c>
      <c r="H32" s="22" t="s">
        <v>546</v>
      </c>
    </row>
    <row r="33" spans="1:8" ht="63.75" x14ac:dyDescent="0.25">
      <c r="A33" s="11"/>
      <c r="B33" s="21" t="s">
        <v>546</v>
      </c>
      <c r="C33" s="563" t="s">
        <v>1128</v>
      </c>
      <c r="D33" s="563" t="s">
        <v>546</v>
      </c>
      <c r="E33" s="563" t="s">
        <v>546</v>
      </c>
      <c r="F33" s="563" t="s">
        <v>1879</v>
      </c>
      <c r="G33" s="569" t="s">
        <v>546</v>
      </c>
      <c r="H33" s="22" t="s">
        <v>546</v>
      </c>
    </row>
    <row r="34" spans="1:8" ht="76.5" x14ac:dyDescent="0.25">
      <c r="A34" s="11"/>
      <c r="B34" s="21" t="s">
        <v>546</v>
      </c>
      <c r="C34" s="563" t="s">
        <v>1132</v>
      </c>
      <c r="D34" s="563" t="s">
        <v>546</v>
      </c>
      <c r="E34" s="563" t="s">
        <v>546</v>
      </c>
      <c r="F34" s="563" t="s">
        <v>1880</v>
      </c>
      <c r="G34" s="570" t="s">
        <v>546</v>
      </c>
      <c r="H34" s="22" t="s">
        <v>546</v>
      </c>
    </row>
    <row r="35" spans="1:8" ht="39" thickBot="1" x14ac:dyDescent="0.3">
      <c r="A35" s="11"/>
      <c r="B35" s="24" t="s">
        <v>546</v>
      </c>
      <c r="C35" s="571" t="s">
        <v>1134</v>
      </c>
      <c r="D35" s="571" t="s">
        <v>546</v>
      </c>
      <c r="E35" s="571" t="s">
        <v>546</v>
      </c>
      <c r="F35" s="571" t="s">
        <v>546</v>
      </c>
      <c r="G35" s="572" t="s">
        <v>546</v>
      </c>
      <c r="H35" s="25" t="s">
        <v>546</v>
      </c>
    </row>
    <row r="36" spans="1:8" ht="15.75" thickBot="1" x14ac:dyDescent="0.3">
      <c r="A36" s="11"/>
      <c r="B36" s="556" t="s">
        <v>60</v>
      </c>
      <c r="C36" s="557" t="s">
        <v>61</v>
      </c>
      <c r="D36" s="557" t="s">
        <v>62</v>
      </c>
      <c r="E36" s="556" t="s">
        <v>63</v>
      </c>
      <c r="F36" s="558" t="s">
        <v>61</v>
      </c>
      <c r="G36" s="559" t="s">
        <v>495</v>
      </c>
      <c r="H36" s="560" t="s">
        <v>496</v>
      </c>
    </row>
    <row r="37" spans="1:8" ht="94.5" customHeight="1" thickBot="1" x14ac:dyDescent="0.3">
      <c r="A37" s="11"/>
      <c r="B37" s="27" t="s">
        <v>1805</v>
      </c>
      <c r="C37" s="573" t="s">
        <v>556</v>
      </c>
      <c r="D37" s="573" t="s">
        <v>1806</v>
      </c>
      <c r="E37" s="579" t="s">
        <v>1807</v>
      </c>
      <c r="F37" s="574" t="s">
        <v>1808</v>
      </c>
      <c r="G37" s="566" t="s">
        <v>1785</v>
      </c>
      <c r="H37" s="575" t="s">
        <v>541</v>
      </c>
    </row>
    <row r="38" spans="1:8" ht="127.5" x14ac:dyDescent="0.25">
      <c r="A38" s="11"/>
      <c r="B38" s="28" t="s">
        <v>546</v>
      </c>
      <c r="C38" s="563" t="s">
        <v>546</v>
      </c>
      <c r="D38" s="563" t="s">
        <v>546</v>
      </c>
      <c r="E38" s="563" t="s">
        <v>546</v>
      </c>
      <c r="F38" s="563" t="s">
        <v>1809</v>
      </c>
      <c r="G38" s="568" t="s">
        <v>546</v>
      </c>
      <c r="H38" s="22" t="s">
        <v>546</v>
      </c>
    </row>
    <row r="39" spans="1:8" ht="39" customHeight="1" x14ac:dyDescent="0.25">
      <c r="A39" s="11"/>
      <c r="B39" s="28" t="s">
        <v>546</v>
      </c>
      <c r="C39" s="563" t="s">
        <v>546</v>
      </c>
      <c r="D39" s="563" t="s">
        <v>546</v>
      </c>
      <c r="E39" s="563" t="s">
        <v>546</v>
      </c>
      <c r="F39" s="563" t="s">
        <v>572</v>
      </c>
      <c r="G39" s="569" t="s">
        <v>546</v>
      </c>
      <c r="H39" s="22" t="s">
        <v>546</v>
      </c>
    </row>
    <row r="40" spans="1:8" ht="48" customHeight="1" x14ac:dyDescent="0.25">
      <c r="A40" s="11"/>
      <c r="B40" s="28" t="s">
        <v>546</v>
      </c>
      <c r="C40" s="563" t="s">
        <v>546</v>
      </c>
      <c r="D40" s="563" t="s">
        <v>546</v>
      </c>
      <c r="E40" s="563" t="s">
        <v>546</v>
      </c>
      <c r="F40" s="563" t="s">
        <v>1810</v>
      </c>
      <c r="G40" s="577" t="s">
        <v>546</v>
      </c>
      <c r="H40" s="22" t="s">
        <v>546</v>
      </c>
    </row>
    <row r="41" spans="1:8" ht="45.75" customHeight="1" thickBot="1" x14ac:dyDescent="0.3">
      <c r="A41" s="11"/>
      <c r="B41" s="29" t="s">
        <v>546</v>
      </c>
      <c r="C41" s="571" t="s">
        <v>546</v>
      </c>
      <c r="D41" s="571" t="s">
        <v>546</v>
      </c>
      <c r="E41" s="571" t="s">
        <v>546</v>
      </c>
      <c r="F41" s="571" t="s">
        <v>1811</v>
      </c>
      <c r="G41" s="578" t="s">
        <v>546</v>
      </c>
      <c r="H41" s="25" t="s">
        <v>546</v>
      </c>
    </row>
    <row r="42" spans="1:8" ht="15.75" thickBot="1" x14ac:dyDescent="0.3">
      <c r="A42" s="11"/>
      <c r="B42" t="s">
        <v>546</v>
      </c>
      <c r="C42" t="s">
        <v>546</v>
      </c>
      <c r="D42" t="s">
        <v>546</v>
      </c>
      <c r="E42" t="s">
        <v>546</v>
      </c>
      <c r="F42" t="s">
        <v>546</v>
      </c>
      <c r="G42" t="s">
        <v>546</v>
      </c>
      <c r="H42" t="s">
        <v>546</v>
      </c>
    </row>
    <row r="43" spans="1:8" ht="15.75" thickBot="1" x14ac:dyDescent="0.3">
      <c r="A43" s="11"/>
      <c r="B43" s="556" t="s">
        <v>60</v>
      </c>
      <c r="C43" s="557" t="s">
        <v>61</v>
      </c>
      <c r="D43" s="557" t="s">
        <v>62</v>
      </c>
      <c r="E43" s="556" t="s">
        <v>63</v>
      </c>
      <c r="F43" s="558" t="s">
        <v>61</v>
      </c>
      <c r="G43" s="559" t="s">
        <v>495</v>
      </c>
      <c r="H43" s="560" t="s">
        <v>496</v>
      </c>
    </row>
    <row r="44" spans="1:8" ht="77.25" thickBot="1" x14ac:dyDescent="0.3">
      <c r="A44" s="561" t="s">
        <v>1812</v>
      </c>
      <c r="B44" s="562" t="s">
        <v>35</v>
      </c>
      <c r="C44" s="563" t="s">
        <v>1813</v>
      </c>
      <c r="D44" s="563" t="s">
        <v>1814</v>
      </c>
      <c r="E44" s="564" t="s">
        <v>1815</v>
      </c>
      <c r="F44" s="565" t="s">
        <v>1816</v>
      </c>
      <c r="G44" s="566" t="s">
        <v>1785</v>
      </c>
      <c r="H44" s="567" t="s">
        <v>541</v>
      </c>
    </row>
    <row r="45" spans="1:8" ht="63.75" x14ac:dyDescent="0.25">
      <c r="A45" s="11"/>
      <c r="B45" s="21" t="s">
        <v>546</v>
      </c>
      <c r="C45" s="565" t="s">
        <v>1134</v>
      </c>
      <c r="D45" s="563" t="s">
        <v>1817</v>
      </c>
      <c r="E45" s="563" t="s">
        <v>1818</v>
      </c>
      <c r="F45" s="563" t="s">
        <v>1819</v>
      </c>
      <c r="G45" s="568" t="s">
        <v>546</v>
      </c>
      <c r="H45" s="22" t="s">
        <v>546</v>
      </c>
    </row>
    <row r="46" spans="1:8" ht="114.75" x14ac:dyDescent="0.25">
      <c r="A46" s="11"/>
      <c r="B46" s="21" t="s">
        <v>546</v>
      </c>
      <c r="C46" s="563" t="s">
        <v>546</v>
      </c>
      <c r="D46" s="563" t="s">
        <v>546</v>
      </c>
      <c r="E46" s="563" t="s">
        <v>1820</v>
      </c>
      <c r="F46" s="563" t="s">
        <v>1821</v>
      </c>
      <c r="G46" s="569" t="s">
        <v>546</v>
      </c>
      <c r="H46" s="22" t="s">
        <v>546</v>
      </c>
    </row>
    <row r="47" spans="1:8" ht="38.25" x14ac:dyDescent="0.25">
      <c r="A47" s="11"/>
      <c r="B47" s="21" t="s">
        <v>546</v>
      </c>
      <c r="C47" s="563" t="s">
        <v>546</v>
      </c>
      <c r="D47" s="563" t="s">
        <v>546</v>
      </c>
      <c r="E47" s="563" t="s">
        <v>546</v>
      </c>
      <c r="F47" s="563" t="s">
        <v>1822</v>
      </c>
      <c r="G47" s="570" t="s">
        <v>546</v>
      </c>
      <c r="H47" s="22" t="s">
        <v>546</v>
      </c>
    </row>
    <row r="48" spans="1:8" ht="15.75" thickBot="1" x14ac:dyDescent="0.3">
      <c r="A48" s="11"/>
      <c r="B48" s="24" t="s">
        <v>546</v>
      </c>
      <c r="C48" s="571" t="s">
        <v>546</v>
      </c>
      <c r="D48" s="571" t="s">
        <v>546</v>
      </c>
      <c r="E48" s="571" t="s">
        <v>546</v>
      </c>
      <c r="F48" s="571" t="s">
        <v>546</v>
      </c>
      <c r="G48" s="572" t="s">
        <v>546</v>
      </c>
      <c r="H48" s="25" t="s">
        <v>546</v>
      </c>
    </row>
    <row r="49" spans="1:9" ht="15.75" thickBot="1" x14ac:dyDescent="0.3">
      <c r="A49" s="11"/>
      <c r="B49" s="556" t="s">
        <v>60</v>
      </c>
      <c r="C49" s="557" t="s">
        <v>61</v>
      </c>
      <c r="D49" s="557" t="s">
        <v>62</v>
      </c>
      <c r="E49" s="556" t="s">
        <v>63</v>
      </c>
      <c r="F49" s="558" t="s">
        <v>61</v>
      </c>
      <c r="G49" s="559" t="s">
        <v>495</v>
      </c>
      <c r="H49" s="560" t="s">
        <v>496</v>
      </c>
    </row>
    <row r="50" spans="1:9" ht="45.75" thickBot="1" x14ac:dyDescent="0.3">
      <c r="A50" s="11"/>
      <c r="B50" s="27" t="s">
        <v>1823</v>
      </c>
      <c r="C50" s="573" t="s">
        <v>546</v>
      </c>
      <c r="D50" s="573" t="s">
        <v>546</v>
      </c>
      <c r="E50" s="579" t="s">
        <v>546</v>
      </c>
      <c r="F50" s="574" t="s">
        <v>546</v>
      </c>
      <c r="G50" s="566" t="s">
        <v>1785</v>
      </c>
      <c r="H50" s="575" t="s">
        <v>546</v>
      </c>
      <c r="I50" s="581" t="s">
        <v>497</v>
      </c>
    </row>
    <row r="51" spans="1:9" x14ac:dyDescent="0.25">
      <c r="A51" s="11"/>
      <c r="B51" s="28" t="s">
        <v>546</v>
      </c>
      <c r="C51" s="563" t="s">
        <v>546</v>
      </c>
      <c r="D51" s="563" t="s">
        <v>546</v>
      </c>
      <c r="E51" s="563" t="s">
        <v>546</v>
      </c>
      <c r="F51" s="563" t="s">
        <v>546</v>
      </c>
      <c r="G51" s="568" t="s">
        <v>546</v>
      </c>
      <c r="H51" s="22" t="s">
        <v>546</v>
      </c>
    </row>
    <row r="52" spans="1:9" x14ac:dyDescent="0.25">
      <c r="A52" s="11"/>
      <c r="B52" s="28" t="s">
        <v>546</v>
      </c>
      <c r="C52" s="563" t="s">
        <v>546</v>
      </c>
      <c r="D52" s="563" t="s">
        <v>546</v>
      </c>
      <c r="E52" s="563" t="s">
        <v>546</v>
      </c>
      <c r="F52" s="563" t="s">
        <v>546</v>
      </c>
      <c r="G52" s="569" t="s">
        <v>546</v>
      </c>
      <c r="H52" s="22" t="s">
        <v>546</v>
      </c>
    </row>
    <row r="53" spans="1:9" x14ac:dyDescent="0.25">
      <c r="A53" s="11"/>
      <c r="B53" s="28" t="s">
        <v>546</v>
      </c>
      <c r="C53" s="563" t="s">
        <v>546</v>
      </c>
      <c r="D53" s="563" t="s">
        <v>546</v>
      </c>
      <c r="E53" s="563" t="s">
        <v>546</v>
      </c>
      <c r="F53" s="563" t="s">
        <v>546</v>
      </c>
      <c r="G53" s="577" t="s">
        <v>546</v>
      </c>
      <c r="H53" s="22" t="s">
        <v>546</v>
      </c>
    </row>
    <row r="54" spans="1:9" ht="15.75" thickBot="1" x14ac:dyDescent="0.3">
      <c r="A54" s="11"/>
      <c r="B54" s="29" t="s">
        <v>546</v>
      </c>
      <c r="C54" s="571" t="s">
        <v>546</v>
      </c>
      <c r="D54" s="571" t="s">
        <v>546</v>
      </c>
      <c r="E54" s="571" t="s">
        <v>546</v>
      </c>
      <c r="F54" s="571" t="s">
        <v>546</v>
      </c>
      <c r="G54" s="578" t="s">
        <v>546</v>
      </c>
      <c r="H54" s="25" t="s">
        <v>546</v>
      </c>
    </row>
    <row r="55" spans="1:9" ht="15.75" thickBot="1" x14ac:dyDescent="0.3">
      <c r="A55" s="11"/>
      <c r="B55" t="s">
        <v>546</v>
      </c>
      <c r="C55" t="s">
        <v>546</v>
      </c>
      <c r="D55" t="s">
        <v>546</v>
      </c>
      <c r="E55" t="s">
        <v>546</v>
      </c>
      <c r="F55" t="s">
        <v>546</v>
      </c>
      <c r="G55" t="s">
        <v>546</v>
      </c>
      <c r="H55" t="s">
        <v>546</v>
      </c>
    </row>
    <row r="56" spans="1:9" ht="15.75" thickBot="1" x14ac:dyDescent="0.3">
      <c r="A56" s="11"/>
      <c r="B56" s="556" t="s">
        <v>60</v>
      </c>
      <c r="C56" s="557" t="s">
        <v>61</v>
      </c>
      <c r="D56" s="557" t="s">
        <v>62</v>
      </c>
      <c r="E56" s="556" t="s">
        <v>63</v>
      </c>
      <c r="F56" s="558" t="s">
        <v>61</v>
      </c>
      <c r="G56" s="559" t="s">
        <v>495</v>
      </c>
      <c r="H56" s="560" t="s">
        <v>546</v>
      </c>
    </row>
    <row r="57" spans="1:9" ht="141" thickBot="1" x14ac:dyDescent="0.3">
      <c r="A57" s="561" t="s">
        <v>40</v>
      </c>
      <c r="B57" s="562" t="s">
        <v>64</v>
      </c>
      <c r="C57" s="563" t="s">
        <v>1824</v>
      </c>
      <c r="D57" s="563" t="s">
        <v>1799</v>
      </c>
      <c r="E57" s="564" t="s">
        <v>1825</v>
      </c>
      <c r="F57" s="565" t="s">
        <v>1826</v>
      </c>
      <c r="G57" s="566" t="s">
        <v>1785</v>
      </c>
      <c r="H57" s="567" t="s">
        <v>541</v>
      </c>
    </row>
    <row r="58" spans="1:9" ht="178.5" x14ac:dyDescent="0.25">
      <c r="A58" s="11"/>
      <c r="B58" s="21" t="s">
        <v>546</v>
      </c>
      <c r="C58" s="565" t="s">
        <v>1125</v>
      </c>
      <c r="D58" s="563" t="s">
        <v>546</v>
      </c>
      <c r="E58" s="563" t="s">
        <v>546</v>
      </c>
      <c r="F58" s="563" t="s">
        <v>1827</v>
      </c>
      <c r="G58" s="568" t="s">
        <v>546</v>
      </c>
      <c r="H58" s="22" t="s">
        <v>546</v>
      </c>
    </row>
    <row r="59" spans="1:9" ht="102" x14ac:dyDescent="0.25">
      <c r="A59" s="11"/>
      <c r="B59" s="21" t="s">
        <v>546</v>
      </c>
      <c r="C59" s="563" t="s">
        <v>1134</v>
      </c>
      <c r="D59" s="563" t="s">
        <v>546</v>
      </c>
      <c r="E59" s="563" t="s">
        <v>546</v>
      </c>
      <c r="F59" s="563" t="s">
        <v>1828</v>
      </c>
      <c r="G59" s="569" t="s">
        <v>546</v>
      </c>
      <c r="H59" s="22" t="s">
        <v>546</v>
      </c>
    </row>
    <row r="60" spans="1:9" ht="102" x14ac:dyDescent="0.25">
      <c r="A60" s="11"/>
      <c r="B60" s="21" t="s">
        <v>546</v>
      </c>
      <c r="C60" s="563" t="s">
        <v>1829</v>
      </c>
      <c r="D60" s="563" t="s">
        <v>546</v>
      </c>
      <c r="E60" s="563" t="s">
        <v>546</v>
      </c>
      <c r="F60" s="563" t="s">
        <v>546</v>
      </c>
      <c r="G60" s="570" t="s">
        <v>546</v>
      </c>
      <c r="H60" s="22" t="s">
        <v>546</v>
      </c>
    </row>
    <row r="61" spans="1:9" ht="15.75" thickBot="1" x14ac:dyDescent="0.3">
      <c r="A61" s="11"/>
      <c r="B61" s="24" t="s">
        <v>546</v>
      </c>
      <c r="C61" s="571" t="s">
        <v>546</v>
      </c>
      <c r="D61" s="571" t="s">
        <v>546</v>
      </c>
      <c r="E61" s="571" t="s">
        <v>546</v>
      </c>
      <c r="F61" s="571" t="s">
        <v>546</v>
      </c>
      <c r="G61" s="572" t="s">
        <v>546</v>
      </c>
      <c r="H61" s="25" t="s">
        <v>546</v>
      </c>
    </row>
    <row r="62" spans="1:9" ht="15.75" thickBot="1" x14ac:dyDescent="0.3">
      <c r="A62" s="11"/>
      <c r="B62" s="556" t="s">
        <v>60</v>
      </c>
      <c r="C62" s="557" t="s">
        <v>61</v>
      </c>
      <c r="D62" s="557" t="s">
        <v>62</v>
      </c>
      <c r="E62" s="556" t="s">
        <v>63</v>
      </c>
      <c r="F62" s="558" t="s">
        <v>61</v>
      </c>
      <c r="G62" s="559" t="s">
        <v>495</v>
      </c>
      <c r="H62" s="560" t="s">
        <v>496</v>
      </c>
    </row>
    <row r="63" spans="1:9" ht="141" thickBot="1" x14ac:dyDescent="0.3">
      <c r="A63" s="11"/>
      <c r="B63" s="27" t="s">
        <v>1830</v>
      </c>
      <c r="C63" s="26" t="s">
        <v>556</v>
      </c>
      <c r="D63" s="582" t="s">
        <v>1831</v>
      </c>
      <c r="E63" s="583" t="s">
        <v>1825</v>
      </c>
      <c r="F63" s="583" t="s">
        <v>1832</v>
      </c>
      <c r="G63" s="566" t="s">
        <v>1785</v>
      </c>
      <c r="H63" s="575" t="s">
        <v>541</v>
      </c>
    </row>
    <row r="64" spans="1:9" ht="102" x14ac:dyDescent="0.25">
      <c r="A64" s="11"/>
      <c r="B64" s="584" t="s">
        <v>1833</v>
      </c>
      <c r="C64" s="22" t="s">
        <v>546</v>
      </c>
      <c r="D64" s="585" t="s">
        <v>546</v>
      </c>
      <c r="E64" s="586" t="s">
        <v>546</v>
      </c>
      <c r="F64" s="586" t="s">
        <v>1834</v>
      </c>
      <c r="G64" s="568" t="s">
        <v>546</v>
      </c>
      <c r="H64" s="22" t="s">
        <v>546</v>
      </c>
    </row>
    <row r="65" spans="1:8" ht="89.25" x14ac:dyDescent="0.25">
      <c r="A65" s="11"/>
      <c r="B65" s="620" t="s">
        <v>546</v>
      </c>
      <c r="C65" s="22" t="s">
        <v>546</v>
      </c>
      <c r="D65" s="585" t="s">
        <v>546</v>
      </c>
      <c r="E65" s="586" t="s">
        <v>546</v>
      </c>
      <c r="F65" s="586" t="s">
        <v>1828</v>
      </c>
      <c r="G65" s="569" t="s">
        <v>546</v>
      </c>
      <c r="H65" s="22" t="s">
        <v>546</v>
      </c>
    </row>
    <row r="66" spans="1:8" x14ac:dyDescent="0.25">
      <c r="A66" s="11"/>
      <c r="B66" s="620" t="s">
        <v>546</v>
      </c>
      <c r="C66" s="563" t="s">
        <v>546</v>
      </c>
      <c r="D66" s="563" t="s">
        <v>546</v>
      </c>
      <c r="E66" s="563" t="s">
        <v>546</v>
      </c>
      <c r="F66" s="563" t="s">
        <v>546</v>
      </c>
      <c r="G66" s="577" t="s">
        <v>546</v>
      </c>
      <c r="H66" s="22" t="s">
        <v>546</v>
      </c>
    </row>
    <row r="67" spans="1:8" ht="15.75" thickBot="1" x14ac:dyDescent="0.3">
      <c r="A67" s="11"/>
      <c r="B67" s="621" t="s">
        <v>546</v>
      </c>
      <c r="C67" s="571" t="s">
        <v>546</v>
      </c>
      <c r="D67" s="571" t="s">
        <v>546</v>
      </c>
      <c r="E67" s="571" t="s">
        <v>546</v>
      </c>
      <c r="F67" s="571" t="s">
        <v>546</v>
      </c>
      <c r="G67" s="578" t="s">
        <v>546</v>
      </c>
      <c r="H67" s="25" t="s">
        <v>546</v>
      </c>
    </row>
    <row r="68" spans="1:8" ht="15.75" thickBot="1" x14ac:dyDescent="0.3">
      <c r="A68" s="11"/>
      <c r="B68" t="s">
        <v>546</v>
      </c>
      <c r="C68" t="s">
        <v>546</v>
      </c>
      <c r="D68" t="s">
        <v>546</v>
      </c>
      <c r="E68" t="s">
        <v>546</v>
      </c>
      <c r="F68" t="s">
        <v>546</v>
      </c>
      <c r="G68" t="s">
        <v>546</v>
      </c>
      <c r="H68" t="s">
        <v>546</v>
      </c>
    </row>
    <row r="69" spans="1:8" ht="15.75" thickBot="1" x14ac:dyDescent="0.3">
      <c r="A69" s="11"/>
      <c r="B69" s="556" t="s">
        <v>60</v>
      </c>
      <c r="C69" s="557" t="s">
        <v>61</v>
      </c>
      <c r="D69" s="557" t="s">
        <v>62</v>
      </c>
      <c r="E69" s="556" t="s">
        <v>63</v>
      </c>
      <c r="F69" s="558" t="s">
        <v>61</v>
      </c>
      <c r="G69" s="559" t="s">
        <v>495</v>
      </c>
      <c r="H69" s="560" t="s">
        <v>496</v>
      </c>
    </row>
    <row r="70" spans="1:8" ht="60.75" thickBot="1" x14ac:dyDescent="0.3">
      <c r="A70" s="561" t="s">
        <v>1835</v>
      </c>
      <c r="B70" s="562" t="s">
        <v>64</v>
      </c>
      <c r="C70" s="563" t="s">
        <v>1134</v>
      </c>
      <c r="D70" s="573" t="s">
        <v>1836</v>
      </c>
      <c r="E70" s="564" t="s">
        <v>1837</v>
      </c>
      <c r="F70" s="587" t="s">
        <v>1838</v>
      </c>
      <c r="G70" s="566" t="s">
        <v>1785</v>
      </c>
      <c r="H70" s="567" t="s">
        <v>541</v>
      </c>
    </row>
    <row r="71" spans="1:8" ht="63.75" x14ac:dyDescent="0.25">
      <c r="A71" s="11"/>
      <c r="B71" s="21" t="s">
        <v>546</v>
      </c>
      <c r="C71" s="565" t="s">
        <v>1839</v>
      </c>
      <c r="D71" s="563" t="s">
        <v>1840</v>
      </c>
      <c r="E71" s="563" t="s">
        <v>1841</v>
      </c>
      <c r="F71" s="563" t="s">
        <v>1842</v>
      </c>
      <c r="G71" s="568" t="s">
        <v>546</v>
      </c>
      <c r="H71" s="22" t="s">
        <v>546</v>
      </c>
    </row>
    <row r="72" spans="1:8" ht="76.5" x14ac:dyDescent="0.25">
      <c r="A72" s="11"/>
      <c r="B72" s="21" t="s">
        <v>546</v>
      </c>
      <c r="C72" s="563" t="s">
        <v>1843</v>
      </c>
      <c r="D72" s="588" t="s">
        <v>546</v>
      </c>
      <c r="E72" s="563" t="s">
        <v>1844</v>
      </c>
      <c r="F72" s="563" t="s">
        <v>1845</v>
      </c>
      <c r="G72" s="569" t="s">
        <v>546</v>
      </c>
      <c r="H72" s="22" t="s">
        <v>546</v>
      </c>
    </row>
    <row r="73" spans="1:8" x14ac:dyDescent="0.25">
      <c r="A73" s="11"/>
      <c r="B73" s="21" t="s">
        <v>546</v>
      </c>
      <c r="C73" s="589" t="s">
        <v>546</v>
      </c>
      <c r="D73" s="563" t="s">
        <v>546</v>
      </c>
      <c r="E73" t="s">
        <v>1846</v>
      </c>
      <c r="F73" s="563" t="s">
        <v>546</v>
      </c>
      <c r="G73" s="570" t="s">
        <v>546</v>
      </c>
      <c r="H73" s="22" t="s">
        <v>546</v>
      </c>
    </row>
    <row r="74" spans="1:8" ht="15.75" thickBot="1" x14ac:dyDescent="0.3">
      <c r="A74" s="11"/>
      <c r="B74" s="24" t="s">
        <v>546</v>
      </c>
      <c r="C74" s="590" t="s">
        <v>546</v>
      </c>
      <c r="D74" s="571" t="s">
        <v>546</v>
      </c>
      <c r="E74" s="571" t="s">
        <v>546</v>
      </c>
      <c r="F74" s="571" t="s">
        <v>546</v>
      </c>
      <c r="G74" s="572" t="s">
        <v>546</v>
      </c>
      <c r="H74" s="25" t="s">
        <v>546</v>
      </c>
    </row>
    <row r="75" spans="1:8" ht="15.75" thickBot="1" x14ac:dyDescent="0.3">
      <c r="A75" s="11"/>
      <c r="B75" s="556" t="s">
        <v>60</v>
      </c>
      <c r="C75" s="557" t="s">
        <v>61</v>
      </c>
      <c r="D75" s="557" t="s">
        <v>62</v>
      </c>
      <c r="E75" s="556" t="s">
        <v>63</v>
      </c>
      <c r="F75" s="558" t="s">
        <v>61</v>
      </c>
      <c r="G75" s="559" t="s">
        <v>495</v>
      </c>
      <c r="H75" s="560" t="s">
        <v>496</v>
      </c>
    </row>
    <row r="76" spans="1:8" ht="90" thickBot="1" x14ac:dyDescent="0.3">
      <c r="A76" s="11"/>
      <c r="B76" s="27" t="s">
        <v>1847</v>
      </c>
      <c r="C76" s="573" t="s">
        <v>556</v>
      </c>
      <c r="D76" s="591" t="s">
        <v>1848</v>
      </c>
      <c r="E76" s="592" t="s">
        <v>1849</v>
      </c>
      <c r="F76" s="593" t="s">
        <v>1850</v>
      </c>
      <c r="G76" s="566" t="s">
        <v>1785</v>
      </c>
      <c r="H76" s="575" t="s">
        <v>610</v>
      </c>
    </row>
    <row r="77" spans="1:8" ht="25.5" x14ac:dyDescent="0.25">
      <c r="A77" s="11"/>
      <c r="B77" s="28" t="s">
        <v>546</v>
      </c>
      <c r="C77" s="563" t="s">
        <v>546</v>
      </c>
      <c r="D77" s="594" t="s">
        <v>546</v>
      </c>
      <c r="E77" s="563" t="s">
        <v>1851</v>
      </c>
      <c r="F77" s="595" t="s">
        <v>546</v>
      </c>
      <c r="G77" s="568" t="s">
        <v>546</v>
      </c>
      <c r="H77" s="22" t="s">
        <v>546</v>
      </c>
    </row>
    <row r="78" spans="1:8" ht="63.75" x14ac:dyDescent="0.25">
      <c r="A78" s="11"/>
      <c r="B78" s="28" t="s">
        <v>546</v>
      </c>
      <c r="C78" s="563" t="s">
        <v>546</v>
      </c>
      <c r="D78" s="596" t="s">
        <v>546</v>
      </c>
      <c r="E78" s="597" t="s">
        <v>1852</v>
      </c>
      <c r="F78" s="598" t="s">
        <v>546</v>
      </c>
      <c r="G78" s="569" t="s">
        <v>546</v>
      </c>
      <c r="H78" s="22" t="s">
        <v>546</v>
      </c>
    </row>
    <row r="79" spans="1:8" x14ac:dyDescent="0.25">
      <c r="A79" s="11"/>
      <c r="B79" s="28" t="s">
        <v>546</v>
      </c>
      <c r="C79" s="563" t="s">
        <v>546</v>
      </c>
      <c r="D79" s="594" t="s">
        <v>546</v>
      </c>
      <c r="E79" s="563" t="s">
        <v>546</v>
      </c>
      <c r="F79" t="s">
        <v>546</v>
      </c>
      <c r="G79" s="577" t="s">
        <v>546</v>
      </c>
      <c r="H79" s="22" t="s">
        <v>546</v>
      </c>
    </row>
    <row r="80" spans="1:8" ht="15.75" thickBot="1" x14ac:dyDescent="0.3">
      <c r="A80" s="11"/>
      <c r="B80" s="29" t="s">
        <v>546</v>
      </c>
      <c r="C80" s="571" t="s">
        <v>546</v>
      </c>
      <c r="D80" s="599" t="s">
        <v>546</v>
      </c>
      <c r="E80" s="571" t="s">
        <v>546</v>
      </c>
      <c r="F80" s="600" t="s">
        <v>546</v>
      </c>
      <c r="G80" s="578" t="s">
        <v>546</v>
      </c>
      <c r="H80" s="25" t="s">
        <v>546</v>
      </c>
    </row>
    <row r="81" spans="1:9" ht="15.75" thickBot="1" x14ac:dyDescent="0.3">
      <c r="A81" s="11"/>
      <c r="B81" t="s">
        <v>546</v>
      </c>
      <c r="C81" t="s">
        <v>546</v>
      </c>
      <c r="D81" t="s">
        <v>546</v>
      </c>
      <c r="E81" t="s">
        <v>546</v>
      </c>
      <c r="F81" t="s">
        <v>546</v>
      </c>
      <c r="G81" t="s">
        <v>546</v>
      </c>
      <c r="H81" t="s">
        <v>546</v>
      </c>
    </row>
    <row r="82" spans="1:9" ht="15.75" thickBot="1" x14ac:dyDescent="0.3">
      <c r="A82" s="11"/>
      <c r="B82" s="556" t="s">
        <v>60</v>
      </c>
      <c r="C82" s="557" t="s">
        <v>61</v>
      </c>
      <c r="D82" s="557" t="s">
        <v>62</v>
      </c>
      <c r="E82" s="556" t="s">
        <v>63</v>
      </c>
      <c r="F82" s="558" t="s">
        <v>61</v>
      </c>
      <c r="G82" s="559" t="s">
        <v>495</v>
      </c>
      <c r="H82" s="560" t="s">
        <v>496</v>
      </c>
    </row>
    <row r="83" spans="1:9" ht="141" thickBot="1" x14ac:dyDescent="0.3">
      <c r="A83" s="561" t="s">
        <v>433</v>
      </c>
      <c r="B83" s="562" t="s">
        <v>64</v>
      </c>
      <c r="C83" s="563" t="s">
        <v>1134</v>
      </c>
      <c r="D83" s="573" t="s">
        <v>1836</v>
      </c>
      <c r="E83" s="564" t="s">
        <v>1853</v>
      </c>
      <c r="F83" s="587" t="s">
        <v>1854</v>
      </c>
      <c r="G83" s="566" t="s">
        <v>1785</v>
      </c>
      <c r="H83" s="567" t="s">
        <v>541</v>
      </c>
    </row>
    <row r="84" spans="1:9" ht="114.75" x14ac:dyDescent="0.25">
      <c r="A84" s="11"/>
      <c r="B84" s="21" t="s">
        <v>546</v>
      </c>
      <c r="C84" s="565" t="s">
        <v>1839</v>
      </c>
      <c r="D84" s="601" t="s">
        <v>1840</v>
      </c>
      <c r="E84" s="563" t="s">
        <v>1855</v>
      </c>
      <c r="F84" s="563" t="s">
        <v>1856</v>
      </c>
      <c r="G84" s="568" t="s">
        <v>546</v>
      </c>
      <c r="H84" s="22" t="s">
        <v>546</v>
      </c>
    </row>
    <row r="85" spans="1:9" ht="293.25" x14ac:dyDescent="0.25">
      <c r="A85" s="11"/>
      <c r="B85" s="21" t="s">
        <v>546</v>
      </c>
      <c r="C85" s="563" t="s">
        <v>1843</v>
      </c>
      <c r="D85" s="601" t="s">
        <v>1857</v>
      </c>
      <c r="E85" s="563" t="s">
        <v>1858</v>
      </c>
      <c r="F85" s="563" t="s">
        <v>1859</v>
      </c>
      <c r="G85" s="569" t="s">
        <v>546</v>
      </c>
      <c r="H85" s="22" t="s">
        <v>546</v>
      </c>
    </row>
    <row r="86" spans="1:9" ht="51" x14ac:dyDescent="0.25">
      <c r="A86" s="11"/>
      <c r="B86" s="21" t="s">
        <v>546</v>
      </c>
      <c r="C86" s="589" t="s">
        <v>546</v>
      </c>
      <c r="D86" s="563" t="s">
        <v>1860</v>
      </c>
      <c r="E86" s="563" t="s">
        <v>1861</v>
      </c>
      <c r="F86" t="s">
        <v>546</v>
      </c>
      <c r="G86" s="570" t="s">
        <v>546</v>
      </c>
      <c r="H86" s="22" t="s">
        <v>546</v>
      </c>
    </row>
    <row r="87" spans="1:9" ht="15.75" thickBot="1" x14ac:dyDescent="0.3">
      <c r="A87" s="11"/>
      <c r="B87" s="24" t="s">
        <v>546</v>
      </c>
      <c r="C87" s="596" t="s">
        <v>546</v>
      </c>
      <c r="D87" s="563" t="s">
        <v>546</v>
      </c>
      <c r="E87" s="563" t="s">
        <v>546</v>
      </c>
      <c r="F87" s="563" t="s">
        <v>546</v>
      </c>
      <c r="G87" s="572" t="s">
        <v>546</v>
      </c>
      <c r="H87" s="25" t="s">
        <v>546</v>
      </c>
    </row>
    <row r="88" spans="1:9" ht="15.75" thickBot="1" x14ac:dyDescent="0.3">
      <c r="A88" s="11"/>
      <c r="B88" s="556" t="s">
        <v>60</v>
      </c>
      <c r="C88" s="557" t="s">
        <v>61</v>
      </c>
      <c r="D88" s="557" t="s">
        <v>62</v>
      </c>
      <c r="E88" s="556" t="s">
        <v>63</v>
      </c>
      <c r="F88" s="558" t="s">
        <v>61</v>
      </c>
      <c r="G88" s="559" t="s">
        <v>495</v>
      </c>
      <c r="H88" s="560" t="s">
        <v>496</v>
      </c>
    </row>
    <row r="89" spans="1:9" ht="141" thickBot="1" x14ac:dyDescent="0.3">
      <c r="A89" s="11"/>
      <c r="B89" s="27" t="s">
        <v>1787</v>
      </c>
      <c r="C89" s="573" t="s">
        <v>556</v>
      </c>
      <c r="D89" s="573" t="s">
        <v>1788</v>
      </c>
      <c r="E89" s="587" t="s">
        <v>1862</v>
      </c>
      <c r="F89" s="574" t="s">
        <v>1863</v>
      </c>
      <c r="G89" s="566" t="s">
        <v>1785</v>
      </c>
      <c r="H89" s="575" t="s">
        <v>541</v>
      </c>
    </row>
    <row r="90" spans="1:9" ht="63.75" x14ac:dyDescent="0.25">
      <c r="A90" s="11"/>
      <c r="B90" s="28" t="s">
        <v>546</v>
      </c>
      <c r="C90" s="563" t="s">
        <v>546</v>
      </c>
      <c r="D90" s="563" t="s">
        <v>546</v>
      </c>
      <c r="E90" s="563" t="s">
        <v>546</v>
      </c>
      <c r="F90" s="601" t="s">
        <v>1864</v>
      </c>
      <c r="G90" s="568" t="s">
        <v>546</v>
      </c>
      <c r="H90" s="22" t="s">
        <v>546</v>
      </c>
    </row>
    <row r="91" spans="1:9" x14ac:dyDescent="0.25">
      <c r="A91" s="11"/>
      <c r="B91" s="28" t="s">
        <v>546</v>
      </c>
      <c r="C91" s="563" t="s">
        <v>546</v>
      </c>
      <c r="D91" s="563" t="s">
        <v>546</v>
      </c>
      <c r="E91" t="s">
        <v>546</v>
      </c>
      <c r="F91" s="563" t="s">
        <v>546</v>
      </c>
      <c r="G91" s="569" t="s">
        <v>546</v>
      </c>
      <c r="H91" s="22" t="s">
        <v>546</v>
      </c>
    </row>
    <row r="92" spans="1:9" x14ac:dyDescent="0.25">
      <c r="A92" s="11"/>
      <c r="B92" s="28" t="s">
        <v>546</v>
      </c>
      <c r="C92" s="563" t="s">
        <v>546</v>
      </c>
      <c r="D92" s="563" t="s">
        <v>546</v>
      </c>
      <c r="E92" s="563" t="s">
        <v>546</v>
      </c>
      <c r="F92" s="563" t="s">
        <v>546</v>
      </c>
      <c r="G92" s="577" t="s">
        <v>546</v>
      </c>
      <c r="H92" s="22" t="s">
        <v>546</v>
      </c>
    </row>
    <row r="93" spans="1:9" ht="15.75" thickBot="1" x14ac:dyDescent="0.3">
      <c r="A93" s="11"/>
      <c r="B93" s="29" t="s">
        <v>546</v>
      </c>
      <c r="C93" s="571" t="s">
        <v>546</v>
      </c>
      <c r="D93" s="563" t="s">
        <v>546</v>
      </c>
      <c r="E93" s="563" t="s">
        <v>546</v>
      </c>
      <c r="F93" s="563" t="s">
        <v>546</v>
      </c>
      <c r="G93" s="578" t="s">
        <v>546</v>
      </c>
      <c r="H93" s="25" t="s">
        <v>546</v>
      </c>
    </row>
    <row r="94" spans="1:9" ht="15.75" thickBot="1" x14ac:dyDescent="0.3">
      <c r="A94" s="11"/>
      <c r="B94" s="602" t="s">
        <v>546</v>
      </c>
      <c r="C94" s="602" t="s">
        <v>546</v>
      </c>
      <c r="D94" s="602" t="s">
        <v>546</v>
      </c>
      <c r="E94" s="602" t="s">
        <v>546</v>
      </c>
      <c r="F94" s="602" t="s">
        <v>546</v>
      </c>
      <c r="G94" s="603" t="s">
        <v>546</v>
      </c>
      <c r="H94" s="604" t="s">
        <v>546</v>
      </c>
      <c r="I94" s="75"/>
    </row>
    <row r="95" spans="1:9" ht="15.75" thickBot="1" x14ac:dyDescent="0.3">
      <c r="A95" s="11"/>
      <c r="B95" s="556" t="s">
        <v>60</v>
      </c>
      <c r="C95" s="557" t="s">
        <v>61</v>
      </c>
      <c r="D95" s="557" t="s">
        <v>62</v>
      </c>
      <c r="E95" s="556" t="s">
        <v>63</v>
      </c>
      <c r="F95" s="558" t="s">
        <v>61</v>
      </c>
      <c r="G95" s="559" t="s">
        <v>495</v>
      </c>
      <c r="H95" s="560" t="s">
        <v>496</v>
      </c>
    </row>
    <row r="96" spans="1:9" ht="115.5" thickBot="1" x14ac:dyDescent="0.3">
      <c r="A96" s="561" t="s">
        <v>435</v>
      </c>
      <c r="B96" s="562" t="s">
        <v>64</v>
      </c>
      <c r="C96" s="601" t="s">
        <v>1134</v>
      </c>
      <c r="D96" s="605" t="s">
        <v>1836</v>
      </c>
      <c r="E96" s="606" t="s">
        <v>1865</v>
      </c>
      <c r="F96" s="607" t="s">
        <v>1866</v>
      </c>
      <c r="G96" s="566" t="s">
        <v>1785</v>
      </c>
      <c r="H96" s="567" t="s">
        <v>610</v>
      </c>
    </row>
    <row r="97" spans="1:9" ht="51" x14ac:dyDescent="0.25">
      <c r="A97" s="11"/>
      <c r="B97" s="21" t="s">
        <v>546</v>
      </c>
      <c r="C97" s="608" t="s">
        <v>1867</v>
      </c>
      <c r="D97" s="609" t="s">
        <v>546</v>
      </c>
      <c r="E97" s="610" t="s">
        <v>1868</v>
      </c>
      <c r="F97" s="611" t="s">
        <v>1869</v>
      </c>
      <c r="G97" s="568" t="s">
        <v>546</v>
      </c>
      <c r="H97" s="22" t="s">
        <v>546</v>
      </c>
    </row>
    <row r="98" spans="1:9" ht="51" x14ac:dyDescent="0.25">
      <c r="A98" s="11"/>
      <c r="B98" s="21" t="s">
        <v>546</v>
      </c>
      <c r="C98" s="601" t="s">
        <v>1843</v>
      </c>
      <c r="D98" s="609" t="s">
        <v>546</v>
      </c>
      <c r="E98" s="612" t="s">
        <v>546</v>
      </c>
      <c r="F98" s="611" t="s">
        <v>546</v>
      </c>
      <c r="G98" s="569" t="s">
        <v>546</v>
      </c>
      <c r="H98" s="22" t="s">
        <v>546</v>
      </c>
    </row>
    <row r="99" spans="1:9" x14ac:dyDescent="0.25">
      <c r="A99" s="11"/>
      <c r="B99" s="21" t="s">
        <v>546</v>
      </c>
      <c r="C99" s="613" t="s">
        <v>546</v>
      </c>
      <c r="D99" s="609" t="s">
        <v>546</v>
      </c>
      <c r="E99" s="612" t="s">
        <v>546</v>
      </c>
      <c r="F99" s="611" t="s">
        <v>546</v>
      </c>
      <c r="G99" s="570" t="s">
        <v>546</v>
      </c>
      <c r="H99" s="22" t="s">
        <v>546</v>
      </c>
    </row>
    <row r="100" spans="1:9" ht="15.75" thickBot="1" x14ac:dyDescent="0.3">
      <c r="A100" s="11"/>
      <c r="B100" s="24" t="s">
        <v>546</v>
      </c>
      <c r="C100" s="590" t="s">
        <v>546</v>
      </c>
      <c r="D100" s="614" t="s">
        <v>546</v>
      </c>
      <c r="E100" s="615" t="s">
        <v>546</v>
      </c>
      <c r="F100" s="616" t="s">
        <v>546</v>
      </c>
      <c r="G100" s="572" t="s">
        <v>546</v>
      </c>
      <c r="H100" s="25" t="s">
        <v>546</v>
      </c>
    </row>
    <row r="101" spans="1:9" ht="15.75" thickBot="1" x14ac:dyDescent="0.3">
      <c r="A101" s="11"/>
      <c r="B101" s="556" t="s">
        <v>60</v>
      </c>
      <c r="C101" s="557" t="s">
        <v>61</v>
      </c>
      <c r="D101" s="557" t="s">
        <v>62</v>
      </c>
      <c r="E101" s="556" t="s">
        <v>63</v>
      </c>
      <c r="F101" s="558" t="s">
        <v>61</v>
      </c>
      <c r="G101" s="559" t="s">
        <v>495</v>
      </c>
      <c r="H101" s="560" t="s">
        <v>496</v>
      </c>
    </row>
    <row r="102" spans="1:9" ht="141" thickBot="1" x14ac:dyDescent="0.3">
      <c r="A102" s="11"/>
      <c r="B102" s="27" t="s">
        <v>1870</v>
      </c>
      <c r="C102" s="573" t="s">
        <v>556</v>
      </c>
      <c r="D102" s="607" t="s">
        <v>1814</v>
      </c>
      <c r="E102" s="605" t="s">
        <v>1871</v>
      </c>
      <c r="F102" s="607" t="s">
        <v>1872</v>
      </c>
      <c r="G102" s="566" t="s">
        <v>1785</v>
      </c>
      <c r="H102" s="575" t="s">
        <v>541</v>
      </c>
      <c r="I102" s="11" t="s">
        <v>497</v>
      </c>
    </row>
    <row r="103" spans="1:9" ht="89.25" x14ac:dyDescent="0.25">
      <c r="A103" s="11"/>
      <c r="B103" s="28" t="s">
        <v>546</v>
      </c>
      <c r="C103" s="563" t="s">
        <v>546</v>
      </c>
      <c r="D103" s="611" t="s">
        <v>1873</v>
      </c>
      <c r="E103" s="617" t="s">
        <v>1874</v>
      </c>
      <c r="F103" s="611" t="s">
        <v>1875</v>
      </c>
      <c r="G103" s="568" t="s">
        <v>546</v>
      </c>
      <c r="H103" s="22" t="s">
        <v>546</v>
      </c>
    </row>
    <row r="104" spans="1:9" ht="89.25" x14ac:dyDescent="0.25">
      <c r="A104" s="11"/>
      <c r="B104" s="28" t="s">
        <v>546</v>
      </c>
      <c r="C104" s="563" t="s">
        <v>546</v>
      </c>
      <c r="D104" s="611" t="s">
        <v>546</v>
      </c>
      <c r="E104" s="612" t="s">
        <v>546</v>
      </c>
      <c r="F104" s="611" t="s">
        <v>1876</v>
      </c>
      <c r="G104" s="569" t="s">
        <v>546</v>
      </c>
      <c r="H104" s="22" t="s">
        <v>546</v>
      </c>
    </row>
    <row r="105" spans="1:9" x14ac:dyDescent="0.25">
      <c r="A105" s="11"/>
      <c r="B105" s="28" t="s">
        <v>546</v>
      </c>
      <c r="C105" s="563" t="s">
        <v>546</v>
      </c>
      <c r="D105" s="611" t="s">
        <v>546</v>
      </c>
      <c r="E105" s="611" t="s">
        <v>546</v>
      </c>
      <c r="F105" s="613" t="s">
        <v>546</v>
      </c>
      <c r="G105" s="577" t="s">
        <v>546</v>
      </c>
      <c r="H105" s="22" t="s">
        <v>546</v>
      </c>
    </row>
    <row r="106" spans="1:9" ht="15.75" thickBot="1" x14ac:dyDescent="0.3">
      <c r="A106" s="11"/>
      <c r="B106" s="29" t="s">
        <v>546</v>
      </c>
      <c r="C106" s="571" t="s">
        <v>546</v>
      </c>
      <c r="D106" s="618" t="s">
        <v>546</v>
      </c>
      <c r="E106" s="618" t="s">
        <v>546</v>
      </c>
      <c r="F106" s="619" t="s">
        <v>546</v>
      </c>
      <c r="G106" s="578" t="s">
        <v>546</v>
      </c>
      <c r="H106" s="25" t="s">
        <v>546</v>
      </c>
    </row>
    <row r="107" spans="1:9" x14ac:dyDescent="0.25">
      <c r="A107" s="11"/>
    </row>
    <row r="108" spans="1:9" x14ac:dyDescent="0.25">
      <c r="A108" s="11"/>
    </row>
    <row r="109" spans="1:9" x14ac:dyDescent="0.25">
      <c r="A109" s="11"/>
    </row>
    <row r="110" spans="1:9" x14ac:dyDescent="0.25">
      <c r="A110" s="11"/>
    </row>
  </sheetData>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588</v>
      </c>
      <c r="D1" s="168" t="s">
        <v>529</v>
      </c>
      <c r="E1" s="31" t="s">
        <v>589</v>
      </c>
      <c r="F1" s="31"/>
      <c r="G1" s="31"/>
      <c r="H1" s="31"/>
    </row>
    <row r="2" spans="1:8" ht="30" customHeight="1" x14ac:dyDescent="0.25">
      <c r="A2" s="31"/>
      <c r="B2" s="168" t="s">
        <v>503</v>
      </c>
      <c r="C2" s="31" t="s">
        <v>590</v>
      </c>
      <c r="D2" s="31"/>
      <c r="E2" s="465" t="s">
        <v>50</v>
      </c>
      <c r="F2" s="32" t="s">
        <v>537</v>
      </c>
      <c r="G2" s="698" t="s">
        <v>533</v>
      </c>
      <c r="H2" s="699" t="s">
        <v>591</v>
      </c>
    </row>
    <row r="3" spans="1:8" ht="15" customHeight="1" x14ac:dyDescent="0.25">
      <c r="A3" s="31"/>
      <c r="B3" s="33" t="s">
        <v>51</v>
      </c>
      <c r="C3" s="723">
        <v>64</v>
      </c>
      <c r="D3" s="363"/>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593</v>
      </c>
      <c r="B5" s="31"/>
      <c r="C5" s="31"/>
      <c r="D5" s="31"/>
      <c r="E5" s="31"/>
      <c r="F5" s="31"/>
      <c r="G5" s="31"/>
      <c r="H5" s="31"/>
    </row>
    <row r="6" spans="1:8" ht="25.5" customHeight="1" thickBot="1" x14ac:dyDescent="0.3">
      <c r="A6" s="793" t="s">
        <v>33</v>
      </c>
      <c r="B6" s="796" t="s">
        <v>55</v>
      </c>
      <c r="C6" s="797"/>
      <c r="D6" s="797"/>
      <c r="E6" s="797"/>
      <c r="F6" s="797"/>
      <c r="G6" s="735"/>
      <c r="H6" s="455"/>
    </row>
    <row r="7" spans="1:8" ht="59.25" customHeight="1" thickBot="1" x14ac:dyDescent="0.3">
      <c r="A7" s="794"/>
      <c r="B7" s="796" t="s">
        <v>56</v>
      </c>
      <c r="C7" s="798"/>
      <c r="D7" s="796" t="s">
        <v>57</v>
      </c>
      <c r="E7" s="797"/>
      <c r="F7" s="797"/>
      <c r="G7" s="456" t="s">
        <v>58</v>
      </c>
      <c r="H7" s="457" t="s">
        <v>59</v>
      </c>
    </row>
    <row r="8" spans="1:8" ht="48.75" customHeight="1" thickBot="1" x14ac:dyDescent="0.3">
      <c r="A8" s="795"/>
      <c r="B8" s="458" t="s">
        <v>60</v>
      </c>
      <c r="C8" s="458" t="s">
        <v>61</v>
      </c>
      <c r="D8" s="458" t="s">
        <v>62</v>
      </c>
      <c r="E8" s="458" t="s">
        <v>63</v>
      </c>
      <c r="F8" s="459" t="s">
        <v>61</v>
      </c>
      <c r="G8" s="460"/>
      <c r="H8" s="461"/>
    </row>
    <row r="9" spans="1:8" ht="211.5" customHeight="1" thickBot="1" x14ac:dyDescent="0.3">
      <c r="A9" s="462" t="s">
        <v>64</v>
      </c>
      <c r="B9" s="441" t="s">
        <v>594</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597</v>
      </c>
      <c r="H11" s="82"/>
    </row>
    <row r="12" spans="1:8" ht="259.5" customHeight="1" x14ac:dyDescent="0.25">
      <c r="A12" s="463"/>
      <c r="B12" s="445" t="s">
        <v>598</v>
      </c>
      <c r="C12" s="442" t="s">
        <v>551</v>
      </c>
      <c r="D12" s="442" t="s">
        <v>546</v>
      </c>
      <c r="E12" s="442" t="s">
        <v>546</v>
      </c>
      <c r="F12" s="442" t="s">
        <v>552</v>
      </c>
      <c r="G12" s="446" t="s">
        <v>599</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602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627</v>
      </c>
      <c r="B50" s="482"/>
      <c r="C50" s="482"/>
      <c r="D50" s="482"/>
      <c r="E50" s="482"/>
      <c r="F50" s="482"/>
      <c r="G50" s="482"/>
      <c r="H50" s="482"/>
    </row>
    <row r="51" spans="1:8" ht="48.75" customHeight="1" thickBot="1" x14ac:dyDescent="0.3">
      <c r="A51" s="799" t="s">
        <v>65</v>
      </c>
      <c r="B51" s="802" t="s">
        <v>55</v>
      </c>
      <c r="C51" s="803"/>
      <c r="D51" s="803"/>
      <c r="E51" s="803"/>
      <c r="F51" s="803"/>
      <c r="G51" s="736"/>
      <c r="H51" s="483"/>
    </row>
    <row r="52" spans="1:8" ht="70.5" customHeight="1" thickBot="1" x14ac:dyDescent="0.3">
      <c r="A52" s="800"/>
      <c r="B52" s="802" t="s">
        <v>56</v>
      </c>
      <c r="C52" s="804"/>
      <c r="D52" s="802" t="s">
        <v>57</v>
      </c>
      <c r="E52" s="803"/>
      <c r="F52" s="803"/>
      <c r="G52" s="484" t="s">
        <v>58</v>
      </c>
      <c r="H52" s="485" t="s">
        <v>59</v>
      </c>
    </row>
    <row r="53" spans="1:8" ht="104.25" customHeight="1" thickBot="1" x14ac:dyDescent="0.3">
      <c r="A53" s="801"/>
      <c r="B53" s="486" t="s">
        <v>60</v>
      </c>
      <c r="C53" s="486" t="s">
        <v>61</v>
      </c>
      <c r="D53" s="486" t="s">
        <v>62</v>
      </c>
      <c r="E53" s="487" t="s">
        <v>63</v>
      </c>
      <c r="F53" s="488" t="s">
        <v>61</v>
      </c>
      <c r="G53" s="489"/>
      <c r="H53" s="490"/>
    </row>
    <row r="54" spans="1:8" ht="126" customHeight="1" thickBot="1" x14ac:dyDescent="0.3">
      <c r="A54" s="491" t="s">
        <v>501</v>
      </c>
      <c r="B54" s="492" t="s">
        <v>66</v>
      </c>
      <c r="C54" s="790" t="s">
        <v>628</v>
      </c>
      <c r="D54" s="791"/>
      <c r="E54" s="791"/>
      <c r="F54" s="792"/>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90" t="s">
        <v>586</v>
      </c>
      <c r="D61" s="791"/>
      <c r="E61" s="791"/>
      <c r="F61" s="792"/>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90" t="s">
        <v>587</v>
      </c>
      <c r="D66" s="791"/>
      <c r="E66" s="791"/>
      <c r="F66" s="792"/>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995</v>
      </c>
      <c r="D1" s="168" t="s">
        <v>529</v>
      </c>
      <c r="E1" s="31" t="s">
        <v>589</v>
      </c>
      <c r="F1" s="31"/>
      <c r="G1" s="31"/>
      <c r="H1" s="31"/>
    </row>
    <row r="2" spans="1:8" ht="30" customHeight="1" x14ac:dyDescent="0.25">
      <c r="A2" s="31"/>
      <c r="B2" s="168" t="s">
        <v>503</v>
      </c>
      <c r="C2" s="31" t="s">
        <v>696</v>
      </c>
      <c r="D2" s="31"/>
      <c r="E2" s="465" t="s">
        <v>50</v>
      </c>
      <c r="F2" s="32" t="s">
        <v>537</v>
      </c>
      <c r="G2" s="698" t="s">
        <v>533</v>
      </c>
      <c r="H2" s="699" t="s">
        <v>591</v>
      </c>
    </row>
    <row r="3" spans="1:8" ht="15" customHeight="1" x14ac:dyDescent="0.25">
      <c r="A3" s="31"/>
      <c r="B3" s="33" t="s">
        <v>51</v>
      </c>
      <c r="C3" s="402">
        <v>65</v>
      </c>
      <c r="D3" s="363" t="s">
        <v>994</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996</v>
      </c>
      <c r="B5" s="31"/>
      <c r="C5" s="31"/>
      <c r="D5" s="31"/>
      <c r="E5" s="31"/>
      <c r="F5" s="31"/>
      <c r="G5" s="31"/>
      <c r="H5" s="31"/>
    </row>
    <row r="6" spans="1:8" ht="25.5" customHeight="1" thickBot="1" x14ac:dyDescent="0.3">
      <c r="A6" s="793" t="s">
        <v>33</v>
      </c>
      <c r="B6" s="796" t="s">
        <v>55</v>
      </c>
      <c r="C6" s="797"/>
      <c r="D6" s="797"/>
      <c r="E6" s="797"/>
      <c r="F6" s="797"/>
      <c r="G6" s="735"/>
      <c r="H6" s="455"/>
    </row>
    <row r="7" spans="1:8" ht="59.25" customHeight="1" thickBot="1" x14ac:dyDescent="0.3">
      <c r="A7" s="794"/>
      <c r="B7" s="796" t="s">
        <v>56</v>
      </c>
      <c r="C7" s="798"/>
      <c r="D7" s="796" t="s">
        <v>57</v>
      </c>
      <c r="E7" s="797"/>
      <c r="F7" s="797"/>
      <c r="G7" s="456" t="s">
        <v>58</v>
      </c>
      <c r="H7" s="457" t="s">
        <v>59</v>
      </c>
    </row>
    <row r="8" spans="1:8" ht="48.75" customHeight="1" thickBot="1" x14ac:dyDescent="0.3">
      <c r="A8" s="795"/>
      <c r="B8" s="458" t="s">
        <v>60</v>
      </c>
      <c r="C8" s="458" t="s">
        <v>61</v>
      </c>
      <c r="D8" s="458" t="s">
        <v>62</v>
      </c>
      <c r="E8" s="458" t="s">
        <v>63</v>
      </c>
      <c r="F8" s="459" t="s">
        <v>61</v>
      </c>
      <c r="G8" s="460"/>
      <c r="H8" s="461"/>
    </row>
    <row r="9" spans="1:8" ht="211.5" customHeight="1" thickBot="1" x14ac:dyDescent="0.3">
      <c r="A9" s="462" t="s">
        <v>64</v>
      </c>
      <c r="B9" s="441" t="s">
        <v>997</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998</v>
      </c>
      <c r="H11" s="82"/>
    </row>
    <row r="12" spans="1:8" ht="259.5" customHeight="1" x14ac:dyDescent="0.25">
      <c r="A12" s="463"/>
      <c r="B12" s="445" t="s">
        <v>598</v>
      </c>
      <c r="C12" s="442" t="s">
        <v>551</v>
      </c>
      <c r="D12" s="442" t="s">
        <v>546</v>
      </c>
      <c r="E12" s="442" t="s">
        <v>546</v>
      </c>
      <c r="F12" s="442" t="s">
        <v>552</v>
      </c>
      <c r="G12" s="446" t="s">
        <v>999</v>
      </c>
      <c r="H12" s="82"/>
    </row>
    <row r="13" spans="1:8" ht="217.5" customHeight="1" x14ac:dyDescent="0.25">
      <c r="A13" s="463"/>
      <c r="B13" s="447" t="s">
        <v>1000</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1001</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1002</v>
      </c>
      <c r="B50" s="482"/>
      <c r="C50" s="482"/>
      <c r="D50" s="482"/>
      <c r="E50" s="482"/>
      <c r="F50" s="482"/>
      <c r="G50" s="482"/>
      <c r="H50" s="482"/>
    </row>
    <row r="51" spans="1:8" ht="48.75" customHeight="1" thickBot="1" x14ac:dyDescent="0.3">
      <c r="A51" s="799" t="s">
        <v>65</v>
      </c>
      <c r="B51" s="802" t="s">
        <v>55</v>
      </c>
      <c r="C51" s="803"/>
      <c r="D51" s="803"/>
      <c r="E51" s="803"/>
      <c r="F51" s="803"/>
      <c r="G51" s="736"/>
      <c r="H51" s="483"/>
    </row>
    <row r="52" spans="1:8" ht="70.5" customHeight="1" thickBot="1" x14ac:dyDescent="0.3">
      <c r="A52" s="800"/>
      <c r="B52" s="802" t="s">
        <v>56</v>
      </c>
      <c r="C52" s="804"/>
      <c r="D52" s="802" t="s">
        <v>57</v>
      </c>
      <c r="E52" s="803"/>
      <c r="F52" s="803"/>
      <c r="G52" s="484" t="s">
        <v>58</v>
      </c>
      <c r="H52" s="485" t="s">
        <v>59</v>
      </c>
    </row>
    <row r="53" spans="1:8" ht="104.25" customHeight="1" thickBot="1" x14ac:dyDescent="0.3">
      <c r="A53" s="801"/>
      <c r="B53" s="486" t="s">
        <v>60</v>
      </c>
      <c r="C53" s="486" t="s">
        <v>61</v>
      </c>
      <c r="D53" s="486" t="s">
        <v>62</v>
      </c>
      <c r="E53" s="487" t="s">
        <v>63</v>
      </c>
      <c r="F53" s="488" t="s">
        <v>61</v>
      </c>
      <c r="G53" s="489"/>
      <c r="H53" s="490"/>
    </row>
    <row r="54" spans="1:8" ht="126" customHeight="1" thickBot="1" x14ac:dyDescent="0.3">
      <c r="A54" s="491" t="s">
        <v>501</v>
      </c>
      <c r="B54" s="492" t="s">
        <v>66</v>
      </c>
      <c r="C54" s="790" t="s">
        <v>628</v>
      </c>
      <c r="D54" s="791"/>
      <c r="E54" s="791"/>
      <c r="F54" s="792"/>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90" t="s">
        <v>586</v>
      </c>
      <c r="D61" s="791"/>
      <c r="E61" s="791"/>
      <c r="F61" s="792"/>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90" t="s">
        <v>587</v>
      </c>
      <c r="D66" s="791"/>
      <c r="E66" s="791"/>
      <c r="F66" s="792"/>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1004</v>
      </c>
      <c r="D1" s="168" t="s">
        <v>529</v>
      </c>
      <c r="E1" s="31" t="s">
        <v>589</v>
      </c>
      <c r="F1" s="31"/>
      <c r="G1" s="31"/>
      <c r="H1" s="31"/>
    </row>
    <row r="2" spans="1:8" ht="30" customHeight="1" x14ac:dyDescent="0.25">
      <c r="A2" s="31"/>
      <c r="B2" s="168" t="s">
        <v>503</v>
      </c>
      <c r="C2" s="31" t="s">
        <v>235</v>
      </c>
      <c r="D2" s="31"/>
      <c r="E2" s="465" t="s">
        <v>50</v>
      </c>
      <c r="F2" s="32" t="s">
        <v>591</v>
      </c>
      <c r="G2" s="698" t="s">
        <v>533</v>
      </c>
      <c r="H2" s="699" t="s">
        <v>591</v>
      </c>
    </row>
    <row r="3" spans="1:8" ht="15" customHeight="1" x14ac:dyDescent="0.25">
      <c r="A3" s="31"/>
      <c r="B3" s="33" t="s">
        <v>51</v>
      </c>
      <c r="C3" s="402">
        <v>123</v>
      </c>
      <c r="D3" s="363" t="s">
        <v>1003</v>
      </c>
      <c r="E3" s="466" t="s">
        <v>52</v>
      </c>
      <c r="F3" s="35" t="s">
        <v>591</v>
      </c>
      <c r="G3" s="31"/>
      <c r="H3" s="31"/>
    </row>
    <row r="4" spans="1:8" ht="15.75" customHeight="1" x14ac:dyDescent="0.25">
      <c r="A4" s="31"/>
      <c r="B4" s="37" t="s">
        <v>53</v>
      </c>
      <c r="C4" s="38" t="s">
        <v>14</v>
      </c>
      <c r="D4" s="31"/>
      <c r="E4" s="467" t="s">
        <v>54</v>
      </c>
      <c r="F4" s="39" t="s">
        <v>537</v>
      </c>
      <c r="G4" s="468"/>
      <c r="H4" s="469"/>
    </row>
    <row r="5" spans="1:8" ht="16.5" thickBot="1" x14ac:dyDescent="0.3">
      <c r="A5" s="17" t="s">
        <v>1005</v>
      </c>
      <c r="B5" s="31"/>
      <c r="C5" s="31"/>
      <c r="D5" s="31"/>
      <c r="E5" s="31"/>
      <c r="F5" s="31"/>
      <c r="G5" s="31"/>
      <c r="H5" s="31"/>
    </row>
    <row r="6" spans="1:8" ht="25.5" customHeight="1" thickBot="1" x14ac:dyDescent="0.3">
      <c r="A6" s="793" t="s">
        <v>33</v>
      </c>
      <c r="B6" s="796" t="s">
        <v>55</v>
      </c>
      <c r="C6" s="797"/>
      <c r="D6" s="797"/>
      <c r="E6" s="797"/>
      <c r="F6" s="797"/>
      <c r="G6" s="735"/>
      <c r="H6" s="455"/>
    </row>
    <row r="7" spans="1:8" ht="59.25" customHeight="1" thickBot="1" x14ac:dyDescent="0.3">
      <c r="A7" s="794"/>
      <c r="B7" s="796" t="s">
        <v>56</v>
      </c>
      <c r="C7" s="798"/>
      <c r="D7" s="796" t="s">
        <v>57</v>
      </c>
      <c r="E7" s="797"/>
      <c r="F7" s="797"/>
      <c r="G7" s="456" t="s">
        <v>58</v>
      </c>
      <c r="H7" s="457" t="s">
        <v>59</v>
      </c>
    </row>
    <row r="8" spans="1:8" ht="48.75" customHeight="1" thickBot="1" x14ac:dyDescent="0.3">
      <c r="A8" s="795"/>
      <c r="B8" s="458" t="s">
        <v>60</v>
      </c>
      <c r="C8" s="458" t="s">
        <v>61</v>
      </c>
      <c r="D8" s="458" t="s">
        <v>62</v>
      </c>
      <c r="E8" s="458" t="s">
        <v>63</v>
      </c>
      <c r="F8" s="459" t="s">
        <v>61</v>
      </c>
      <c r="G8" s="460"/>
      <c r="H8" s="461"/>
    </row>
    <row r="9" spans="1:8" ht="211.5" customHeight="1" thickBot="1" x14ac:dyDescent="0.3">
      <c r="A9" s="462" t="s">
        <v>64</v>
      </c>
      <c r="B9" s="441" t="s">
        <v>1006</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1007</v>
      </c>
      <c r="H10" s="450" t="s">
        <v>546</v>
      </c>
    </row>
    <row r="11" spans="1:8" ht="145.5" customHeight="1" x14ac:dyDescent="0.25">
      <c r="A11" s="463"/>
      <c r="B11" s="454" t="s">
        <v>1008</v>
      </c>
      <c r="C11" s="442" t="s">
        <v>548</v>
      </c>
      <c r="D11" s="442" t="s">
        <v>546</v>
      </c>
      <c r="E11" s="442" t="s">
        <v>549</v>
      </c>
      <c r="F11" s="442" t="s">
        <v>550</v>
      </c>
      <c r="G11" s="445" t="s">
        <v>1009</v>
      </c>
      <c r="H11" s="82"/>
    </row>
    <row r="12" spans="1:8" ht="259.5" customHeight="1" x14ac:dyDescent="0.25">
      <c r="A12" s="463"/>
      <c r="B12" s="445" t="s">
        <v>1010</v>
      </c>
      <c r="C12" s="442" t="s">
        <v>551</v>
      </c>
      <c r="D12" s="442" t="s">
        <v>546</v>
      </c>
      <c r="E12" s="442" t="s">
        <v>546</v>
      </c>
      <c r="F12" s="442" t="s">
        <v>552</v>
      </c>
      <c r="G12" s="446" t="s">
        <v>1011</v>
      </c>
      <c r="H12" s="82"/>
    </row>
    <row r="13" spans="1:8" ht="217.5" customHeight="1" x14ac:dyDescent="0.25">
      <c r="A13" s="463"/>
      <c r="B13" s="447" t="s">
        <v>1000</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1012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1013</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610</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1016</v>
      </c>
      <c r="H24" s="82"/>
    </row>
    <row r="25" spans="1:8" ht="285.75" customHeight="1" thickBot="1" x14ac:dyDescent="0.3">
      <c r="A25" s="471"/>
      <c r="B25" s="453"/>
      <c r="C25" s="452" t="s">
        <v>546</v>
      </c>
      <c r="D25" s="452" t="s">
        <v>546</v>
      </c>
      <c r="E25" s="452" t="s">
        <v>546</v>
      </c>
      <c r="F25" s="452" t="s">
        <v>546</v>
      </c>
      <c r="G25" s="450" t="s">
        <v>1014</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1017</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1018</v>
      </c>
      <c r="H30" s="477"/>
    </row>
    <row r="31" spans="1:8" ht="129" customHeight="1" x14ac:dyDescent="0.25">
      <c r="A31" s="476"/>
      <c r="B31" s="82"/>
      <c r="C31" s="442" t="s">
        <v>546</v>
      </c>
      <c r="D31" s="442" t="s">
        <v>546</v>
      </c>
      <c r="E31" s="442" t="s">
        <v>546</v>
      </c>
      <c r="F31" s="442" t="s">
        <v>546</v>
      </c>
      <c r="G31" s="446" t="s">
        <v>1019</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1020</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1021</v>
      </c>
      <c r="B50" s="482"/>
      <c r="C50" s="482"/>
      <c r="D50" s="482"/>
      <c r="E50" s="482"/>
      <c r="F50" s="482"/>
      <c r="G50" s="482"/>
      <c r="H50" s="482"/>
    </row>
    <row r="51" spans="1:8" ht="48.75" customHeight="1" thickBot="1" x14ac:dyDescent="0.3">
      <c r="A51" s="799" t="s">
        <v>65</v>
      </c>
      <c r="B51" s="802" t="s">
        <v>55</v>
      </c>
      <c r="C51" s="803"/>
      <c r="D51" s="803"/>
      <c r="E51" s="803"/>
      <c r="F51" s="803"/>
      <c r="G51" s="736"/>
      <c r="H51" s="483"/>
    </row>
    <row r="52" spans="1:8" ht="70.5" customHeight="1" thickBot="1" x14ac:dyDescent="0.3">
      <c r="A52" s="800"/>
      <c r="B52" s="802" t="s">
        <v>56</v>
      </c>
      <c r="C52" s="804"/>
      <c r="D52" s="802" t="s">
        <v>57</v>
      </c>
      <c r="E52" s="803"/>
      <c r="F52" s="803"/>
      <c r="G52" s="484" t="s">
        <v>58</v>
      </c>
      <c r="H52" s="485" t="s">
        <v>59</v>
      </c>
    </row>
    <row r="53" spans="1:8" ht="104.25" customHeight="1" thickBot="1" x14ac:dyDescent="0.3">
      <c r="A53" s="801"/>
      <c r="B53" s="486" t="s">
        <v>60</v>
      </c>
      <c r="C53" s="486" t="s">
        <v>61</v>
      </c>
      <c r="D53" s="486" t="s">
        <v>62</v>
      </c>
      <c r="E53" s="487" t="s">
        <v>63</v>
      </c>
      <c r="F53" s="488" t="s">
        <v>61</v>
      </c>
      <c r="G53" s="489"/>
      <c r="H53" s="490"/>
    </row>
    <row r="54" spans="1:8" ht="126" customHeight="1" thickBot="1" x14ac:dyDescent="0.3">
      <c r="A54" s="491" t="s">
        <v>501</v>
      </c>
      <c r="B54" s="492" t="s">
        <v>66</v>
      </c>
      <c r="C54" s="790" t="s">
        <v>1022</v>
      </c>
      <c r="D54" s="791"/>
      <c r="E54" s="791"/>
      <c r="F54" s="792"/>
      <c r="G54" s="677" t="s">
        <v>541</v>
      </c>
      <c r="H54" s="677" t="s">
        <v>541</v>
      </c>
    </row>
    <row r="55" spans="1:8" ht="194.25" customHeight="1" x14ac:dyDescent="0.25">
      <c r="A55" s="493"/>
      <c r="B55" s="445" t="s">
        <v>1010</v>
      </c>
      <c r="C55" s="494"/>
      <c r="D55" s="494"/>
      <c r="E55" s="494"/>
      <c r="F55" s="494"/>
      <c r="G55" s="495" t="s">
        <v>1023</v>
      </c>
      <c r="H55" s="450" t="s">
        <v>546</v>
      </c>
    </row>
    <row r="56" spans="1:8" ht="210" customHeight="1" x14ac:dyDescent="0.25">
      <c r="A56" s="493"/>
      <c r="B56" s="497"/>
      <c r="C56" s="494"/>
      <c r="D56" s="494"/>
      <c r="E56" s="494"/>
      <c r="F56" s="494"/>
      <c r="G56" s="445" t="s">
        <v>1024</v>
      </c>
      <c r="H56" s="496"/>
    </row>
    <row r="57" spans="1:8" ht="181.5" customHeight="1" x14ac:dyDescent="0.25">
      <c r="A57" s="493"/>
      <c r="B57" s="498"/>
      <c r="C57" s="494"/>
      <c r="D57" s="494"/>
      <c r="E57" s="494"/>
      <c r="F57" s="494"/>
      <c r="G57" s="445" t="s">
        <v>1025</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1026</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90" t="s">
        <v>586</v>
      </c>
      <c r="D61" s="791"/>
      <c r="E61" s="791"/>
      <c r="F61" s="792"/>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90" t="s">
        <v>587</v>
      </c>
      <c r="D66" s="791"/>
      <c r="E66" s="791"/>
      <c r="F66" s="792"/>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1029</v>
      </c>
      <c r="D1" s="168" t="s">
        <v>529</v>
      </c>
      <c r="E1" s="31" t="s">
        <v>589</v>
      </c>
      <c r="F1" s="31"/>
      <c r="G1" s="31"/>
      <c r="H1" s="31"/>
    </row>
    <row r="2" spans="1:8" ht="30" customHeight="1" x14ac:dyDescent="0.25">
      <c r="A2" s="31"/>
      <c r="B2" s="168" t="s">
        <v>503</v>
      </c>
      <c r="C2" s="31" t="s">
        <v>184</v>
      </c>
      <c r="D2" s="31"/>
      <c r="E2" s="465" t="s">
        <v>50</v>
      </c>
      <c r="F2" s="32" t="s">
        <v>537</v>
      </c>
      <c r="G2" s="698" t="s">
        <v>533</v>
      </c>
      <c r="H2" s="699" t="s">
        <v>591</v>
      </c>
    </row>
    <row r="3" spans="1:8" ht="15" customHeight="1" x14ac:dyDescent="0.25">
      <c r="A3" s="31"/>
      <c r="B3" s="33" t="s">
        <v>51</v>
      </c>
      <c r="C3" s="402">
        <v>72</v>
      </c>
      <c r="D3" s="363" t="s">
        <v>1028</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1030</v>
      </c>
      <c r="B5" s="31"/>
      <c r="C5" s="31"/>
      <c r="D5" s="31"/>
      <c r="E5" s="31"/>
      <c r="F5" s="31"/>
      <c r="G5" s="31"/>
      <c r="H5" s="31"/>
    </row>
    <row r="6" spans="1:8" ht="25.5" customHeight="1" thickBot="1" x14ac:dyDescent="0.3">
      <c r="A6" s="793" t="s">
        <v>33</v>
      </c>
      <c r="B6" s="796" t="s">
        <v>55</v>
      </c>
      <c r="C6" s="797"/>
      <c r="D6" s="797"/>
      <c r="E6" s="797"/>
      <c r="F6" s="797"/>
      <c r="G6" s="735"/>
      <c r="H6" s="455"/>
    </row>
    <row r="7" spans="1:8" ht="59.25" customHeight="1" thickBot="1" x14ac:dyDescent="0.3">
      <c r="A7" s="794"/>
      <c r="B7" s="796" t="s">
        <v>56</v>
      </c>
      <c r="C7" s="798"/>
      <c r="D7" s="796" t="s">
        <v>57</v>
      </c>
      <c r="E7" s="797"/>
      <c r="F7" s="797"/>
      <c r="G7" s="456" t="s">
        <v>58</v>
      </c>
      <c r="H7" s="457" t="s">
        <v>59</v>
      </c>
    </row>
    <row r="8" spans="1:8" ht="48.75" customHeight="1" thickBot="1" x14ac:dyDescent="0.3">
      <c r="A8" s="795"/>
      <c r="B8" s="458" t="s">
        <v>60</v>
      </c>
      <c r="C8" s="458" t="s">
        <v>61</v>
      </c>
      <c r="D8" s="458" t="s">
        <v>62</v>
      </c>
      <c r="E8" s="458" t="s">
        <v>63</v>
      </c>
      <c r="F8" s="459" t="s">
        <v>61</v>
      </c>
      <c r="G8" s="460"/>
      <c r="H8" s="461"/>
    </row>
    <row r="9" spans="1:8" ht="211.5" customHeight="1" thickBot="1" x14ac:dyDescent="0.3">
      <c r="A9" s="462" t="s">
        <v>64</v>
      </c>
      <c r="B9" s="441" t="s">
        <v>1031</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1032</v>
      </c>
      <c r="H10" s="450" t="s">
        <v>546</v>
      </c>
    </row>
    <row r="11" spans="1:8" ht="145.5" customHeight="1" x14ac:dyDescent="0.25">
      <c r="A11" s="463"/>
      <c r="B11" s="454" t="s">
        <v>547</v>
      </c>
      <c r="C11" s="442" t="s">
        <v>548</v>
      </c>
      <c r="D11" s="442" t="s">
        <v>546</v>
      </c>
      <c r="E11" s="442" t="s">
        <v>549</v>
      </c>
      <c r="F11" s="442" t="s">
        <v>550</v>
      </c>
      <c r="G11" s="445" t="s">
        <v>1033</v>
      </c>
      <c r="H11" s="82"/>
    </row>
    <row r="12" spans="1:8" ht="259.5" customHeight="1" x14ac:dyDescent="0.25">
      <c r="A12" s="463"/>
      <c r="B12" s="445" t="s">
        <v>1034</v>
      </c>
      <c r="C12" s="442" t="s">
        <v>551</v>
      </c>
      <c r="D12" s="442" t="s">
        <v>546</v>
      </c>
      <c r="E12" s="442" t="s">
        <v>546</v>
      </c>
      <c r="F12" s="442" t="s">
        <v>552</v>
      </c>
      <c r="G12" s="446" t="s">
        <v>1035</v>
      </c>
      <c r="H12" s="82"/>
    </row>
    <row r="13" spans="1:8" ht="217.5" customHeight="1" x14ac:dyDescent="0.25">
      <c r="A13" s="463"/>
      <c r="B13" s="447" t="s">
        <v>1000</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1036</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1037</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1038</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1039</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1040</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1041</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1042</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1043</v>
      </c>
      <c r="B50" s="482"/>
      <c r="C50" s="482"/>
      <c r="D50" s="482"/>
      <c r="E50" s="482"/>
      <c r="F50" s="482"/>
      <c r="G50" s="482"/>
      <c r="H50" s="482"/>
    </row>
    <row r="51" spans="1:8" ht="48.75" customHeight="1" thickBot="1" x14ac:dyDescent="0.3">
      <c r="A51" s="799" t="s">
        <v>65</v>
      </c>
      <c r="B51" s="802" t="s">
        <v>55</v>
      </c>
      <c r="C51" s="803"/>
      <c r="D51" s="803"/>
      <c r="E51" s="803"/>
      <c r="F51" s="803"/>
      <c r="G51" s="736"/>
      <c r="H51" s="483"/>
    </row>
    <row r="52" spans="1:8" ht="70.5" customHeight="1" thickBot="1" x14ac:dyDescent="0.3">
      <c r="A52" s="800"/>
      <c r="B52" s="802" t="s">
        <v>56</v>
      </c>
      <c r="C52" s="804"/>
      <c r="D52" s="802" t="s">
        <v>57</v>
      </c>
      <c r="E52" s="803"/>
      <c r="F52" s="803"/>
      <c r="G52" s="484" t="s">
        <v>58</v>
      </c>
      <c r="H52" s="485" t="s">
        <v>59</v>
      </c>
    </row>
    <row r="53" spans="1:8" ht="104.25" customHeight="1" thickBot="1" x14ac:dyDescent="0.3">
      <c r="A53" s="801"/>
      <c r="B53" s="486" t="s">
        <v>60</v>
      </c>
      <c r="C53" s="486" t="s">
        <v>61</v>
      </c>
      <c r="D53" s="486" t="s">
        <v>62</v>
      </c>
      <c r="E53" s="487" t="s">
        <v>63</v>
      </c>
      <c r="F53" s="488" t="s">
        <v>61</v>
      </c>
      <c r="G53" s="489"/>
      <c r="H53" s="490"/>
    </row>
    <row r="54" spans="1:8" ht="126" customHeight="1" thickBot="1" x14ac:dyDescent="0.3">
      <c r="A54" s="491" t="s">
        <v>501</v>
      </c>
      <c r="B54" s="492" t="s">
        <v>66</v>
      </c>
      <c r="C54" s="790" t="s">
        <v>628</v>
      </c>
      <c r="D54" s="791"/>
      <c r="E54" s="791"/>
      <c r="F54" s="792"/>
      <c r="G54" s="677" t="s">
        <v>541</v>
      </c>
      <c r="H54" s="677" t="s">
        <v>541</v>
      </c>
    </row>
    <row r="55" spans="1:8" ht="194.25" customHeight="1" x14ac:dyDescent="0.25">
      <c r="A55" s="493"/>
      <c r="B55" s="445" t="s">
        <v>1034</v>
      </c>
      <c r="C55" s="494"/>
      <c r="D55" s="494"/>
      <c r="E55" s="494"/>
      <c r="F55" s="494"/>
      <c r="G55" s="495" t="s">
        <v>1044</v>
      </c>
      <c r="H55" s="450" t="s">
        <v>546</v>
      </c>
    </row>
    <row r="56" spans="1:8" ht="210" customHeight="1" x14ac:dyDescent="0.25">
      <c r="A56" s="493"/>
      <c r="B56" s="497"/>
      <c r="C56" s="494"/>
      <c r="D56" s="494"/>
      <c r="E56" s="494"/>
      <c r="F56" s="494"/>
      <c r="G56" s="445" t="s">
        <v>1045</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1046</v>
      </c>
      <c r="H58" s="496"/>
    </row>
    <row r="59" spans="1:8" ht="195.75" customHeight="1" x14ac:dyDescent="0.25">
      <c r="A59" s="500"/>
      <c r="B59" s="482"/>
      <c r="C59" s="494"/>
      <c r="D59" s="494"/>
      <c r="E59" s="494"/>
      <c r="F59" s="494"/>
      <c r="G59" s="445" t="s">
        <v>1047</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90" t="s">
        <v>586</v>
      </c>
      <c r="D61" s="791"/>
      <c r="E61" s="791"/>
      <c r="F61" s="792"/>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90" t="s">
        <v>587</v>
      </c>
      <c r="D66" s="791"/>
      <c r="E66" s="791"/>
      <c r="F66" s="792"/>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1049</v>
      </c>
      <c r="D1" s="168" t="s">
        <v>529</v>
      </c>
      <c r="E1" s="31" t="s">
        <v>589</v>
      </c>
      <c r="F1" s="31"/>
      <c r="G1" s="31"/>
      <c r="H1" s="31"/>
    </row>
    <row r="2" spans="1:8" ht="30" customHeight="1" x14ac:dyDescent="0.25">
      <c r="A2" s="31"/>
      <c r="B2" s="168" t="s">
        <v>503</v>
      </c>
      <c r="C2" s="31" t="s">
        <v>185</v>
      </c>
      <c r="D2" s="31"/>
      <c r="E2" s="465" t="s">
        <v>50</v>
      </c>
      <c r="F2" s="32" t="s">
        <v>537</v>
      </c>
      <c r="G2" s="698" t="s">
        <v>533</v>
      </c>
      <c r="H2" s="699" t="s">
        <v>591</v>
      </c>
    </row>
    <row r="3" spans="1:8" ht="15" customHeight="1" x14ac:dyDescent="0.25">
      <c r="A3" s="31"/>
      <c r="B3" s="33" t="s">
        <v>51</v>
      </c>
      <c r="C3" s="402">
        <v>74</v>
      </c>
      <c r="D3" s="363" t="s">
        <v>1048</v>
      </c>
      <c r="E3" s="466" t="s">
        <v>52</v>
      </c>
      <c r="F3" s="35" t="s">
        <v>591</v>
      </c>
      <c r="G3" s="31"/>
      <c r="H3" s="31"/>
    </row>
    <row r="4" spans="1:8" ht="15.75" customHeight="1" x14ac:dyDescent="0.25">
      <c r="A4" s="31"/>
      <c r="B4" s="37" t="s">
        <v>53</v>
      </c>
      <c r="C4" s="38" t="s">
        <v>14</v>
      </c>
      <c r="D4" s="31"/>
      <c r="E4" s="467" t="s">
        <v>54</v>
      </c>
      <c r="F4" s="39" t="s">
        <v>537</v>
      </c>
      <c r="G4" s="468"/>
      <c r="H4" s="469"/>
    </row>
    <row r="5" spans="1:8" ht="16.5" thickBot="1" x14ac:dyDescent="0.3">
      <c r="A5" s="17" t="s">
        <v>1050</v>
      </c>
      <c r="B5" s="31"/>
      <c r="C5" s="31"/>
      <c r="D5" s="31"/>
      <c r="E5" s="31"/>
      <c r="F5" s="31"/>
      <c r="G5" s="31"/>
      <c r="H5" s="31"/>
    </row>
    <row r="6" spans="1:8" ht="25.5" customHeight="1" thickBot="1" x14ac:dyDescent="0.3">
      <c r="A6" s="793" t="s">
        <v>33</v>
      </c>
      <c r="B6" s="796" t="s">
        <v>55</v>
      </c>
      <c r="C6" s="797"/>
      <c r="D6" s="797"/>
      <c r="E6" s="797"/>
      <c r="F6" s="797"/>
      <c r="G6" s="735"/>
      <c r="H6" s="455"/>
    </row>
    <row r="7" spans="1:8" ht="59.25" customHeight="1" thickBot="1" x14ac:dyDescent="0.3">
      <c r="A7" s="794"/>
      <c r="B7" s="796" t="s">
        <v>56</v>
      </c>
      <c r="C7" s="798"/>
      <c r="D7" s="796" t="s">
        <v>57</v>
      </c>
      <c r="E7" s="797"/>
      <c r="F7" s="797"/>
      <c r="G7" s="456" t="s">
        <v>58</v>
      </c>
      <c r="H7" s="457" t="s">
        <v>59</v>
      </c>
    </row>
    <row r="8" spans="1:8" ht="48.75" customHeight="1" thickBot="1" x14ac:dyDescent="0.3">
      <c r="A8" s="795"/>
      <c r="B8" s="458" t="s">
        <v>60</v>
      </c>
      <c r="C8" s="458" t="s">
        <v>61</v>
      </c>
      <c r="D8" s="458" t="s">
        <v>62</v>
      </c>
      <c r="E8" s="458" t="s">
        <v>63</v>
      </c>
      <c r="F8" s="459" t="s">
        <v>61</v>
      </c>
      <c r="G8" s="460"/>
      <c r="H8" s="461"/>
    </row>
    <row r="9" spans="1:8" ht="211.5" customHeight="1" thickBot="1" x14ac:dyDescent="0.3">
      <c r="A9" s="462" t="s">
        <v>64</v>
      </c>
      <c r="B9" s="441" t="s">
        <v>1051</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1008</v>
      </c>
      <c r="C11" s="442" t="s">
        <v>548</v>
      </c>
      <c r="D11" s="442" t="s">
        <v>546</v>
      </c>
      <c r="E11" s="442" t="s">
        <v>549</v>
      </c>
      <c r="F11" s="442" t="s">
        <v>550</v>
      </c>
      <c r="G11" s="445" t="s">
        <v>1052</v>
      </c>
      <c r="H11" s="82"/>
    </row>
    <row r="12" spans="1:8" ht="259.5" customHeight="1" x14ac:dyDescent="0.25">
      <c r="A12" s="463"/>
      <c r="B12" s="445" t="s">
        <v>598</v>
      </c>
      <c r="C12" s="442" t="s">
        <v>551</v>
      </c>
      <c r="D12" s="442" t="s">
        <v>546</v>
      </c>
      <c r="E12" s="442" t="s">
        <v>546</v>
      </c>
      <c r="F12" s="442" t="s">
        <v>552</v>
      </c>
      <c r="G12" s="446" t="s">
        <v>1053</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1054</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1055</v>
      </c>
      <c r="B50" s="482"/>
      <c r="C50" s="482"/>
      <c r="D50" s="482"/>
      <c r="E50" s="482"/>
      <c r="F50" s="482"/>
      <c r="G50" s="482"/>
      <c r="H50" s="482"/>
    </row>
    <row r="51" spans="1:8" ht="48.75" customHeight="1" thickBot="1" x14ac:dyDescent="0.3">
      <c r="A51" s="799" t="s">
        <v>65</v>
      </c>
      <c r="B51" s="802" t="s">
        <v>55</v>
      </c>
      <c r="C51" s="803"/>
      <c r="D51" s="803"/>
      <c r="E51" s="803"/>
      <c r="F51" s="803"/>
      <c r="G51" s="736"/>
      <c r="H51" s="483"/>
    </row>
    <row r="52" spans="1:8" ht="70.5" customHeight="1" thickBot="1" x14ac:dyDescent="0.3">
      <c r="A52" s="800"/>
      <c r="B52" s="802" t="s">
        <v>56</v>
      </c>
      <c r="C52" s="804"/>
      <c r="D52" s="802" t="s">
        <v>57</v>
      </c>
      <c r="E52" s="803"/>
      <c r="F52" s="803"/>
      <c r="G52" s="484" t="s">
        <v>58</v>
      </c>
      <c r="H52" s="485" t="s">
        <v>59</v>
      </c>
    </row>
    <row r="53" spans="1:8" ht="104.25" customHeight="1" thickBot="1" x14ac:dyDescent="0.3">
      <c r="A53" s="801"/>
      <c r="B53" s="486" t="s">
        <v>60</v>
      </c>
      <c r="C53" s="486" t="s">
        <v>61</v>
      </c>
      <c r="D53" s="486" t="s">
        <v>62</v>
      </c>
      <c r="E53" s="487" t="s">
        <v>63</v>
      </c>
      <c r="F53" s="488" t="s">
        <v>61</v>
      </c>
      <c r="G53" s="489"/>
      <c r="H53" s="490"/>
    </row>
    <row r="54" spans="1:8" ht="126" customHeight="1" thickBot="1" x14ac:dyDescent="0.3">
      <c r="A54" s="491" t="s">
        <v>501</v>
      </c>
      <c r="B54" s="492" t="s">
        <v>66</v>
      </c>
      <c r="C54" s="790" t="s">
        <v>628</v>
      </c>
      <c r="D54" s="791"/>
      <c r="E54" s="791"/>
      <c r="F54" s="792"/>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90" t="s">
        <v>586</v>
      </c>
      <c r="D61" s="791"/>
      <c r="E61" s="791"/>
      <c r="F61" s="792"/>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90" t="s">
        <v>587</v>
      </c>
      <c r="D66" s="791"/>
      <c r="E66" s="791"/>
      <c r="F66" s="792"/>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1057</v>
      </c>
      <c r="D1" s="168" t="s">
        <v>529</v>
      </c>
      <c r="E1" s="31" t="s">
        <v>589</v>
      </c>
      <c r="F1" s="31"/>
      <c r="G1" s="31"/>
      <c r="H1" s="31"/>
    </row>
    <row r="2" spans="1:8" ht="30" customHeight="1" x14ac:dyDescent="0.25">
      <c r="A2" s="31"/>
      <c r="B2" s="168" t="s">
        <v>503</v>
      </c>
      <c r="C2" s="31" t="s">
        <v>186</v>
      </c>
      <c r="D2" s="31"/>
      <c r="E2" s="465" t="s">
        <v>50</v>
      </c>
      <c r="F2" s="32" t="s">
        <v>537</v>
      </c>
      <c r="G2" s="698" t="s">
        <v>533</v>
      </c>
      <c r="H2" s="699" t="s">
        <v>591</v>
      </c>
    </row>
    <row r="3" spans="1:8" ht="15" customHeight="1" x14ac:dyDescent="0.25">
      <c r="A3" s="31"/>
      <c r="B3" s="33" t="s">
        <v>51</v>
      </c>
      <c r="C3" s="402">
        <v>75</v>
      </c>
      <c r="D3" s="363" t="s">
        <v>1056</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1058</v>
      </c>
      <c r="B5" s="31"/>
      <c r="C5" s="31"/>
      <c r="D5" s="31"/>
      <c r="E5" s="31"/>
      <c r="F5" s="31"/>
      <c r="G5" s="31"/>
      <c r="H5" s="31"/>
    </row>
    <row r="6" spans="1:8" ht="25.5" customHeight="1" thickBot="1" x14ac:dyDescent="0.3">
      <c r="A6" s="793" t="s">
        <v>33</v>
      </c>
      <c r="B6" s="796" t="s">
        <v>55</v>
      </c>
      <c r="C6" s="797"/>
      <c r="D6" s="797"/>
      <c r="E6" s="797"/>
      <c r="F6" s="797"/>
      <c r="G6" s="735"/>
      <c r="H6" s="455"/>
    </row>
    <row r="7" spans="1:8" ht="59.25" customHeight="1" thickBot="1" x14ac:dyDescent="0.3">
      <c r="A7" s="794"/>
      <c r="B7" s="796" t="s">
        <v>56</v>
      </c>
      <c r="C7" s="798"/>
      <c r="D7" s="796" t="s">
        <v>57</v>
      </c>
      <c r="E7" s="797"/>
      <c r="F7" s="797"/>
      <c r="G7" s="456" t="s">
        <v>58</v>
      </c>
      <c r="H7" s="457" t="s">
        <v>59</v>
      </c>
    </row>
    <row r="8" spans="1:8" ht="48.75" customHeight="1" thickBot="1" x14ac:dyDescent="0.3">
      <c r="A8" s="795"/>
      <c r="B8" s="458" t="s">
        <v>60</v>
      </c>
      <c r="C8" s="458" t="s">
        <v>61</v>
      </c>
      <c r="D8" s="458" t="s">
        <v>62</v>
      </c>
      <c r="E8" s="458" t="s">
        <v>63</v>
      </c>
      <c r="F8" s="459" t="s">
        <v>61</v>
      </c>
      <c r="G8" s="460"/>
      <c r="H8" s="461"/>
    </row>
    <row r="9" spans="1:8" ht="211.5" customHeight="1" thickBot="1" x14ac:dyDescent="0.3">
      <c r="A9" s="462" t="s">
        <v>64</v>
      </c>
      <c r="B9" s="441" t="s">
        <v>1059</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1007</v>
      </c>
      <c r="H10" s="450" t="s">
        <v>546</v>
      </c>
    </row>
    <row r="11" spans="1:8" ht="145.5" customHeight="1" x14ac:dyDescent="0.25">
      <c r="A11" s="463"/>
      <c r="B11" s="454" t="s">
        <v>547</v>
      </c>
      <c r="C11" s="442" t="s">
        <v>548</v>
      </c>
      <c r="D11" s="442" t="s">
        <v>546</v>
      </c>
      <c r="E11" s="442" t="s">
        <v>549</v>
      </c>
      <c r="F11" s="442" t="s">
        <v>550</v>
      </c>
      <c r="G11" s="445" t="s">
        <v>1060</v>
      </c>
      <c r="H11" s="82"/>
    </row>
    <row r="12" spans="1:8" ht="259.5" customHeight="1" x14ac:dyDescent="0.25">
      <c r="A12" s="463"/>
      <c r="B12" s="445" t="s">
        <v>1010</v>
      </c>
      <c r="C12" s="442" t="s">
        <v>551</v>
      </c>
      <c r="D12" s="442" t="s">
        <v>546</v>
      </c>
      <c r="E12" s="442" t="s">
        <v>546</v>
      </c>
      <c r="F12" s="442" t="s">
        <v>552</v>
      </c>
      <c r="G12" s="446" t="s">
        <v>1061</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1062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610</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1016</v>
      </c>
      <c r="H24" s="82"/>
    </row>
    <row r="25" spans="1:8" ht="285.75" customHeight="1" thickBot="1" x14ac:dyDescent="0.3">
      <c r="A25" s="471"/>
      <c r="B25" s="453"/>
      <c r="C25" s="452" t="s">
        <v>546</v>
      </c>
      <c r="D25" s="452" t="s">
        <v>546</v>
      </c>
      <c r="E25" s="452" t="s">
        <v>546</v>
      </c>
      <c r="F25" s="452" t="s">
        <v>546</v>
      </c>
      <c r="G25" s="450" t="s">
        <v>1014</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1017</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1019</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1020</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1063</v>
      </c>
      <c r="B50" s="482"/>
      <c r="C50" s="482"/>
      <c r="D50" s="482"/>
      <c r="E50" s="482"/>
      <c r="F50" s="482"/>
      <c r="G50" s="482"/>
      <c r="H50" s="482"/>
    </row>
    <row r="51" spans="1:8" ht="48.75" customHeight="1" thickBot="1" x14ac:dyDescent="0.3">
      <c r="A51" s="799" t="s">
        <v>65</v>
      </c>
      <c r="B51" s="802" t="s">
        <v>55</v>
      </c>
      <c r="C51" s="803"/>
      <c r="D51" s="803"/>
      <c r="E51" s="803"/>
      <c r="F51" s="803"/>
      <c r="G51" s="736"/>
      <c r="H51" s="483"/>
    </row>
    <row r="52" spans="1:8" ht="70.5" customHeight="1" thickBot="1" x14ac:dyDescent="0.3">
      <c r="A52" s="800"/>
      <c r="B52" s="802" t="s">
        <v>56</v>
      </c>
      <c r="C52" s="804"/>
      <c r="D52" s="802" t="s">
        <v>57</v>
      </c>
      <c r="E52" s="803"/>
      <c r="F52" s="803"/>
      <c r="G52" s="484" t="s">
        <v>58</v>
      </c>
      <c r="H52" s="485" t="s">
        <v>59</v>
      </c>
    </row>
    <row r="53" spans="1:8" ht="104.25" customHeight="1" thickBot="1" x14ac:dyDescent="0.3">
      <c r="A53" s="801"/>
      <c r="B53" s="486" t="s">
        <v>60</v>
      </c>
      <c r="C53" s="486" t="s">
        <v>61</v>
      </c>
      <c r="D53" s="486" t="s">
        <v>62</v>
      </c>
      <c r="E53" s="487" t="s">
        <v>63</v>
      </c>
      <c r="F53" s="488" t="s">
        <v>61</v>
      </c>
      <c r="G53" s="489"/>
      <c r="H53" s="490"/>
    </row>
    <row r="54" spans="1:8" ht="126" customHeight="1" thickBot="1" x14ac:dyDescent="0.3">
      <c r="A54" s="491" t="s">
        <v>501</v>
      </c>
      <c r="B54" s="492" t="s">
        <v>66</v>
      </c>
      <c r="C54" s="790" t="s">
        <v>1022</v>
      </c>
      <c r="D54" s="791"/>
      <c r="E54" s="791"/>
      <c r="F54" s="792"/>
      <c r="G54" s="677" t="s">
        <v>541</v>
      </c>
      <c r="H54" s="677" t="s">
        <v>541</v>
      </c>
    </row>
    <row r="55" spans="1:8" ht="194.25" customHeight="1" x14ac:dyDescent="0.25">
      <c r="A55" s="493"/>
      <c r="B55" s="445" t="s">
        <v>1010</v>
      </c>
      <c r="C55" s="494"/>
      <c r="D55" s="494"/>
      <c r="E55" s="494"/>
      <c r="F55" s="494"/>
      <c r="G55" s="495" t="s">
        <v>1023</v>
      </c>
      <c r="H55" s="450" t="s">
        <v>546</v>
      </c>
    </row>
    <row r="56" spans="1:8" ht="210" customHeight="1" x14ac:dyDescent="0.25">
      <c r="A56" s="493"/>
      <c r="B56" s="497"/>
      <c r="C56" s="494"/>
      <c r="D56" s="494"/>
      <c r="E56" s="494"/>
      <c r="F56" s="494"/>
      <c r="G56" s="445" t="s">
        <v>1024</v>
      </c>
      <c r="H56" s="496"/>
    </row>
    <row r="57" spans="1:8" ht="181.5" customHeight="1" x14ac:dyDescent="0.25">
      <c r="A57" s="493"/>
      <c r="B57" s="498"/>
      <c r="C57" s="494"/>
      <c r="D57" s="494"/>
      <c r="E57" s="494"/>
      <c r="F57" s="494"/>
      <c r="G57" s="445" t="s">
        <v>1025</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1026</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90" t="s">
        <v>586</v>
      </c>
      <c r="D61" s="791"/>
      <c r="E61" s="791"/>
      <c r="F61" s="792"/>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90" t="s">
        <v>587</v>
      </c>
      <c r="D66" s="791"/>
      <c r="E66" s="791"/>
      <c r="F66" s="792"/>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9" tint="-0.249977111117893"/>
  </sheetPr>
  <dimension ref="A1:H167"/>
  <sheetViews>
    <sheetView topLeftCell="A5"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v>41</v>
      </c>
      <c r="B1" s="168" t="s">
        <v>504</v>
      </c>
      <c r="C1" s="623" t="s">
        <v>1065</v>
      </c>
      <c r="D1" s="168" t="s">
        <v>529</v>
      </c>
      <c r="E1" s="31" t="s">
        <v>589</v>
      </c>
      <c r="F1" s="31"/>
      <c r="G1" s="31"/>
      <c r="H1" s="31"/>
    </row>
    <row r="2" spans="1:8" ht="30" customHeight="1" x14ac:dyDescent="0.25">
      <c r="A2" s="31"/>
      <c r="B2" s="168" t="s">
        <v>503</v>
      </c>
      <c r="C2" s="31" t="s">
        <v>701</v>
      </c>
      <c r="D2" s="31"/>
      <c r="E2" s="465" t="s">
        <v>50</v>
      </c>
      <c r="F2" s="32" t="s">
        <v>537</v>
      </c>
      <c r="G2" s="698" t="s">
        <v>533</v>
      </c>
      <c r="H2" s="699" t="s">
        <v>591</v>
      </c>
    </row>
    <row r="3" spans="1:8" ht="15" customHeight="1" x14ac:dyDescent="0.25">
      <c r="A3" s="31"/>
      <c r="B3" s="33" t="s">
        <v>51</v>
      </c>
      <c r="C3" s="402">
        <v>77</v>
      </c>
      <c r="D3" s="363" t="s">
        <v>1064</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1066</v>
      </c>
      <c r="B5" s="31"/>
      <c r="C5" s="31"/>
      <c r="D5" s="31"/>
      <c r="E5" s="31"/>
      <c r="F5" s="31"/>
      <c r="G5" s="31"/>
      <c r="H5" s="31"/>
    </row>
    <row r="6" spans="1:8" ht="25.5" customHeight="1" thickBot="1" x14ac:dyDescent="0.3">
      <c r="A6" s="793" t="s">
        <v>33</v>
      </c>
      <c r="B6" s="796" t="s">
        <v>55</v>
      </c>
      <c r="C6" s="797"/>
      <c r="D6" s="797"/>
      <c r="E6" s="797"/>
      <c r="F6" s="797"/>
      <c r="G6" s="735"/>
      <c r="H6" s="455"/>
    </row>
    <row r="7" spans="1:8" ht="59.25" customHeight="1" thickBot="1" x14ac:dyDescent="0.3">
      <c r="A7" s="794"/>
      <c r="B7" s="796" t="s">
        <v>56</v>
      </c>
      <c r="C7" s="798"/>
      <c r="D7" s="796" t="s">
        <v>57</v>
      </c>
      <c r="E7" s="797"/>
      <c r="F7" s="797"/>
      <c r="G7" s="456" t="s">
        <v>58</v>
      </c>
      <c r="H7" s="457" t="s">
        <v>59</v>
      </c>
    </row>
    <row r="8" spans="1:8" ht="48.75" customHeight="1" thickBot="1" x14ac:dyDescent="0.3">
      <c r="A8" s="795"/>
      <c r="B8" s="458" t="s">
        <v>60</v>
      </c>
      <c r="C8" s="458" t="s">
        <v>61</v>
      </c>
      <c r="D8" s="458" t="s">
        <v>62</v>
      </c>
      <c r="E8" s="458" t="s">
        <v>63</v>
      </c>
      <c r="F8" s="459" t="s">
        <v>61</v>
      </c>
      <c r="G8" s="460"/>
      <c r="H8" s="461"/>
    </row>
    <row r="9" spans="1:8" ht="211.5" customHeight="1" thickBot="1" x14ac:dyDescent="0.3">
      <c r="A9" s="462" t="s">
        <v>64</v>
      </c>
      <c r="B9" s="441" t="s">
        <v>1067</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1068</v>
      </c>
      <c r="H11" s="82"/>
    </row>
    <row r="12" spans="1:8" ht="259.5" customHeight="1" x14ac:dyDescent="0.25">
      <c r="A12" s="463"/>
      <c r="B12" s="445" t="s">
        <v>1069</v>
      </c>
      <c r="C12" s="442" t="s">
        <v>551</v>
      </c>
      <c r="D12" s="442" t="s">
        <v>546</v>
      </c>
      <c r="E12" s="442" t="s">
        <v>546</v>
      </c>
      <c r="F12" s="442" t="s">
        <v>552</v>
      </c>
      <c r="G12" s="446" t="s">
        <v>1070</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1071</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1072</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1073</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1074</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1075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1076</v>
      </c>
      <c r="B50" s="482"/>
      <c r="C50" s="482"/>
      <c r="D50" s="482"/>
      <c r="E50" s="482"/>
      <c r="F50" s="482"/>
      <c r="G50" s="482"/>
      <c r="H50" s="482"/>
    </row>
    <row r="51" spans="1:8" ht="48.75" customHeight="1" thickBot="1" x14ac:dyDescent="0.3">
      <c r="A51" s="799" t="s">
        <v>65</v>
      </c>
      <c r="B51" s="802" t="s">
        <v>55</v>
      </c>
      <c r="C51" s="803"/>
      <c r="D51" s="803"/>
      <c r="E51" s="803"/>
      <c r="F51" s="803"/>
      <c r="G51" s="736"/>
      <c r="H51" s="483"/>
    </row>
    <row r="52" spans="1:8" ht="70.5" customHeight="1" thickBot="1" x14ac:dyDescent="0.3">
      <c r="A52" s="800"/>
      <c r="B52" s="802" t="s">
        <v>56</v>
      </c>
      <c r="C52" s="804"/>
      <c r="D52" s="802" t="s">
        <v>57</v>
      </c>
      <c r="E52" s="803"/>
      <c r="F52" s="803"/>
      <c r="G52" s="484" t="s">
        <v>58</v>
      </c>
      <c r="H52" s="485" t="s">
        <v>59</v>
      </c>
    </row>
    <row r="53" spans="1:8" ht="104.25" customHeight="1" thickBot="1" x14ac:dyDescent="0.3">
      <c r="A53" s="801"/>
      <c r="B53" s="486" t="s">
        <v>60</v>
      </c>
      <c r="C53" s="486" t="s">
        <v>61</v>
      </c>
      <c r="D53" s="486" t="s">
        <v>62</v>
      </c>
      <c r="E53" s="487" t="s">
        <v>63</v>
      </c>
      <c r="F53" s="488" t="s">
        <v>61</v>
      </c>
      <c r="G53" s="489"/>
      <c r="H53" s="490"/>
    </row>
    <row r="54" spans="1:8" ht="126" customHeight="1" thickBot="1" x14ac:dyDescent="0.3">
      <c r="A54" s="491" t="s">
        <v>501</v>
      </c>
      <c r="B54" s="492" t="s">
        <v>66</v>
      </c>
      <c r="C54" s="790" t="s">
        <v>628</v>
      </c>
      <c r="D54" s="791"/>
      <c r="E54" s="791"/>
      <c r="F54" s="792"/>
      <c r="G54" s="677" t="s">
        <v>541</v>
      </c>
      <c r="H54" s="677" t="s">
        <v>541</v>
      </c>
    </row>
    <row r="55" spans="1:8" ht="194.25" customHeight="1" x14ac:dyDescent="0.25">
      <c r="A55" s="493"/>
      <c r="B55" s="445" t="s">
        <v>1069</v>
      </c>
      <c r="C55" s="494"/>
      <c r="D55" s="494"/>
      <c r="E55" s="494"/>
      <c r="F55" s="494"/>
      <c r="G55" s="495" t="s">
        <v>1077</v>
      </c>
      <c r="H55" s="450" t="s">
        <v>546</v>
      </c>
    </row>
    <row r="56" spans="1:8" ht="210" customHeight="1" x14ac:dyDescent="0.25">
      <c r="A56" s="493"/>
      <c r="B56" s="497"/>
      <c r="C56" s="494"/>
      <c r="D56" s="494"/>
      <c r="E56" s="494"/>
      <c r="F56" s="494"/>
      <c r="G56" s="445" t="s">
        <v>1078</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1079</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90" t="s">
        <v>586</v>
      </c>
      <c r="D61" s="791"/>
      <c r="E61" s="791"/>
      <c r="F61" s="792"/>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90" t="s">
        <v>587</v>
      </c>
      <c r="D66" s="791"/>
      <c r="E66" s="791"/>
      <c r="F66" s="792"/>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1081</v>
      </c>
      <c r="D1" s="168" t="s">
        <v>529</v>
      </c>
      <c r="E1" s="31" t="s">
        <v>589</v>
      </c>
      <c r="F1" s="31"/>
      <c r="G1" s="31"/>
      <c r="H1" s="31"/>
    </row>
    <row r="2" spans="1:8" ht="30" customHeight="1" x14ac:dyDescent="0.25">
      <c r="A2" s="31"/>
      <c r="B2" s="168" t="s">
        <v>503</v>
      </c>
      <c r="C2" s="31" t="s">
        <v>189</v>
      </c>
      <c r="D2" s="31"/>
      <c r="E2" s="465" t="s">
        <v>50</v>
      </c>
      <c r="F2" s="32" t="s">
        <v>537</v>
      </c>
      <c r="G2" s="698" t="s">
        <v>533</v>
      </c>
      <c r="H2" s="699" t="s">
        <v>591</v>
      </c>
    </row>
    <row r="3" spans="1:8" ht="15" customHeight="1" x14ac:dyDescent="0.25">
      <c r="A3" s="31"/>
      <c r="B3" s="33" t="s">
        <v>51</v>
      </c>
      <c r="C3" s="402">
        <v>78</v>
      </c>
      <c r="D3" s="363" t="s">
        <v>1080</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1082</v>
      </c>
      <c r="B5" s="31"/>
      <c r="C5" s="31"/>
      <c r="D5" s="31"/>
      <c r="E5" s="31"/>
      <c r="F5" s="31"/>
      <c r="G5" s="31"/>
      <c r="H5" s="31"/>
    </row>
    <row r="6" spans="1:8" ht="25.5" customHeight="1" thickBot="1" x14ac:dyDescent="0.3">
      <c r="A6" s="793" t="s">
        <v>33</v>
      </c>
      <c r="B6" s="796" t="s">
        <v>55</v>
      </c>
      <c r="C6" s="797"/>
      <c r="D6" s="797"/>
      <c r="E6" s="797"/>
      <c r="F6" s="797"/>
      <c r="G6" s="735"/>
      <c r="H6" s="455"/>
    </row>
    <row r="7" spans="1:8" ht="59.25" customHeight="1" thickBot="1" x14ac:dyDescent="0.3">
      <c r="A7" s="794"/>
      <c r="B7" s="796" t="s">
        <v>56</v>
      </c>
      <c r="C7" s="798"/>
      <c r="D7" s="796" t="s">
        <v>57</v>
      </c>
      <c r="E7" s="797"/>
      <c r="F7" s="797"/>
      <c r="G7" s="456" t="s">
        <v>58</v>
      </c>
      <c r="H7" s="457" t="s">
        <v>59</v>
      </c>
    </row>
    <row r="8" spans="1:8" ht="48.75" customHeight="1" thickBot="1" x14ac:dyDescent="0.3">
      <c r="A8" s="795"/>
      <c r="B8" s="458" t="s">
        <v>60</v>
      </c>
      <c r="C8" s="458" t="s">
        <v>61</v>
      </c>
      <c r="D8" s="458" t="s">
        <v>62</v>
      </c>
      <c r="E8" s="458" t="s">
        <v>63</v>
      </c>
      <c r="F8" s="459" t="s">
        <v>61</v>
      </c>
      <c r="G8" s="460"/>
      <c r="H8" s="461"/>
    </row>
    <row r="9" spans="1:8" ht="211.5" customHeight="1" thickBot="1" x14ac:dyDescent="0.3">
      <c r="A9" s="462" t="s">
        <v>64</v>
      </c>
      <c r="B9" s="441" t="s">
        <v>1083</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1032</v>
      </c>
      <c r="H10" s="450" t="s">
        <v>546</v>
      </c>
    </row>
    <row r="11" spans="1:8" ht="145.5" customHeight="1" x14ac:dyDescent="0.25">
      <c r="A11" s="463"/>
      <c r="B11" s="454" t="s">
        <v>547</v>
      </c>
      <c r="C11" s="442" t="s">
        <v>548</v>
      </c>
      <c r="D11" s="442" t="s">
        <v>546</v>
      </c>
      <c r="E11" s="442" t="s">
        <v>549</v>
      </c>
      <c r="F11" s="442" t="s">
        <v>550</v>
      </c>
      <c r="G11" s="445" t="s">
        <v>1084</v>
      </c>
      <c r="H11" s="82"/>
    </row>
    <row r="12" spans="1:8" ht="259.5" customHeight="1" x14ac:dyDescent="0.25">
      <c r="A12" s="463"/>
      <c r="B12" s="445" t="s">
        <v>1085</v>
      </c>
      <c r="C12" s="442" t="s">
        <v>551</v>
      </c>
      <c r="D12" s="442" t="s">
        <v>546</v>
      </c>
      <c r="E12" s="442" t="s">
        <v>546</v>
      </c>
      <c r="F12" s="442" t="s">
        <v>552</v>
      </c>
      <c r="G12" s="446" t="s">
        <v>1035</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1086</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1037</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1038</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1039</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1040</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1041</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1042</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1087</v>
      </c>
      <c r="B50" s="482"/>
      <c r="C50" s="482"/>
      <c r="D50" s="482"/>
      <c r="E50" s="482"/>
      <c r="F50" s="482"/>
      <c r="G50" s="482"/>
      <c r="H50" s="482"/>
    </row>
    <row r="51" spans="1:8" ht="48.75" customHeight="1" thickBot="1" x14ac:dyDescent="0.3">
      <c r="A51" s="799" t="s">
        <v>65</v>
      </c>
      <c r="B51" s="802" t="s">
        <v>55</v>
      </c>
      <c r="C51" s="803"/>
      <c r="D51" s="803"/>
      <c r="E51" s="803"/>
      <c r="F51" s="803"/>
      <c r="G51" s="736"/>
      <c r="H51" s="483"/>
    </row>
    <row r="52" spans="1:8" ht="70.5" customHeight="1" thickBot="1" x14ac:dyDescent="0.3">
      <c r="A52" s="800"/>
      <c r="B52" s="802" t="s">
        <v>56</v>
      </c>
      <c r="C52" s="804"/>
      <c r="D52" s="802" t="s">
        <v>57</v>
      </c>
      <c r="E52" s="803"/>
      <c r="F52" s="803"/>
      <c r="G52" s="484" t="s">
        <v>58</v>
      </c>
      <c r="H52" s="485" t="s">
        <v>59</v>
      </c>
    </row>
    <row r="53" spans="1:8" ht="104.25" customHeight="1" thickBot="1" x14ac:dyDescent="0.3">
      <c r="A53" s="801"/>
      <c r="B53" s="486" t="s">
        <v>60</v>
      </c>
      <c r="C53" s="486" t="s">
        <v>61</v>
      </c>
      <c r="D53" s="486" t="s">
        <v>62</v>
      </c>
      <c r="E53" s="487" t="s">
        <v>63</v>
      </c>
      <c r="F53" s="488" t="s">
        <v>61</v>
      </c>
      <c r="G53" s="489"/>
      <c r="H53" s="490"/>
    </row>
    <row r="54" spans="1:8" ht="126" customHeight="1" thickBot="1" x14ac:dyDescent="0.3">
      <c r="A54" s="491" t="s">
        <v>501</v>
      </c>
      <c r="B54" s="492" t="s">
        <v>66</v>
      </c>
      <c r="C54" s="790" t="s">
        <v>628</v>
      </c>
      <c r="D54" s="791"/>
      <c r="E54" s="791"/>
      <c r="F54" s="792"/>
      <c r="G54" s="677" t="s">
        <v>541</v>
      </c>
      <c r="H54" s="677" t="s">
        <v>541</v>
      </c>
    </row>
    <row r="55" spans="1:8" ht="194.25" customHeight="1" x14ac:dyDescent="0.25">
      <c r="A55" s="493"/>
      <c r="B55" s="445" t="s">
        <v>1085</v>
      </c>
      <c r="C55" s="494"/>
      <c r="D55" s="494"/>
      <c r="E55" s="494"/>
      <c r="F55" s="494"/>
      <c r="G55" s="495" t="s">
        <v>1088</v>
      </c>
      <c r="H55" s="450" t="s">
        <v>546</v>
      </c>
    </row>
    <row r="56" spans="1:8" ht="210" customHeight="1" x14ac:dyDescent="0.25">
      <c r="A56" s="493"/>
      <c r="B56" s="497"/>
      <c r="C56" s="494"/>
      <c r="D56" s="494"/>
      <c r="E56" s="494"/>
      <c r="F56" s="494"/>
      <c r="G56" s="445" t="s">
        <v>1089</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1090</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90" t="s">
        <v>586</v>
      </c>
      <c r="D61" s="791"/>
      <c r="E61" s="791"/>
      <c r="F61" s="792"/>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90" t="s">
        <v>587</v>
      </c>
      <c r="D66" s="791"/>
      <c r="E66" s="791"/>
      <c r="F66" s="792"/>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1065</v>
      </c>
      <c r="D1" s="168" t="s">
        <v>529</v>
      </c>
      <c r="E1" s="31" t="s">
        <v>589</v>
      </c>
      <c r="F1" s="31"/>
      <c r="G1" s="31"/>
      <c r="H1" s="31"/>
    </row>
    <row r="2" spans="1:8" ht="30" customHeight="1" x14ac:dyDescent="0.25">
      <c r="A2" s="31"/>
      <c r="B2" s="168" t="s">
        <v>503</v>
      </c>
      <c r="C2" s="31" t="s">
        <v>701</v>
      </c>
      <c r="D2" s="31"/>
      <c r="E2" s="465" t="s">
        <v>50</v>
      </c>
      <c r="F2" s="32" t="s">
        <v>537</v>
      </c>
      <c r="G2" s="698" t="s">
        <v>533</v>
      </c>
      <c r="H2" s="699" t="s">
        <v>591</v>
      </c>
    </row>
    <row r="3" spans="1:8" ht="15" customHeight="1" x14ac:dyDescent="0.25">
      <c r="A3" s="31"/>
      <c r="B3" s="33" t="s">
        <v>51</v>
      </c>
      <c r="C3" s="402">
        <v>77</v>
      </c>
      <c r="D3" s="363" t="s">
        <v>1064</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1066</v>
      </c>
      <c r="B5" s="31"/>
      <c r="C5" s="31"/>
      <c r="D5" s="31"/>
      <c r="E5" s="31"/>
      <c r="F5" s="31"/>
      <c r="G5" s="31"/>
      <c r="H5" s="31"/>
    </row>
    <row r="6" spans="1:8" ht="25.5" customHeight="1" thickBot="1" x14ac:dyDescent="0.3">
      <c r="A6" s="793" t="s">
        <v>33</v>
      </c>
      <c r="B6" s="796" t="s">
        <v>55</v>
      </c>
      <c r="C6" s="797"/>
      <c r="D6" s="797"/>
      <c r="E6" s="797"/>
      <c r="F6" s="797"/>
      <c r="G6" s="735"/>
      <c r="H6" s="455"/>
    </row>
    <row r="7" spans="1:8" ht="59.25" customHeight="1" thickBot="1" x14ac:dyDescent="0.3">
      <c r="A7" s="794"/>
      <c r="B7" s="796" t="s">
        <v>56</v>
      </c>
      <c r="C7" s="798"/>
      <c r="D7" s="796" t="s">
        <v>57</v>
      </c>
      <c r="E7" s="797"/>
      <c r="F7" s="797"/>
      <c r="G7" s="456" t="s">
        <v>58</v>
      </c>
      <c r="H7" s="457" t="s">
        <v>59</v>
      </c>
    </row>
    <row r="8" spans="1:8" ht="48.75" customHeight="1" thickBot="1" x14ac:dyDescent="0.3">
      <c r="A8" s="795"/>
      <c r="B8" s="458" t="s">
        <v>60</v>
      </c>
      <c r="C8" s="458" t="s">
        <v>61</v>
      </c>
      <c r="D8" s="458" t="s">
        <v>62</v>
      </c>
      <c r="E8" s="458" t="s">
        <v>63</v>
      </c>
      <c r="F8" s="459" t="s">
        <v>61</v>
      </c>
      <c r="G8" s="460"/>
      <c r="H8" s="461"/>
    </row>
    <row r="9" spans="1:8" ht="211.5" customHeight="1" thickBot="1" x14ac:dyDescent="0.3">
      <c r="A9" s="462" t="s">
        <v>64</v>
      </c>
      <c r="B9" s="441" t="s">
        <v>1067</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1068</v>
      </c>
      <c r="H11" s="82"/>
    </row>
    <row r="12" spans="1:8" ht="259.5" customHeight="1" x14ac:dyDescent="0.25">
      <c r="A12" s="463"/>
      <c r="B12" s="445" t="s">
        <v>1069</v>
      </c>
      <c r="C12" s="442" t="s">
        <v>551</v>
      </c>
      <c r="D12" s="442" t="s">
        <v>546</v>
      </c>
      <c r="E12" s="442" t="s">
        <v>546</v>
      </c>
      <c r="F12" s="442" t="s">
        <v>552</v>
      </c>
      <c r="G12" s="446" t="s">
        <v>1070</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1071</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1072</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1073</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1074</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1075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1076</v>
      </c>
      <c r="B50" s="482"/>
      <c r="C50" s="482"/>
      <c r="D50" s="482"/>
      <c r="E50" s="482"/>
      <c r="F50" s="482"/>
      <c r="G50" s="482"/>
      <c r="H50" s="482"/>
    </row>
    <row r="51" spans="1:8" ht="48.75" customHeight="1" thickBot="1" x14ac:dyDescent="0.3">
      <c r="A51" s="799" t="s">
        <v>65</v>
      </c>
      <c r="B51" s="802" t="s">
        <v>55</v>
      </c>
      <c r="C51" s="803"/>
      <c r="D51" s="803"/>
      <c r="E51" s="803"/>
      <c r="F51" s="803"/>
      <c r="G51" s="736"/>
      <c r="H51" s="483"/>
    </row>
    <row r="52" spans="1:8" ht="70.5" customHeight="1" thickBot="1" x14ac:dyDescent="0.3">
      <c r="A52" s="800"/>
      <c r="B52" s="802" t="s">
        <v>56</v>
      </c>
      <c r="C52" s="804"/>
      <c r="D52" s="802" t="s">
        <v>57</v>
      </c>
      <c r="E52" s="803"/>
      <c r="F52" s="803"/>
      <c r="G52" s="484" t="s">
        <v>58</v>
      </c>
      <c r="H52" s="485" t="s">
        <v>59</v>
      </c>
    </row>
    <row r="53" spans="1:8" ht="104.25" customHeight="1" thickBot="1" x14ac:dyDescent="0.3">
      <c r="A53" s="801"/>
      <c r="B53" s="486" t="s">
        <v>60</v>
      </c>
      <c r="C53" s="486" t="s">
        <v>61</v>
      </c>
      <c r="D53" s="486" t="s">
        <v>62</v>
      </c>
      <c r="E53" s="487" t="s">
        <v>63</v>
      </c>
      <c r="F53" s="488" t="s">
        <v>61</v>
      </c>
      <c r="G53" s="489"/>
      <c r="H53" s="490"/>
    </row>
    <row r="54" spans="1:8" ht="126" customHeight="1" thickBot="1" x14ac:dyDescent="0.3">
      <c r="A54" s="491" t="s">
        <v>501</v>
      </c>
      <c r="B54" s="492" t="s">
        <v>66</v>
      </c>
      <c r="C54" s="790" t="s">
        <v>628</v>
      </c>
      <c r="D54" s="791"/>
      <c r="E54" s="791"/>
      <c r="F54" s="792"/>
      <c r="G54" s="677" t="s">
        <v>541</v>
      </c>
      <c r="H54" s="677" t="s">
        <v>541</v>
      </c>
    </row>
    <row r="55" spans="1:8" ht="194.25" customHeight="1" x14ac:dyDescent="0.25">
      <c r="A55" s="493"/>
      <c r="B55" s="445" t="s">
        <v>1069</v>
      </c>
      <c r="C55" s="494"/>
      <c r="D55" s="494"/>
      <c r="E55" s="494"/>
      <c r="F55" s="494"/>
      <c r="G55" s="495" t="s">
        <v>1077</v>
      </c>
      <c r="H55" s="450" t="s">
        <v>546</v>
      </c>
    </row>
    <row r="56" spans="1:8" ht="210" customHeight="1" x14ac:dyDescent="0.25">
      <c r="A56" s="493"/>
      <c r="B56" s="497"/>
      <c r="C56" s="494"/>
      <c r="D56" s="494"/>
      <c r="E56" s="494"/>
      <c r="F56" s="494"/>
      <c r="G56" s="445" t="s">
        <v>1078</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1079</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90" t="s">
        <v>586</v>
      </c>
      <c r="D61" s="791"/>
      <c r="E61" s="791"/>
      <c r="F61" s="792"/>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90" t="s">
        <v>587</v>
      </c>
      <c r="D66" s="791"/>
      <c r="E66" s="791"/>
      <c r="F66" s="792"/>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1081</v>
      </c>
      <c r="D1" s="168" t="s">
        <v>529</v>
      </c>
      <c r="E1" s="31" t="s">
        <v>589</v>
      </c>
      <c r="F1" s="31"/>
      <c r="G1" s="31"/>
      <c r="H1" s="31"/>
    </row>
    <row r="2" spans="1:8" ht="30" customHeight="1" x14ac:dyDescent="0.25">
      <c r="A2" s="31"/>
      <c r="B2" s="168" t="s">
        <v>503</v>
      </c>
      <c r="C2" s="31" t="s">
        <v>189</v>
      </c>
      <c r="D2" s="31"/>
      <c r="E2" s="465" t="s">
        <v>50</v>
      </c>
      <c r="F2" s="32" t="s">
        <v>537</v>
      </c>
      <c r="G2" s="698" t="s">
        <v>533</v>
      </c>
      <c r="H2" s="699" t="s">
        <v>591</v>
      </c>
    </row>
    <row r="3" spans="1:8" ht="15" customHeight="1" x14ac:dyDescent="0.25">
      <c r="A3" s="31"/>
      <c r="B3" s="33" t="s">
        <v>51</v>
      </c>
      <c r="C3" s="402">
        <v>78</v>
      </c>
      <c r="D3" s="363" t="s">
        <v>1080</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1082</v>
      </c>
      <c r="B5" s="31"/>
      <c r="C5" s="31"/>
      <c r="D5" s="31"/>
      <c r="E5" s="31"/>
      <c r="F5" s="31"/>
      <c r="G5" s="31"/>
      <c r="H5" s="31"/>
    </row>
    <row r="6" spans="1:8" ht="25.5" customHeight="1" thickBot="1" x14ac:dyDescent="0.3">
      <c r="A6" s="793" t="s">
        <v>33</v>
      </c>
      <c r="B6" s="796" t="s">
        <v>55</v>
      </c>
      <c r="C6" s="797"/>
      <c r="D6" s="797"/>
      <c r="E6" s="797"/>
      <c r="F6" s="797"/>
      <c r="G6" s="735"/>
      <c r="H6" s="455"/>
    </row>
    <row r="7" spans="1:8" ht="59.25" customHeight="1" thickBot="1" x14ac:dyDescent="0.3">
      <c r="A7" s="794"/>
      <c r="B7" s="796" t="s">
        <v>56</v>
      </c>
      <c r="C7" s="798"/>
      <c r="D7" s="796" t="s">
        <v>57</v>
      </c>
      <c r="E7" s="797"/>
      <c r="F7" s="797"/>
      <c r="G7" s="456" t="s">
        <v>58</v>
      </c>
      <c r="H7" s="457" t="s">
        <v>59</v>
      </c>
    </row>
    <row r="8" spans="1:8" ht="48.75" customHeight="1" thickBot="1" x14ac:dyDescent="0.3">
      <c r="A8" s="795"/>
      <c r="B8" s="458" t="s">
        <v>60</v>
      </c>
      <c r="C8" s="458" t="s">
        <v>61</v>
      </c>
      <c r="D8" s="458" t="s">
        <v>62</v>
      </c>
      <c r="E8" s="458" t="s">
        <v>63</v>
      </c>
      <c r="F8" s="459" t="s">
        <v>61</v>
      </c>
      <c r="G8" s="460"/>
      <c r="H8" s="461"/>
    </row>
    <row r="9" spans="1:8" ht="211.5" customHeight="1" thickBot="1" x14ac:dyDescent="0.3">
      <c r="A9" s="462" t="s">
        <v>64</v>
      </c>
      <c r="B9" s="441" t="s">
        <v>1083</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1032</v>
      </c>
      <c r="H10" s="450" t="s">
        <v>546</v>
      </c>
    </row>
    <row r="11" spans="1:8" ht="145.5" customHeight="1" x14ac:dyDescent="0.25">
      <c r="A11" s="463"/>
      <c r="B11" s="454" t="s">
        <v>547</v>
      </c>
      <c r="C11" s="442" t="s">
        <v>548</v>
      </c>
      <c r="D11" s="442" t="s">
        <v>546</v>
      </c>
      <c r="E11" s="442" t="s">
        <v>549</v>
      </c>
      <c r="F11" s="442" t="s">
        <v>550</v>
      </c>
      <c r="G11" s="445" t="s">
        <v>1084</v>
      </c>
      <c r="H11" s="82"/>
    </row>
    <row r="12" spans="1:8" ht="259.5" customHeight="1" x14ac:dyDescent="0.25">
      <c r="A12" s="463"/>
      <c r="B12" s="445" t="s">
        <v>1085</v>
      </c>
      <c r="C12" s="442" t="s">
        <v>551</v>
      </c>
      <c r="D12" s="442" t="s">
        <v>546</v>
      </c>
      <c r="E12" s="442" t="s">
        <v>546</v>
      </c>
      <c r="F12" s="442" t="s">
        <v>552</v>
      </c>
      <c r="G12" s="446" t="s">
        <v>1035</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1086</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1037</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1038</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1039</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1040</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1041</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1042</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1087</v>
      </c>
      <c r="B50" s="482"/>
      <c r="C50" s="482"/>
      <c r="D50" s="482"/>
      <c r="E50" s="482"/>
      <c r="F50" s="482"/>
      <c r="G50" s="482"/>
      <c r="H50" s="482"/>
    </row>
    <row r="51" spans="1:8" ht="48.75" customHeight="1" thickBot="1" x14ac:dyDescent="0.3">
      <c r="A51" s="799" t="s">
        <v>65</v>
      </c>
      <c r="B51" s="802" t="s">
        <v>55</v>
      </c>
      <c r="C51" s="803"/>
      <c r="D51" s="803"/>
      <c r="E51" s="803"/>
      <c r="F51" s="803"/>
      <c r="G51" s="736"/>
      <c r="H51" s="483"/>
    </row>
    <row r="52" spans="1:8" ht="70.5" customHeight="1" thickBot="1" x14ac:dyDescent="0.3">
      <c r="A52" s="800"/>
      <c r="B52" s="802" t="s">
        <v>56</v>
      </c>
      <c r="C52" s="804"/>
      <c r="D52" s="802" t="s">
        <v>57</v>
      </c>
      <c r="E52" s="803"/>
      <c r="F52" s="803"/>
      <c r="G52" s="484" t="s">
        <v>58</v>
      </c>
      <c r="H52" s="485" t="s">
        <v>59</v>
      </c>
    </row>
    <row r="53" spans="1:8" ht="104.25" customHeight="1" thickBot="1" x14ac:dyDescent="0.3">
      <c r="A53" s="801"/>
      <c r="B53" s="486" t="s">
        <v>60</v>
      </c>
      <c r="C53" s="486" t="s">
        <v>61</v>
      </c>
      <c r="D53" s="486" t="s">
        <v>62</v>
      </c>
      <c r="E53" s="487" t="s">
        <v>63</v>
      </c>
      <c r="F53" s="488" t="s">
        <v>61</v>
      </c>
      <c r="G53" s="489"/>
      <c r="H53" s="490"/>
    </row>
    <row r="54" spans="1:8" ht="126" customHeight="1" thickBot="1" x14ac:dyDescent="0.3">
      <c r="A54" s="491" t="s">
        <v>501</v>
      </c>
      <c r="B54" s="492" t="s">
        <v>66</v>
      </c>
      <c r="C54" s="790" t="s">
        <v>628</v>
      </c>
      <c r="D54" s="791"/>
      <c r="E54" s="791"/>
      <c r="F54" s="792"/>
      <c r="G54" s="677" t="s">
        <v>541</v>
      </c>
      <c r="H54" s="677" t="s">
        <v>541</v>
      </c>
    </row>
    <row r="55" spans="1:8" ht="194.25" customHeight="1" x14ac:dyDescent="0.25">
      <c r="A55" s="493"/>
      <c r="B55" s="445" t="s">
        <v>1085</v>
      </c>
      <c r="C55" s="494"/>
      <c r="D55" s="494"/>
      <c r="E55" s="494"/>
      <c r="F55" s="494"/>
      <c r="G55" s="495" t="s">
        <v>1088</v>
      </c>
      <c r="H55" s="450" t="s">
        <v>546</v>
      </c>
    </row>
    <row r="56" spans="1:8" ht="210" customHeight="1" x14ac:dyDescent="0.25">
      <c r="A56" s="493"/>
      <c r="B56" s="497"/>
      <c r="C56" s="494"/>
      <c r="D56" s="494"/>
      <c r="E56" s="494"/>
      <c r="F56" s="494"/>
      <c r="G56" s="445" t="s">
        <v>1089</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1090</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90" t="s">
        <v>586</v>
      </c>
      <c r="D61" s="791"/>
      <c r="E61" s="791"/>
      <c r="F61" s="792"/>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90" t="s">
        <v>587</v>
      </c>
      <c r="D66" s="791"/>
      <c r="E66" s="791"/>
      <c r="F66" s="792"/>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F0"/>
  </sheetPr>
  <dimension ref="B2:AR39"/>
  <sheetViews>
    <sheetView tabSelected="1" workbookViewId="0"/>
  </sheetViews>
  <sheetFormatPr defaultRowHeight="15" x14ac:dyDescent="0.25"/>
  <cols>
    <col min="1" max="1" width="2.140625" customWidth="1"/>
    <col min="2" max="2" width="30" customWidth="1"/>
    <col min="3" max="3" width="8.5703125" customWidth="1"/>
    <col min="4" max="11" width="6.7109375" customWidth="1"/>
    <col min="12" max="12" width="9.42578125" customWidth="1"/>
    <col min="13" max="23" width="6.7109375" customWidth="1"/>
    <col min="24" max="24" width="8.7109375" customWidth="1"/>
    <col min="25" max="25" width="11" customWidth="1"/>
    <col min="26" max="26" width="9.140625" customWidth="1"/>
  </cols>
  <sheetData>
    <row r="2" spans="2:44" ht="20.25" customHeight="1" thickBot="1" x14ac:dyDescent="0.3">
      <c r="B2" s="252"/>
      <c r="C2" s="253"/>
      <c r="D2" s="253"/>
      <c r="E2" s="253"/>
      <c r="AP2" s="752" t="s">
        <v>96</v>
      </c>
      <c r="AQ2" s="753" t="s">
        <v>1112</v>
      </c>
      <c r="AR2" s="752" t="s">
        <v>1113</v>
      </c>
    </row>
    <row r="3" spans="2:44" x14ac:dyDescent="0.25">
      <c r="B3" s="781" t="s">
        <v>524</v>
      </c>
      <c r="C3" s="782"/>
      <c r="D3" s="782"/>
      <c r="E3" s="782"/>
      <c r="F3" s="782"/>
      <c r="G3" s="782"/>
      <c r="H3" s="782"/>
      <c r="I3" s="782"/>
      <c r="J3" s="782"/>
      <c r="K3" s="782"/>
      <c r="L3" s="782"/>
      <c r="M3" s="782"/>
      <c r="N3" s="782"/>
      <c r="O3" s="782"/>
      <c r="P3" s="782"/>
      <c r="Q3" s="782"/>
      <c r="R3" s="782"/>
      <c r="S3" s="782"/>
      <c r="T3" s="782"/>
      <c r="U3" s="782"/>
      <c r="V3" s="782"/>
      <c r="W3" s="782"/>
      <c r="X3" s="782"/>
      <c r="Y3" s="783"/>
      <c r="AP3" s="754">
        <v>26</v>
      </c>
      <c r="AQ3" s="753" t="s">
        <v>1114</v>
      </c>
      <c r="AR3" s="755" t="s">
        <v>1115</v>
      </c>
    </row>
    <row r="4" spans="2:44" ht="15.75" thickBot="1" x14ac:dyDescent="0.3">
      <c r="B4" s="784"/>
      <c r="C4" s="785"/>
      <c r="D4" s="785"/>
      <c r="E4" s="785"/>
      <c r="F4" s="785"/>
      <c r="G4" s="785"/>
      <c r="H4" s="785"/>
      <c r="I4" s="785"/>
      <c r="J4" s="785"/>
      <c r="K4" s="785"/>
      <c r="L4" s="785"/>
      <c r="M4" s="785"/>
      <c r="N4" s="785"/>
      <c r="O4" s="785"/>
      <c r="P4" s="785"/>
      <c r="Q4" s="785"/>
      <c r="R4" s="785"/>
      <c r="S4" s="785"/>
      <c r="T4" s="785"/>
      <c r="U4" s="785"/>
      <c r="V4" s="785"/>
      <c r="W4" s="785"/>
      <c r="X4" s="785"/>
      <c r="Y4" s="786"/>
      <c r="AP4" s="754">
        <v>32</v>
      </c>
      <c r="AQ4" s="753" t="s">
        <v>1116</v>
      </c>
      <c r="AR4" s="755" t="s">
        <v>1114</v>
      </c>
    </row>
    <row r="5" spans="2:44" s="11" customFormat="1" ht="45.75" customHeight="1" thickBot="1" x14ac:dyDescent="0.3">
      <c r="B5" s="745" t="s">
        <v>49</v>
      </c>
      <c r="C5" s="746" t="s">
        <v>379</v>
      </c>
      <c r="D5" s="787" t="s">
        <v>1881</v>
      </c>
      <c r="E5" s="787"/>
      <c r="F5" s="788" t="s">
        <v>394</v>
      </c>
      <c r="G5" s="789"/>
      <c r="H5" s="787" t="s">
        <v>395</v>
      </c>
      <c r="I5" s="787"/>
      <c r="J5" s="788" t="s">
        <v>396</v>
      </c>
      <c r="K5" s="789"/>
      <c r="L5" s="787" t="s">
        <v>397</v>
      </c>
      <c r="M5" s="787"/>
      <c r="N5" s="788" t="s">
        <v>525</v>
      </c>
      <c r="O5" s="789"/>
      <c r="P5" s="787" t="s">
        <v>520</v>
      </c>
      <c r="Q5" s="787"/>
      <c r="R5" s="788" t="s">
        <v>523</v>
      </c>
      <c r="S5" s="789"/>
      <c r="T5" s="787" t="s">
        <v>521</v>
      </c>
      <c r="U5" s="787"/>
      <c r="V5" s="788" t="s">
        <v>522</v>
      </c>
      <c r="W5" s="789"/>
      <c r="X5" s="715" t="s">
        <v>444</v>
      </c>
      <c r="Y5" s="747" t="s">
        <v>491</v>
      </c>
      <c r="AP5" s="754">
        <v>50</v>
      </c>
      <c r="AQ5" s="753" t="s">
        <v>1116</v>
      </c>
      <c r="AR5" s="755" t="s">
        <v>1114</v>
      </c>
    </row>
    <row r="6" spans="2:44" ht="15.75" customHeight="1" x14ac:dyDescent="0.25">
      <c r="B6" s="748" t="s">
        <v>735</v>
      </c>
      <c r="C6" s="739">
        <v>168</v>
      </c>
      <c r="D6" s="740" t="s">
        <v>541</v>
      </c>
      <c r="E6" s="622" t="s">
        <v>610</v>
      </c>
      <c r="F6" s="741" t="s">
        <v>541</v>
      </c>
      <c r="G6" s="710" t="s">
        <v>610</v>
      </c>
      <c r="H6" s="740" t="s">
        <v>541</v>
      </c>
      <c r="I6" s="622" t="s">
        <v>610</v>
      </c>
      <c r="J6" s="741" t="s">
        <v>541</v>
      </c>
      <c r="K6" s="710" t="s">
        <v>610</v>
      </c>
      <c r="L6" s="740" t="s">
        <v>578</v>
      </c>
      <c r="M6" s="622" t="s">
        <v>579</v>
      </c>
      <c r="N6" s="709" t="s">
        <v>541</v>
      </c>
      <c r="O6" s="710" t="s">
        <v>541</v>
      </c>
      <c r="P6" s="706" t="s">
        <v>610</v>
      </c>
      <c r="Q6" s="622" t="s">
        <v>541</v>
      </c>
      <c r="R6" s="709" t="s">
        <v>0</v>
      </c>
      <c r="S6" s="710" t="s">
        <v>0</v>
      </c>
      <c r="T6" s="700" t="s">
        <v>541</v>
      </c>
      <c r="U6" s="711" t="s">
        <v>610</v>
      </c>
      <c r="V6" s="742" t="s">
        <v>541</v>
      </c>
      <c r="W6" s="743" t="s">
        <v>610</v>
      </c>
      <c r="X6" s="744" t="s">
        <v>1116</v>
      </c>
      <c r="Y6" s="757" t="s">
        <v>0</v>
      </c>
      <c r="AP6" s="754">
        <v>70</v>
      </c>
      <c r="AQ6" s="753" t="s">
        <v>1116</v>
      </c>
      <c r="AR6" s="755" t="s">
        <v>1114</v>
      </c>
    </row>
    <row r="7" spans="2:44" ht="30" x14ac:dyDescent="0.25">
      <c r="B7" s="749" t="s">
        <v>750</v>
      </c>
      <c r="C7" s="704">
        <v>183</v>
      </c>
      <c r="D7" s="703" t="s">
        <v>541</v>
      </c>
      <c r="E7" s="258" t="s">
        <v>610</v>
      </c>
      <c r="F7" s="705" t="s">
        <v>541</v>
      </c>
      <c r="G7" s="405" t="s">
        <v>610</v>
      </c>
      <c r="H7" s="703" t="s">
        <v>541</v>
      </c>
      <c r="I7" s="258" t="s">
        <v>610</v>
      </c>
      <c r="J7" s="705" t="s">
        <v>541</v>
      </c>
      <c r="K7" s="405" t="s">
        <v>610</v>
      </c>
      <c r="L7" s="703" t="s">
        <v>578</v>
      </c>
      <c r="M7" s="258" t="s">
        <v>579</v>
      </c>
      <c r="N7" s="708" t="s">
        <v>541</v>
      </c>
      <c r="O7" s="405" t="s">
        <v>541</v>
      </c>
      <c r="P7" s="707" t="s">
        <v>610</v>
      </c>
      <c r="Q7" s="258" t="s">
        <v>541</v>
      </c>
      <c r="R7" s="708" t="s">
        <v>0</v>
      </c>
      <c r="S7" s="405" t="s">
        <v>0</v>
      </c>
      <c r="T7" s="700" t="s">
        <v>541</v>
      </c>
      <c r="U7" s="712" t="s">
        <v>610</v>
      </c>
      <c r="V7" s="714" t="s">
        <v>541</v>
      </c>
      <c r="W7" s="702" t="s">
        <v>610</v>
      </c>
      <c r="X7" s="716" t="s">
        <v>1116</v>
      </c>
      <c r="Y7" s="704" t="s">
        <v>1116</v>
      </c>
      <c r="AP7" s="754">
        <v>77</v>
      </c>
      <c r="AQ7" s="753" t="s">
        <v>1116</v>
      </c>
      <c r="AR7" s="755" t="s">
        <v>1114</v>
      </c>
    </row>
    <row r="8" spans="2:44" x14ac:dyDescent="0.25">
      <c r="B8" s="749" t="s">
        <v>743</v>
      </c>
      <c r="C8" s="704">
        <v>176</v>
      </c>
      <c r="D8" s="703" t="s">
        <v>541</v>
      </c>
      <c r="E8" s="258" t="s">
        <v>610</v>
      </c>
      <c r="F8" s="705" t="s">
        <v>541</v>
      </c>
      <c r="G8" s="405" t="s">
        <v>610</v>
      </c>
      <c r="H8" s="703" t="s">
        <v>541</v>
      </c>
      <c r="I8" s="258" t="s">
        <v>610</v>
      </c>
      <c r="J8" s="705" t="s">
        <v>541</v>
      </c>
      <c r="K8" s="405" t="s">
        <v>610</v>
      </c>
      <c r="L8" s="703" t="s">
        <v>578</v>
      </c>
      <c r="M8" s="258" t="s">
        <v>579</v>
      </c>
      <c r="N8" s="708" t="s">
        <v>541</v>
      </c>
      <c r="O8" s="405" t="s">
        <v>541</v>
      </c>
      <c r="P8" s="707" t="s">
        <v>610</v>
      </c>
      <c r="Q8" s="258" t="s">
        <v>541</v>
      </c>
      <c r="R8" s="708" t="s">
        <v>0</v>
      </c>
      <c r="S8" s="405" t="s">
        <v>0</v>
      </c>
      <c r="T8" s="701" t="s">
        <v>541</v>
      </c>
      <c r="U8" s="712" t="s">
        <v>610</v>
      </c>
      <c r="V8" s="714" t="s">
        <v>541</v>
      </c>
      <c r="W8" s="702" t="s">
        <v>610</v>
      </c>
      <c r="X8" s="716" t="s">
        <v>1116</v>
      </c>
      <c r="Y8" s="704" t="s">
        <v>1116</v>
      </c>
      <c r="AP8" s="754">
        <v>113</v>
      </c>
      <c r="AQ8" s="753" t="s">
        <v>1116</v>
      </c>
      <c r="AR8" s="755" t="s">
        <v>1115</v>
      </c>
    </row>
    <row r="9" spans="2:44" x14ac:dyDescent="0.25">
      <c r="B9" s="749" t="s">
        <v>734</v>
      </c>
      <c r="C9" s="704">
        <v>167</v>
      </c>
      <c r="D9" s="703" t="s">
        <v>541</v>
      </c>
      <c r="E9" s="258" t="s">
        <v>610</v>
      </c>
      <c r="F9" s="705" t="s">
        <v>541</v>
      </c>
      <c r="G9" s="405" t="s">
        <v>610</v>
      </c>
      <c r="H9" s="703" t="s">
        <v>541</v>
      </c>
      <c r="I9" s="258" t="s">
        <v>610</v>
      </c>
      <c r="J9" s="705" t="s">
        <v>541</v>
      </c>
      <c r="K9" s="405" t="s">
        <v>610</v>
      </c>
      <c r="L9" s="703" t="s">
        <v>578</v>
      </c>
      <c r="M9" s="258" t="s">
        <v>579</v>
      </c>
      <c r="N9" s="708" t="s">
        <v>541</v>
      </c>
      <c r="O9" s="405" t="s">
        <v>541</v>
      </c>
      <c r="P9" s="707" t="s">
        <v>610</v>
      </c>
      <c r="Q9" s="258" t="s">
        <v>541</v>
      </c>
      <c r="R9" s="708" t="s">
        <v>0</v>
      </c>
      <c r="S9" s="405" t="s">
        <v>0</v>
      </c>
      <c r="T9" s="701" t="s">
        <v>541</v>
      </c>
      <c r="U9" s="712" t="s">
        <v>610</v>
      </c>
      <c r="V9" s="714" t="s">
        <v>541</v>
      </c>
      <c r="W9" s="702" t="s">
        <v>610</v>
      </c>
      <c r="X9" s="716" t="s">
        <v>1116</v>
      </c>
      <c r="Y9" s="704" t="s">
        <v>0</v>
      </c>
      <c r="AP9" s="754">
        <v>140</v>
      </c>
      <c r="AQ9" s="753" t="s">
        <v>1114</v>
      </c>
      <c r="AR9" s="755" t="s">
        <v>1115</v>
      </c>
    </row>
    <row r="10" spans="2:44" x14ac:dyDescent="0.25">
      <c r="B10" s="749" t="s">
        <v>362</v>
      </c>
      <c r="C10" s="704">
        <v>6097</v>
      </c>
      <c r="D10" s="703" t="s">
        <v>541</v>
      </c>
      <c r="E10" s="258" t="s">
        <v>610</v>
      </c>
      <c r="F10" s="705" t="s">
        <v>541</v>
      </c>
      <c r="G10" s="405" t="s">
        <v>610</v>
      </c>
      <c r="H10" s="703" t="s">
        <v>541</v>
      </c>
      <c r="I10" s="258" t="s">
        <v>610</v>
      </c>
      <c r="J10" s="705" t="s">
        <v>541</v>
      </c>
      <c r="K10" s="405" t="s">
        <v>610</v>
      </c>
      <c r="L10" s="703" t="s">
        <v>578</v>
      </c>
      <c r="M10" s="258" t="s">
        <v>579</v>
      </c>
      <c r="N10" s="708" t="s">
        <v>541</v>
      </c>
      <c r="O10" s="405" t="s">
        <v>541</v>
      </c>
      <c r="P10" s="707" t="s">
        <v>610</v>
      </c>
      <c r="Q10" s="258" t="s">
        <v>541</v>
      </c>
      <c r="R10" s="708" t="s">
        <v>0</v>
      </c>
      <c r="S10" s="405" t="s">
        <v>0</v>
      </c>
      <c r="T10" s="701" t="s">
        <v>541</v>
      </c>
      <c r="U10" s="712" t="s">
        <v>610</v>
      </c>
      <c r="V10" s="714" t="s">
        <v>541</v>
      </c>
      <c r="W10" s="702" t="s">
        <v>610</v>
      </c>
      <c r="X10" s="716" t="s">
        <v>1116</v>
      </c>
      <c r="Y10" s="704" t="s">
        <v>0</v>
      </c>
      <c r="AP10" s="754">
        <v>146</v>
      </c>
      <c r="AQ10" s="753" t="s">
        <v>1116</v>
      </c>
      <c r="AR10" s="755" t="s">
        <v>1114</v>
      </c>
    </row>
    <row r="11" spans="2:44" x14ac:dyDescent="0.25">
      <c r="B11" s="749" t="s">
        <v>745</v>
      </c>
      <c r="C11" s="704">
        <v>178</v>
      </c>
      <c r="D11" s="703" t="s">
        <v>541</v>
      </c>
      <c r="E11" s="258" t="s">
        <v>610</v>
      </c>
      <c r="F11" s="705" t="s">
        <v>541</v>
      </c>
      <c r="G11" s="405" t="s">
        <v>610</v>
      </c>
      <c r="H11" s="703" t="s">
        <v>541</v>
      </c>
      <c r="I11" s="258" t="s">
        <v>610</v>
      </c>
      <c r="J11" s="705" t="s">
        <v>541</v>
      </c>
      <c r="K11" s="405" t="s">
        <v>610</v>
      </c>
      <c r="L11" s="703" t="s">
        <v>578</v>
      </c>
      <c r="M11" s="258" t="s">
        <v>579</v>
      </c>
      <c r="N11" s="708" t="s">
        <v>541</v>
      </c>
      <c r="O11" s="405" t="s">
        <v>541</v>
      </c>
      <c r="P11" s="707" t="s">
        <v>610</v>
      </c>
      <c r="Q11" s="258" t="s">
        <v>541</v>
      </c>
      <c r="R11" s="708" t="s">
        <v>0</v>
      </c>
      <c r="S11" s="405" t="s">
        <v>0</v>
      </c>
      <c r="T11" s="701" t="s">
        <v>541</v>
      </c>
      <c r="U11" s="712" t="s">
        <v>610</v>
      </c>
      <c r="V11" s="714" t="s">
        <v>541</v>
      </c>
      <c r="W11" s="702" t="s">
        <v>610</v>
      </c>
      <c r="X11" s="716" t="s">
        <v>1116</v>
      </c>
      <c r="Y11" s="704" t="s">
        <v>0</v>
      </c>
      <c r="AP11" s="754">
        <v>152</v>
      </c>
      <c r="AQ11" s="753" t="s">
        <v>1116</v>
      </c>
      <c r="AR11" s="755" t="s">
        <v>1115</v>
      </c>
    </row>
    <row r="12" spans="2:44" x14ac:dyDescent="0.25">
      <c r="B12" s="749" t="s">
        <v>722</v>
      </c>
      <c r="C12" s="704">
        <v>151</v>
      </c>
      <c r="D12" s="703" t="s">
        <v>541</v>
      </c>
      <c r="E12" s="258" t="s">
        <v>610</v>
      </c>
      <c r="F12" s="705" t="s">
        <v>541</v>
      </c>
      <c r="G12" s="405" t="s">
        <v>610</v>
      </c>
      <c r="H12" s="703" t="s">
        <v>541</v>
      </c>
      <c r="I12" s="258" t="s">
        <v>610</v>
      </c>
      <c r="J12" s="705" t="s">
        <v>541</v>
      </c>
      <c r="K12" s="405" t="s">
        <v>610</v>
      </c>
      <c r="L12" s="703" t="s">
        <v>578</v>
      </c>
      <c r="M12" s="258" t="s">
        <v>579</v>
      </c>
      <c r="N12" s="708" t="s">
        <v>541</v>
      </c>
      <c r="O12" s="405" t="s">
        <v>541</v>
      </c>
      <c r="P12" s="707" t="s">
        <v>610</v>
      </c>
      <c r="Q12" s="258" t="s">
        <v>541</v>
      </c>
      <c r="R12" s="708" t="s">
        <v>0</v>
      </c>
      <c r="S12" s="405" t="s">
        <v>0</v>
      </c>
      <c r="T12" s="701" t="s">
        <v>541</v>
      </c>
      <c r="U12" s="712" t="s">
        <v>610</v>
      </c>
      <c r="V12" s="714" t="s">
        <v>541</v>
      </c>
      <c r="W12" s="702" t="s">
        <v>610</v>
      </c>
      <c r="X12" s="716" t="s">
        <v>1116</v>
      </c>
      <c r="Y12" s="704" t="s">
        <v>0</v>
      </c>
      <c r="AP12" s="754">
        <v>153</v>
      </c>
      <c r="AQ12" s="753" t="s">
        <v>1116</v>
      </c>
      <c r="AR12" s="755" t="s">
        <v>1114</v>
      </c>
    </row>
    <row r="13" spans="2:44" x14ac:dyDescent="0.25">
      <c r="B13" s="749" t="s">
        <v>749</v>
      </c>
      <c r="C13" s="704">
        <v>182</v>
      </c>
      <c r="D13" s="703" t="s">
        <v>541</v>
      </c>
      <c r="E13" s="258" t="s">
        <v>610</v>
      </c>
      <c r="F13" s="705" t="s">
        <v>541</v>
      </c>
      <c r="G13" s="405" t="s">
        <v>610</v>
      </c>
      <c r="H13" s="703" t="s">
        <v>541</v>
      </c>
      <c r="I13" s="258" t="s">
        <v>610</v>
      </c>
      <c r="J13" s="705" t="s">
        <v>541</v>
      </c>
      <c r="K13" s="405" t="s">
        <v>610</v>
      </c>
      <c r="L13" s="703" t="s">
        <v>578</v>
      </c>
      <c r="M13" s="258" t="s">
        <v>579</v>
      </c>
      <c r="N13" s="708" t="s">
        <v>541</v>
      </c>
      <c r="O13" s="405" t="s">
        <v>541</v>
      </c>
      <c r="P13" s="707" t="s">
        <v>610</v>
      </c>
      <c r="Q13" s="258" t="s">
        <v>541</v>
      </c>
      <c r="R13" s="708" t="s">
        <v>0</v>
      </c>
      <c r="S13" s="405" t="s">
        <v>0</v>
      </c>
      <c r="T13" s="701" t="s">
        <v>541</v>
      </c>
      <c r="U13" s="712" t="s">
        <v>610</v>
      </c>
      <c r="V13" s="714" t="s">
        <v>541</v>
      </c>
      <c r="W13" s="702" t="s">
        <v>610</v>
      </c>
      <c r="X13" s="716" t="s">
        <v>1116</v>
      </c>
      <c r="Y13" s="704" t="s">
        <v>0</v>
      </c>
      <c r="AP13" s="754">
        <v>154</v>
      </c>
      <c r="AQ13" s="753" t="s">
        <v>1116</v>
      </c>
      <c r="AR13" s="755" t="s">
        <v>1114</v>
      </c>
    </row>
    <row r="14" spans="2:44" ht="30" x14ac:dyDescent="0.25">
      <c r="B14" s="749" t="s">
        <v>742</v>
      </c>
      <c r="C14" s="704">
        <v>175</v>
      </c>
      <c r="D14" s="703" t="s">
        <v>541</v>
      </c>
      <c r="E14" s="258" t="s">
        <v>610</v>
      </c>
      <c r="F14" s="705" t="s">
        <v>541</v>
      </c>
      <c r="G14" s="405" t="s">
        <v>610</v>
      </c>
      <c r="H14" s="703" t="s">
        <v>541</v>
      </c>
      <c r="I14" s="258" t="s">
        <v>610</v>
      </c>
      <c r="J14" s="705" t="s">
        <v>541</v>
      </c>
      <c r="K14" s="405" t="s">
        <v>610</v>
      </c>
      <c r="L14" s="703" t="s">
        <v>578</v>
      </c>
      <c r="M14" s="258" t="s">
        <v>579</v>
      </c>
      <c r="N14" s="708" t="s">
        <v>541</v>
      </c>
      <c r="O14" s="405" t="s">
        <v>541</v>
      </c>
      <c r="P14" s="707" t="s">
        <v>610</v>
      </c>
      <c r="Q14" s="258" t="s">
        <v>541</v>
      </c>
      <c r="R14" s="708" t="s">
        <v>0</v>
      </c>
      <c r="S14" s="405" t="s">
        <v>0</v>
      </c>
      <c r="T14" s="701" t="s">
        <v>541</v>
      </c>
      <c r="U14" s="712" t="s">
        <v>610</v>
      </c>
      <c r="V14" s="714" t="s">
        <v>541</v>
      </c>
      <c r="W14" s="702" t="s">
        <v>610</v>
      </c>
      <c r="X14" s="716" t="s">
        <v>1116</v>
      </c>
      <c r="Y14" s="704" t="s">
        <v>1116</v>
      </c>
      <c r="AP14" s="754">
        <v>166</v>
      </c>
      <c r="AQ14" s="753" t="s">
        <v>1116</v>
      </c>
      <c r="AR14" s="755" t="s">
        <v>1114</v>
      </c>
    </row>
    <row r="15" spans="2:44" x14ac:dyDescent="0.25">
      <c r="B15" s="749" t="s">
        <v>747</v>
      </c>
      <c r="C15" s="704">
        <v>180</v>
      </c>
      <c r="D15" s="703" t="s">
        <v>541</v>
      </c>
      <c r="E15" s="258" t="s">
        <v>610</v>
      </c>
      <c r="F15" s="705" t="s">
        <v>541</v>
      </c>
      <c r="G15" s="405" t="s">
        <v>610</v>
      </c>
      <c r="H15" s="703" t="s">
        <v>541</v>
      </c>
      <c r="I15" s="258" t="s">
        <v>610</v>
      </c>
      <c r="J15" s="705" t="s">
        <v>541</v>
      </c>
      <c r="K15" s="405" t="s">
        <v>610</v>
      </c>
      <c r="L15" s="703" t="s">
        <v>578</v>
      </c>
      <c r="M15" s="258" t="s">
        <v>579</v>
      </c>
      <c r="N15" s="708" t="s">
        <v>541</v>
      </c>
      <c r="O15" s="405" t="s">
        <v>541</v>
      </c>
      <c r="P15" s="707" t="s">
        <v>610</v>
      </c>
      <c r="Q15" s="258" t="s">
        <v>541</v>
      </c>
      <c r="R15" s="708" t="s">
        <v>0</v>
      </c>
      <c r="S15" s="405" t="s">
        <v>0</v>
      </c>
      <c r="T15" s="701" t="s">
        <v>541</v>
      </c>
      <c r="U15" s="712" t="s">
        <v>610</v>
      </c>
      <c r="V15" s="714" t="s">
        <v>541</v>
      </c>
      <c r="W15" s="702" t="s">
        <v>610</v>
      </c>
      <c r="X15" s="716" t="s">
        <v>1116</v>
      </c>
      <c r="Y15" s="758" t="s">
        <v>0</v>
      </c>
      <c r="AP15" s="754">
        <v>173</v>
      </c>
      <c r="AQ15" s="753" t="s">
        <v>1116</v>
      </c>
      <c r="AR15" s="755" t="s">
        <v>1114</v>
      </c>
    </row>
    <row r="16" spans="2:44" ht="16.5" customHeight="1" x14ac:dyDescent="0.25">
      <c r="B16" s="749" t="s">
        <v>751</v>
      </c>
      <c r="C16" s="704">
        <v>185</v>
      </c>
      <c r="D16" s="703" t="s">
        <v>541</v>
      </c>
      <c r="E16" s="258" t="s">
        <v>610</v>
      </c>
      <c r="F16" s="705" t="s">
        <v>541</v>
      </c>
      <c r="G16" s="405" t="s">
        <v>610</v>
      </c>
      <c r="H16" s="703" t="s">
        <v>541</v>
      </c>
      <c r="I16" s="258" t="s">
        <v>610</v>
      </c>
      <c r="J16" s="705" t="s">
        <v>541</v>
      </c>
      <c r="K16" s="405" t="s">
        <v>610</v>
      </c>
      <c r="L16" s="703" t="s">
        <v>578</v>
      </c>
      <c r="M16" s="258" t="s">
        <v>579</v>
      </c>
      <c r="N16" s="708" t="s">
        <v>541</v>
      </c>
      <c r="O16" s="405" t="s">
        <v>541</v>
      </c>
      <c r="P16" s="703" t="s">
        <v>610</v>
      </c>
      <c r="Q16" s="258" t="s">
        <v>541</v>
      </c>
      <c r="R16" s="705" t="s">
        <v>0</v>
      </c>
      <c r="S16" s="405" t="s">
        <v>0</v>
      </c>
      <c r="T16" s="701" t="s">
        <v>541</v>
      </c>
      <c r="U16" s="713" t="s">
        <v>610</v>
      </c>
      <c r="V16" s="714" t="s">
        <v>541</v>
      </c>
      <c r="W16" s="702" t="s">
        <v>610</v>
      </c>
      <c r="X16" s="716" t="s">
        <v>1116</v>
      </c>
      <c r="Y16" s="704" t="s">
        <v>1114</v>
      </c>
      <c r="AP16" s="754">
        <v>180</v>
      </c>
      <c r="AQ16" s="753" t="s">
        <v>1116</v>
      </c>
      <c r="AR16" s="755" t="s">
        <v>1115</v>
      </c>
    </row>
    <row r="17" spans="2:44" ht="16.5" customHeight="1" x14ac:dyDescent="0.25">
      <c r="B17" s="749" t="s">
        <v>740</v>
      </c>
      <c r="C17" s="704">
        <v>173</v>
      </c>
      <c r="D17" s="703" t="s">
        <v>541</v>
      </c>
      <c r="E17" s="258" t="s">
        <v>610</v>
      </c>
      <c r="F17" s="705" t="s">
        <v>541</v>
      </c>
      <c r="G17" s="405" t="s">
        <v>610</v>
      </c>
      <c r="H17" s="703" t="s">
        <v>541</v>
      </c>
      <c r="I17" s="258" t="s">
        <v>610</v>
      </c>
      <c r="J17" s="705" t="s">
        <v>541</v>
      </c>
      <c r="K17" s="405" t="s">
        <v>610</v>
      </c>
      <c r="L17" s="703" t="s">
        <v>578</v>
      </c>
      <c r="M17" s="258" t="s">
        <v>579</v>
      </c>
      <c r="N17" s="708" t="s">
        <v>541</v>
      </c>
      <c r="O17" s="405" t="s">
        <v>541</v>
      </c>
      <c r="P17" s="707" t="s">
        <v>610</v>
      </c>
      <c r="Q17" s="258" t="s">
        <v>541</v>
      </c>
      <c r="R17" s="708" t="s">
        <v>0</v>
      </c>
      <c r="S17" s="405" t="s">
        <v>0</v>
      </c>
      <c r="T17" s="701" t="s">
        <v>541</v>
      </c>
      <c r="U17" s="712" t="s">
        <v>610</v>
      </c>
      <c r="V17" s="714" t="s">
        <v>541</v>
      </c>
      <c r="W17" s="702" t="s">
        <v>610</v>
      </c>
      <c r="X17" s="738" t="s">
        <v>1116</v>
      </c>
      <c r="Y17" s="758" t="s">
        <v>1116</v>
      </c>
      <c r="AP17" s="754">
        <v>186</v>
      </c>
      <c r="AQ17" s="753" t="s">
        <v>1116</v>
      </c>
      <c r="AR17" s="755" t="s">
        <v>1114</v>
      </c>
    </row>
    <row r="18" spans="2:44" ht="30" x14ac:dyDescent="0.25">
      <c r="B18" s="749" t="s">
        <v>367</v>
      </c>
      <c r="C18" s="704">
        <v>7800</v>
      </c>
      <c r="D18" s="703" t="s">
        <v>541</v>
      </c>
      <c r="E18" s="258" t="s">
        <v>610</v>
      </c>
      <c r="F18" s="705" t="s">
        <v>541</v>
      </c>
      <c r="G18" s="405" t="s">
        <v>610</v>
      </c>
      <c r="H18" s="703" t="s">
        <v>541</v>
      </c>
      <c r="I18" s="258" t="s">
        <v>610</v>
      </c>
      <c r="J18" s="705" t="s">
        <v>541</v>
      </c>
      <c r="K18" s="405" t="s">
        <v>610</v>
      </c>
      <c r="L18" s="703" t="s">
        <v>578</v>
      </c>
      <c r="M18" s="258" t="s">
        <v>579</v>
      </c>
      <c r="N18" s="708" t="s">
        <v>541</v>
      </c>
      <c r="O18" s="405" t="s">
        <v>541</v>
      </c>
      <c r="P18" s="707" t="s">
        <v>610</v>
      </c>
      <c r="Q18" s="258" t="s">
        <v>541</v>
      </c>
      <c r="R18" s="708" t="s">
        <v>541</v>
      </c>
      <c r="S18" s="405" t="s">
        <v>541</v>
      </c>
      <c r="T18" s="701" t="s">
        <v>541</v>
      </c>
      <c r="U18" s="712" t="s">
        <v>610</v>
      </c>
      <c r="V18" s="714" t="s">
        <v>541</v>
      </c>
      <c r="W18" s="702" t="s">
        <v>610</v>
      </c>
      <c r="X18" s="738" t="s">
        <v>1116</v>
      </c>
      <c r="Y18" s="704" t="s">
        <v>0</v>
      </c>
      <c r="AP18" s="754">
        <v>386</v>
      </c>
      <c r="AQ18" s="753" t="s">
        <v>1116</v>
      </c>
      <c r="AR18" s="755" t="s">
        <v>1114</v>
      </c>
    </row>
    <row r="19" spans="2:44" x14ac:dyDescent="0.25">
      <c r="B19" s="749" t="s">
        <v>736</v>
      </c>
      <c r="C19" s="704">
        <v>169</v>
      </c>
      <c r="D19" s="703" t="s">
        <v>541</v>
      </c>
      <c r="E19" s="258" t="s">
        <v>610</v>
      </c>
      <c r="F19" s="705" t="s">
        <v>541</v>
      </c>
      <c r="G19" s="405" t="s">
        <v>610</v>
      </c>
      <c r="H19" s="703" t="s">
        <v>541</v>
      </c>
      <c r="I19" s="258" t="s">
        <v>610</v>
      </c>
      <c r="J19" s="705" t="s">
        <v>541</v>
      </c>
      <c r="K19" s="405" t="s">
        <v>610</v>
      </c>
      <c r="L19" s="703" t="s">
        <v>578</v>
      </c>
      <c r="M19" s="258" t="s">
        <v>579</v>
      </c>
      <c r="N19" s="708" t="s">
        <v>541</v>
      </c>
      <c r="O19" s="405" t="s">
        <v>541</v>
      </c>
      <c r="P19" s="707" t="s">
        <v>610</v>
      </c>
      <c r="Q19" s="258" t="s">
        <v>541</v>
      </c>
      <c r="R19" s="708" t="s">
        <v>0</v>
      </c>
      <c r="S19" s="405" t="s">
        <v>0</v>
      </c>
      <c r="T19" s="701" t="s">
        <v>541</v>
      </c>
      <c r="U19" s="712" t="s">
        <v>610</v>
      </c>
      <c r="V19" s="714" t="s">
        <v>541</v>
      </c>
      <c r="W19" s="702" t="s">
        <v>610</v>
      </c>
      <c r="X19" s="738" t="s">
        <v>1116</v>
      </c>
      <c r="Y19" s="704" t="s">
        <v>0</v>
      </c>
      <c r="AP19" s="754">
        <v>410</v>
      </c>
      <c r="AQ19" s="753" t="s">
        <v>1116</v>
      </c>
      <c r="AR19" s="755" t="s">
        <v>1114</v>
      </c>
    </row>
    <row r="20" spans="2:44" x14ac:dyDescent="0.25">
      <c r="B20" s="749" t="s">
        <v>752</v>
      </c>
      <c r="C20" s="704">
        <v>187</v>
      </c>
      <c r="D20" s="703" t="s">
        <v>541</v>
      </c>
      <c r="E20" s="258" t="s">
        <v>610</v>
      </c>
      <c r="F20" s="705" t="s">
        <v>541</v>
      </c>
      <c r="G20" s="405" t="s">
        <v>610</v>
      </c>
      <c r="H20" s="703" t="s">
        <v>541</v>
      </c>
      <c r="I20" s="258" t="s">
        <v>610</v>
      </c>
      <c r="J20" s="705" t="s">
        <v>541</v>
      </c>
      <c r="K20" s="405" t="s">
        <v>610</v>
      </c>
      <c r="L20" s="703" t="s">
        <v>578</v>
      </c>
      <c r="M20" s="258" t="s">
        <v>579</v>
      </c>
      <c r="N20" s="708" t="s">
        <v>541</v>
      </c>
      <c r="O20" s="405" t="s">
        <v>541</v>
      </c>
      <c r="P20" s="707" t="s">
        <v>610</v>
      </c>
      <c r="Q20" s="258" t="s">
        <v>541</v>
      </c>
      <c r="R20" s="708" t="s">
        <v>0</v>
      </c>
      <c r="S20" s="405" t="s">
        <v>0</v>
      </c>
      <c r="T20" s="701" t="s">
        <v>541</v>
      </c>
      <c r="U20" s="712" t="s">
        <v>610</v>
      </c>
      <c r="V20" s="714" t="s">
        <v>541</v>
      </c>
      <c r="W20" s="702" t="s">
        <v>610</v>
      </c>
      <c r="X20" s="738" t="s">
        <v>1116</v>
      </c>
      <c r="Y20" s="704" t="s">
        <v>0</v>
      </c>
      <c r="AP20" s="754">
        <v>411</v>
      </c>
      <c r="AQ20" s="753" t="s">
        <v>1116</v>
      </c>
      <c r="AR20" s="755" t="s">
        <v>1114</v>
      </c>
    </row>
    <row r="21" spans="2:44" x14ac:dyDescent="0.25">
      <c r="B21" s="749" t="s">
        <v>748</v>
      </c>
      <c r="C21" s="704">
        <v>3532</v>
      </c>
      <c r="D21" s="703" t="s">
        <v>541</v>
      </c>
      <c r="E21" s="258" t="s">
        <v>610</v>
      </c>
      <c r="F21" s="705" t="s">
        <v>541</v>
      </c>
      <c r="G21" s="405" t="s">
        <v>610</v>
      </c>
      <c r="H21" s="703" t="s">
        <v>541</v>
      </c>
      <c r="I21" s="258" t="s">
        <v>610</v>
      </c>
      <c r="J21" s="705" t="s">
        <v>541</v>
      </c>
      <c r="K21" s="405" t="s">
        <v>610</v>
      </c>
      <c r="L21" s="703" t="s">
        <v>578</v>
      </c>
      <c r="M21" s="258" t="s">
        <v>579</v>
      </c>
      <c r="N21" s="708" t="s">
        <v>541</v>
      </c>
      <c r="O21" s="405" t="s">
        <v>541</v>
      </c>
      <c r="P21" s="707" t="s">
        <v>610</v>
      </c>
      <c r="Q21" s="258" t="s">
        <v>541</v>
      </c>
      <c r="R21" s="708" t="s">
        <v>0</v>
      </c>
      <c r="S21" s="405" t="s">
        <v>0</v>
      </c>
      <c r="T21" s="701" t="s">
        <v>541</v>
      </c>
      <c r="U21" s="712" t="s">
        <v>610</v>
      </c>
      <c r="V21" s="714" t="s">
        <v>541</v>
      </c>
      <c r="W21" s="702" t="s">
        <v>610</v>
      </c>
      <c r="X21" s="738" t="s">
        <v>1116</v>
      </c>
      <c r="Y21" s="704" t="s">
        <v>0</v>
      </c>
      <c r="AP21" s="754">
        <v>425</v>
      </c>
      <c r="AQ21" s="753" t="s">
        <v>1116</v>
      </c>
      <c r="AR21" s="752" t="s">
        <v>1114</v>
      </c>
    </row>
    <row r="22" spans="2:44" x14ac:dyDescent="0.25">
      <c r="B22" s="749" t="s">
        <v>748</v>
      </c>
      <c r="C22" s="704">
        <v>181</v>
      </c>
      <c r="D22" s="703" t="s">
        <v>541</v>
      </c>
      <c r="E22" s="258" t="s">
        <v>610</v>
      </c>
      <c r="F22" s="705" t="s">
        <v>541</v>
      </c>
      <c r="G22" s="405" t="s">
        <v>610</v>
      </c>
      <c r="H22" s="703" t="s">
        <v>541</v>
      </c>
      <c r="I22" s="258" t="s">
        <v>610</v>
      </c>
      <c r="J22" s="705" t="s">
        <v>541</v>
      </c>
      <c r="K22" s="405" t="s">
        <v>610</v>
      </c>
      <c r="L22" s="703" t="s">
        <v>578</v>
      </c>
      <c r="M22" s="258" t="s">
        <v>579</v>
      </c>
      <c r="N22" s="708" t="s">
        <v>541</v>
      </c>
      <c r="O22" s="405" t="s">
        <v>541</v>
      </c>
      <c r="P22" s="707" t="s">
        <v>610</v>
      </c>
      <c r="Q22" s="258" t="s">
        <v>541</v>
      </c>
      <c r="R22" s="708" t="s">
        <v>0</v>
      </c>
      <c r="S22" s="405" t="s">
        <v>0</v>
      </c>
      <c r="T22" s="701" t="s">
        <v>541</v>
      </c>
      <c r="U22" s="712" t="s">
        <v>610</v>
      </c>
      <c r="V22" s="714" t="s">
        <v>541</v>
      </c>
      <c r="W22" s="702" t="s">
        <v>610</v>
      </c>
      <c r="X22" s="738" t="s">
        <v>1116</v>
      </c>
      <c r="Y22" s="704" t="s">
        <v>0</v>
      </c>
      <c r="AP22" s="754">
        <v>439</v>
      </c>
      <c r="AQ22" s="753" t="s">
        <v>1116</v>
      </c>
      <c r="AR22" s="752" t="s">
        <v>1114</v>
      </c>
    </row>
    <row r="23" spans="2:44" x14ac:dyDescent="0.25">
      <c r="B23" s="749" t="s">
        <v>352</v>
      </c>
      <c r="C23" s="704">
        <v>3722</v>
      </c>
      <c r="D23" s="703" t="s">
        <v>541</v>
      </c>
      <c r="E23" s="258" t="s">
        <v>610</v>
      </c>
      <c r="F23" s="705" t="s">
        <v>541</v>
      </c>
      <c r="G23" s="405" t="s">
        <v>610</v>
      </c>
      <c r="H23" s="703" t="s">
        <v>541</v>
      </c>
      <c r="I23" s="258" t="s">
        <v>610</v>
      </c>
      <c r="J23" s="705" t="s">
        <v>541</v>
      </c>
      <c r="K23" s="405" t="s">
        <v>610</v>
      </c>
      <c r="L23" s="703" t="s">
        <v>578</v>
      </c>
      <c r="M23" s="258" t="s">
        <v>579</v>
      </c>
      <c r="N23" s="708" t="s">
        <v>541</v>
      </c>
      <c r="O23" s="405" t="s">
        <v>541</v>
      </c>
      <c r="P23" s="707" t="s">
        <v>610</v>
      </c>
      <c r="Q23" s="258" t="s">
        <v>541</v>
      </c>
      <c r="R23" s="708" t="s">
        <v>541</v>
      </c>
      <c r="S23" s="405" t="s">
        <v>541</v>
      </c>
      <c r="T23" s="701" t="s">
        <v>541</v>
      </c>
      <c r="U23" s="712" t="s">
        <v>610</v>
      </c>
      <c r="V23" s="714" t="s">
        <v>541</v>
      </c>
      <c r="W23" s="702" t="s">
        <v>610</v>
      </c>
      <c r="X23" s="738" t="s">
        <v>1116</v>
      </c>
      <c r="Y23" s="704" t="s">
        <v>0</v>
      </c>
      <c r="AP23" s="754">
        <v>448</v>
      </c>
      <c r="AQ23" s="753" t="s">
        <v>1116</v>
      </c>
      <c r="AR23" s="752" t="s">
        <v>1114</v>
      </c>
    </row>
    <row r="24" spans="2:44" x14ac:dyDescent="0.25">
      <c r="B24" s="749" t="s">
        <v>731</v>
      </c>
      <c r="C24" s="704">
        <v>164</v>
      </c>
      <c r="D24" s="703" t="s">
        <v>541</v>
      </c>
      <c r="E24" s="258" t="s">
        <v>610</v>
      </c>
      <c r="F24" s="705" t="s">
        <v>541</v>
      </c>
      <c r="G24" s="405" t="s">
        <v>610</v>
      </c>
      <c r="H24" s="703" t="s">
        <v>541</v>
      </c>
      <c r="I24" s="258" t="s">
        <v>610</v>
      </c>
      <c r="J24" s="705" t="s">
        <v>541</v>
      </c>
      <c r="K24" s="405" t="s">
        <v>610</v>
      </c>
      <c r="L24" s="703" t="s">
        <v>578</v>
      </c>
      <c r="M24" s="258" t="s">
        <v>579</v>
      </c>
      <c r="N24" s="708" t="s">
        <v>541</v>
      </c>
      <c r="O24" s="405" t="s">
        <v>541</v>
      </c>
      <c r="P24" s="707" t="s">
        <v>610</v>
      </c>
      <c r="Q24" s="258" t="s">
        <v>541</v>
      </c>
      <c r="R24" s="708" t="s">
        <v>0</v>
      </c>
      <c r="S24" s="405" t="s">
        <v>0</v>
      </c>
      <c r="T24" s="701" t="s">
        <v>541</v>
      </c>
      <c r="U24" s="712" t="s">
        <v>610</v>
      </c>
      <c r="V24" s="714" t="s">
        <v>541</v>
      </c>
      <c r="W24" s="702" t="s">
        <v>610</v>
      </c>
      <c r="X24" s="738" t="s">
        <v>1116</v>
      </c>
      <c r="Y24" s="758" t="s">
        <v>1116</v>
      </c>
      <c r="AP24" s="754">
        <v>449</v>
      </c>
      <c r="AQ24" s="753" t="s">
        <v>1116</v>
      </c>
      <c r="AR24" s="752" t="s">
        <v>1114</v>
      </c>
    </row>
    <row r="25" spans="2:44" x14ac:dyDescent="0.25">
      <c r="B25" s="749" t="s">
        <v>732</v>
      </c>
      <c r="C25" s="704">
        <v>165</v>
      </c>
      <c r="D25" s="703" t="s">
        <v>541</v>
      </c>
      <c r="E25" s="258" t="s">
        <v>610</v>
      </c>
      <c r="F25" s="705" t="s">
        <v>541</v>
      </c>
      <c r="G25" s="405" t="s">
        <v>610</v>
      </c>
      <c r="H25" s="703" t="s">
        <v>541</v>
      </c>
      <c r="I25" s="258" t="s">
        <v>610</v>
      </c>
      <c r="J25" s="705" t="s">
        <v>541</v>
      </c>
      <c r="K25" s="405" t="s">
        <v>610</v>
      </c>
      <c r="L25" s="703" t="s">
        <v>578</v>
      </c>
      <c r="M25" s="258" t="s">
        <v>579</v>
      </c>
      <c r="N25" s="708" t="s">
        <v>541</v>
      </c>
      <c r="O25" s="405" t="s">
        <v>541</v>
      </c>
      <c r="P25" s="707" t="s">
        <v>610</v>
      </c>
      <c r="Q25" s="258" t="s">
        <v>541</v>
      </c>
      <c r="R25" s="708" t="s">
        <v>0</v>
      </c>
      <c r="S25" s="405" t="s">
        <v>0</v>
      </c>
      <c r="T25" s="701" t="s">
        <v>541</v>
      </c>
      <c r="U25" s="712" t="s">
        <v>610</v>
      </c>
      <c r="V25" s="714" t="s">
        <v>541</v>
      </c>
      <c r="W25" s="702" t="s">
        <v>610</v>
      </c>
      <c r="X25" s="738" t="s">
        <v>1116</v>
      </c>
      <c r="Y25" s="758" t="s">
        <v>1116</v>
      </c>
      <c r="AP25" s="754">
        <v>451</v>
      </c>
      <c r="AQ25" s="753" t="s">
        <v>1116</v>
      </c>
      <c r="AR25" s="752" t="s">
        <v>1115</v>
      </c>
    </row>
    <row r="26" spans="2:44" x14ac:dyDescent="0.25">
      <c r="B26" s="749" t="s">
        <v>744</v>
      </c>
      <c r="C26" s="704">
        <v>177</v>
      </c>
      <c r="D26" s="703" t="s">
        <v>541</v>
      </c>
      <c r="E26" s="258" t="s">
        <v>610</v>
      </c>
      <c r="F26" s="705" t="s">
        <v>541</v>
      </c>
      <c r="G26" s="405" t="s">
        <v>610</v>
      </c>
      <c r="H26" s="703" t="s">
        <v>541</v>
      </c>
      <c r="I26" s="258" t="s">
        <v>610</v>
      </c>
      <c r="J26" s="705" t="s">
        <v>541</v>
      </c>
      <c r="K26" s="405" t="s">
        <v>610</v>
      </c>
      <c r="L26" s="703" t="s">
        <v>578</v>
      </c>
      <c r="M26" s="258" t="s">
        <v>579</v>
      </c>
      <c r="N26" s="708" t="s">
        <v>541</v>
      </c>
      <c r="O26" s="405" t="s">
        <v>541</v>
      </c>
      <c r="P26" s="707" t="s">
        <v>610</v>
      </c>
      <c r="Q26" s="258" t="s">
        <v>541</v>
      </c>
      <c r="R26" s="708" t="s">
        <v>0</v>
      </c>
      <c r="S26" s="405" t="s">
        <v>0</v>
      </c>
      <c r="T26" s="701" t="s">
        <v>541</v>
      </c>
      <c r="U26" s="712" t="s">
        <v>610</v>
      </c>
      <c r="V26" s="714" t="s">
        <v>541</v>
      </c>
      <c r="W26" s="702" t="s">
        <v>610</v>
      </c>
      <c r="X26" s="738" t="s">
        <v>1116</v>
      </c>
      <c r="Y26" s="758" t="s">
        <v>1116</v>
      </c>
      <c r="AP26" s="754">
        <v>452</v>
      </c>
      <c r="AQ26" s="753" t="s">
        <v>1116</v>
      </c>
      <c r="AR26" s="752" t="s">
        <v>1115</v>
      </c>
    </row>
    <row r="27" spans="2:44" x14ac:dyDescent="0.25">
      <c r="B27" s="749" t="s">
        <v>867</v>
      </c>
      <c r="C27" s="704">
        <v>3271</v>
      </c>
      <c r="D27" s="703" t="s">
        <v>541</v>
      </c>
      <c r="E27" s="258" t="s">
        <v>610</v>
      </c>
      <c r="F27" s="705" t="s">
        <v>541</v>
      </c>
      <c r="G27" s="405" t="s">
        <v>610</v>
      </c>
      <c r="H27" s="703" t="s">
        <v>541</v>
      </c>
      <c r="I27" s="258" t="s">
        <v>610</v>
      </c>
      <c r="J27" s="705" t="s">
        <v>541</v>
      </c>
      <c r="K27" s="405" t="s">
        <v>610</v>
      </c>
      <c r="L27" s="703" t="s">
        <v>578</v>
      </c>
      <c r="M27" s="258" t="s">
        <v>579</v>
      </c>
      <c r="N27" s="708" t="s">
        <v>541</v>
      </c>
      <c r="O27" s="405" t="s">
        <v>541</v>
      </c>
      <c r="P27" s="707" t="s">
        <v>610</v>
      </c>
      <c r="Q27" s="258" t="s">
        <v>541</v>
      </c>
      <c r="R27" s="708" t="s">
        <v>0</v>
      </c>
      <c r="S27" s="405" t="s">
        <v>0</v>
      </c>
      <c r="T27" s="701" t="s">
        <v>541</v>
      </c>
      <c r="U27" s="712" t="s">
        <v>610</v>
      </c>
      <c r="V27" s="714" t="s">
        <v>541</v>
      </c>
      <c r="W27" s="702" t="s">
        <v>610</v>
      </c>
      <c r="X27" s="738" t="s">
        <v>1116</v>
      </c>
      <c r="Y27" s="704" t="s">
        <v>1116</v>
      </c>
      <c r="AP27" s="754">
        <v>453</v>
      </c>
      <c r="AQ27" s="753" t="s">
        <v>1116</v>
      </c>
      <c r="AR27" s="752" t="s">
        <v>1114</v>
      </c>
    </row>
    <row r="28" spans="2:44" ht="30" x14ac:dyDescent="0.25">
      <c r="B28" s="749" t="s">
        <v>733</v>
      </c>
      <c r="C28" s="704">
        <v>166</v>
      </c>
      <c r="D28" s="703" t="s">
        <v>541</v>
      </c>
      <c r="E28" s="258" t="s">
        <v>610</v>
      </c>
      <c r="F28" s="705" t="s">
        <v>541</v>
      </c>
      <c r="G28" s="405" t="s">
        <v>610</v>
      </c>
      <c r="H28" s="703" t="s">
        <v>541</v>
      </c>
      <c r="I28" s="258" t="s">
        <v>610</v>
      </c>
      <c r="J28" s="705" t="s">
        <v>541</v>
      </c>
      <c r="K28" s="405" t="s">
        <v>610</v>
      </c>
      <c r="L28" s="703" t="s">
        <v>578</v>
      </c>
      <c r="M28" s="258" t="s">
        <v>579</v>
      </c>
      <c r="N28" s="708" t="s">
        <v>541</v>
      </c>
      <c r="O28" s="405" t="s">
        <v>541</v>
      </c>
      <c r="P28" s="707" t="s">
        <v>610</v>
      </c>
      <c r="Q28" s="258" t="s">
        <v>541</v>
      </c>
      <c r="R28" s="708" t="s">
        <v>0</v>
      </c>
      <c r="S28" s="405" t="s">
        <v>0</v>
      </c>
      <c r="T28" s="701" t="s">
        <v>541</v>
      </c>
      <c r="U28" s="712" t="s">
        <v>610</v>
      </c>
      <c r="V28" s="714" t="s">
        <v>541</v>
      </c>
      <c r="W28" s="702" t="s">
        <v>610</v>
      </c>
      <c r="X28" s="738" t="s">
        <v>1116</v>
      </c>
      <c r="Y28" s="758" t="s">
        <v>1116</v>
      </c>
      <c r="AP28" s="754">
        <v>475</v>
      </c>
      <c r="AQ28" s="753" t="s">
        <v>1116</v>
      </c>
      <c r="AR28" s="752" t="s">
        <v>1114</v>
      </c>
    </row>
    <row r="29" spans="2:44" x14ac:dyDescent="0.25">
      <c r="B29" s="749" t="s">
        <v>347</v>
      </c>
      <c r="C29" s="704">
        <v>1783</v>
      </c>
      <c r="D29" s="703" t="s">
        <v>541</v>
      </c>
      <c r="E29" s="258" t="s">
        <v>610</v>
      </c>
      <c r="F29" s="705" t="s">
        <v>541</v>
      </c>
      <c r="G29" s="405" t="s">
        <v>610</v>
      </c>
      <c r="H29" s="703" t="s">
        <v>541</v>
      </c>
      <c r="I29" s="258" t="s">
        <v>610</v>
      </c>
      <c r="J29" s="705" t="s">
        <v>541</v>
      </c>
      <c r="K29" s="405" t="s">
        <v>610</v>
      </c>
      <c r="L29" s="703" t="s">
        <v>578</v>
      </c>
      <c r="M29" s="258" t="s">
        <v>579</v>
      </c>
      <c r="N29" s="708" t="s">
        <v>541</v>
      </c>
      <c r="O29" s="405" t="s">
        <v>541</v>
      </c>
      <c r="P29" s="707" t="s">
        <v>610</v>
      </c>
      <c r="Q29" s="258" t="s">
        <v>541</v>
      </c>
      <c r="R29" s="708" t="s">
        <v>0</v>
      </c>
      <c r="S29" s="405" t="s">
        <v>0</v>
      </c>
      <c r="T29" s="701" t="s">
        <v>541</v>
      </c>
      <c r="U29" s="712" t="s">
        <v>610</v>
      </c>
      <c r="V29" s="714" t="s">
        <v>541</v>
      </c>
      <c r="W29" s="702" t="s">
        <v>610</v>
      </c>
      <c r="X29" s="738" t="s">
        <v>1116</v>
      </c>
      <c r="Y29" s="704" t="s">
        <v>1116</v>
      </c>
      <c r="AP29" s="754">
        <v>476</v>
      </c>
      <c r="AQ29" s="753" t="s">
        <v>1116</v>
      </c>
      <c r="AR29" s="752" t="s">
        <v>1114</v>
      </c>
    </row>
    <row r="30" spans="2:44" x14ac:dyDescent="0.25">
      <c r="B30" s="749" t="s">
        <v>737</v>
      </c>
      <c r="C30" s="704">
        <v>170</v>
      </c>
      <c r="D30" s="703" t="s">
        <v>541</v>
      </c>
      <c r="E30" s="258" t="s">
        <v>610</v>
      </c>
      <c r="F30" s="705" t="s">
        <v>541</v>
      </c>
      <c r="G30" s="405" t="s">
        <v>610</v>
      </c>
      <c r="H30" s="703" t="s">
        <v>541</v>
      </c>
      <c r="I30" s="258" t="s">
        <v>610</v>
      </c>
      <c r="J30" s="705" t="s">
        <v>541</v>
      </c>
      <c r="K30" s="405" t="s">
        <v>610</v>
      </c>
      <c r="L30" s="703" t="s">
        <v>578</v>
      </c>
      <c r="M30" s="258" t="s">
        <v>579</v>
      </c>
      <c r="N30" s="708" t="s">
        <v>541</v>
      </c>
      <c r="O30" s="405" t="s">
        <v>541</v>
      </c>
      <c r="P30" s="707" t="s">
        <v>610</v>
      </c>
      <c r="Q30" s="258" t="s">
        <v>541</v>
      </c>
      <c r="R30" s="708" t="s">
        <v>0</v>
      </c>
      <c r="S30" s="405" t="s">
        <v>0</v>
      </c>
      <c r="T30" s="701" t="s">
        <v>541</v>
      </c>
      <c r="U30" s="712" t="s">
        <v>610</v>
      </c>
      <c r="V30" s="714" t="s">
        <v>541</v>
      </c>
      <c r="W30" s="702" t="s">
        <v>610</v>
      </c>
      <c r="X30" s="738" t="s">
        <v>1116</v>
      </c>
      <c r="Y30" s="704" t="s">
        <v>1116</v>
      </c>
      <c r="AP30" s="754">
        <v>486</v>
      </c>
      <c r="AQ30" s="753" t="s">
        <v>1116</v>
      </c>
      <c r="AR30" s="752" t="s">
        <v>1114</v>
      </c>
    </row>
    <row r="31" spans="2:44" x14ac:dyDescent="0.25">
      <c r="B31" s="749" t="s">
        <v>727</v>
      </c>
      <c r="C31" s="704">
        <v>156</v>
      </c>
      <c r="D31" s="703" t="s">
        <v>541</v>
      </c>
      <c r="E31" s="258" t="s">
        <v>610</v>
      </c>
      <c r="F31" s="705" t="s">
        <v>541</v>
      </c>
      <c r="G31" s="405" t="s">
        <v>610</v>
      </c>
      <c r="H31" s="703" t="s">
        <v>541</v>
      </c>
      <c r="I31" s="258" t="s">
        <v>610</v>
      </c>
      <c r="J31" s="705" t="s">
        <v>541</v>
      </c>
      <c r="K31" s="405" t="s">
        <v>610</v>
      </c>
      <c r="L31" s="703" t="s">
        <v>578</v>
      </c>
      <c r="M31" s="258" t="s">
        <v>579</v>
      </c>
      <c r="N31" s="708" t="s">
        <v>541</v>
      </c>
      <c r="O31" s="405" t="s">
        <v>541</v>
      </c>
      <c r="P31" s="707" t="s">
        <v>610</v>
      </c>
      <c r="Q31" s="258" t="s">
        <v>541</v>
      </c>
      <c r="R31" s="708" t="s">
        <v>0</v>
      </c>
      <c r="S31" s="405" t="s">
        <v>0</v>
      </c>
      <c r="T31" s="701" t="s">
        <v>541</v>
      </c>
      <c r="U31" s="712" t="s">
        <v>610</v>
      </c>
      <c r="V31" s="714" t="s">
        <v>541</v>
      </c>
      <c r="W31" s="702" t="s">
        <v>610</v>
      </c>
      <c r="X31" s="738" t="s">
        <v>1116</v>
      </c>
      <c r="Y31" s="704" t="s">
        <v>0</v>
      </c>
      <c r="AP31" s="754">
        <v>489</v>
      </c>
      <c r="AQ31" s="753" t="s">
        <v>1114</v>
      </c>
      <c r="AR31" s="752" t="s">
        <v>1115</v>
      </c>
    </row>
    <row r="32" spans="2:44" x14ac:dyDescent="0.25">
      <c r="B32" s="749" t="s">
        <v>738</v>
      </c>
      <c r="C32" s="704">
        <v>171</v>
      </c>
      <c r="D32" s="703" t="s">
        <v>541</v>
      </c>
      <c r="E32" s="258" t="s">
        <v>610</v>
      </c>
      <c r="F32" s="705" t="s">
        <v>541</v>
      </c>
      <c r="G32" s="405" t="s">
        <v>610</v>
      </c>
      <c r="H32" s="703" t="s">
        <v>541</v>
      </c>
      <c r="I32" s="258" t="s">
        <v>610</v>
      </c>
      <c r="J32" s="705" t="s">
        <v>541</v>
      </c>
      <c r="K32" s="405" t="s">
        <v>610</v>
      </c>
      <c r="L32" s="703" t="s">
        <v>578</v>
      </c>
      <c r="M32" s="258" t="s">
        <v>579</v>
      </c>
      <c r="N32" s="708" t="s">
        <v>541</v>
      </c>
      <c r="O32" s="405" t="s">
        <v>541</v>
      </c>
      <c r="P32" s="707" t="s">
        <v>610</v>
      </c>
      <c r="Q32" s="258" t="s">
        <v>541</v>
      </c>
      <c r="R32" s="708" t="s">
        <v>0</v>
      </c>
      <c r="S32" s="405" t="s">
        <v>0</v>
      </c>
      <c r="T32" s="701" t="s">
        <v>541</v>
      </c>
      <c r="U32" s="712" t="s">
        <v>610</v>
      </c>
      <c r="V32" s="714" t="s">
        <v>541</v>
      </c>
      <c r="W32" s="702" t="s">
        <v>610</v>
      </c>
      <c r="X32" s="738" t="s">
        <v>1116</v>
      </c>
      <c r="Y32" s="704" t="s">
        <v>0</v>
      </c>
      <c r="AP32" s="754">
        <v>493</v>
      </c>
      <c r="AQ32" s="753" t="s">
        <v>1116</v>
      </c>
      <c r="AR32" s="752" t="s">
        <v>1114</v>
      </c>
    </row>
    <row r="33" spans="2:44" x14ac:dyDescent="0.25">
      <c r="B33" s="749" t="s">
        <v>723</v>
      </c>
      <c r="C33" s="704">
        <v>152</v>
      </c>
      <c r="D33" s="703" t="s">
        <v>541</v>
      </c>
      <c r="E33" s="258" t="s">
        <v>610</v>
      </c>
      <c r="F33" s="705" t="s">
        <v>541</v>
      </c>
      <c r="G33" s="405" t="s">
        <v>610</v>
      </c>
      <c r="H33" s="703" t="s">
        <v>541</v>
      </c>
      <c r="I33" s="258" t="s">
        <v>610</v>
      </c>
      <c r="J33" s="705" t="s">
        <v>541</v>
      </c>
      <c r="K33" s="405" t="s">
        <v>610</v>
      </c>
      <c r="L33" s="703" t="s">
        <v>578</v>
      </c>
      <c r="M33" s="258" t="s">
        <v>579</v>
      </c>
      <c r="N33" s="708" t="s">
        <v>541</v>
      </c>
      <c r="O33" s="405" t="s">
        <v>541</v>
      </c>
      <c r="P33" s="707" t="s">
        <v>610</v>
      </c>
      <c r="Q33" s="258" t="s">
        <v>541</v>
      </c>
      <c r="R33" s="708" t="s">
        <v>0</v>
      </c>
      <c r="S33" s="405" t="s">
        <v>0</v>
      </c>
      <c r="T33" s="701" t="s">
        <v>541</v>
      </c>
      <c r="U33" s="712" t="s">
        <v>610</v>
      </c>
      <c r="V33" s="714" t="s">
        <v>541</v>
      </c>
      <c r="W33" s="702" t="s">
        <v>610</v>
      </c>
      <c r="X33" s="738" t="s">
        <v>1116</v>
      </c>
      <c r="Y33" s="758" t="s">
        <v>0</v>
      </c>
      <c r="AP33" s="754">
        <v>497</v>
      </c>
      <c r="AQ33" s="753" t="s">
        <v>1116</v>
      </c>
      <c r="AR33" s="752" t="s">
        <v>1114</v>
      </c>
    </row>
    <row r="34" spans="2:44" x14ac:dyDescent="0.25">
      <c r="B34" s="749" t="s">
        <v>746</v>
      </c>
      <c r="C34" s="704">
        <v>179</v>
      </c>
      <c r="D34" s="703" t="s">
        <v>541</v>
      </c>
      <c r="E34" s="258" t="s">
        <v>610</v>
      </c>
      <c r="F34" s="705" t="s">
        <v>541</v>
      </c>
      <c r="G34" s="405" t="s">
        <v>610</v>
      </c>
      <c r="H34" s="703" t="s">
        <v>541</v>
      </c>
      <c r="I34" s="258" t="s">
        <v>610</v>
      </c>
      <c r="J34" s="705" t="s">
        <v>541</v>
      </c>
      <c r="K34" s="405" t="s">
        <v>610</v>
      </c>
      <c r="L34" s="703" t="s">
        <v>578</v>
      </c>
      <c r="M34" s="258" t="s">
        <v>579</v>
      </c>
      <c r="N34" s="708" t="s">
        <v>541</v>
      </c>
      <c r="O34" s="405" t="s">
        <v>541</v>
      </c>
      <c r="P34" s="707" t="s">
        <v>610</v>
      </c>
      <c r="Q34" s="258" t="s">
        <v>541</v>
      </c>
      <c r="R34" s="708" t="s">
        <v>0</v>
      </c>
      <c r="S34" s="405" t="s">
        <v>0</v>
      </c>
      <c r="T34" s="701" t="s">
        <v>541</v>
      </c>
      <c r="U34" s="712" t="s">
        <v>610</v>
      </c>
      <c r="V34" s="714" t="s">
        <v>541</v>
      </c>
      <c r="W34" s="702" t="s">
        <v>610</v>
      </c>
      <c r="X34" s="738" t="s">
        <v>1116</v>
      </c>
      <c r="Y34" s="704" t="s">
        <v>0</v>
      </c>
      <c r="AP34" s="754">
        <v>515</v>
      </c>
      <c r="AQ34" s="753" t="s">
        <v>1116</v>
      </c>
      <c r="AR34" s="752" t="s">
        <v>1114</v>
      </c>
    </row>
    <row r="35" spans="2:44" x14ac:dyDescent="0.25">
      <c r="B35" s="749" t="s">
        <v>927</v>
      </c>
      <c r="C35" s="704">
        <v>10732</v>
      </c>
      <c r="D35" s="703" t="s">
        <v>541</v>
      </c>
      <c r="E35" s="258" t="s">
        <v>610</v>
      </c>
      <c r="F35" s="705" t="s">
        <v>541</v>
      </c>
      <c r="G35" s="405" t="s">
        <v>610</v>
      </c>
      <c r="H35" s="703" t="s">
        <v>541</v>
      </c>
      <c r="I35" s="258" t="s">
        <v>610</v>
      </c>
      <c r="J35" s="705" t="s">
        <v>541</v>
      </c>
      <c r="K35" s="405" t="s">
        <v>610</v>
      </c>
      <c r="L35" s="703" t="s">
        <v>578</v>
      </c>
      <c r="M35" s="258" t="s">
        <v>579</v>
      </c>
      <c r="N35" s="708" t="s">
        <v>541</v>
      </c>
      <c r="O35" s="405" t="s">
        <v>541</v>
      </c>
      <c r="P35" s="707" t="s">
        <v>610</v>
      </c>
      <c r="Q35" s="258" t="s">
        <v>541</v>
      </c>
      <c r="R35" s="708" t="s">
        <v>0</v>
      </c>
      <c r="S35" s="405" t="s">
        <v>0</v>
      </c>
      <c r="T35" s="701" t="s">
        <v>541</v>
      </c>
      <c r="U35" s="712" t="s">
        <v>610</v>
      </c>
      <c r="V35" s="714" t="s">
        <v>541</v>
      </c>
      <c r="W35" s="702" t="s">
        <v>610</v>
      </c>
      <c r="X35" s="738" t="s">
        <v>1116</v>
      </c>
      <c r="Y35" s="704" t="s">
        <v>0</v>
      </c>
      <c r="AP35" s="754">
        <v>516</v>
      </c>
      <c r="AQ35" s="753" t="s">
        <v>1115</v>
      </c>
      <c r="AR35" s="752" t="s">
        <v>1114</v>
      </c>
    </row>
    <row r="36" spans="2:44" x14ac:dyDescent="0.25">
      <c r="B36" s="749" t="s">
        <v>364</v>
      </c>
      <c r="C36" s="704">
        <v>6620</v>
      </c>
      <c r="D36" s="703" t="s">
        <v>541</v>
      </c>
      <c r="E36" s="258" t="s">
        <v>610</v>
      </c>
      <c r="F36" s="705" t="s">
        <v>541</v>
      </c>
      <c r="G36" s="405" t="s">
        <v>610</v>
      </c>
      <c r="H36" s="703" t="s">
        <v>541</v>
      </c>
      <c r="I36" s="258" t="s">
        <v>610</v>
      </c>
      <c r="J36" s="705" t="s">
        <v>541</v>
      </c>
      <c r="K36" s="405" t="s">
        <v>610</v>
      </c>
      <c r="L36" s="703" t="s">
        <v>578</v>
      </c>
      <c r="M36" s="258" t="s">
        <v>579</v>
      </c>
      <c r="N36" s="708" t="s">
        <v>541</v>
      </c>
      <c r="O36" s="405" t="s">
        <v>541</v>
      </c>
      <c r="P36" s="707" t="s">
        <v>610</v>
      </c>
      <c r="Q36" s="258" t="s">
        <v>541</v>
      </c>
      <c r="R36" s="708" t="s">
        <v>0</v>
      </c>
      <c r="S36" s="405" t="s">
        <v>0</v>
      </c>
      <c r="T36" s="701" t="s">
        <v>541</v>
      </c>
      <c r="U36" s="712" t="s">
        <v>610</v>
      </c>
      <c r="V36" s="714" t="s">
        <v>541</v>
      </c>
      <c r="W36" s="702" t="s">
        <v>610</v>
      </c>
      <c r="X36" s="738" t="s">
        <v>1116</v>
      </c>
      <c r="Y36" s="704" t="s">
        <v>0</v>
      </c>
      <c r="AP36" s="754">
        <v>528</v>
      </c>
      <c r="AQ36" s="753" t="s">
        <v>1116</v>
      </c>
      <c r="AR36" s="752" t="s">
        <v>1114</v>
      </c>
    </row>
    <row r="37" spans="2:44" x14ac:dyDescent="0.25">
      <c r="B37" s="749" t="s">
        <v>730</v>
      </c>
      <c r="C37" s="704">
        <v>163</v>
      </c>
      <c r="D37" s="703" t="s">
        <v>541</v>
      </c>
      <c r="E37" s="258" t="s">
        <v>610</v>
      </c>
      <c r="F37" s="705" t="s">
        <v>541</v>
      </c>
      <c r="G37" s="405" t="s">
        <v>610</v>
      </c>
      <c r="H37" s="703" t="s">
        <v>541</v>
      </c>
      <c r="I37" s="258" t="s">
        <v>610</v>
      </c>
      <c r="J37" s="705" t="s">
        <v>541</v>
      </c>
      <c r="K37" s="405" t="s">
        <v>610</v>
      </c>
      <c r="L37" s="703" t="s">
        <v>578</v>
      </c>
      <c r="M37" s="258" t="s">
        <v>579</v>
      </c>
      <c r="N37" s="708" t="s">
        <v>541</v>
      </c>
      <c r="O37" s="405" t="s">
        <v>541</v>
      </c>
      <c r="P37" s="707" t="s">
        <v>610</v>
      </c>
      <c r="Q37" s="258" t="s">
        <v>541</v>
      </c>
      <c r="R37" s="708" t="s">
        <v>0</v>
      </c>
      <c r="S37" s="405" t="s">
        <v>0</v>
      </c>
      <c r="T37" s="701" t="s">
        <v>541</v>
      </c>
      <c r="U37" s="712" t="s">
        <v>610</v>
      </c>
      <c r="V37" s="714" t="s">
        <v>541</v>
      </c>
      <c r="W37" s="702" t="s">
        <v>610</v>
      </c>
      <c r="X37" s="738" t="s">
        <v>1116</v>
      </c>
      <c r="Y37" s="704" t="s">
        <v>1115</v>
      </c>
      <c r="AP37" s="754">
        <v>538</v>
      </c>
      <c r="AQ37" s="753" t="s">
        <v>1116</v>
      </c>
      <c r="AR37" s="752" t="s">
        <v>1114</v>
      </c>
    </row>
    <row r="38" spans="2:44" x14ac:dyDescent="0.25">
      <c r="B38" s="749" t="s">
        <v>741</v>
      </c>
      <c r="C38" s="704">
        <v>174</v>
      </c>
      <c r="D38" s="703" t="s">
        <v>541</v>
      </c>
      <c r="E38" s="258" t="s">
        <v>610</v>
      </c>
      <c r="F38" s="705" t="s">
        <v>541</v>
      </c>
      <c r="G38" s="405" t="s">
        <v>610</v>
      </c>
      <c r="H38" s="703" t="s">
        <v>541</v>
      </c>
      <c r="I38" s="258" t="s">
        <v>610</v>
      </c>
      <c r="J38" s="705" t="s">
        <v>541</v>
      </c>
      <c r="K38" s="405" t="s">
        <v>610</v>
      </c>
      <c r="L38" s="703" t="s">
        <v>578</v>
      </c>
      <c r="M38" s="258" t="s">
        <v>579</v>
      </c>
      <c r="N38" s="708" t="s">
        <v>541</v>
      </c>
      <c r="O38" s="405" t="s">
        <v>541</v>
      </c>
      <c r="P38" s="707" t="s">
        <v>610</v>
      </c>
      <c r="Q38" s="258" t="s">
        <v>541</v>
      </c>
      <c r="R38" s="708" t="s">
        <v>0</v>
      </c>
      <c r="S38" s="405" t="s">
        <v>0</v>
      </c>
      <c r="T38" s="701" t="s">
        <v>541</v>
      </c>
      <c r="U38" s="712" t="s">
        <v>610</v>
      </c>
      <c r="V38" s="714" t="s">
        <v>541</v>
      </c>
      <c r="W38" s="702" t="s">
        <v>610</v>
      </c>
      <c r="X38" s="738" t="s">
        <v>1116</v>
      </c>
      <c r="Y38" s="704" t="s">
        <v>0</v>
      </c>
      <c r="AP38" s="754">
        <v>543</v>
      </c>
      <c r="AQ38" s="753" t="s">
        <v>1116</v>
      </c>
      <c r="AR38" s="752" t="s">
        <v>1114</v>
      </c>
    </row>
    <row r="39" spans="2:44" x14ac:dyDescent="0.25">
      <c r="B39" s="749" t="s">
        <v>739</v>
      </c>
      <c r="C39" s="704">
        <v>172</v>
      </c>
      <c r="D39" s="703" t="s">
        <v>541</v>
      </c>
      <c r="E39" s="258" t="s">
        <v>610</v>
      </c>
      <c r="F39" s="705" t="s">
        <v>541</v>
      </c>
      <c r="G39" s="405" t="s">
        <v>610</v>
      </c>
      <c r="H39" s="703" t="s">
        <v>541</v>
      </c>
      <c r="I39" s="258" t="s">
        <v>610</v>
      </c>
      <c r="J39" s="705" t="s">
        <v>541</v>
      </c>
      <c r="K39" s="405" t="s">
        <v>610</v>
      </c>
      <c r="L39" s="703" t="s">
        <v>578</v>
      </c>
      <c r="M39" s="258" t="s">
        <v>579</v>
      </c>
      <c r="N39" s="708" t="s">
        <v>541</v>
      </c>
      <c r="O39" s="405" t="s">
        <v>541</v>
      </c>
      <c r="P39" s="707" t="s">
        <v>610</v>
      </c>
      <c r="Q39" s="258" t="s">
        <v>541</v>
      </c>
      <c r="R39" s="708" t="s">
        <v>0</v>
      </c>
      <c r="S39" s="405" t="s">
        <v>0</v>
      </c>
      <c r="T39" s="701" t="s">
        <v>541</v>
      </c>
      <c r="U39" s="712" t="s">
        <v>610</v>
      </c>
      <c r="V39" s="714" t="s">
        <v>541</v>
      </c>
      <c r="W39" s="702" t="s">
        <v>610</v>
      </c>
      <c r="X39" s="738" t="s">
        <v>1116</v>
      </c>
      <c r="Y39" s="704" t="s">
        <v>0</v>
      </c>
      <c r="AP39" s="754">
        <v>555</v>
      </c>
      <c r="AQ39" s="753" t="s">
        <v>1116</v>
      </c>
      <c r="AR39" s="752" t="s">
        <v>1114</v>
      </c>
    </row>
  </sheetData>
  <mergeCells count="11">
    <mergeCell ref="B3:Y4"/>
    <mergeCell ref="D5:E5"/>
    <mergeCell ref="F5:G5"/>
    <mergeCell ref="H5:I5"/>
    <mergeCell ref="J5:K5"/>
    <mergeCell ref="L5:M5"/>
    <mergeCell ref="R5:S5"/>
    <mergeCell ref="N5:O5"/>
    <mergeCell ref="P5:Q5"/>
    <mergeCell ref="T5:U5"/>
    <mergeCell ref="V5:W5"/>
  </mergeCells>
  <conditionalFormatting sqref="A3:B3 A4 O6:O17 P7:Q16 A5:Q6 A1:AO2 B7:N16 A17:Q39 T5:W39 X6:X39 Z3:AO39 A40:XFD1048576 AS1:XFD39">
    <cfRule type="cellIs" dxfId="69" priority="111" operator="equal">
      <formula>"HIGH"</formula>
    </cfRule>
  </conditionalFormatting>
  <conditionalFormatting sqref="A3:B3 A4 A1:AO2 T5:W39 A5:Q39 X6:X39 Z3:AO39 A40:XFD1048576 AS1:XFD39">
    <cfRule type="cellIs" dxfId="68" priority="110" operator="equal">
      <formula>"LAA"</formula>
    </cfRule>
  </conditionalFormatting>
  <conditionalFormatting sqref="D6:Q39">
    <cfRule type="cellIs" dxfId="67" priority="104" operator="equal">
      <formula>"MED"</formula>
    </cfRule>
  </conditionalFormatting>
  <conditionalFormatting sqref="X5:Y5">
    <cfRule type="cellIs" dxfId="66" priority="103" operator="equal">
      <formula>"HIGH"</formula>
    </cfRule>
  </conditionalFormatting>
  <conditionalFormatting sqref="X5:Y5">
    <cfRule type="cellIs" dxfId="65" priority="102" operator="equal">
      <formula>"LAA"</formula>
    </cfRule>
  </conditionalFormatting>
  <conditionalFormatting sqref="R5:S5">
    <cfRule type="cellIs" dxfId="64" priority="94" operator="equal">
      <formula>"LAA"</formula>
    </cfRule>
  </conditionalFormatting>
  <conditionalFormatting sqref="R5:S5">
    <cfRule type="cellIs" dxfId="63" priority="95" operator="equal">
      <formula>"HIGH"</formula>
    </cfRule>
  </conditionalFormatting>
  <conditionalFormatting sqref="R6:S39">
    <cfRule type="cellIs" dxfId="62" priority="30" operator="equal">
      <formula>"HIGH"</formula>
    </cfRule>
  </conditionalFormatting>
  <conditionalFormatting sqref="R6:S39">
    <cfRule type="cellIs" dxfId="61" priority="29" operator="equal">
      <formula>"LAA"</formula>
    </cfRule>
  </conditionalFormatting>
  <conditionalFormatting sqref="R6:S39">
    <cfRule type="cellIs" dxfId="60" priority="28" operator="equal">
      <formula>"MED"</formula>
    </cfRule>
  </conditionalFormatting>
  <conditionalFormatting sqref="Y6:Y14 Y16 Y18:Y23 Y27 Y29:Y32 Y34:Y39">
    <cfRule type="cellIs" dxfId="59" priority="18" operator="equal">
      <formula>"HIGH"</formula>
    </cfRule>
  </conditionalFormatting>
  <conditionalFormatting sqref="Y6:Y14 Y16 Y18:Y23 Y27 Y29:Y32 Y34:Y39">
    <cfRule type="cellIs" dxfId="58" priority="17" operator="equal">
      <formula>"LAA"</formula>
    </cfRule>
  </conditionalFormatting>
  <conditionalFormatting sqref="Y6:Y14 Y16 Y18:Y23 Y27 Y29:Y32 Y34:Y39">
    <cfRule type="cellIs" dxfId="57" priority="16" operator="equal">
      <formula>"Modification"</formula>
    </cfRule>
  </conditionalFormatting>
  <conditionalFormatting sqref="Y8:Y14 Y16 Y18:Y23 Y27 Y29:Y32 Y34:Y39">
    <cfRule type="containsText" dxfId="56" priority="15" operator="containsText" text="Modification">
      <formula>NOT(ISERROR(SEARCH("Modification",Y8)))</formula>
    </cfRule>
  </conditionalFormatting>
  <conditionalFormatting sqref="Y7:Y14 Y16">
    <cfRule type="containsText" dxfId="55" priority="14" operator="containsText" text="Modification">
      <formula>NOT(ISERROR(SEARCH("Modification",Y7)))</formula>
    </cfRule>
  </conditionalFormatting>
  <conditionalFormatting sqref="Y6:Y14 Y16 Y18:Y23 Y27 Y29:Y32 Y34:Y39">
    <cfRule type="containsText" dxfId="54" priority="13" operator="containsText" text="Modification">
      <formula>NOT(ISERROR(SEARCH("Modification",Y6)))</formula>
    </cfRule>
  </conditionalFormatting>
  <conditionalFormatting sqref="AP1:AR1">
    <cfRule type="cellIs" dxfId="53" priority="10" operator="equal">
      <formula>"HIGH"</formula>
    </cfRule>
  </conditionalFormatting>
  <conditionalFormatting sqref="AP1:AR1">
    <cfRule type="cellIs" dxfId="52" priority="9" operator="equal">
      <formula>"LAA"</formula>
    </cfRule>
  </conditionalFormatting>
  <conditionalFormatting sqref="AR2:AR20">
    <cfRule type="cellIs" dxfId="51" priority="7" operator="equal">
      <formula>"HIGH"</formula>
    </cfRule>
  </conditionalFormatting>
  <conditionalFormatting sqref="AR2:AR20">
    <cfRule type="cellIs" dxfId="50" priority="6" operator="equal">
      <formula>"LAA"</formula>
    </cfRule>
  </conditionalFormatting>
  <conditionalFormatting sqref="AP2:AP20">
    <cfRule type="duplicateValues" dxfId="49" priority="8"/>
  </conditionalFormatting>
  <conditionalFormatting sqref="AP21:AP39">
    <cfRule type="duplicateValues" dxfId="48" priority="126"/>
  </conditionalFormatting>
  <conditionalFormatting sqref="Y15">
    <cfRule type="cellIs" dxfId="47" priority="4" operator="equal">
      <formula>"HIGH"</formula>
    </cfRule>
  </conditionalFormatting>
  <conditionalFormatting sqref="Y15">
    <cfRule type="cellIs" dxfId="46" priority="3" operator="equal">
      <formula>"LAA"</formula>
    </cfRule>
  </conditionalFormatting>
  <conditionalFormatting sqref="Y17 Y24:Y26 Y28 Y33">
    <cfRule type="cellIs" dxfId="45" priority="2" operator="equal">
      <formula>"HIGH"</formula>
    </cfRule>
  </conditionalFormatting>
  <conditionalFormatting sqref="Y17 Y24:Y26 Y28 Y33">
    <cfRule type="cellIs" dxfId="44" priority="1" operator="equal">
      <formula>"LAA"</formula>
    </cfRule>
  </conditionalFormatting>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1092</v>
      </c>
      <c r="D1" s="168" t="s">
        <v>529</v>
      </c>
      <c r="E1" s="31" t="s">
        <v>589</v>
      </c>
      <c r="F1" s="31"/>
      <c r="G1" s="31"/>
      <c r="H1" s="31"/>
    </row>
    <row r="2" spans="1:8" ht="30" customHeight="1" x14ac:dyDescent="0.25">
      <c r="A2" s="31"/>
      <c r="B2" s="168" t="s">
        <v>503</v>
      </c>
      <c r="C2" s="31" t="s">
        <v>191</v>
      </c>
      <c r="D2" s="31"/>
      <c r="E2" s="465" t="s">
        <v>50</v>
      </c>
      <c r="F2" s="32" t="s">
        <v>537</v>
      </c>
      <c r="G2" s="698" t="s">
        <v>533</v>
      </c>
      <c r="H2" s="699" t="s">
        <v>591</v>
      </c>
    </row>
    <row r="3" spans="1:8" ht="15" customHeight="1" x14ac:dyDescent="0.25">
      <c r="A3" s="31"/>
      <c r="B3" s="33" t="s">
        <v>51</v>
      </c>
      <c r="C3" s="402">
        <v>79</v>
      </c>
      <c r="D3" s="363" t="s">
        <v>1091</v>
      </c>
      <c r="E3" s="466" t="s">
        <v>52</v>
      </c>
      <c r="F3" s="35" t="s">
        <v>591</v>
      </c>
      <c r="G3" s="31"/>
      <c r="H3" s="31"/>
    </row>
    <row r="4" spans="1:8" ht="15.75" customHeight="1" x14ac:dyDescent="0.25">
      <c r="A4" s="31"/>
      <c r="B4" s="37" t="s">
        <v>53</v>
      </c>
      <c r="C4" s="38" t="s">
        <v>14</v>
      </c>
      <c r="D4" s="31"/>
      <c r="E4" s="467" t="s">
        <v>54</v>
      </c>
      <c r="F4" s="39" t="s">
        <v>591</v>
      </c>
      <c r="G4" s="468"/>
      <c r="H4" s="469"/>
    </row>
    <row r="5" spans="1:8" ht="16.5" thickBot="1" x14ac:dyDescent="0.3">
      <c r="A5" s="17" t="s">
        <v>1093</v>
      </c>
      <c r="B5" s="31"/>
      <c r="C5" s="31"/>
      <c r="D5" s="31"/>
      <c r="E5" s="31"/>
      <c r="F5" s="31"/>
      <c r="G5" s="31"/>
      <c r="H5" s="31"/>
    </row>
    <row r="6" spans="1:8" ht="25.5" customHeight="1" thickBot="1" x14ac:dyDescent="0.3">
      <c r="A6" s="793" t="s">
        <v>33</v>
      </c>
      <c r="B6" s="796" t="s">
        <v>55</v>
      </c>
      <c r="C6" s="797"/>
      <c r="D6" s="797"/>
      <c r="E6" s="797"/>
      <c r="F6" s="797"/>
      <c r="G6" s="735"/>
      <c r="H6" s="455"/>
    </row>
    <row r="7" spans="1:8" ht="59.25" customHeight="1" thickBot="1" x14ac:dyDescent="0.3">
      <c r="A7" s="794"/>
      <c r="B7" s="796" t="s">
        <v>56</v>
      </c>
      <c r="C7" s="798"/>
      <c r="D7" s="796" t="s">
        <v>57</v>
      </c>
      <c r="E7" s="797"/>
      <c r="F7" s="797"/>
      <c r="G7" s="456" t="s">
        <v>58</v>
      </c>
      <c r="H7" s="457" t="s">
        <v>59</v>
      </c>
    </row>
    <row r="8" spans="1:8" ht="48.75" customHeight="1" thickBot="1" x14ac:dyDescent="0.3">
      <c r="A8" s="795"/>
      <c r="B8" s="458" t="s">
        <v>60</v>
      </c>
      <c r="C8" s="458" t="s">
        <v>61</v>
      </c>
      <c r="D8" s="458" t="s">
        <v>62</v>
      </c>
      <c r="E8" s="458" t="s">
        <v>63</v>
      </c>
      <c r="F8" s="459" t="s">
        <v>61</v>
      </c>
      <c r="G8" s="460"/>
      <c r="H8" s="461"/>
    </row>
    <row r="9" spans="1:8" ht="211.5" customHeight="1" thickBot="1" x14ac:dyDescent="0.3">
      <c r="A9" s="462" t="s">
        <v>64</v>
      </c>
      <c r="B9" s="441" t="s">
        <v>1094</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1032</v>
      </c>
      <c r="H10" s="450" t="s">
        <v>546</v>
      </c>
    </row>
    <row r="11" spans="1:8" ht="145.5" customHeight="1" x14ac:dyDescent="0.25">
      <c r="A11" s="463"/>
      <c r="B11" s="454" t="s">
        <v>1008</v>
      </c>
      <c r="C11" s="442" t="s">
        <v>548</v>
      </c>
      <c r="D11" s="442" t="s">
        <v>546</v>
      </c>
      <c r="E11" s="442" t="s">
        <v>549</v>
      </c>
      <c r="F11" s="442" t="s">
        <v>550</v>
      </c>
      <c r="G11" s="445" t="s">
        <v>1095</v>
      </c>
      <c r="H11" s="82"/>
    </row>
    <row r="12" spans="1:8" ht="259.5" customHeight="1" x14ac:dyDescent="0.25">
      <c r="A12" s="463"/>
      <c r="B12" s="445" t="s">
        <v>1096</v>
      </c>
      <c r="C12" s="442" t="s">
        <v>551</v>
      </c>
      <c r="D12" s="442" t="s">
        <v>546</v>
      </c>
      <c r="E12" s="442" t="s">
        <v>546</v>
      </c>
      <c r="F12" s="442" t="s">
        <v>552</v>
      </c>
      <c r="G12" s="446" t="s">
        <v>1097</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1098</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1037</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1038</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1039</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1040</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1041</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1042</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1099</v>
      </c>
      <c r="B50" s="482"/>
      <c r="C50" s="482"/>
      <c r="D50" s="482"/>
      <c r="E50" s="482"/>
      <c r="F50" s="482"/>
      <c r="G50" s="482"/>
      <c r="H50" s="482"/>
    </row>
    <row r="51" spans="1:8" ht="48.75" customHeight="1" thickBot="1" x14ac:dyDescent="0.3">
      <c r="A51" s="799" t="s">
        <v>65</v>
      </c>
      <c r="B51" s="802" t="s">
        <v>55</v>
      </c>
      <c r="C51" s="803"/>
      <c r="D51" s="803"/>
      <c r="E51" s="803"/>
      <c r="F51" s="803"/>
      <c r="G51" s="736"/>
      <c r="H51" s="483"/>
    </row>
    <row r="52" spans="1:8" ht="70.5" customHeight="1" thickBot="1" x14ac:dyDescent="0.3">
      <c r="A52" s="800"/>
      <c r="B52" s="802" t="s">
        <v>56</v>
      </c>
      <c r="C52" s="804"/>
      <c r="D52" s="802" t="s">
        <v>57</v>
      </c>
      <c r="E52" s="803"/>
      <c r="F52" s="803"/>
      <c r="G52" s="484" t="s">
        <v>58</v>
      </c>
      <c r="H52" s="485" t="s">
        <v>59</v>
      </c>
    </row>
    <row r="53" spans="1:8" ht="104.25" customHeight="1" thickBot="1" x14ac:dyDescent="0.3">
      <c r="A53" s="801"/>
      <c r="B53" s="486" t="s">
        <v>60</v>
      </c>
      <c r="C53" s="486" t="s">
        <v>61</v>
      </c>
      <c r="D53" s="486" t="s">
        <v>62</v>
      </c>
      <c r="E53" s="487" t="s">
        <v>63</v>
      </c>
      <c r="F53" s="488" t="s">
        <v>61</v>
      </c>
      <c r="G53" s="489"/>
      <c r="H53" s="490"/>
    </row>
    <row r="54" spans="1:8" ht="126" customHeight="1" thickBot="1" x14ac:dyDescent="0.3">
      <c r="A54" s="491" t="s">
        <v>501</v>
      </c>
      <c r="B54" s="492" t="s">
        <v>66</v>
      </c>
      <c r="C54" s="790" t="s">
        <v>628</v>
      </c>
      <c r="D54" s="791"/>
      <c r="E54" s="791"/>
      <c r="F54" s="792"/>
      <c r="G54" s="677" t="s">
        <v>541</v>
      </c>
      <c r="H54" s="677" t="s">
        <v>541</v>
      </c>
    </row>
    <row r="55" spans="1:8" ht="194.25" customHeight="1" x14ac:dyDescent="0.25">
      <c r="A55" s="493"/>
      <c r="B55" s="445" t="s">
        <v>1096</v>
      </c>
      <c r="C55" s="494"/>
      <c r="D55" s="494"/>
      <c r="E55" s="494"/>
      <c r="F55" s="494"/>
      <c r="G55" s="495" t="s">
        <v>1088</v>
      </c>
      <c r="H55" s="450" t="s">
        <v>546</v>
      </c>
    </row>
    <row r="56" spans="1:8" ht="210" customHeight="1" x14ac:dyDescent="0.25">
      <c r="A56" s="493"/>
      <c r="B56" s="497"/>
      <c r="C56" s="494"/>
      <c r="D56" s="494"/>
      <c r="E56" s="494"/>
      <c r="F56" s="494"/>
      <c r="G56" s="445" t="s">
        <v>1089</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1100</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90" t="s">
        <v>586</v>
      </c>
      <c r="D61" s="791"/>
      <c r="E61" s="791"/>
      <c r="F61" s="792"/>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1101</v>
      </c>
      <c r="C66" s="790" t="s">
        <v>1102</v>
      </c>
      <c r="D66" s="791"/>
      <c r="E66" s="791"/>
      <c r="F66" s="792"/>
      <c r="G66" s="677" t="s">
        <v>541</v>
      </c>
      <c r="H66" s="677" t="s">
        <v>541</v>
      </c>
    </row>
    <row r="67" spans="1:8" ht="210" customHeight="1" x14ac:dyDescent="0.25">
      <c r="A67" s="493"/>
      <c r="B67" s="445" t="s">
        <v>546</v>
      </c>
      <c r="C67" s="494"/>
      <c r="D67" s="494"/>
      <c r="E67" s="494"/>
      <c r="F67" s="494"/>
      <c r="G67" s="516" t="s">
        <v>1103</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1105</v>
      </c>
      <c r="D1" s="168" t="s">
        <v>529</v>
      </c>
      <c r="E1" s="31" t="s">
        <v>589</v>
      </c>
      <c r="F1" s="31"/>
      <c r="G1" s="31"/>
      <c r="H1" s="31"/>
    </row>
    <row r="2" spans="1:8" ht="30" customHeight="1" x14ac:dyDescent="0.25">
      <c r="A2" s="31"/>
      <c r="B2" s="168" t="s">
        <v>503</v>
      </c>
      <c r="C2" s="31" t="s">
        <v>193</v>
      </c>
      <c r="D2" s="31"/>
      <c r="E2" s="465" t="s">
        <v>50</v>
      </c>
      <c r="F2" s="32" t="s">
        <v>537</v>
      </c>
      <c r="G2" s="698" t="s">
        <v>533</v>
      </c>
      <c r="H2" s="699" t="s">
        <v>591</v>
      </c>
    </row>
    <row r="3" spans="1:8" ht="15" customHeight="1" x14ac:dyDescent="0.25">
      <c r="A3" s="31"/>
      <c r="B3" s="33" t="s">
        <v>51</v>
      </c>
      <c r="C3" s="402">
        <v>81</v>
      </c>
      <c r="D3" s="363" t="s">
        <v>1104</v>
      </c>
      <c r="E3" s="466" t="s">
        <v>52</v>
      </c>
      <c r="F3" s="35" t="s">
        <v>591</v>
      </c>
      <c r="G3" s="31"/>
      <c r="H3" s="31"/>
    </row>
    <row r="4" spans="1:8" ht="15.75" customHeight="1" x14ac:dyDescent="0.25">
      <c r="A4" s="31"/>
      <c r="B4" s="37" t="s">
        <v>53</v>
      </c>
      <c r="C4" s="38" t="s">
        <v>14</v>
      </c>
      <c r="D4" s="31"/>
      <c r="E4" s="467" t="s">
        <v>54</v>
      </c>
      <c r="F4" s="39" t="s">
        <v>537</v>
      </c>
      <c r="G4" s="468"/>
      <c r="H4" s="469"/>
    </row>
    <row r="5" spans="1:8" ht="16.5" thickBot="1" x14ac:dyDescent="0.3">
      <c r="A5" s="17" t="s">
        <v>1106</v>
      </c>
      <c r="B5" s="31"/>
      <c r="C5" s="31"/>
      <c r="D5" s="31"/>
      <c r="E5" s="31"/>
      <c r="F5" s="31"/>
      <c r="G5" s="31"/>
      <c r="H5" s="31"/>
    </row>
    <row r="6" spans="1:8" ht="25.5" customHeight="1" thickBot="1" x14ac:dyDescent="0.3">
      <c r="A6" s="793" t="s">
        <v>33</v>
      </c>
      <c r="B6" s="796" t="s">
        <v>55</v>
      </c>
      <c r="C6" s="797"/>
      <c r="D6" s="797"/>
      <c r="E6" s="797"/>
      <c r="F6" s="797"/>
      <c r="G6" s="735"/>
      <c r="H6" s="455"/>
    </row>
    <row r="7" spans="1:8" ht="59.25" customHeight="1" thickBot="1" x14ac:dyDescent="0.3">
      <c r="A7" s="794"/>
      <c r="B7" s="796" t="s">
        <v>56</v>
      </c>
      <c r="C7" s="798"/>
      <c r="D7" s="796" t="s">
        <v>57</v>
      </c>
      <c r="E7" s="797"/>
      <c r="F7" s="797"/>
      <c r="G7" s="456" t="s">
        <v>58</v>
      </c>
      <c r="H7" s="457" t="s">
        <v>59</v>
      </c>
    </row>
    <row r="8" spans="1:8" ht="48.75" customHeight="1" thickBot="1" x14ac:dyDescent="0.3">
      <c r="A8" s="795"/>
      <c r="B8" s="458" t="s">
        <v>60</v>
      </c>
      <c r="C8" s="458" t="s">
        <v>61</v>
      </c>
      <c r="D8" s="458" t="s">
        <v>62</v>
      </c>
      <c r="E8" s="458" t="s">
        <v>63</v>
      </c>
      <c r="F8" s="459" t="s">
        <v>61</v>
      </c>
      <c r="G8" s="460"/>
      <c r="H8" s="461"/>
    </row>
    <row r="9" spans="1:8" ht="211.5" customHeight="1" thickBot="1" x14ac:dyDescent="0.3">
      <c r="A9" s="462" t="s">
        <v>64</v>
      </c>
      <c r="B9" s="441" t="s">
        <v>1107</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1007</v>
      </c>
      <c r="H10" s="450" t="s">
        <v>546</v>
      </c>
    </row>
    <row r="11" spans="1:8" ht="145.5" customHeight="1" x14ac:dyDescent="0.25">
      <c r="A11" s="463"/>
      <c r="B11" s="454" t="s">
        <v>1008</v>
      </c>
      <c r="C11" s="442" t="s">
        <v>548</v>
      </c>
      <c r="D11" s="442" t="s">
        <v>546</v>
      </c>
      <c r="E11" s="442" t="s">
        <v>549</v>
      </c>
      <c r="F11" s="442" t="s">
        <v>550</v>
      </c>
      <c r="G11" s="445" t="s">
        <v>1108</v>
      </c>
      <c r="H11" s="82"/>
    </row>
    <row r="12" spans="1:8" ht="259.5" customHeight="1" x14ac:dyDescent="0.25">
      <c r="A12" s="463"/>
      <c r="B12" s="445" t="s">
        <v>1010</v>
      </c>
      <c r="C12" s="442" t="s">
        <v>551</v>
      </c>
      <c r="D12" s="442" t="s">
        <v>546</v>
      </c>
      <c r="E12" s="442" t="s">
        <v>546</v>
      </c>
      <c r="F12" s="442" t="s">
        <v>552</v>
      </c>
      <c r="G12" s="446" t="s">
        <v>1109</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1110</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610</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1016</v>
      </c>
      <c r="H24" s="82"/>
    </row>
    <row r="25" spans="1:8" ht="285.75" customHeight="1" thickBot="1" x14ac:dyDescent="0.3">
      <c r="A25" s="471"/>
      <c r="B25" s="453"/>
      <c r="C25" s="452" t="s">
        <v>546</v>
      </c>
      <c r="D25" s="452" t="s">
        <v>546</v>
      </c>
      <c r="E25" s="452" t="s">
        <v>546</v>
      </c>
      <c r="F25" s="452" t="s">
        <v>546</v>
      </c>
      <c r="G25" s="450" t="s">
        <v>1014</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1017</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1019</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1020</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1111</v>
      </c>
      <c r="B50" s="482"/>
      <c r="C50" s="482"/>
      <c r="D50" s="482"/>
      <c r="E50" s="482"/>
      <c r="F50" s="482"/>
      <c r="G50" s="482"/>
      <c r="H50" s="482"/>
    </row>
    <row r="51" spans="1:8" ht="48.75" customHeight="1" thickBot="1" x14ac:dyDescent="0.3">
      <c r="A51" s="799" t="s">
        <v>65</v>
      </c>
      <c r="B51" s="802" t="s">
        <v>55</v>
      </c>
      <c r="C51" s="803"/>
      <c r="D51" s="803"/>
      <c r="E51" s="803"/>
      <c r="F51" s="803"/>
      <c r="G51" s="736"/>
      <c r="H51" s="483"/>
    </row>
    <row r="52" spans="1:8" ht="70.5" customHeight="1" thickBot="1" x14ac:dyDescent="0.3">
      <c r="A52" s="800"/>
      <c r="B52" s="802" t="s">
        <v>56</v>
      </c>
      <c r="C52" s="804"/>
      <c r="D52" s="802" t="s">
        <v>57</v>
      </c>
      <c r="E52" s="803"/>
      <c r="F52" s="803"/>
      <c r="G52" s="484" t="s">
        <v>58</v>
      </c>
      <c r="H52" s="485" t="s">
        <v>59</v>
      </c>
    </row>
    <row r="53" spans="1:8" ht="104.25" customHeight="1" thickBot="1" x14ac:dyDescent="0.3">
      <c r="A53" s="801"/>
      <c r="B53" s="486" t="s">
        <v>60</v>
      </c>
      <c r="C53" s="486" t="s">
        <v>61</v>
      </c>
      <c r="D53" s="486" t="s">
        <v>62</v>
      </c>
      <c r="E53" s="487" t="s">
        <v>63</v>
      </c>
      <c r="F53" s="488" t="s">
        <v>61</v>
      </c>
      <c r="G53" s="489"/>
      <c r="H53" s="490"/>
    </row>
    <row r="54" spans="1:8" ht="126" customHeight="1" thickBot="1" x14ac:dyDescent="0.3">
      <c r="A54" s="491" t="s">
        <v>501</v>
      </c>
      <c r="B54" s="492" t="s">
        <v>66</v>
      </c>
      <c r="C54" s="790" t="s">
        <v>1022</v>
      </c>
      <c r="D54" s="791"/>
      <c r="E54" s="791"/>
      <c r="F54" s="792"/>
      <c r="G54" s="677" t="s">
        <v>541</v>
      </c>
      <c r="H54" s="677" t="s">
        <v>541</v>
      </c>
    </row>
    <row r="55" spans="1:8" ht="194.25" customHeight="1" x14ac:dyDescent="0.25">
      <c r="A55" s="493"/>
      <c r="B55" s="445" t="s">
        <v>1010</v>
      </c>
      <c r="C55" s="494"/>
      <c r="D55" s="494"/>
      <c r="E55" s="494"/>
      <c r="F55" s="494"/>
      <c r="G55" s="495" t="s">
        <v>1023</v>
      </c>
      <c r="H55" s="450" t="s">
        <v>546</v>
      </c>
    </row>
    <row r="56" spans="1:8" ht="210" customHeight="1" x14ac:dyDescent="0.25">
      <c r="A56" s="493"/>
      <c r="B56" s="497"/>
      <c r="C56" s="494"/>
      <c r="D56" s="494"/>
      <c r="E56" s="494"/>
      <c r="F56" s="494"/>
      <c r="G56" s="445" t="s">
        <v>1024</v>
      </c>
      <c r="H56" s="496"/>
    </row>
    <row r="57" spans="1:8" ht="181.5" customHeight="1" x14ac:dyDescent="0.25">
      <c r="A57" s="493"/>
      <c r="B57" s="498"/>
      <c r="C57" s="494"/>
      <c r="D57" s="494"/>
      <c r="E57" s="494"/>
      <c r="F57" s="494"/>
      <c r="G57" s="445" t="s">
        <v>1025</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1026</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90" t="s">
        <v>586</v>
      </c>
      <c r="D61" s="791"/>
      <c r="E61" s="791"/>
      <c r="F61" s="792"/>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90" t="s">
        <v>587</v>
      </c>
      <c r="D66" s="791"/>
      <c r="E66" s="791"/>
      <c r="F66" s="792"/>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9" tint="-0.249977111117893"/>
  </sheetPr>
  <dimension ref="A1:ET1860"/>
  <sheetViews>
    <sheetView zoomScale="60" zoomScaleNormal="60" workbookViewId="0">
      <pane xSplit="1" topLeftCell="B1" activePane="topRight" state="frozen"/>
      <selection pane="topRight"/>
    </sheetView>
  </sheetViews>
  <sheetFormatPr defaultColWidth="9.140625" defaultRowHeight="15.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9" width="35" style="12" customWidth="1"/>
    <col min="10" max="10" width="13.42578125" style="12" customWidth="1"/>
    <col min="11" max="11" width="13.85546875" style="31" customWidth="1"/>
    <col min="12" max="12" width="9.140625" style="31" customWidth="1"/>
    <col min="13" max="13" width="22.5703125" style="31" customWidth="1"/>
    <col min="14" max="14" width="25.7109375" style="31" customWidth="1"/>
    <col min="15" max="15" width="23" style="31" customWidth="1"/>
    <col min="16" max="16" width="23.5703125" style="31" customWidth="1"/>
    <col min="17" max="17" width="28.28515625" style="31" customWidth="1"/>
    <col min="18" max="18" width="31.5703125" style="31" customWidth="1"/>
    <col min="19" max="19" width="29.28515625" style="31" customWidth="1"/>
    <col min="20" max="20" width="24.5703125" style="31" customWidth="1"/>
    <col min="21" max="21" width="13" style="31" customWidth="1"/>
    <col min="22" max="22" width="12.7109375" style="31" customWidth="1"/>
    <col min="23" max="23" width="12.42578125" style="31" customWidth="1"/>
    <col min="24" max="24" width="14.85546875" style="31" customWidth="1"/>
    <col min="25" max="25" width="19.140625" style="31" customWidth="1"/>
    <col min="26" max="26" width="17.85546875" style="31" customWidth="1"/>
    <col min="27" max="27" width="17.28515625" style="31" customWidth="1"/>
    <col min="28" max="28" width="14.85546875" style="31" customWidth="1"/>
    <col min="29" max="29" width="22.7109375" style="31" customWidth="1"/>
    <col min="30" max="30" width="12.85546875" style="31" customWidth="1"/>
    <col min="31" max="31" width="16.42578125" style="31" customWidth="1"/>
    <col min="32" max="32" width="11.42578125" style="31" customWidth="1"/>
    <col min="33" max="34" width="12.42578125" style="31" customWidth="1"/>
    <col min="35" max="36" width="9.140625" style="31" customWidth="1"/>
    <col min="37" max="37" width="19.28515625" style="31" customWidth="1"/>
    <col min="38" max="38" width="18" style="31" customWidth="1"/>
    <col min="39" max="39" width="27" style="31" customWidth="1"/>
    <col min="40" max="41" width="15.28515625" style="12" customWidth="1"/>
    <col min="42" max="42" width="14.140625" style="12" customWidth="1"/>
    <col min="43" max="43" width="16" style="12" customWidth="1"/>
    <col min="44" max="44" width="9.140625" style="12" customWidth="1"/>
    <col min="45" max="45" width="17.42578125" style="12" customWidth="1"/>
    <col min="46" max="46" width="14.85546875" style="12" customWidth="1"/>
    <col min="47" max="47" width="20.5703125" style="12" customWidth="1"/>
    <col min="48" max="48" width="16.5703125" style="12" customWidth="1"/>
    <col min="49" max="49" width="18" style="12" customWidth="1"/>
    <col min="50" max="50" width="22" style="12" customWidth="1"/>
    <col min="51" max="51" width="11.5703125" style="12" customWidth="1"/>
    <col min="52" max="52" width="12.42578125" style="12" customWidth="1"/>
    <col min="53" max="53" width="13.85546875" style="12" customWidth="1"/>
    <col min="54" max="54" width="12.7109375" style="12" customWidth="1"/>
    <col min="55" max="55" width="16.42578125" style="12" customWidth="1"/>
    <col min="56" max="57" width="12.7109375" style="12" customWidth="1"/>
    <col min="58" max="58" width="14" style="12" customWidth="1"/>
    <col min="59" max="59" width="12.7109375" style="12" customWidth="1"/>
    <col min="60" max="60" width="47.140625" style="12" customWidth="1"/>
    <col min="61" max="61" width="54.7109375" style="12" customWidth="1"/>
    <col min="62" max="62" width="54" style="12" customWidth="1"/>
    <col min="63" max="63" width="38.7109375" style="12" customWidth="1"/>
    <col min="64" max="64" width="47.28515625" style="12" customWidth="1"/>
    <col min="65" max="70" width="12.7109375" style="12" customWidth="1"/>
    <col min="71" max="71" width="16.42578125" style="12" customWidth="1"/>
    <col min="72" max="79" width="12.7109375" style="12" customWidth="1"/>
    <col min="80" max="80" width="13.85546875" style="12" customWidth="1"/>
    <col min="81" max="93" width="12.7109375" style="12" customWidth="1"/>
    <col min="94" max="96" width="9.140625" style="12" customWidth="1"/>
    <col min="97" max="97" width="12.42578125" style="12" customWidth="1"/>
    <col min="98" max="100" width="9.140625" style="12" customWidth="1"/>
    <col min="101" max="101" width="12" style="12" customWidth="1"/>
    <col min="102" max="104" width="9.140625" style="12" customWidth="1"/>
    <col min="105" max="105" width="18.42578125" style="12" customWidth="1"/>
    <col min="106" max="106" width="13.42578125" style="12" customWidth="1"/>
    <col min="107" max="113" width="9.140625" style="12" customWidth="1"/>
    <col min="114" max="114" width="12.85546875" style="12" customWidth="1"/>
    <col min="115" max="115" width="9.140625" style="12" customWidth="1"/>
    <col min="116" max="116" width="12.5703125" style="12" customWidth="1"/>
    <col min="117" max="118" width="9.140625" style="12" customWidth="1"/>
    <col min="119" max="119" width="13.5703125" style="12" customWidth="1"/>
    <col min="120" max="120" width="10.5703125" style="12" customWidth="1"/>
    <col min="121" max="124" width="9.140625" style="12" customWidth="1"/>
    <col min="125" max="125" width="15.85546875" style="12" customWidth="1"/>
    <col min="126" max="126" width="15.28515625" style="12" customWidth="1"/>
    <col min="127" max="127" width="9.140625" style="12" customWidth="1"/>
    <col min="128" max="128" width="15.28515625" style="12" customWidth="1"/>
    <col min="129" max="129" width="11.7109375" style="12" customWidth="1"/>
    <col min="130" max="130" width="17.28515625" style="12" customWidth="1"/>
    <col min="131" max="131" width="14.140625" style="12" customWidth="1"/>
    <col min="132" max="132" width="15.7109375" style="12" customWidth="1"/>
    <col min="133" max="149" width="9.140625" style="12" customWidth="1"/>
    <col min="150" max="150" width="36.85546875" style="12" customWidth="1"/>
    <col min="151" max="240" width="9.140625" style="12" customWidth="1"/>
    <col min="241" max="16384" width="9.140625" style="12"/>
  </cols>
  <sheetData>
    <row r="1" spans="1:150" x14ac:dyDescent="0.25">
      <c r="A1" s="31"/>
      <c r="B1" s="168" t="s">
        <v>504</v>
      </c>
      <c r="C1" s="623" t="s">
        <v>1004</v>
      </c>
      <c r="D1" s="168" t="s">
        <v>529</v>
      </c>
      <c r="E1" s="31" t="s">
        <v>589</v>
      </c>
      <c r="F1" s="31"/>
      <c r="G1" s="31"/>
      <c r="H1" s="31"/>
    </row>
    <row r="2" spans="1:150" ht="30" customHeight="1" x14ac:dyDescent="0.25">
      <c r="A2" s="31"/>
      <c r="B2" s="168" t="s">
        <v>503</v>
      </c>
      <c r="C2" s="31" t="s">
        <v>235</v>
      </c>
      <c r="D2" s="31"/>
      <c r="E2" s="465" t="s">
        <v>50</v>
      </c>
      <c r="F2" s="32" t="s">
        <v>591</v>
      </c>
      <c r="G2" s="698" t="s">
        <v>533</v>
      </c>
      <c r="H2" s="699" t="s">
        <v>591</v>
      </c>
      <c r="I2" s="15"/>
      <c r="Q2" s="31" t="s">
        <v>398</v>
      </c>
    </row>
    <row r="3" spans="1:150" ht="15" customHeight="1" x14ac:dyDescent="0.25">
      <c r="A3" s="31"/>
      <c r="B3" s="33" t="s">
        <v>51</v>
      </c>
      <c r="C3" s="402">
        <v>123</v>
      </c>
      <c r="D3" s="363" t="s">
        <v>1003</v>
      </c>
      <c r="E3" s="466" t="s">
        <v>52</v>
      </c>
      <c r="F3" s="35" t="s">
        <v>591</v>
      </c>
      <c r="G3" s="31"/>
      <c r="H3" s="31"/>
      <c r="O3" s="31" t="s">
        <v>67</v>
      </c>
      <c r="P3" s="36">
        <v>0.5</v>
      </c>
      <c r="Q3" s="31">
        <v>1</v>
      </c>
    </row>
    <row r="4" spans="1:150" ht="15.75" customHeight="1" x14ac:dyDescent="0.25">
      <c r="A4" s="31"/>
      <c r="B4" s="37" t="s">
        <v>53</v>
      </c>
      <c r="C4" s="38" t="s">
        <v>14</v>
      </c>
      <c r="D4" s="31"/>
      <c r="E4" s="467" t="s">
        <v>54</v>
      </c>
      <c r="F4" s="39" t="s">
        <v>537</v>
      </c>
      <c r="G4" s="468"/>
      <c r="H4" s="469"/>
      <c r="O4" s="31" t="s">
        <v>68</v>
      </c>
      <c r="P4" s="36">
        <v>2</v>
      </c>
      <c r="Q4" s="31">
        <v>1</v>
      </c>
    </row>
    <row r="5" spans="1:150" ht="16.5" thickBot="1" x14ac:dyDescent="0.3">
      <c r="A5" s="17" t="s">
        <v>1005</v>
      </c>
      <c r="B5" s="31"/>
      <c r="C5" s="31"/>
      <c r="D5" s="31"/>
      <c r="E5" s="31"/>
      <c r="F5" s="31"/>
      <c r="G5" s="31"/>
      <c r="H5" s="31"/>
      <c r="O5" s="31" t="s">
        <v>492</v>
      </c>
      <c r="P5" s="674"/>
    </row>
    <row r="6" spans="1:150" ht="25.5" customHeight="1" thickBot="1" x14ac:dyDescent="0.3">
      <c r="A6" s="793" t="s">
        <v>33</v>
      </c>
      <c r="B6" s="796" t="s">
        <v>55</v>
      </c>
      <c r="C6" s="797"/>
      <c r="D6" s="797"/>
      <c r="E6" s="797"/>
      <c r="F6" s="797"/>
      <c r="G6" s="735"/>
      <c r="H6" s="455"/>
      <c r="BW6" s="12" t="e">
        <v>#REF!</v>
      </c>
      <c r="DL6" s="434" t="s">
        <v>452</v>
      </c>
      <c r="DM6" s="256" t="s">
        <v>451</v>
      </c>
    </row>
    <row r="7" spans="1:150" ht="59.25" customHeight="1" thickBot="1" x14ac:dyDescent="0.25">
      <c r="A7" s="794"/>
      <c r="B7" s="796" t="s">
        <v>56</v>
      </c>
      <c r="C7" s="798"/>
      <c r="D7" s="796" t="s">
        <v>57</v>
      </c>
      <c r="E7" s="797"/>
      <c r="F7" s="797"/>
      <c r="G7" s="456" t="s">
        <v>58</v>
      </c>
      <c r="H7" s="457" t="s">
        <v>59</v>
      </c>
      <c r="Q7" s="40" t="s">
        <v>69</v>
      </c>
      <c r="R7" s="41" t="s">
        <v>12</v>
      </c>
      <c r="S7" s="42" t="s">
        <v>70</v>
      </c>
      <c r="T7" s="43" t="s">
        <v>16</v>
      </c>
      <c r="DI7" s="522" t="s">
        <v>450</v>
      </c>
      <c r="DJ7" s="524"/>
      <c r="DK7" s="436"/>
      <c r="DL7" s="523" t="s">
        <v>591</v>
      </c>
      <c r="DM7" s="256" t="s">
        <v>537</v>
      </c>
    </row>
    <row r="8" spans="1:150" ht="48.75" customHeight="1" thickBot="1" x14ac:dyDescent="0.3">
      <c r="A8" s="795"/>
      <c r="B8" s="458" t="s">
        <v>60</v>
      </c>
      <c r="C8" s="458" t="s">
        <v>61</v>
      </c>
      <c r="D8" s="458" t="s">
        <v>62</v>
      </c>
      <c r="E8" s="458" t="s">
        <v>63</v>
      </c>
      <c r="F8" s="459" t="s">
        <v>61</v>
      </c>
      <c r="G8" s="460"/>
      <c r="H8" s="461"/>
      <c r="Q8" s="44">
        <v>12.033039547406139</v>
      </c>
      <c r="R8" s="44">
        <v>41.08154907981627</v>
      </c>
      <c r="S8" s="44">
        <v>63.925522595595105</v>
      </c>
      <c r="T8" s="44">
        <v>223.98181096531786</v>
      </c>
      <c r="DF8" s="693" t="s">
        <v>528</v>
      </c>
      <c r="DG8" s="694"/>
      <c r="DH8" s="523"/>
      <c r="DI8" s="518" t="s">
        <v>448</v>
      </c>
      <c r="DJ8" s="519"/>
      <c r="DK8" s="518" t="s">
        <v>449</v>
      </c>
      <c r="DL8" s="519"/>
      <c r="DM8" s="256"/>
    </row>
    <row r="9" spans="1:150" ht="211.5" customHeight="1" thickBot="1" x14ac:dyDescent="0.3">
      <c r="A9" s="462" t="s">
        <v>64</v>
      </c>
      <c r="B9" s="441" t="s">
        <v>1006</v>
      </c>
      <c r="C9" s="442" t="s">
        <v>538</v>
      </c>
      <c r="D9" s="442" t="s">
        <v>539</v>
      </c>
      <c r="E9" s="442" t="s">
        <v>595</v>
      </c>
      <c r="F9" s="442" t="s">
        <v>540</v>
      </c>
      <c r="G9" s="676" t="s">
        <v>541</v>
      </c>
      <c r="H9" s="676" t="s">
        <v>541</v>
      </c>
      <c r="P9" s="45"/>
      <c r="Q9" s="45" t="s">
        <v>71</v>
      </c>
      <c r="R9" s="45"/>
      <c r="S9" s="45"/>
      <c r="T9" s="45"/>
      <c r="U9" s="45"/>
      <c r="V9" s="45"/>
      <c r="W9" s="45"/>
      <c r="X9" s="45"/>
      <c r="Y9" s="45"/>
      <c r="Z9" s="45"/>
      <c r="AA9" s="45"/>
      <c r="AC9" s="46" t="s">
        <v>72</v>
      </c>
      <c r="AL9" s="47" t="s">
        <v>73</v>
      </c>
      <c r="AN9" s="31"/>
      <c r="AO9" s="48" t="s">
        <v>74</v>
      </c>
      <c r="AP9" s="48"/>
      <c r="AQ9" s="48"/>
      <c r="AR9" s="48"/>
      <c r="AS9" s="48"/>
      <c r="AT9" s="48" t="s">
        <v>75</v>
      </c>
      <c r="AU9" s="48"/>
      <c r="AV9" s="48"/>
      <c r="AW9" s="48"/>
      <c r="AX9" s="48"/>
      <c r="BB9" s="49" t="s">
        <v>76</v>
      </c>
      <c r="BC9" s="49"/>
      <c r="BD9" s="49"/>
      <c r="BE9" s="49"/>
      <c r="BL9" s="50" t="s">
        <v>77</v>
      </c>
      <c r="BM9" s="50"/>
      <c r="BN9" s="50"/>
      <c r="BV9" s="51" t="s">
        <v>78</v>
      </c>
      <c r="BW9" s="49"/>
      <c r="BX9" s="49"/>
      <c r="BY9" s="49"/>
      <c r="CF9" s="52" t="s">
        <v>79</v>
      </c>
      <c r="CG9" s="50"/>
      <c r="CH9" s="50"/>
      <c r="CI9" s="50"/>
      <c r="DF9" s="692" t="s">
        <v>338</v>
      </c>
      <c r="DG9" s="692" t="s">
        <v>339</v>
      </c>
      <c r="DH9" s="692" t="s">
        <v>527</v>
      </c>
      <c r="DI9" s="439" t="s">
        <v>447</v>
      </c>
      <c r="DJ9" s="439" t="s">
        <v>418</v>
      </c>
      <c r="DK9" s="439" t="s">
        <v>447</v>
      </c>
      <c r="DL9" s="439" t="s">
        <v>418</v>
      </c>
      <c r="DM9" s="525"/>
      <c r="DN9" s="53" t="s">
        <v>80</v>
      </c>
      <c r="DO9" s="54"/>
      <c r="DP9" s="54"/>
      <c r="DQ9" s="12" t="s">
        <v>81</v>
      </c>
      <c r="DS9" s="55"/>
    </row>
    <row r="10" spans="1:150" ht="266.25" customHeight="1" x14ac:dyDescent="0.25">
      <c r="A10" s="463"/>
      <c r="B10" s="443" t="s">
        <v>942</v>
      </c>
      <c r="C10" s="442" t="s">
        <v>542</v>
      </c>
      <c r="D10" s="442" t="s">
        <v>543</v>
      </c>
      <c r="E10" s="442" t="s">
        <v>544</v>
      </c>
      <c r="F10" s="442" t="s">
        <v>545</v>
      </c>
      <c r="G10" s="444" t="s">
        <v>1007</v>
      </c>
      <c r="H10" s="450" t="s">
        <v>546</v>
      </c>
      <c r="K10" s="56" t="s">
        <v>399</v>
      </c>
      <c r="L10" s="56" t="s">
        <v>82</v>
      </c>
      <c r="P10" s="46" t="s">
        <v>83</v>
      </c>
      <c r="Q10" s="46" t="s">
        <v>116</v>
      </c>
      <c r="R10" s="46" t="s">
        <v>546</v>
      </c>
      <c r="S10" s="46" t="s">
        <v>546</v>
      </c>
      <c r="T10" s="46" t="s">
        <v>546</v>
      </c>
      <c r="U10" s="46" t="s">
        <v>546</v>
      </c>
      <c r="V10" s="46" t="s">
        <v>546</v>
      </c>
      <c r="W10" s="46" t="s">
        <v>546</v>
      </c>
      <c r="X10" s="46" t="s">
        <v>546</v>
      </c>
      <c r="Y10" s="46" t="s">
        <v>546</v>
      </c>
      <c r="Z10" s="46" t="s">
        <v>546</v>
      </c>
      <c r="AA10" s="46" t="s">
        <v>546</v>
      </c>
      <c r="AB10" s="57">
        <v>1</v>
      </c>
      <c r="AC10" s="58" t="s">
        <v>116</v>
      </c>
      <c r="AD10" s="59" t="s">
        <v>84</v>
      </c>
      <c r="AE10" s="60" t="s">
        <v>85</v>
      </c>
      <c r="AF10" s="60" t="s">
        <v>86</v>
      </c>
      <c r="AG10" s="60" t="s">
        <v>87</v>
      </c>
      <c r="AH10" s="60" t="s">
        <v>88</v>
      </c>
      <c r="AI10" s="60" t="s">
        <v>89</v>
      </c>
      <c r="AJ10" s="60" t="s">
        <v>90</v>
      </c>
      <c r="AK10" s="61" t="s">
        <v>91</v>
      </c>
      <c r="AL10" s="62" t="s">
        <v>69</v>
      </c>
      <c r="AM10" s="63"/>
      <c r="AN10" s="64" t="s">
        <v>92</v>
      </c>
      <c r="AO10" s="65" t="s">
        <v>69</v>
      </c>
      <c r="AP10" s="66" t="s">
        <v>12</v>
      </c>
      <c r="AQ10" s="67" t="s">
        <v>70</v>
      </c>
      <c r="AR10" s="68" t="s">
        <v>16</v>
      </c>
      <c r="AS10" s="69" t="s">
        <v>93</v>
      </c>
      <c r="AT10" s="65" t="s">
        <v>69</v>
      </c>
      <c r="AU10" s="66" t="s">
        <v>12</v>
      </c>
      <c r="AV10" s="67" t="s">
        <v>70</v>
      </c>
      <c r="AW10" s="68" t="s">
        <v>16</v>
      </c>
      <c r="AX10" s="70"/>
      <c r="AY10" s="71"/>
      <c r="AZ10" s="31"/>
      <c r="BA10" s="31" t="s">
        <v>83</v>
      </c>
      <c r="BB10" s="31" t="s">
        <v>116</v>
      </c>
      <c r="BC10" s="31" t="s">
        <v>17</v>
      </c>
      <c r="BD10" s="31" t="s">
        <v>17</v>
      </c>
      <c r="BE10" s="31" t="s">
        <v>17</v>
      </c>
      <c r="BF10" s="31" t="s">
        <v>17</v>
      </c>
      <c r="BG10" s="31" t="s">
        <v>17</v>
      </c>
      <c r="BH10" s="31" t="s">
        <v>17</v>
      </c>
      <c r="BI10" s="31" t="s">
        <v>17</v>
      </c>
      <c r="BJ10" s="31" t="s">
        <v>17</v>
      </c>
      <c r="BK10" s="31" t="s">
        <v>17</v>
      </c>
      <c r="BL10" s="31" t="s">
        <v>116</v>
      </c>
      <c r="BM10" s="31" t="s">
        <v>17</v>
      </c>
      <c r="BN10" s="31" t="s">
        <v>17</v>
      </c>
      <c r="BO10" s="31" t="s">
        <v>17</v>
      </c>
      <c r="BP10" s="31" t="s">
        <v>17</v>
      </c>
      <c r="BQ10" s="31" t="s">
        <v>17</v>
      </c>
      <c r="BR10" s="31" t="s">
        <v>17</v>
      </c>
      <c r="BS10" s="31" t="s">
        <v>17</v>
      </c>
      <c r="BT10" s="31" t="s">
        <v>17</v>
      </c>
      <c r="BU10" s="31" t="s">
        <v>17</v>
      </c>
      <c r="BV10" s="31" t="s">
        <v>116</v>
      </c>
      <c r="BW10" s="31" t="s">
        <v>17</v>
      </c>
      <c r="BX10" s="31" t="s">
        <v>17</v>
      </c>
      <c r="BY10" s="31" t="s">
        <v>17</v>
      </c>
      <c r="BZ10" s="31" t="s">
        <v>17</v>
      </c>
      <c r="CA10" s="31" t="s">
        <v>17</v>
      </c>
      <c r="CB10" s="31" t="s">
        <v>17</v>
      </c>
      <c r="CC10" s="31" t="s">
        <v>17</v>
      </c>
      <c r="CD10" s="31" t="s">
        <v>17</v>
      </c>
      <c r="CE10" s="31" t="s">
        <v>17</v>
      </c>
      <c r="CF10" s="31" t="s">
        <v>116</v>
      </c>
      <c r="CG10" s="31" t="s">
        <v>17</v>
      </c>
      <c r="CH10" s="31" t="s">
        <v>17</v>
      </c>
      <c r="CI10" s="31" t="s">
        <v>17</v>
      </c>
      <c r="CJ10" s="31" t="s">
        <v>17</v>
      </c>
      <c r="CK10" s="31" t="s">
        <v>17</v>
      </c>
      <c r="CL10" s="31" t="s">
        <v>17</v>
      </c>
      <c r="CM10" s="31" t="s">
        <v>17</v>
      </c>
      <c r="CN10" s="31" t="s">
        <v>17</v>
      </c>
      <c r="CO10" s="31" t="s">
        <v>17</v>
      </c>
      <c r="CR10" s="72" t="s">
        <v>94</v>
      </c>
      <c r="CS10" s="72" t="s">
        <v>95</v>
      </c>
      <c r="DH10" s="12" t="s">
        <v>591</v>
      </c>
      <c r="DI10" s="440" t="s">
        <v>541</v>
      </c>
      <c r="DJ10" s="440" t="s">
        <v>541</v>
      </c>
      <c r="DK10" s="527" t="s">
        <v>546</v>
      </c>
      <c r="DL10" s="527" t="s">
        <v>546</v>
      </c>
      <c r="DM10" s="525" t="s">
        <v>541</v>
      </c>
      <c r="DN10" s="73" t="s">
        <v>96</v>
      </c>
      <c r="DO10" s="73" t="s">
        <v>505</v>
      </c>
      <c r="DP10" s="73" t="s">
        <v>97</v>
      </c>
      <c r="DS10" s="55"/>
      <c r="DU10" s="672" t="s">
        <v>509</v>
      </c>
      <c r="DV10" s="651"/>
      <c r="DW10" s="652"/>
      <c r="DX10" s="653"/>
      <c r="DY10" s="653"/>
      <c r="DZ10" s="439"/>
      <c r="EA10" s="439"/>
      <c r="EB10" s="439"/>
      <c r="EC10" s="439"/>
      <c r="ED10" s="439"/>
      <c r="EE10" s="439"/>
      <c r="EF10" s="439"/>
      <c r="EG10" s="439"/>
      <c r="EH10" s="439"/>
      <c r="EI10" s="439"/>
      <c r="EJ10" s="439"/>
      <c r="EK10" s="439"/>
      <c r="EL10" s="439"/>
      <c r="EM10" s="439"/>
      <c r="EN10" s="439"/>
      <c r="EO10" s="439"/>
      <c r="EP10" s="439"/>
      <c r="EQ10" s="439"/>
      <c r="ET10" s="435" t="s">
        <v>943</v>
      </c>
    </row>
    <row r="11" spans="1:150" ht="145.5" customHeight="1" x14ac:dyDescent="0.25">
      <c r="A11" s="463"/>
      <c r="B11" s="454" t="s">
        <v>1008</v>
      </c>
      <c r="C11" s="442" t="s">
        <v>548</v>
      </c>
      <c r="D11" s="442" t="s">
        <v>546</v>
      </c>
      <c r="E11" s="442" t="s">
        <v>549</v>
      </c>
      <c r="F11" s="442" t="s">
        <v>550</v>
      </c>
      <c r="G11" s="445" t="s">
        <v>1009</v>
      </c>
      <c r="H11" s="82"/>
      <c r="K11" s="56">
        <v>1</v>
      </c>
      <c r="L11" s="56">
        <v>314</v>
      </c>
      <c r="O11" s="76" t="s">
        <v>98</v>
      </c>
      <c r="P11" s="77" t="s">
        <v>99</v>
      </c>
      <c r="Q11" s="78">
        <v>178.7699297749887</v>
      </c>
      <c r="R11" s="78" t="s">
        <v>17</v>
      </c>
      <c r="S11" s="78" t="s">
        <v>17</v>
      </c>
      <c r="T11" s="78" t="s">
        <v>17</v>
      </c>
      <c r="U11" s="78" t="s">
        <v>17</v>
      </c>
      <c r="V11" s="78" t="s">
        <v>17</v>
      </c>
      <c r="W11" s="78" t="s">
        <v>17</v>
      </c>
      <c r="X11" s="78" t="s">
        <v>17</v>
      </c>
      <c r="Y11" s="78" t="s">
        <v>17</v>
      </c>
      <c r="Z11" s="78" t="s">
        <v>17</v>
      </c>
      <c r="AA11" s="78" t="s">
        <v>17</v>
      </c>
      <c r="AB11" s="12"/>
      <c r="AC11" s="79"/>
      <c r="AD11" s="80">
        <v>0.75535379979033646</v>
      </c>
      <c r="AE11" s="78">
        <v>11.274800610952587</v>
      </c>
      <c r="AF11" s="78">
        <v>305.237316262511</v>
      </c>
      <c r="AG11" s="78">
        <v>101.74577208750365</v>
      </c>
      <c r="AH11" s="78">
        <v>53.766113584004096</v>
      </c>
      <c r="AI11" s="78">
        <v>2.1239570797071079</v>
      </c>
      <c r="AJ11" s="78">
        <v>5.8987720442821275E-3</v>
      </c>
      <c r="AK11" s="81">
        <v>305.237316262511</v>
      </c>
      <c r="AL11" s="82" t="s">
        <v>944</v>
      </c>
      <c r="AM11" s="83" t="s">
        <v>99</v>
      </c>
      <c r="AN11" s="44">
        <v>178.7699297749887</v>
      </c>
      <c r="AO11" s="31" t="s">
        <v>945</v>
      </c>
      <c r="AP11" s="31" t="s">
        <v>945</v>
      </c>
      <c r="AQ11" s="31" t="s">
        <v>945</v>
      </c>
      <c r="AR11" s="31" t="s">
        <v>946</v>
      </c>
      <c r="AS11" s="44">
        <v>178.7699297749887</v>
      </c>
      <c r="AT11" s="31" t="s">
        <v>945</v>
      </c>
      <c r="AU11" s="31" t="s">
        <v>945</v>
      </c>
      <c r="AV11" s="31" t="s">
        <v>945</v>
      </c>
      <c r="AW11" s="31" t="s">
        <v>946</v>
      </c>
      <c r="AX11" s="31"/>
      <c r="AY11" s="84"/>
      <c r="AZ11" s="47" t="s">
        <v>100</v>
      </c>
      <c r="BA11" s="31" t="s">
        <v>99</v>
      </c>
      <c r="BB11" s="78">
        <v>250.66866986573768</v>
      </c>
      <c r="BC11" s="78" t="s">
        <v>17</v>
      </c>
      <c r="BD11" s="78" t="s">
        <v>17</v>
      </c>
      <c r="BE11" s="78" t="s">
        <v>17</v>
      </c>
      <c r="BF11" s="78" t="s">
        <v>17</v>
      </c>
      <c r="BG11" s="78" t="s">
        <v>17</v>
      </c>
      <c r="BH11" s="78" t="s">
        <v>17</v>
      </c>
      <c r="BI11" s="78" t="s">
        <v>17</v>
      </c>
      <c r="BJ11" s="78" t="s">
        <v>17</v>
      </c>
      <c r="BK11" s="78" t="s">
        <v>17</v>
      </c>
      <c r="BL11" s="85">
        <v>30.876565920378813</v>
      </c>
      <c r="BM11" s="85" t="s">
        <v>17</v>
      </c>
      <c r="BN11" s="85" t="s">
        <v>17</v>
      </c>
      <c r="BO11" s="85" t="s">
        <v>17</v>
      </c>
      <c r="BP11" s="85" t="s">
        <v>17</v>
      </c>
      <c r="BQ11" s="85" t="s">
        <v>17</v>
      </c>
      <c r="BR11" s="85" t="s">
        <v>17</v>
      </c>
      <c r="BS11" s="85" t="s">
        <v>17</v>
      </c>
      <c r="BT11" s="85" t="s">
        <v>17</v>
      </c>
      <c r="BU11" s="85" t="s">
        <v>17</v>
      </c>
      <c r="BV11" s="78">
        <v>25.366601269777131</v>
      </c>
      <c r="BW11" s="78" t="s">
        <v>17</v>
      </c>
      <c r="BX11" s="78" t="s">
        <v>17</v>
      </c>
      <c r="BY11" s="78" t="s">
        <v>17</v>
      </c>
      <c r="BZ11" s="78" t="s">
        <v>17</v>
      </c>
      <c r="CA11" s="78" t="s">
        <v>17</v>
      </c>
      <c r="CB11" s="78" t="s">
        <v>17</v>
      </c>
      <c r="CC11" s="78" t="s">
        <v>17</v>
      </c>
      <c r="CD11" s="78" t="s">
        <v>17</v>
      </c>
      <c r="CE11" s="78" t="s">
        <v>17</v>
      </c>
      <c r="CF11" s="85">
        <v>7.4300342392024552</v>
      </c>
      <c r="CG11" s="85" t="s">
        <v>17</v>
      </c>
      <c r="CH11" s="85" t="s">
        <v>17</v>
      </c>
      <c r="CI11" s="85" t="s">
        <v>17</v>
      </c>
      <c r="CJ11" s="85" t="s">
        <v>17</v>
      </c>
      <c r="CK11" s="85" t="s">
        <v>17</v>
      </c>
      <c r="CL11" s="85" t="s">
        <v>17</v>
      </c>
      <c r="CM11" s="85" t="s">
        <v>17</v>
      </c>
      <c r="CN11" s="85" t="s">
        <v>17</v>
      </c>
      <c r="CO11" s="85" t="s">
        <v>17</v>
      </c>
      <c r="CR11" s="86">
        <v>121</v>
      </c>
      <c r="CS11" s="86">
        <v>121</v>
      </c>
      <c r="CT11" s="255"/>
      <c r="CU11" s="255"/>
      <c r="CV11" s="255"/>
      <c r="CW11" s="255"/>
      <c r="CX11" s="255"/>
      <c r="CY11" s="255"/>
      <c r="CZ11" s="256"/>
      <c r="DI11" s="440"/>
      <c r="DJ11" s="440"/>
      <c r="DK11" s="527"/>
      <c r="DL11" s="527"/>
      <c r="DM11" s="525"/>
      <c r="DN11" s="624">
        <v>1</v>
      </c>
      <c r="DO11" s="625" t="s">
        <v>637</v>
      </c>
      <c r="DP11" s="73" t="s">
        <v>6</v>
      </c>
      <c r="DS11" s="55"/>
      <c r="DU11" s="654">
        <v>121</v>
      </c>
      <c r="DV11" s="654">
        <v>121</v>
      </c>
      <c r="DW11" s="655"/>
      <c r="DX11" s="655"/>
      <c r="DY11" s="655"/>
      <c r="DZ11" s="655"/>
      <c r="EA11" s="655"/>
      <c r="EB11" s="655"/>
      <c r="EC11" s="439"/>
      <c r="ED11" s="439"/>
      <c r="EE11" s="439"/>
      <c r="EF11" s="439"/>
      <c r="EG11" s="439"/>
      <c r="EH11" s="439"/>
      <c r="EI11" s="439"/>
      <c r="EJ11" s="439"/>
      <c r="EK11" s="439"/>
      <c r="EL11" s="439"/>
      <c r="EM11" s="439"/>
      <c r="EN11" s="439"/>
      <c r="EO11" s="439"/>
      <c r="EP11" s="439"/>
      <c r="EQ11" s="439"/>
    </row>
    <row r="12" spans="1:150" ht="259.5" customHeight="1" x14ac:dyDescent="0.25">
      <c r="A12" s="463"/>
      <c r="B12" s="445" t="s">
        <v>1010</v>
      </c>
      <c r="C12" s="442" t="s">
        <v>551</v>
      </c>
      <c r="D12" s="442" t="s">
        <v>546</v>
      </c>
      <c r="E12" s="442" t="s">
        <v>546</v>
      </c>
      <c r="F12" s="442" t="s">
        <v>552</v>
      </c>
      <c r="G12" s="446" t="s">
        <v>1011</v>
      </c>
      <c r="H12" s="82"/>
      <c r="I12" s="23"/>
      <c r="J12" s="79"/>
      <c r="P12" s="77" t="s">
        <v>101</v>
      </c>
      <c r="Q12" s="78">
        <v>123.61750463164114</v>
      </c>
      <c r="R12" s="78" t="s">
        <v>17</v>
      </c>
      <c r="S12" s="78" t="s">
        <v>17</v>
      </c>
      <c r="T12" s="78" t="s">
        <v>17</v>
      </c>
      <c r="U12" s="78" t="s">
        <v>17</v>
      </c>
      <c r="V12" s="78" t="s">
        <v>17</v>
      </c>
      <c r="W12" s="78" t="s">
        <v>17</v>
      </c>
      <c r="X12" s="78" t="s">
        <v>17</v>
      </c>
      <c r="Y12" s="78" t="s">
        <v>17</v>
      </c>
      <c r="Z12" s="78" t="s">
        <v>17</v>
      </c>
      <c r="AA12" s="78" t="s">
        <v>17</v>
      </c>
      <c r="AB12" s="44"/>
      <c r="AC12" s="88" t="s">
        <v>102</v>
      </c>
      <c r="AD12" s="89">
        <v>305.237316262511</v>
      </c>
      <c r="AE12" s="90">
        <v>101.74577208750365</v>
      </c>
      <c r="AF12" s="90">
        <v>53.766113584004096</v>
      </c>
      <c r="AG12" s="90">
        <v>11.274800610952587</v>
      </c>
      <c r="AH12" s="90">
        <v>2.1239570797071079</v>
      </c>
      <c r="AI12" s="90">
        <v>0.75535379979033646</v>
      </c>
      <c r="AJ12" s="91">
        <v>5.8987720442821275E-3</v>
      </c>
      <c r="AK12" s="92"/>
      <c r="AL12" s="82">
        <v>3</v>
      </c>
      <c r="AM12" s="83" t="s">
        <v>101</v>
      </c>
      <c r="AN12" s="44">
        <v>123.61750463164114</v>
      </c>
      <c r="AO12" s="31" t="s">
        <v>945</v>
      </c>
      <c r="AP12" s="31" t="s">
        <v>945</v>
      </c>
      <c r="AQ12" s="31" t="s">
        <v>945</v>
      </c>
      <c r="AR12" s="31" t="s">
        <v>946</v>
      </c>
      <c r="AS12" s="44">
        <v>123.61750463164114</v>
      </c>
      <c r="AT12" s="31" t="s">
        <v>945</v>
      </c>
      <c r="AU12" s="31" t="s">
        <v>945</v>
      </c>
      <c r="AV12" s="31" t="s">
        <v>945</v>
      </c>
      <c r="AW12" s="31" t="s">
        <v>946</v>
      </c>
      <c r="AX12" s="31"/>
      <c r="AY12" s="84"/>
      <c r="AZ12" s="31"/>
      <c r="BA12" s="31"/>
      <c r="BB12" s="78"/>
      <c r="BC12" s="78"/>
      <c r="BD12" s="78"/>
      <c r="BE12" s="78"/>
      <c r="BF12" s="78"/>
      <c r="BG12" s="78"/>
      <c r="BH12" s="78"/>
      <c r="BI12" s="78"/>
      <c r="BJ12" s="78"/>
      <c r="BK12" s="78"/>
      <c r="BL12" s="85"/>
      <c r="BM12" s="85"/>
      <c r="BN12" s="85"/>
      <c r="BO12" s="85"/>
      <c r="BP12" s="85"/>
      <c r="BQ12" s="85"/>
      <c r="BR12" s="85"/>
      <c r="BS12" s="85"/>
      <c r="BT12" s="85"/>
      <c r="BU12" s="85"/>
      <c r="BV12" s="78"/>
      <c r="BW12" s="78"/>
      <c r="BX12" s="78"/>
      <c r="BY12" s="78"/>
      <c r="BZ12" s="78"/>
      <c r="CA12" s="78"/>
      <c r="CB12" s="78"/>
      <c r="CC12" s="78"/>
      <c r="CD12" s="78"/>
      <c r="CE12" s="78"/>
      <c r="CF12" s="85"/>
      <c r="CG12" s="85"/>
      <c r="CH12" s="85"/>
      <c r="CI12" s="85"/>
      <c r="CJ12" s="85"/>
      <c r="CK12" s="85"/>
      <c r="CL12" s="85"/>
      <c r="CM12" s="85"/>
      <c r="CN12" s="85"/>
      <c r="CO12" s="85"/>
      <c r="CR12" s="87"/>
      <c r="CS12" s="87"/>
      <c r="CT12" s="256"/>
      <c r="CU12" s="255"/>
      <c r="CV12" s="255"/>
      <c r="CW12" s="255"/>
      <c r="CX12" s="255"/>
      <c r="CY12" s="256"/>
      <c r="CZ12" s="257" t="s">
        <v>535</v>
      </c>
      <c r="DI12" s="440"/>
      <c r="DJ12" s="440"/>
      <c r="DK12" s="527"/>
      <c r="DL12" s="527"/>
      <c r="DM12" s="525"/>
      <c r="DN12" s="624">
        <v>2</v>
      </c>
      <c r="DO12" s="625" t="s">
        <v>638</v>
      </c>
      <c r="DP12" s="73" t="s">
        <v>6</v>
      </c>
      <c r="DS12" s="55"/>
      <c r="DU12" s="650"/>
      <c r="DV12" s="650"/>
      <c r="DW12" s="650"/>
      <c r="DX12" s="724">
        <v>1</v>
      </c>
      <c r="DY12" s="724">
        <v>2</v>
      </c>
      <c r="DZ12" s="724">
        <v>3</v>
      </c>
      <c r="EA12" s="724">
        <v>4</v>
      </c>
      <c r="EB12" s="724">
        <v>5</v>
      </c>
      <c r="EC12" s="724">
        <v>6</v>
      </c>
      <c r="ED12" s="724">
        <v>7</v>
      </c>
      <c r="EE12" s="724">
        <v>8</v>
      </c>
      <c r="EF12" s="724">
        <v>9</v>
      </c>
      <c r="EG12" s="724">
        <v>10</v>
      </c>
      <c r="EH12" s="724">
        <v>11</v>
      </c>
      <c r="EI12" s="724">
        <v>12</v>
      </c>
      <c r="EJ12" s="724">
        <v>13</v>
      </c>
      <c r="EK12" s="724">
        <v>14</v>
      </c>
      <c r="EL12" s="724">
        <v>15</v>
      </c>
      <c r="EM12" s="724">
        <v>16</v>
      </c>
      <c r="EN12" s="724">
        <v>17</v>
      </c>
      <c r="EO12" s="724">
        <v>18</v>
      </c>
      <c r="EP12" s="724">
        <v>19</v>
      </c>
      <c r="EQ12" s="724">
        <v>20</v>
      </c>
      <c r="ER12" s="16"/>
      <c r="ES12" s="16"/>
      <c r="ET12" s="16"/>
    </row>
    <row r="13" spans="1:150" ht="217.5" customHeight="1" x14ac:dyDescent="0.25">
      <c r="A13" s="463"/>
      <c r="B13" s="447" t="s">
        <v>1000</v>
      </c>
      <c r="C13" s="442" t="s">
        <v>553</v>
      </c>
      <c r="D13" s="442" t="s">
        <v>546</v>
      </c>
      <c r="E13" s="442" t="s">
        <v>546</v>
      </c>
      <c r="F13" s="442" t="s">
        <v>554</v>
      </c>
      <c r="G13" s="445" t="s">
        <v>600</v>
      </c>
      <c r="H13" s="82"/>
      <c r="I13" s="23"/>
      <c r="J13" s="79"/>
      <c r="P13" s="77" t="s">
        <v>104</v>
      </c>
      <c r="Q13" s="78">
        <v>44.692482443747174</v>
      </c>
      <c r="R13" s="78" t="s">
        <v>17</v>
      </c>
      <c r="S13" s="78" t="s">
        <v>17</v>
      </c>
      <c r="T13" s="78" t="s">
        <v>17</v>
      </c>
      <c r="U13" s="78" t="s">
        <v>17</v>
      </c>
      <c r="V13" s="78" t="s">
        <v>17</v>
      </c>
      <c r="W13" s="78" t="s">
        <v>17</v>
      </c>
      <c r="X13" s="78" t="s">
        <v>17</v>
      </c>
      <c r="Y13" s="78" t="s">
        <v>17</v>
      </c>
      <c r="Z13" s="78" t="s">
        <v>17</v>
      </c>
      <c r="AA13" s="78" t="s">
        <v>17</v>
      </c>
      <c r="AB13" s="44"/>
      <c r="AC13" s="44"/>
      <c r="AD13" s="80">
        <v>9.6594729109983943E-2</v>
      </c>
      <c r="AE13" s="78">
        <v>1.4418227737602489</v>
      </c>
      <c r="AF13" s="78">
        <v>76.30932906562775</v>
      </c>
      <c r="AG13" s="78">
        <v>25.436443021875913</v>
      </c>
      <c r="AH13" s="78">
        <v>13.441528396001024</v>
      </c>
      <c r="AI13" s="78">
        <v>0.53098926992677697</v>
      </c>
      <c r="AJ13" s="78">
        <v>1.6156736629288743E-3</v>
      </c>
      <c r="AK13" s="81">
        <v>76.30932906562775</v>
      </c>
      <c r="AL13" s="82" t="s">
        <v>944</v>
      </c>
      <c r="AM13" s="83" t="s">
        <v>104</v>
      </c>
      <c r="AN13" s="44">
        <v>44.692482443747174</v>
      </c>
      <c r="AO13" s="31" t="s">
        <v>945</v>
      </c>
      <c r="AP13" s="31" t="s">
        <v>945</v>
      </c>
      <c r="AQ13" s="31" t="s">
        <v>946</v>
      </c>
      <c r="AR13" s="31" t="s">
        <v>946</v>
      </c>
      <c r="AS13" s="44">
        <v>44.692482443747174</v>
      </c>
      <c r="AT13" s="31" t="s">
        <v>945</v>
      </c>
      <c r="AU13" s="31" t="s">
        <v>945</v>
      </c>
      <c r="AV13" s="31" t="s">
        <v>946</v>
      </c>
      <c r="AW13" s="31" t="s">
        <v>946</v>
      </c>
      <c r="AX13" s="31"/>
      <c r="AY13" s="84"/>
      <c r="AZ13" s="31"/>
      <c r="BA13" s="31" t="s">
        <v>104</v>
      </c>
      <c r="BB13" s="78">
        <v>1.4078073405074272</v>
      </c>
      <c r="BC13" s="78" t="s">
        <v>17</v>
      </c>
      <c r="BD13" s="78" t="s">
        <v>17</v>
      </c>
      <c r="BE13" s="78" t="s">
        <v>17</v>
      </c>
      <c r="BF13" s="78" t="s">
        <v>17</v>
      </c>
      <c r="BG13" s="78" t="s">
        <v>17</v>
      </c>
      <c r="BH13" s="78" t="s">
        <v>17</v>
      </c>
      <c r="BI13" s="78" t="s">
        <v>17</v>
      </c>
      <c r="BJ13" s="78" t="s">
        <v>17</v>
      </c>
      <c r="BK13" s="78" t="s">
        <v>17</v>
      </c>
      <c r="BL13" s="85">
        <v>4.3654422930209269E-2</v>
      </c>
      <c r="BM13" s="85" t="s">
        <v>17</v>
      </c>
      <c r="BN13" s="85" t="s">
        <v>17</v>
      </c>
      <c r="BO13" s="85" t="s">
        <v>17</v>
      </c>
      <c r="BP13" s="85" t="s">
        <v>17</v>
      </c>
      <c r="BQ13" s="85" t="s">
        <v>17</v>
      </c>
      <c r="BR13" s="85" t="s">
        <v>17</v>
      </c>
      <c r="BS13" s="85" t="s">
        <v>17</v>
      </c>
      <c r="BT13" s="85" t="s">
        <v>17</v>
      </c>
      <c r="BU13" s="85" t="s">
        <v>17</v>
      </c>
      <c r="BV13" s="78">
        <v>6.3416503174442829</v>
      </c>
      <c r="BW13" s="78" t="s">
        <v>17</v>
      </c>
      <c r="BX13" s="78" t="s">
        <v>17</v>
      </c>
      <c r="BY13" s="78" t="s">
        <v>17</v>
      </c>
      <c r="BZ13" s="78" t="s">
        <v>17</v>
      </c>
      <c r="CA13" s="78" t="s">
        <v>17</v>
      </c>
      <c r="CB13" s="78" t="s">
        <v>17</v>
      </c>
      <c r="CC13" s="78" t="s">
        <v>17</v>
      </c>
      <c r="CD13" s="78" t="s">
        <v>17</v>
      </c>
      <c r="CE13" s="78" t="s">
        <v>17</v>
      </c>
      <c r="CF13" s="85">
        <v>1.8575085598006138</v>
      </c>
      <c r="CG13" s="85" t="s">
        <v>17</v>
      </c>
      <c r="CH13" s="85" t="s">
        <v>17</v>
      </c>
      <c r="CI13" s="85" t="s">
        <v>17</v>
      </c>
      <c r="CJ13" s="85" t="s">
        <v>17</v>
      </c>
      <c r="CK13" s="85" t="s">
        <v>17</v>
      </c>
      <c r="CL13" s="85" t="s">
        <v>17</v>
      </c>
      <c r="CM13" s="85" t="s">
        <v>17</v>
      </c>
      <c r="CN13" s="85" t="s">
        <v>17</v>
      </c>
      <c r="CO13" s="85" t="s">
        <v>17</v>
      </c>
      <c r="CQ13" s="12" t="s">
        <v>105</v>
      </c>
      <c r="CR13" s="50" t="s">
        <v>106</v>
      </c>
      <c r="CS13" s="50" t="s">
        <v>107</v>
      </c>
      <c r="CT13" s="50"/>
      <c r="CU13" s="93" t="s">
        <v>546</v>
      </c>
      <c r="CV13" s="93" t="s">
        <v>546</v>
      </c>
      <c r="CW13" s="93" t="s">
        <v>546</v>
      </c>
      <c r="CX13" s="93" t="s">
        <v>546</v>
      </c>
      <c r="CY13" s="93" t="s">
        <v>546</v>
      </c>
      <c r="CZ13" s="12">
        <v>0</v>
      </c>
      <c r="DA13" s="94" t="s">
        <v>947</v>
      </c>
      <c r="DB13" s="12" t="s">
        <v>108</v>
      </c>
      <c r="DI13" s="440"/>
      <c r="DJ13" s="440"/>
      <c r="DK13" s="527"/>
      <c r="DL13" s="527"/>
      <c r="DM13" s="525"/>
      <c r="DN13" s="624">
        <v>3</v>
      </c>
      <c r="DO13" s="625" t="s">
        <v>639</v>
      </c>
      <c r="DP13" s="73" t="s">
        <v>6</v>
      </c>
      <c r="DS13" s="55"/>
      <c r="DU13" s="439" t="s">
        <v>106</v>
      </c>
      <c r="DV13" s="670" t="s">
        <v>107</v>
      </c>
      <c r="DW13" s="671"/>
      <c r="DX13" s="725" t="s">
        <v>546</v>
      </c>
      <c r="DY13" s="725" t="s">
        <v>546</v>
      </c>
      <c r="DZ13" s="725" t="s">
        <v>546</v>
      </c>
      <c r="EA13" s="725" t="s">
        <v>546</v>
      </c>
      <c r="EB13" s="725" t="s">
        <v>546</v>
      </c>
      <c r="EC13" s="725" t="s">
        <v>546</v>
      </c>
      <c r="ED13" s="725" t="s">
        <v>546</v>
      </c>
      <c r="EE13" s="725" t="s">
        <v>546</v>
      </c>
      <c r="EF13" s="725" t="s">
        <v>546</v>
      </c>
      <c r="EG13" s="725" t="s">
        <v>546</v>
      </c>
      <c r="EH13" s="725" t="s">
        <v>546</v>
      </c>
      <c r="EI13" s="725" t="s">
        <v>546</v>
      </c>
      <c r="EJ13" s="725" t="s">
        <v>546</v>
      </c>
      <c r="EK13" s="725" t="s">
        <v>546</v>
      </c>
      <c r="EL13" s="725" t="s">
        <v>546</v>
      </c>
      <c r="EM13" s="725" t="s">
        <v>546</v>
      </c>
      <c r="EN13" s="725" t="s">
        <v>546</v>
      </c>
      <c r="EO13" s="725" t="s">
        <v>546</v>
      </c>
      <c r="EP13" s="725" t="s">
        <v>546</v>
      </c>
      <c r="EQ13" s="725" t="s">
        <v>546</v>
      </c>
      <c r="ER13" s="403"/>
      <c r="ES13" s="403"/>
      <c r="ET13" s="403"/>
    </row>
    <row r="14" spans="1:150" ht="209.25" customHeight="1" thickBot="1" x14ac:dyDescent="0.3">
      <c r="A14" s="463"/>
      <c r="B14" s="448" t="s">
        <v>601</v>
      </c>
      <c r="C14" s="442" t="s">
        <v>546</v>
      </c>
      <c r="D14" s="442" t="s">
        <v>546</v>
      </c>
      <c r="E14" s="442" t="s">
        <v>546</v>
      </c>
      <c r="F14" s="442" t="s">
        <v>546</v>
      </c>
      <c r="G14" s="445" t="s">
        <v>1012</v>
      </c>
      <c r="H14" s="82"/>
      <c r="N14" s="48" t="s">
        <v>109</v>
      </c>
      <c r="P14" s="77" t="s">
        <v>110</v>
      </c>
      <c r="Q14" s="78">
        <v>30.904376157910285</v>
      </c>
      <c r="R14" s="78" t="s">
        <v>17</v>
      </c>
      <c r="S14" s="78" t="s">
        <v>17</v>
      </c>
      <c r="T14" s="78" t="s">
        <v>17</v>
      </c>
      <c r="U14" s="78" t="s">
        <v>17</v>
      </c>
      <c r="V14" s="78" t="s">
        <v>17</v>
      </c>
      <c r="W14" s="78" t="s">
        <v>17</v>
      </c>
      <c r="X14" s="78" t="s">
        <v>17</v>
      </c>
      <c r="Y14" s="78" t="s">
        <v>17</v>
      </c>
      <c r="Z14" s="78" t="s">
        <v>17</v>
      </c>
      <c r="AA14" s="78" t="s">
        <v>17</v>
      </c>
      <c r="AB14" s="44"/>
      <c r="AC14" s="88" t="s">
        <v>102</v>
      </c>
      <c r="AD14" s="95">
        <v>76.30932906562775</v>
      </c>
      <c r="AE14" s="96">
        <v>25.436443021875913</v>
      </c>
      <c r="AF14" s="96">
        <v>13.441528396001024</v>
      </c>
      <c r="AG14" s="96">
        <v>1.4418227737602489</v>
      </c>
      <c r="AH14" s="96">
        <v>0.53098926992677697</v>
      </c>
      <c r="AI14" s="96">
        <v>9.6594729109983943E-2</v>
      </c>
      <c r="AJ14" s="97">
        <v>1.6156736629288743E-3</v>
      </c>
      <c r="AK14" s="92"/>
      <c r="AL14" s="82">
        <v>3</v>
      </c>
      <c r="AM14" s="83" t="s">
        <v>110</v>
      </c>
      <c r="AN14" s="44">
        <v>30.904376157910285</v>
      </c>
      <c r="AO14" s="31" t="s">
        <v>945</v>
      </c>
      <c r="AP14" s="31" t="s">
        <v>946</v>
      </c>
      <c r="AQ14" s="31" t="s">
        <v>946</v>
      </c>
      <c r="AR14" s="31" t="s">
        <v>946</v>
      </c>
      <c r="AS14" s="44">
        <v>30.904376157910285</v>
      </c>
      <c r="AT14" s="31" t="s">
        <v>945</v>
      </c>
      <c r="AU14" s="31" t="s">
        <v>946</v>
      </c>
      <c r="AV14" s="31" t="s">
        <v>946</v>
      </c>
      <c r="AW14" s="31" t="s">
        <v>946</v>
      </c>
      <c r="AX14" s="31"/>
      <c r="AY14" s="84"/>
      <c r="AZ14" s="31"/>
      <c r="BA14" s="31"/>
      <c r="BB14" s="78"/>
      <c r="BC14" s="78"/>
      <c r="BD14" s="78"/>
      <c r="BE14" s="78"/>
      <c r="BF14" s="78"/>
      <c r="BG14" s="78"/>
      <c r="BH14" s="78"/>
      <c r="BI14" s="78"/>
      <c r="BJ14" s="78"/>
      <c r="BK14" s="78"/>
      <c r="BL14" s="85"/>
      <c r="BM14" s="85"/>
      <c r="BN14" s="85"/>
      <c r="BO14" s="85"/>
      <c r="BP14" s="85"/>
      <c r="BQ14" s="85"/>
      <c r="BR14" s="85"/>
      <c r="BS14" s="85"/>
      <c r="BT14" s="85"/>
      <c r="BU14" s="85"/>
      <c r="BV14" s="78"/>
      <c r="BW14" s="78"/>
      <c r="BX14" s="78"/>
      <c r="BY14" s="78"/>
      <c r="BZ14" s="78"/>
      <c r="CA14" s="78"/>
      <c r="CB14" s="78"/>
      <c r="CC14" s="78"/>
      <c r="CD14" s="78"/>
      <c r="CE14" s="78"/>
      <c r="CF14" s="85"/>
      <c r="CG14" s="85"/>
      <c r="CH14" s="85"/>
      <c r="CI14" s="85"/>
      <c r="CJ14" s="85"/>
      <c r="CK14" s="85"/>
      <c r="CL14" s="85"/>
      <c r="CM14" s="85"/>
      <c r="CN14" s="85"/>
      <c r="CO14" s="85"/>
      <c r="CR14" s="50"/>
      <c r="CS14" s="50" t="s">
        <v>103</v>
      </c>
      <c r="CT14" s="50"/>
      <c r="CU14" s="50" t="e">
        <v>#REF!</v>
      </c>
      <c r="CV14" s="50" t="e">
        <v>#REF!</v>
      </c>
      <c r="CW14" s="50" t="e">
        <v>#REF!</v>
      </c>
      <c r="CX14" s="50" t="e">
        <v>#REF!</v>
      </c>
      <c r="CY14" s="50" t="e">
        <v>#REF!</v>
      </c>
      <c r="CZ14" s="12">
        <v>0</v>
      </c>
      <c r="DA14" s="94" t="s">
        <v>947</v>
      </c>
      <c r="DI14" s="440"/>
      <c r="DJ14" s="440"/>
      <c r="DK14" s="527"/>
      <c r="DL14" s="527"/>
      <c r="DM14" s="525"/>
      <c r="DN14" s="624">
        <v>4</v>
      </c>
      <c r="DO14" s="625" t="s">
        <v>640</v>
      </c>
      <c r="DP14" s="73" t="s">
        <v>6</v>
      </c>
      <c r="DS14" s="55"/>
      <c r="DU14" s="439"/>
      <c r="DV14" s="670" t="s">
        <v>103</v>
      </c>
      <c r="DW14" s="671"/>
      <c r="DX14" s="673" t="s">
        <v>546</v>
      </c>
      <c r="DY14" s="673" t="s">
        <v>546</v>
      </c>
      <c r="DZ14" s="673" t="s">
        <v>546</v>
      </c>
      <c r="EA14" s="673" t="s">
        <v>546</v>
      </c>
      <c r="EB14" s="673" t="s">
        <v>546</v>
      </c>
      <c r="EC14" s="673" t="s">
        <v>546</v>
      </c>
      <c r="ED14" s="673" t="s">
        <v>546</v>
      </c>
      <c r="EE14" s="673" t="s">
        <v>546</v>
      </c>
      <c r="EF14" s="673" t="s">
        <v>546</v>
      </c>
      <c r="EG14" s="673" t="s">
        <v>546</v>
      </c>
      <c r="EH14" s="673" t="s">
        <v>546</v>
      </c>
      <c r="EI14" s="673" t="s">
        <v>546</v>
      </c>
      <c r="EJ14" s="673" t="s">
        <v>546</v>
      </c>
      <c r="EK14" s="673" t="s">
        <v>546</v>
      </c>
      <c r="EL14" s="673" t="s">
        <v>546</v>
      </c>
      <c r="EM14" s="673" t="s">
        <v>546</v>
      </c>
      <c r="EN14" s="673" t="s">
        <v>546</v>
      </c>
      <c r="EO14" s="673" t="s">
        <v>546</v>
      </c>
      <c r="EP14" s="673" t="s">
        <v>546</v>
      </c>
      <c r="EQ14" s="673" t="s">
        <v>546</v>
      </c>
    </row>
    <row r="15" spans="1:150" ht="109.5" customHeight="1" x14ac:dyDescent="0.25">
      <c r="A15" s="463"/>
      <c r="B15" s="451"/>
      <c r="C15" s="442" t="s">
        <v>546</v>
      </c>
      <c r="D15" s="442" t="s">
        <v>546</v>
      </c>
      <c r="E15" s="442" t="s">
        <v>546</v>
      </c>
      <c r="F15" s="442" t="s">
        <v>546</v>
      </c>
      <c r="G15" s="446" t="s">
        <v>555</v>
      </c>
      <c r="H15" s="82"/>
      <c r="M15" s="98" t="s">
        <v>111</v>
      </c>
      <c r="N15" s="56">
        <v>15</v>
      </c>
      <c r="O15" s="99" t="s">
        <v>7</v>
      </c>
      <c r="P15" s="99" t="s">
        <v>8</v>
      </c>
      <c r="Q15" s="34">
        <v>0</v>
      </c>
      <c r="R15" s="34" t="s">
        <v>17</v>
      </c>
      <c r="S15" s="34" t="s">
        <v>17</v>
      </c>
      <c r="T15" s="34" t="s">
        <v>17</v>
      </c>
      <c r="U15" s="34" t="s">
        <v>17</v>
      </c>
      <c r="V15" s="34" t="s">
        <v>17</v>
      </c>
      <c r="W15" s="34" t="s">
        <v>17</v>
      </c>
      <c r="X15" s="34" t="s">
        <v>17</v>
      </c>
      <c r="Y15" s="34" t="s">
        <v>17</v>
      </c>
      <c r="Z15" s="34" t="s">
        <v>17</v>
      </c>
      <c r="AA15" s="34" t="s">
        <v>17</v>
      </c>
      <c r="AB15" s="100" t="s">
        <v>112</v>
      </c>
      <c r="AC15" s="100" t="s">
        <v>17</v>
      </c>
      <c r="AD15" s="106" t="s">
        <v>510</v>
      </c>
      <c r="AE15" s="38">
        <v>1</v>
      </c>
      <c r="AF15" s="38" t="s">
        <v>537</v>
      </c>
      <c r="AG15" s="38" t="s">
        <v>537</v>
      </c>
      <c r="AH15" s="101" t="s">
        <v>113</v>
      </c>
      <c r="AI15" s="38">
        <v>0</v>
      </c>
      <c r="AJ15" s="38"/>
      <c r="AK15" s="102" t="s">
        <v>114</v>
      </c>
      <c r="AL15" s="103" t="s">
        <v>86</v>
      </c>
      <c r="AM15" s="103" t="s">
        <v>87</v>
      </c>
      <c r="AN15" s="103" t="s">
        <v>88</v>
      </c>
      <c r="AO15" s="103" t="s">
        <v>546</v>
      </c>
      <c r="AP15" s="103" t="s">
        <v>546</v>
      </c>
      <c r="AQ15" s="103" t="s">
        <v>546</v>
      </c>
      <c r="AR15" s="103" t="s">
        <v>546</v>
      </c>
      <c r="AS15" s="102" t="s">
        <v>115</v>
      </c>
      <c r="AT15" s="103" t="s">
        <v>86</v>
      </c>
      <c r="AU15" s="103" t="s">
        <v>87</v>
      </c>
      <c r="AV15" s="103" t="s">
        <v>88</v>
      </c>
      <c r="AW15" s="103" t="s">
        <v>546</v>
      </c>
      <c r="AX15" s="103" t="s">
        <v>546</v>
      </c>
      <c r="AY15" s="103" t="s">
        <v>546</v>
      </c>
      <c r="AZ15" s="103" t="s">
        <v>546</v>
      </c>
      <c r="BA15" s="31"/>
      <c r="CR15" s="50"/>
      <c r="CS15" s="50"/>
      <c r="CT15" s="50"/>
      <c r="CU15" s="104" t="e">
        <v>#REF!</v>
      </c>
      <c r="CV15" s="105" t="e">
        <v>#REF!</v>
      </c>
      <c r="CW15" s="105" t="e">
        <v>#REF!</v>
      </c>
      <c r="CX15" s="105" t="e">
        <v>#REF!</v>
      </c>
      <c r="CY15" s="105" t="e">
        <v>#REF!</v>
      </c>
      <c r="DI15" s="440"/>
      <c r="DJ15" s="440"/>
      <c r="DK15" s="527"/>
      <c r="DL15" s="527"/>
      <c r="DM15" s="525"/>
      <c r="DN15" s="624">
        <v>5</v>
      </c>
      <c r="DO15" s="625" t="s">
        <v>641</v>
      </c>
      <c r="DP15" s="73" t="s">
        <v>6</v>
      </c>
      <c r="DS15" s="55"/>
      <c r="DU15" s="439"/>
      <c r="DV15" s="439"/>
      <c r="DW15" s="439"/>
      <c r="DX15" s="649" t="s">
        <v>546</v>
      </c>
      <c r="DY15" s="650" t="s">
        <v>546</v>
      </c>
      <c r="DZ15" s="650" t="s">
        <v>546</v>
      </c>
      <c r="EA15" s="650" t="s">
        <v>546</v>
      </c>
      <c r="EB15" s="650" t="s">
        <v>546</v>
      </c>
      <c r="EC15" s="650" t="s">
        <v>546</v>
      </c>
      <c r="ED15" s="650" t="s">
        <v>546</v>
      </c>
      <c r="EE15" s="650" t="s">
        <v>546</v>
      </c>
      <c r="EF15" s="650" t="s">
        <v>546</v>
      </c>
      <c r="EG15" s="650" t="s">
        <v>546</v>
      </c>
      <c r="EH15" s="650" t="s">
        <v>546</v>
      </c>
      <c r="EI15" s="650" t="s">
        <v>546</v>
      </c>
      <c r="EJ15" s="650" t="s">
        <v>546</v>
      </c>
      <c r="EK15" s="650" t="s">
        <v>546</v>
      </c>
      <c r="EL15" s="650" t="s">
        <v>546</v>
      </c>
      <c r="EM15" s="650" t="s">
        <v>546</v>
      </c>
      <c r="EN15" s="650" t="s">
        <v>546</v>
      </c>
      <c r="EO15" s="650" t="s">
        <v>546</v>
      </c>
      <c r="EP15" s="650" t="s">
        <v>546</v>
      </c>
      <c r="EQ15" s="650" t="s">
        <v>546</v>
      </c>
      <c r="ER15" s="404"/>
      <c r="ES15" s="404"/>
      <c r="ET15" s="404"/>
    </row>
    <row r="16" spans="1:150" ht="196.5" customHeight="1" x14ac:dyDescent="0.25">
      <c r="A16" s="463"/>
      <c r="B16" s="449"/>
      <c r="C16" s="442" t="s">
        <v>546</v>
      </c>
      <c r="D16" s="442" t="s">
        <v>546</v>
      </c>
      <c r="E16" s="442" t="s">
        <v>17</v>
      </c>
      <c r="F16" s="442" t="s">
        <v>546</v>
      </c>
      <c r="G16" s="445" t="s">
        <v>603</v>
      </c>
      <c r="H16" s="82"/>
      <c r="M16" s="106"/>
      <c r="O16" s="99" t="s">
        <v>9</v>
      </c>
      <c r="P16" s="99" t="s">
        <v>10</v>
      </c>
      <c r="Q16" s="34">
        <v>0</v>
      </c>
      <c r="R16" s="34" t="s">
        <v>17</v>
      </c>
      <c r="S16" s="34" t="s">
        <v>17</v>
      </c>
      <c r="T16" s="34" t="s">
        <v>17</v>
      </c>
      <c r="U16" s="34" t="s">
        <v>17</v>
      </c>
      <c r="V16" s="34" t="s">
        <v>17</v>
      </c>
      <c r="W16" s="34" t="s">
        <v>17</v>
      </c>
      <c r="X16" s="34" t="s">
        <v>17</v>
      </c>
      <c r="Y16" s="34" t="s">
        <v>17</v>
      </c>
      <c r="Z16" s="34" t="s">
        <v>17</v>
      </c>
      <c r="AA16" s="34" t="s">
        <v>17</v>
      </c>
      <c r="AC16" s="100" t="s">
        <v>17</v>
      </c>
      <c r="AD16" s="38"/>
      <c r="AE16" s="38"/>
      <c r="AF16" s="38" t="s">
        <v>537</v>
      </c>
      <c r="AG16" s="38" t="s">
        <v>537</v>
      </c>
      <c r="AH16" s="107" t="s">
        <v>116</v>
      </c>
      <c r="AI16" s="38">
        <v>1</v>
      </c>
      <c r="AJ16" s="38"/>
      <c r="AK16" s="38"/>
      <c r="AL16" s="38" t="s">
        <v>948</v>
      </c>
      <c r="AT16" s="38" t="s">
        <v>948</v>
      </c>
      <c r="AZ16" s="31"/>
      <c r="BA16" s="31"/>
      <c r="CQ16" s="12" t="s">
        <v>117</v>
      </c>
      <c r="CR16" s="50" t="s">
        <v>106</v>
      </c>
      <c r="CS16" s="50" t="s">
        <v>107</v>
      </c>
      <c r="CT16" s="50"/>
      <c r="CU16" s="93" t="s">
        <v>546</v>
      </c>
      <c r="CV16" s="93" t="s">
        <v>546</v>
      </c>
      <c r="CW16" s="93" t="s">
        <v>546</v>
      </c>
      <c r="CX16" s="93" t="s">
        <v>546</v>
      </c>
      <c r="CY16" s="93" t="s">
        <v>546</v>
      </c>
      <c r="CZ16" s="12">
        <v>0</v>
      </c>
      <c r="DA16" s="94" t="s">
        <v>947</v>
      </c>
      <c r="DB16" s="12" t="s">
        <v>108</v>
      </c>
      <c r="DI16" s="440"/>
      <c r="DJ16" s="440"/>
      <c r="DK16" s="527"/>
      <c r="DL16" s="527"/>
      <c r="DM16" s="525"/>
      <c r="DN16" s="624">
        <v>6</v>
      </c>
      <c r="DO16" s="625" t="s">
        <v>642</v>
      </c>
      <c r="DP16" s="73" t="s">
        <v>6</v>
      </c>
      <c r="DS16" s="55"/>
      <c r="DU16" s="669" t="s">
        <v>441</v>
      </c>
      <c r="DV16" s="440" t="s">
        <v>132</v>
      </c>
      <c r="DW16" s="656"/>
      <c r="DX16" s="657" t="s">
        <v>546</v>
      </c>
      <c r="DY16" s="657" t="s">
        <v>546</v>
      </c>
      <c r="DZ16" s="657" t="s">
        <v>546</v>
      </c>
      <c r="EA16" s="657" t="s">
        <v>546</v>
      </c>
      <c r="EB16" s="657" t="s">
        <v>546</v>
      </c>
      <c r="EC16" s="657" t="s">
        <v>546</v>
      </c>
      <c r="ED16" s="657" t="s">
        <v>546</v>
      </c>
      <c r="EE16" s="657" t="s">
        <v>546</v>
      </c>
      <c r="EF16" s="657" t="s">
        <v>546</v>
      </c>
      <c r="EG16" s="657" t="s">
        <v>546</v>
      </c>
      <c r="EH16" s="657" t="s">
        <v>546</v>
      </c>
      <c r="EI16" s="657" t="s">
        <v>546</v>
      </c>
      <c r="EJ16" s="657" t="s">
        <v>546</v>
      </c>
      <c r="EK16" s="657" t="s">
        <v>546</v>
      </c>
      <c r="EL16" s="657" t="s">
        <v>546</v>
      </c>
      <c r="EM16" s="657" t="s">
        <v>546</v>
      </c>
      <c r="EN16" s="657" t="s">
        <v>546</v>
      </c>
      <c r="EO16" s="657" t="s">
        <v>546</v>
      </c>
      <c r="EP16" s="657" t="s">
        <v>546</v>
      </c>
      <c r="EQ16" s="657" t="s">
        <v>546</v>
      </c>
      <c r="ER16" s="254"/>
      <c r="ES16" s="254"/>
      <c r="ET16" s="254"/>
    </row>
    <row r="17" spans="1:150" ht="100.5" customHeight="1" x14ac:dyDescent="0.25">
      <c r="A17" s="463"/>
      <c r="B17" s="449"/>
      <c r="C17" s="442" t="s">
        <v>546</v>
      </c>
      <c r="D17" s="442" t="s">
        <v>546</v>
      </c>
      <c r="E17" s="442" t="s">
        <v>546</v>
      </c>
      <c r="F17" s="442" t="s">
        <v>546</v>
      </c>
      <c r="G17" s="445" t="s">
        <v>1013</v>
      </c>
      <c r="H17" s="82"/>
      <c r="M17" s="108" t="s">
        <v>14</v>
      </c>
      <c r="O17" s="99" t="s">
        <v>11</v>
      </c>
      <c r="P17" s="99" t="s">
        <v>21</v>
      </c>
      <c r="Q17" s="34">
        <v>0</v>
      </c>
      <c r="R17" s="34" t="s">
        <v>17</v>
      </c>
      <c r="S17" s="34" t="s">
        <v>17</v>
      </c>
      <c r="T17" s="34" t="s">
        <v>17</v>
      </c>
      <c r="U17" s="34" t="s">
        <v>17</v>
      </c>
      <c r="V17" s="34" t="s">
        <v>17</v>
      </c>
      <c r="W17" s="34" t="s">
        <v>17</v>
      </c>
      <c r="X17" s="34" t="s">
        <v>17</v>
      </c>
      <c r="Y17" s="34" t="s">
        <v>17</v>
      </c>
      <c r="Z17" s="34" t="s">
        <v>17</v>
      </c>
      <c r="AA17" s="34" t="s">
        <v>17</v>
      </c>
      <c r="AC17" s="100" t="s">
        <v>17</v>
      </c>
      <c r="AD17" s="38"/>
      <c r="AE17" s="38"/>
      <c r="AF17" s="38" t="s">
        <v>537</v>
      </c>
      <c r="AG17" s="38" t="s">
        <v>537</v>
      </c>
      <c r="AH17" s="109" t="s">
        <v>118</v>
      </c>
      <c r="AI17" s="38">
        <v>0</v>
      </c>
      <c r="AJ17" s="38"/>
      <c r="AK17" s="38"/>
      <c r="AL17" s="38"/>
      <c r="AN17" s="31"/>
      <c r="AO17" s="31"/>
      <c r="AP17" s="110" t="s">
        <v>40</v>
      </c>
      <c r="AQ17" s="111">
        <v>117</v>
      </c>
      <c r="AR17" s="112" t="s">
        <v>119</v>
      </c>
      <c r="AS17" s="113"/>
      <c r="AT17" s="114" t="s">
        <v>0</v>
      </c>
      <c r="AU17" s="115" t="s">
        <v>120</v>
      </c>
      <c r="AV17" s="721" t="s">
        <v>537</v>
      </c>
      <c r="AW17" s="115"/>
      <c r="AX17" s="115"/>
      <c r="AY17" s="115"/>
      <c r="AZ17" s="31"/>
      <c r="BA17" s="31"/>
      <c r="BB17" s="31"/>
      <c r="BC17" s="31"/>
      <c r="BD17" s="31"/>
      <c r="BE17" s="31"/>
      <c r="BF17" s="31"/>
      <c r="BG17" s="31"/>
      <c r="BH17" s="31"/>
      <c r="BI17" s="31"/>
      <c r="BJ17" s="31"/>
      <c r="BK17" s="31"/>
      <c r="BP17" s="12" t="s">
        <v>6</v>
      </c>
      <c r="BR17" s="12" t="s">
        <v>14</v>
      </c>
      <c r="BT17" s="12" t="s">
        <v>121</v>
      </c>
      <c r="BV17" s="79" t="s">
        <v>122</v>
      </c>
      <c r="CR17" s="50"/>
      <c r="CS17" s="50" t="s">
        <v>103</v>
      </c>
      <c r="CT17" s="50"/>
      <c r="CU17" s="50" t="e">
        <v>#REF!</v>
      </c>
      <c r="CV17" s="50" t="e">
        <v>#REF!</v>
      </c>
      <c r="CW17" s="50" t="e">
        <v>#REF!</v>
      </c>
      <c r="CX17" s="50" t="e">
        <v>#REF!</v>
      </c>
      <c r="CY17" s="50" t="e">
        <v>#REF!</v>
      </c>
      <c r="CZ17" s="12">
        <v>0</v>
      </c>
      <c r="DA17" s="94" t="s">
        <v>947</v>
      </c>
      <c r="DI17" s="440"/>
      <c r="DJ17" s="440"/>
      <c r="DK17" s="527"/>
      <c r="DL17" s="527"/>
      <c r="DM17" s="525"/>
      <c r="DN17" s="624">
        <v>7</v>
      </c>
      <c r="DO17" s="625" t="s">
        <v>643</v>
      </c>
      <c r="DP17" s="73" t="s">
        <v>6</v>
      </c>
      <c r="DS17" s="55"/>
      <c r="DU17" s="439"/>
      <c r="DV17" s="658" t="s">
        <v>133</v>
      </c>
      <c r="DW17" s="659"/>
      <c r="DX17" s="660" t="s">
        <v>546</v>
      </c>
      <c r="DY17" s="660" t="s">
        <v>546</v>
      </c>
      <c r="DZ17" s="660" t="s">
        <v>546</v>
      </c>
      <c r="EA17" s="660" t="s">
        <v>546</v>
      </c>
      <c r="EB17" s="660" t="s">
        <v>546</v>
      </c>
      <c r="EC17" s="660" t="s">
        <v>546</v>
      </c>
      <c r="ED17" s="660" t="s">
        <v>546</v>
      </c>
      <c r="EE17" s="660" t="s">
        <v>546</v>
      </c>
      <c r="EF17" s="660" t="s">
        <v>546</v>
      </c>
      <c r="EG17" s="660" t="s">
        <v>546</v>
      </c>
      <c r="EH17" s="660" t="s">
        <v>546</v>
      </c>
      <c r="EI17" s="660" t="s">
        <v>546</v>
      </c>
      <c r="EJ17" s="660" t="s">
        <v>546</v>
      </c>
      <c r="EK17" s="660" t="s">
        <v>546</v>
      </c>
      <c r="EL17" s="660" t="s">
        <v>546</v>
      </c>
      <c r="EM17" s="660" t="s">
        <v>546</v>
      </c>
      <c r="EN17" s="660" t="s">
        <v>546</v>
      </c>
      <c r="EO17" s="660" t="s">
        <v>546</v>
      </c>
      <c r="EP17" s="660" t="s">
        <v>546</v>
      </c>
      <c r="EQ17" s="660" t="s">
        <v>546</v>
      </c>
    </row>
    <row r="18" spans="1:150" ht="74.25" customHeight="1" thickBot="1" x14ac:dyDescent="0.3">
      <c r="A18" s="464"/>
      <c r="B18" s="449"/>
      <c r="C18" s="452" t="s">
        <v>546</v>
      </c>
      <c r="D18" s="452" t="s">
        <v>546</v>
      </c>
      <c r="E18" s="452" t="s">
        <v>546</v>
      </c>
      <c r="F18" s="452" t="s">
        <v>546</v>
      </c>
      <c r="G18" s="695" t="s">
        <v>546</v>
      </c>
      <c r="H18" s="453"/>
      <c r="M18" s="108" t="s">
        <v>6</v>
      </c>
      <c r="O18" s="99" t="s">
        <v>7</v>
      </c>
      <c r="P18" s="99" t="s">
        <v>12</v>
      </c>
      <c r="Q18" s="34">
        <v>5</v>
      </c>
      <c r="R18" s="34" t="s">
        <v>17</v>
      </c>
      <c r="S18" s="34" t="s">
        <v>17</v>
      </c>
      <c r="T18" s="34" t="s">
        <v>17</v>
      </c>
      <c r="U18" s="34" t="s">
        <v>17</v>
      </c>
      <c r="V18" s="34" t="s">
        <v>17</v>
      </c>
      <c r="W18" s="34" t="s">
        <v>17</v>
      </c>
      <c r="X18" s="34" t="s">
        <v>17</v>
      </c>
      <c r="Y18" s="34" t="s">
        <v>17</v>
      </c>
      <c r="Z18" s="34" t="s">
        <v>17</v>
      </c>
      <c r="AA18" s="34" t="s">
        <v>17</v>
      </c>
      <c r="AC18" s="100" t="s">
        <v>17</v>
      </c>
      <c r="AD18" s="38"/>
      <c r="AE18" s="38"/>
      <c r="AF18" s="38" t="s">
        <v>537</v>
      </c>
      <c r="AG18" s="38" t="s">
        <v>537</v>
      </c>
      <c r="AH18" s="109" t="s">
        <v>123</v>
      </c>
      <c r="AI18" s="38">
        <v>0</v>
      </c>
      <c r="AJ18" s="38"/>
      <c r="AK18" s="38"/>
      <c r="AL18" s="38"/>
      <c r="AN18" s="31"/>
      <c r="AO18" s="31"/>
      <c r="AP18" s="116" t="s">
        <v>30</v>
      </c>
      <c r="AQ18" s="116" t="s">
        <v>124</v>
      </c>
      <c r="AR18" s="116" t="s">
        <v>31</v>
      </c>
      <c r="AS18" s="116" t="s">
        <v>125</v>
      </c>
      <c r="AT18" s="116" t="s">
        <v>31</v>
      </c>
      <c r="AU18" s="116" t="s">
        <v>125</v>
      </c>
      <c r="AV18" s="116" t="s">
        <v>32</v>
      </c>
      <c r="AW18" s="116"/>
      <c r="AX18" s="116"/>
      <c r="AY18" s="113"/>
      <c r="AZ18" s="113" t="s">
        <v>126</v>
      </c>
      <c r="BA18" s="113"/>
      <c r="BB18" s="117" t="s">
        <v>127</v>
      </c>
      <c r="BC18" s="31"/>
      <c r="BD18" s="31"/>
      <c r="BE18" s="31"/>
      <c r="BF18" s="31"/>
      <c r="BG18" s="31"/>
      <c r="BH18" s="31"/>
      <c r="BI18" s="31"/>
      <c r="BJ18" s="31"/>
      <c r="BK18" s="31"/>
      <c r="BN18" s="116" t="s">
        <v>128</v>
      </c>
      <c r="BO18" s="113"/>
      <c r="BP18" s="113" t="s">
        <v>126</v>
      </c>
      <c r="BQ18" s="113"/>
      <c r="BR18" s="113" t="s">
        <v>126</v>
      </c>
      <c r="BS18" s="113"/>
      <c r="BT18" s="113" t="s">
        <v>126</v>
      </c>
      <c r="BU18" s="113"/>
      <c r="BV18" s="118" t="s">
        <v>129</v>
      </c>
      <c r="CC18" s="688" t="s">
        <v>30</v>
      </c>
      <c r="CD18" s="688"/>
      <c r="CE18" s="688" t="s">
        <v>31</v>
      </c>
      <c r="CF18" s="688"/>
      <c r="CG18" s="688" t="s">
        <v>31</v>
      </c>
      <c r="CH18" s="688"/>
      <c r="CI18" s="688" t="s">
        <v>32</v>
      </c>
      <c r="CJ18" s="688"/>
      <c r="CR18" s="50"/>
      <c r="CS18" s="50"/>
      <c r="CT18" s="50"/>
      <c r="CU18" s="104" t="e">
        <v>#REF!</v>
      </c>
      <c r="CV18" s="105" t="e">
        <v>#REF!</v>
      </c>
      <c r="CW18" s="105" t="e">
        <v>#REF!</v>
      </c>
      <c r="CX18" s="105" t="e">
        <v>#REF!</v>
      </c>
      <c r="CY18" s="105" t="e">
        <v>#REF!</v>
      </c>
      <c r="DI18" s="440"/>
      <c r="DJ18" s="440"/>
      <c r="DK18" s="527"/>
      <c r="DL18" s="527"/>
      <c r="DM18" s="525"/>
      <c r="DN18" s="624">
        <v>8</v>
      </c>
      <c r="DO18" s="625" t="s">
        <v>644</v>
      </c>
      <c r="DP18" s="73" t="s">
        <v>6</v>
      </c>
      <c r="DS18" s="55"/>
      <c r="DU18" s="666" t="s">
        <v>442</v>
      </c>
      <c r="DV18" s="661" t="s">
        <v>132</v>
      </c>
      <c r="DW18" s="662">
        <v>0</v>
      </c>
      <c r="DX18" s="667" t="s">
        <v>443</v>
      </c>
      <c r="DY18" s="661" t="s">
        <v>132</v>
      </c>
      <c r="DZ18" s="662">
        <v>0</v>
      </c>
      <c r="EA18" s="439"/>
      <c r="EB18" s="439"/>
      <c r="EC18" s="439"/>
      <c r="ED18" s="439"/>
      <c r="EE18" s="439"/>
      <c r="EF18" s="439"/>
      <c r="EG18" s="439"/>
      <c r="EH18" s="439"/>
      <c r="EI18" s="439"/>
      <c r="EJ18" s="439"/>
      <c r="EK18" s="439"/>
      <c r="EL18" s="439"/>
      <c r="EM18" s="439"/>
      <c r="EN18" s="439"/>
      <c r="EO18" s="439"/>
      <c r="EP18" s="439"/>
      <c r="EQ18" s="439"/>
    </row>
    <row r="19" spans="1:150" ht="150" customHeight="1" thickBot="1" x14ac:dyDescent="0.3">
      <c r="A19" s="470" t="s">
        <v>35</v>
      </c>
      <c r="B19" s="696"/>
      <c r="C19" s="442" t="s">
        <v>556</v>
      </c>
      <c r="D19" s="442" t="s">
        <v>557</v>
      </c>
      <c r="E19" s="442" t="s">
        <v>604</v>
      </c>
      <c r="F19" s="442" t="s">
        <v>558</v>
      </c>
      <c r="G19" s="678" t="s">
        <v>610</v>
      </c>
      <c r="H19" s="677" t="s">
        <v>541</v>
      </c>
      <c r="M19" s="108" t="s">
        <v>121</v>
      </c>
      <c r="O19" s="119" t="s">
        <v>7</v>
      </c>
      <c r="P19" s="119" t="s">
        <v>22</v>
      </c>
      <c r="Q19" s="34">
        <v>0</v>
      </c>
      <c r="R19" s="34" t="s">
        <v>17</v>
      </c>
      <c r="S19" s="34" t="s">
        <v>17</v>
      </c>
      <c r="T19" s="34" t="s">
        <v>17</v>
      </c>
      <c r="U19" s="34" t="s">
        <v>17</v>
      </c>
      <c r="V19" s="34" t="s">
        <v>17</v>
      </c>
      <c r="W19" s="34" t="s">
        <v>17</v>
      </c>
      <c r="X19" s="34" t="s">
        <v>17</v>
      </c>
      <c r="Y19" s="34" t="s">
        <v>17</v>
      </c>
      <c r="Z19" s="34" t="s">
        <v>17</v>
      </c>
      <c r="AA19" s="34" t="s">
        <v>17</v>
      </c>
      <c r="AC19" s="100" t="s">
        <v>17</v>
      </c>
      <c r="AD19" s="38"/>
      <c r="AE19" s="38" t="s">
        <v>511</v>
      </c>
      <c r="AF19" s="38" t="s">
        <v>537</v>
      </c>
      <c r="AG19" s="38" t="s">
        <v>537</v>
      </c>
      <c r="AH19" s="120" t="s">
        <v>130</v>
      </c>
      <c r="AI19" s="38">
        <v>0</v>
      </c>
      <c r="AJ19" s="38"/>
      <c r="AK19" s="38"/>
      <c r="AL19" s="38"/>
      <c r="AN19" s="31"/>
      <c r="AO19" s="31" t="s">
        <v>131</v>
      </c>
      <c r="AP19" s="111" t="s">
        <v>132</v>
      </c>
      <c r="AQ19" s="121" t="s">
        <v>133</v>
      </c>
      <c r="AR19" s="111" t="s">
        <v>134</v>
      </c>
      <c r="AS19" s="121" t="s">
        <v>135</v>
      </c>
      <c r="AT19" s="122" t="s">
        <v>136</v>
      </c>
      <c r="AU19" s="122" t="s">
        <v>137</v>
      </c>
      <c r="AV19" s="111" t="s">
        <v>132</v>
      </c>
      <c r="AW19" s="121" t="s">
        <v>133</v>
      </c>
      <c r="AX19" s="111"/>
      <c r="AY19" s="121"/>
      <c r="AZ19" s="406" t="s">
        <v>132</v>
      </c>
      <c r="BA19" s="407" t="s">
        <v>133</v>
      </c>
      <c r="BB19" s="408" t="s">
        <v>138</v>
      </c>
      <c r="BC19" s="408" t="s">
        <v>139</v>
      </c>
      <c r="BD19" s="408" t="s">
        <v>140</v>
      </c>
      <c r="BE19" s="408" t="s">
        <v>141</v>
      </c>
      <c r="BF19" s="681" t="s">
        <v>142</v>
      </c>
      <c r="BG19" s="681" t="s">
        <v>143</v>
      </c>
      <c r="BH19" s="123" t="s">
        <v>144</v>
      </c>
      <c r="BI19" s="123" t="s">
        <v>145</v>
      </c>
      <c r="BJ19" s="123" t="s">
        <v>146</v>
      </c>
      <c r="BK19" s="123" t="s">
        <v>147</v>
      </c>
      <c r="BL19" s="124" t="s">
        <v>148</v>
      </c>
      <c r="BN19" s="111"/>
      <c r="BO19" s="121"/>
      <c r="BP19" s="111" t="s">
        <v>132</v>
      </c>
      <c r="BQ19" s="121" t="s">
        <v>133</v>
      </c>
      <c r="BR19" s="111" t="s">
        <v>132</v>
      </c>
      <c r="BS19" s="121" t="s">
        <v>133</v>
      </c>
      <c r="BT19" s="111" t="s">
        <v>132</v>
      </c>
      <c r="BU19" s="121" t="s">
        <v>133</v>
      </c>
      <c r="BV19" s="113" t="s">
        <v>142</v>
      </c>
      <c r="BW19" s="113" t="s">
        <v>143</v>
      </c>
      <c r="BX19" s="79" t="s">
        <v>386</v>
      </c>
      <c r="CC19" s="685" t="s">
        <v>132</v>
      </c>
      <c r="CD19" s="686" t="s">
        <v>133</v>
      </c>
      <c r="CE19" s="685" t="s">
        <v>134</v>
      </c>
      <c r="CF19" s="686" t="s">
        <v>135</v>
      </c>
      <c r="CG19" s="687" t="s">
        <v>136</v>
      </c>
      <c r="CH19" s="687" t="s">
        <v>137</v>
      </c>
      <c r="CI19" s="685" t="s">
        <v>132</v>
      </c>
      <c r="CJ19" s="686" t="s">
        <v>133</v>
      </c>
      <c r="CO19" s="73" t="s">
        <v>105</v>
      </c>
      <c r="CQ19" s="53" t="s">
        <v>387</v>
      </c>
      <c r="CR19" s="54"/>
      <c r="CS19" s="57" t="s">
        <v>107</v>
      </c>
      <c r="CT19" s="57"/>
      <c r="CU19" s="259" t="s">
        <v>546</v>
      </c>
      <c r="CV19" s="259" t="s">
        <v>546</v>
      </c>
      <c r="CW19" s="259" t="s">
        <v>546</v>
      </c>
      <c r="CX19" s="259" t="s">
        <v>546</v>
      </c>
      <c r="CY19" s="259" t="s">
        <v>546</v>
      </c>
      <c r="CZ19" s="12">
        <v>0</v>
      </c>
      <c r="DA19" s="58" t="s">
        <v>947</v>
      </c>
      <c r="DF19" s="12" t="s">
        <v>591</v>
      </c>
      <c r="DG19" s="12" t="s">
        <v>591</v>
      </c>
      <c r="DH19" s="12" t="s">
        <v>591</v>
      </c>
      <c r="DI19" s="440" t="s">
        <v>610</v>
      </c>
      <c r="DJ19" s="440" t="s">
        <v>541</v>
      </c>
      <c r="DK19" s="527" t="s">
        <v>1014</v>
      </c>
      <c r="DL19" s="527" t="s">
        <v>546</v>
      </c>
      <c r="DM19" s="525" t="s">
        <v>541</v>
      </c>
      <c r="DN19" s="624">
        <v>9</v>
      </c>
      <c r="DO19" s="625" t="s">
        <v>645</v>
      </c>
      <c r="DP19" s="73" t="s">
        <v>6</v>
      </c>
      <c r="DS19" s="55"/>
      <c r="DU19" s="663"/>
      <c r="DV19" s="664" t="s">
        <v>133</v>
      </c>
      <c r="DW19" s="665">
        <v>0</v>
      </c>
      <c r="DX19" s="668"/>
      <c r="DY19" s="664" t="s">
        <v>133</v>
      </c>
      <c r="DZ19" s="665">
        <v>0</v>
      </c>
      <c r="EA19" s="439"/>
      <c r="EB19" s="439"/>
      <c r="EC19" s="439"/>
      <c r="ED19" s="439"/>
      <c r="EE19" s="439"/>
      <c r="EF19" s="439"/>
      <c r="EG19" s="439"/>
      <c r="EH19" s="439"/>
      <c r="EI19" s="439"/>
      <c r="EJ19" s="439"/>
      <c r="EK19" s="439"/>
      <c r="EL19" s="439"/>
      <c r="EM19" s="439"/>
      <c r="EN19" s="439"/>
      <c r="EO19" s="439"/>
      <c r="EP19" s="439"/>
      <c r="EQ19" s="439"/>
    </row>
    <row r="20" spans="1:150" ht="230.1" customHeight="1" x14ac:dyDescent="0.25">
      <c r="A20" s="471"/>
      <c r="B20" s="82"/>
      <c r="C20" s="442" t="s">
        <v>546</v>
      </c>
      <c r="D20" s="442" t="s">
        <v>559</v>
      </c>
      <c r="E20" s="442" t="s">
        <v>560</v>
      </c>
      <c r="F20" s="442" t="s">
        <v>561</v>
      </c>
      <c r="G20" s="444" t="s">
        <v>605</v>
      </c>
      <c r="H20" s="450" t="s">
        <v>546</v>
      </c>
      <c r="M20" s="108" t="s">
        <v>149</v>
      </c>
      <c r="O20" s="119" t="s">
        <v>7</v>
      </c>
      <c r="P20" s="119" t="s">
        <v>23</v>
      </c>
      <c r="Q20" s="34">
        <v>0</v>
      </c>
      <c r="R20" s="34" t="s">
        <v>17</v>
      </c>
      <c r="S20" s="34" t="s">
        <v>17</v>
      </c>
      <c r="T20" s="34" t="s">
        <v>17</v>
      </c>
      <c r="U20" s="34" t="s">
        <v>17</v>
      </c>
      <c r="V20" s="34" t="s">
        <v>17</v>
      </c>
      <c r="W20" s="34" t="s">
        <v>17</v>
      </c>
      <c r="X20" s="34" t="s">
        <v>17</v>
      </c>
      <c r="Y20" s="34" t="s">
        <v>17</v>
      </c>
      <c r="Z20" s="34" t="s">
        <v>17</v>
      </c>
      <c r="AA20" s="34" t="s">
        <v>17</v>
      </c>
      <c r="AC20" s="100" t="s">
        <v>17</v>
      </c>
      <c r="AD20" s="38"/>
      <c r="AE20" s="38" t="s">
        <v>512</v>
      </c>
      <c r="AF20" s="38" t="s">
        <v>537</v>
      </c>
      <c r="AG20" s="38" t="s">
        <v>537</v>
      </c>
      <c r="AH20" s="120" t="s">
        <v>150</v>
      </c>
      <c r="AI20" s="38">
        <v>0</v>
      </c>
      <c r="AJ20" s="38"/>
      <c r="AK20" s="38"/>
      <c r="AL20" s="38"/>
      <c r="AN20" s="125" t="s">
        <v>7</v>
      </c>
      <c r="AO20" s="126" t="s">
        <v>8</v>
      </c>
      <c r="AP20" s="520">
        <v>1189.873417721519</v>
      </c>
      <c r="AQ20" s="520">
        <v>4759.493670886076</v>
      </c>
      <c r="AR20" s="31">
        <v>32</v>
      </c>
      <c r="AS20" s="31">
        <v>32</v>
      </c>
      <c r="AT20" s="31">
        <v>44</v>
      </c>
      <c r="AU20" s="31">
        <v>44</v>
      </c>
      <c r="AV20" s="521">
        <v>0.1292833998609883</v>
      </c>
      <c r="AW20" s="521">
        <v>0.51713359944395321</v>
      </c>
      <c r="AX20" s="409" t="s">
        <v>41</v>
      </c>
      <c r="AY20" s="410" t="s">
        <v>8</v>
      </c>
      <c r="AZ20" s="682">
        <v>416.66666666666669</v>
      </c>
      <c r="BA20" s="682">
        <v>1666.6666666666667</v>
      </c>
      <c r="BB20" s="683" t="s">
        <v>944</v>
      </c>
      <c r="BC20" s="683" t="s">
        <v>944</v>
      </c>
      <c r="BD20" s="683" t="s">
        <v>949</v>
      </c>
      <c r="BE20" s="683" t="s">
        <v>949</v>
      </c>
      <c r="BF20" s="682" t="s">
        <v>945</v>
      </c>
      <c r="BG20" s="682" t="s">
        <v>945</v>
      </c>
      <c r="BH20" s="127" t="s">
        <v>950</v>
      </c>
      <c r="BI20" s="127" t="s">
        <v>951</v>
      </c>
      <c r="BJ20" s="127" t="s">
        <v>952</v>
      </c>
      <c r="BK20" s="127" t="s">
        <v>953</v>
      </c>
      <c r="BL20" s="127" t="s">
        <v>954</v>
      </c>
      <c r="BN20" s="126" t="s">
        <v>41</v>
      </c>
      <c r="BO20" s="126" t="s">
        <v>8</v>
      </c>
      <c r="BP20" s="31" t="s">
        <v>0</v>
      </c>
      <c r="BQ20" s="31" t="s">
        <v>0</v>
      </c>
      <c r="BR20" s="31" t="s">
        <v>0</v>
      </c>
      <c r="BS20" s="31" t="s">
        <v>0</v>
      </c>
      <c r="BT20" s="31" t="s">
        <v>0</v>
      </c>
      <c r="BU20" s="31" t="s">
        <v>0</v>
      </c>
      <c r="BV20" s="31" t="s">
        <v>946</v>
      </c>
      <c r="BW20" s="31" t="s">
        <v>946</v>
      </c>
      <c r="BX20" s="12" t="s">
        <v>537</v>
      </c>
      <c r="CB20" s="684" t="s">
        <v>526</v>
      </c>
      <c r="CC20" s="689">
        <v>47</v>
      </c>
      <c r="CD20" s="689">
        <v>188</v>
      </c>
      <c r="CE20" s="117"/>
      <c r="CF20" s="117"/>
      <c r="CG20" s="117"/>
      <c r="CH20" s="117"/>
      <c r="CI20" s="690">
        <v>1.3186906785820804</v>
      </c>
      <c r="CJ20" s="690">
        <v>5.2747627143283218</v>
      </c>
      <c r="CS20" s="57" t="s">
        <v>103</v>
      </c>
      <c r="CT20" s="57"/>
      <c r="CU20" s="57" t="e">
        <v>#REF!</v>
      </c>
      <c r="CV20" s="57" t="e">
        <v>#REF!</v>
      </c>
      <c r="CW20" s="57" t="e">
        <v>#REF!</v>
      </c>
      <c r="CX20" s="57" t="e">
        <v>#REF!</v>
      </c>
      <c r="CY20" s="57" t="e">
        <v>#REF!</v>
      </c>
      <c r="CZ20" s="12">
        <v>0</v>
      </c>
      <c r="DA20" s="58" t="s">
        <v>947</v>
      </c>
      <c r="DI20" s="440"/>
      <c r="DJ20" s="526"/>
      <c r="DK20" s="527"/>
      <c r="DL20" s="527"/>
      <c r="DM20" s="525"/>
      <c r="DN20" s="624">
        <v>11</v>
      </c>
      <c r="DO20" s="625" t="s">
        <v>646</v>
      </c>
      <c r="DP20" s="73" t="s">
        <v>6</v>
      </c>
      <c r="DS20" s="55"/>
      <c r="DU20" s="439"/>
      <c r="DV20" s="439"/>
      <c r="DW20" s="652" t="s">
        <v>546</v>
      </c>
      <c r="DX20" s="653"/>
      <c r="DY20" s="653"/>
      <c r="DZ20" s="439"/>
      <c r="EA20" s="439"/>
      <c r="EB20" s="439"/>
      <c r="EC20" s="439"/>
      <c r="ED20" s="439"/>
      <c r="EE20" s="439"/>
      <c r="EF20" s="439"/>
      <c r="EG20" s="439"/>
      <c r="EH20" s="439"/>
      <c r="EI20" s="439"/>
      <c r="EJ20" s="439"/>
      <c r="EK20" s="439"/>
      <c r="EL20" s="439"/>
      <c r="EM20" s="439"/>
      <c r="EN20" s="439"/>
      <c r="EO20" s="439"/>
      <c r="EP20" s="439"/>
      <c r="EQ20" s="439"/>
    </row>
    <row r="21" spans="1:150" ht="230.1" customHeight="1" x14ac:dyDescent="0.25">
      <c r="A21" s="471"/>
      <c r="B21" s="82"/>
      <c r="C21" s="442" t="s">
        <v>546</v>
      </c>
      <c r="D21" s="442" t="s">
        <v>546</v>
      </c>
      <c r="E21" s="442" t="s">
        <v>546</v>
      </c>
      <c r="F21" s="442" t="s">
        <v>562</v>
      </c>
      <c r="G21" s="445" t="s">
        <v>606</v>
      </c>
      <c r="H21" s="82"/>
      <c r="O21" s="119" t="s">
        <v>7</v>
      </c>
      <c r="P21" s="119" t="s">
        <v>24</v>
      </c>
      <c r="Q21" s="34">
        <v>5</v>
      </c>
      <c r="R21" s="34" t="s">
        <v>17</v>
      </c>
      <c r="S21" s="34" t="s">
        <v>17</v>
      </c>
      <c r="T21" s="34" t="s">
        <v>17</v>
      </c>
      <c r="U21" s="34" t="s">
        <v>17</v>
      </c>
      <c r="V21" s="34" t="s">
        <v>17</v>
      </c>
      <c r="W21" s="34" t="s">
        <v>17</v>
      </c>
      <c r="X21" s="34" t="s">
        <v>17</v>
      </c>
      <c r="Y21" s="34" t="s">
        <v>17</v>
      </c>
      <c r="Z21" s="34" t="s">
        <v>17</v>
      </c>
      <c r="AA21" s="34" t="s">
        <v>17</v>
      </c>
      <c r="AC21" s="100" t="s">
        <v>17</v>
      </c>
      <c r="AD21" s="38"/>
      <c r="AE21" s="38" t="s">
        <v>513</v>
      </c>
      <c r="AF21" s="38" t="s">
        <v>537</v>
      </c>
      <c r="AG21" s="38" t="s">
        <v>537</v>
      </c>
      <c r="AH21" s="120" t="s">
        <v>151</v>
      </c>
      <c r="AI21" s="38">
        <v>0</v>
      </c>
      <c r="AJ21" s="38"/>
      <c r="AK21" s="38"/>
      <c r="AN21" s="125" t="s">
        <v>9</v>
      </c>
      <c r="AO21" s="126" t="s">
        <v>10</v>
      </c>
      <c r="AP21" s="520">
        <v>97.107438016528931</v>
      </c>
      <c r="AQ21" s="520">
        <v>388.42975206611573</v>
      </c>
      <c r="AR21" s="31">
        <v>32</v>
      </c>
      <c r="AS21" s="31">
        <v>32</v>
      </c>
      <c r="AT21" s="31">
        <v>44</v>
      </c>
      <c r="AU21" s="31">
        <v>44</v>
      </c>
      <c r="AV21" s="521">
        <v>2.190516077378871E-2</v>
      </c>
      <c r="AW21" s="521">
        <v>8.762064309515484E-2</v>
      </c>
      <c r="AX21" s="409" t="s">
        <v>42</v>
      </c>
      <c r="AY21" s="410" t="s">
        <v>10</v>
      </c>
      <c r="AZ21" s="682">
        <v>96.15384615384616</v>
      </c>
      <c r="BA21" s="682">
        <v>384.61538461538464</v>
      </c>
      <c r="BB21" s="683" t="s">
        <v>944</v>
      </c>
      <c r="BC21" s="683" t="s">
        <v>944</v>
      </c>
      <c r="BD21" s="683" t="s">
        <v>949</v>
      </c>
      <c r="BE21" s="683" t="s">
        <v>949</v>
      </c>
      <c r="BF21" s="682" t="s">
        <v>945</v>
      </c>
      <c r="BG21" s="682" t="s">
        <v>945</v>
      </c>
      <c r="BH21" s="127" t="s">
        <v>1015</v>
      </c>
      <c r="BI21" s="127" t="s">
        <v>955</v>
      </c>
      <c r="BJ21" s="127" t="s">
        <v>956</v>
      </c>
      <c r="BK21" s="127" t="s">
        <v>957</v>
      </c>
      <c r="BL21" s="127" t="s">
        <v>958</v>
      </c>
      <c r="BN21" s="126" t="s">
        <v>35</v>
      </c>
      <c r="BO21" s="125"/>
      <c r="BP21" s="31" t="s">
        <v>0</v>
      </c>
      <c r="BQ21" s="31" t="s">
        <v>0</v>
      </c>
      <c r="BR21" s="31">
        <v>0.94339622641509424</v>
      </c>
      <c r="BS21" s="31">
        <v>3.773584905660377</v>
      </c>
      <c r="BT21" s="31">
        <v>0.94339622641509424</v>
      </c>
      <c r="BU21" s="31">
        <v>3.773584905660377</v>
      </c>
      <c r="BV21" s="31" t="s">
        <v>946</v>
      </c>
      <c r="BW21" s="31" t="s">
        <v>945</v>
      </c>
      <c r="BX21" s="12" t="s">
        <v>591</v>
      </c>
      <c r="CS21" s="57"/>
      <c r="CT21" s="57"/>
      <c r="CU21" s="260" t="e">
        <v>#REF!</v>
      </c>
      <c r="CV21" s="261" t="e">
        <v>#REF!</v>
      </c>
      <c r="CW21" s="261" t="e">
        <v>#REF!</v>
      </c>
      <c r="CX21" s="261" t="e">
        <v>#REF!</v>
      </c>
      <c r="CY21" s="261" t="e">
        <v>#REF!</v>
      </c>
      <c r="DI21" s="440"/>
      <c r="DJ21" s="526"/>
      <c r="DK21" s="527"/>
      <c r="DL21" s="527"/>
      <c r="DM21" s="525"/>
      <c r="DN21" s="624">
        <v>12</v>
      </c>
      <c r="DO21" s="625" t="s">
        <v>646</v>
      </c>
      <c r="DP21" s="73" t="s">
        <v>6</v>
      </c>
      <c r="DS21" s="55"/>
      <c r="DU21" s="726" t="s">
        <v>647</v>
      </c>
      <c r="DW21" s="74"/>
      <c r="DX21" s="75"/>
      <c r="DY21" s="75"/>
    </row>
    <row r="22" spans="1:150" ht="230.1" customHeight="1" x14ac:dyDescent="0.25">
      <c r="A22" s="471"/>
      <c r="B22" s="82"/>
      <c r="C22" s="442" t="s">
        <v>546</v>
      </c>
      <c r="D22" s="442" t="s">
        <v>546</v>
      </c>
      <c r="E22" s="442" t="s">
        <v>546</v>
      </c>
      <c r="F22" s="442" t="s">
        <v>563</v>
      </c>
      <c r="G22" s="472" t="s">
        <v>607</v>
      </c>
      <c r="H22" s="82"/>
      <c r="O22" s="119" t="s">
        <v>7</v>
      </c>
      <c r="P22" s="119" t="s">
        <v>25</v>
      </c>
      <c r="Q22" s="34">
        <v>0</v>
      </c>
      <c r="R22" s="34" t="s">
        <v>17</v>
      </c>
      <c r="S22" s="34" t="s">
        <v>17</v>
      </c>
      <c r="T22" s="34" t="s">
        <v>17</v>
      </c>
      <c r="U22" s="34" t="s">
        <v>17</v>
      </c>
      <c r="V22" s="34" t="s">
        <v>17</v>
      </c>
      <c r="W22" s="34" t="s">
        <v>17</v>
      </c>
      <c r="X22" s="34" t="s">
        <v>17</v>
      </c>
      <c r="Y22" s="34" t="s">
        <v>17</v>
      </c>
      <c r="Z22" s="34" t="s">
        <v>17</v>
      </c>
      <c r="AA22" s="34" t="s">
        <v>17</v>
      </c>
      <c r="AC22" s="100" t="s">
        <v>17</v>
      </c>
      <c r="AD22" s="38"/>
      <c r="AE22" s="38" t="s">
        <v>516</v>
      </c>
      <c r="AF22" s="38" t="s">
        <v>537</v>
      </c>
      <c r="AG22" s="38" t="s">
        <v>537</v>
      </c>
      <c r="AH22" s="128" t="s">
        <v>152</v>
      </c>
      <c r="AI22" s="38">
        <v>0</v>
      </c>
      <c r="AJ22" s="38"/>
      <c r="AK22" s="38"/>
      <c r="AN22" s="125" t="s">
        <v>11</v>
      </c>
      <c r="AO22" s="125" t="s">
        <v>21</v>
      </c>
      <c r="AP22" s="520">
        <v>38.524590163934427</v>
      </c>
      <c r="AQ22" s="520">
        <v>154.09836065573771</v>
      </c>
      <c r="AR22" s="31">
        <v>32</v>
      </c>
      <c r="AS22" s="31">
        <v>32</v>
      </c>
      <c r="AT22" s="31">
        <v>44</v>
      </c>
      <c r="AU22" s="31">
        <v>44</v>
      </c>
      <c r="AV22" s="521">
        <v>1.1368023091224831E-2</v>
      </c>
      <c r="AW22" s="521">
        <v>4.5472092364899325E-2</v>
      </c>
      <c r="AX22" s="409" t="s">
        <v>43</v>
      </c>
      <c r="AY22" s="411" t="s">
        <v>21</v>
      </c>
      <c r="AZ22" s="682">
        <v>57.142857142857139</v>
      </c>
      <c r="BA22" s="682">
        <v>228.57142857142856</v>
      </c>
      <c r="BB22" s="683" t="s">
        <v>944</v>
      </c>
      <c r="BC22" s="683" t="s">
        <v>944</v>
      </c>
      <c r="BD22" s="683" t="s">
        <v>949</v>
      </c>
      <c r="BE22" s="683" t="s">
        <v>949</v>
      </c>
      <c r="BF22" s="682" t="s">
        <v>945</v>
      </c>
      <c r="BG22" s="682" t="s">
        <v>945</v>
      </c>
      <c r="BH22" s="127" t="s">
        <v>959</v>
      </c>
      <c r="BI22" s="127" t="s">
        <v>960</v>
      </c>
      <c r="BJ22" s="127" t="s">
        <v>961</v>
      </c>
      <c r="BK22" s="127" t="s">
        <v>574</v>
      </c>
      <c r="BL22" s="127" t="s">
        <v>584</v>
      </c>
      <c r="BN22" s="126" t="s">
        <v>36</v>
      </c>
      <c r="BO22" s="125"/>
      <c r="BP22" s="31" t="s">
        <v>0</v>
      </c>
      <c r="BQ22" s="31" t="s">
        <v>0</v>
      </c>
      <c r="BR22" s="31" t="s">
        <v>0</v>
      </c>
      <c r="BS22" s="31" t="s">
        <v>0</v>
      </c>
      <c r="BT22" s="31" t="s">
        <v>0</v>
      </c>
      <c r="BU22" s="31" t="s">
        <v>0</v>
      </c>
      <c r="BV22" s="31" t="s">
        <v>946</v>
      </c>
      <c r="BW22" s="31" t="s">
        <v>946</v>
      </c>
      <c r="BX22" s="12" t="s">
        <v>537</v>
      </c>
      <c r="CQ22" s="262" t="s">
        <v>388</v>
      </c>
      <c r="CR22" s="263"/>
      <c r="CS22" s="57" t="s">
        <v>107</v>
      </c>
      <c r="CT22" s="57"/>
      <c r="CU22" s="259" t="s">
        <v>546</v>
      </c>
      <c r="CV22" s="259" t="s">
        <v>546</v>
      </c>
      <c r="CW22" s="259" t="s">
        <v>546</v>
      </c>
      <c r="CX22" s="259" t="s">
        <v>546</v>
      </c>
      <c r="CY22" s="259" t="s">
        <v>546</v>
      </c>
      <c r="CZ22" s="12">
        <v>0</v>
      </c>
      <c r="DA22" s="58" t="s">
        <v>947</v>
      </c>
      <c r="DI22" s="440"/>
      <c r="DJ22" s="526"/>
      <c r="DK22" s="527"/>
      <c r="DL22" s="527"/>
      <c r="DM22" s="525"/>
      <c r="DN22" s="624">
        <v>13</v>
      </c>
      <c r="DO22" s="625" t="s">
        <v>648</v>
      </c>
      <c r="DP22" s="73" t="s">
        <v>6</v>
      </c>
      <c r="DS22" s="55"/>
      <c r="DU22" s="672" t="s">
        <v>509</v>
      </c>
      <c r="DV22" s="651"/>
      <c r="DW22" s="652"/>
      <c r="DX22" s="653"/>
      <c r="DY22" s="653"/>
      <c r="DZ22" s="439"/>
      <c r="EA22" s="439"/>
      <c r="EB22" s="439"/>
      <c r="EC22" s="439"/>
      <c r="ED22" s="439"/>
      <c r="EE22" s="439"/>
      <c r="EF22" s="439"/>
      <c r="EG22" s="439"/>
      <c r="EH22" s="439"/>
      <c r="EI22" s="439"/>
      <c r="EJ22" s="439"/>
      <c r="EK22" s="439"/>
      <c r="EL22" s="439"/>
      <c r="EM22" s="439"/>
      <c r="EN22" s="439"/>
      <c r="EO22" s="439"/>
      <c r="EP22" s="439"/>
      <c r="EQ22" s="439"/>
      <c r="ET22" s="435" t="s">
        <v>943</v>
      </c>
    </row>
    <row r="23" spans="1:150" ht="270" customHeight="1" x14ac:dyDescent="0.25">
      <c r="A23" s="471"/>
      <c r="B23" s="82"/>
      <c r="C23" s="442" t="s">
        <v>546</v>
      </c>
      <c r="D23" s="442" t="s">
        <v>546</v>
      </c>
      <c r="E23" s="442" t="s">
        <v>546</v>
      </c>
      <c r="F23" s="442" t="s">
        <v>546</v>
      </c>
      <c r="G23" s="473" t="s">
        <v>608</v>
      </c>
      <c r="H23" s="82"/>
      <c r="O23" s="119" t="s">
        <v>7</v>
      </c>
      <c r="P23" s="119" t="s">
        <v>26</v>
      </c>
      <c r="Q23" s="34">
        <v>0</v>
      </c>
      <c r="R23" s="34" t="s">
        <v>17</v>
      </c>
      <c r="S23" s="34" t="s">
        <v>17</v>
      </c>
      <c r="T23" s="34" t="s">
        <v>17</v>
      </c>
      <c r="U23" s="34" t="s">
        <v>17</v>
      </c>
      <c r="V23" s="34" t="s">
        <v>17</v>
      </c>
      <c r="W23" s="34" t="s">
        <v>17</v>
      </c>
      <c r="X23" s="34" t="s">
        <v>17</v>
      </c>
      <c r="Y23" s="34" t="s">
        <v>17</v>
      </c>
      <c r="Z23" s="34" t="s">
        <v>17</v>
      </c>
      <c r="AA23" s="34" t="s">
        <v>17</v>
      </c>
      <c r="AC23" s="100" t="s">
        <v>17</v>
      </c>
      <c r="AD23" s="38"/>
      <c r="AE23" s="38" t="s">
        <v>514</v>
      </c>
      <c r="AF23" s="38" t="s">
        <v>537</v>
      </c>
      <c r="AG23" s="38" t="s">
        <v>537</v>
      </c>
      <c r="AH23" s="120" t="s">
        <v>153</v>
      </c>
      <c r="AI23" s="38">
        <v>0</v>
      </c>
      <c r="AJ23" s="38"/>
      <c r="AK23" s="38"/>
      <c r="AN23" s="125" t="s">
        <v>7</v>
      </c>
      <c r="AO23" s="126" t="s">
        <v>13</v>
      </c>
      <c r="AP23" s="520">
        <v>38.524590163934427</v>
      </c>
      <c r="AQ23" s="520">
        <v>154.09836065573771</v>
      </c>
      <c r="AR23" s="31">
        <v>32</v>
      </c>
      <c r="AS23" s="31">
        <v>32</v>
      </c>
      <c r="AT23" s="31">
        <v>44</v>
      </c>
      <c r="AU23" s="31">
        <v>44</v>
      </c>
      <c r="AV23" s="521">
        <v>7.578682060816555E-2</v>
      </c>
      <c r="AW23" s="521">
        <v>0.3031472824326622</v>
      </c>
      <c r="AX23" s="409" t="s">
        <v>44</v>
      </c>
      <c r="AY23" s="410" t="s">
        <v>13</v>
      </c>
      <c r="AZ23" s="682">
        <v>57.142857142857139</v>
      </c>
      <c r="BA23" s="682">
        <v>228.57142857142856</v>
      </c>
      <c r="BB23" s="683" t="s">
        <v>944</v>
      </c>
      <c r="BC23" s="683" t="s">
        <v>944</v>
      </c>
      <c r="BD23" s="683" t="s">
        <v>949</v>
      </c>
      <c r="BE23" s="683" t="s">
        <v>949</v>
      </c>
      <c r="BF23" s="682" t="s">
        <v>945</v>
      </c>
      <c r="BG23" s="682" t="s">
        <v>945</v>
      </c>
      <c r="BH23" s="127" t="s">
        <v>962</v>
      </c>
      <c r="BI23" s="127" t="s">
        <v>546</v>
      </c>
      <c r="BJ23" s="127" t="s">
        <v>546</v>
      </c>
      <c r="BK23" s="127" t="s">
        <v>546</v>
      </c>
      <c r="BL23" s="127" t="s">
        <v>546</v>
      </c>
      <c r="BN23" s="126" t="s">
        <v>37</v>
      </c>
      <c r="BO23" s="125"/>
      <c r="BP23" s="31" t="s">
        <v>0</v>
      </c>
      <c r="BQ23" s="31" t="s">
        <v>0</v>
      </c>
      <c r="BR23" s="31" t="s">
        <v>0</v>
      </c>
      <c r="BS23" s="31" t="s">
        <v>0</v>
      </c>
      <c r="BT23" s="31" t="s">
        <v>0</v>
      </c>
      <c r="BU23" s="31" t="s">
        <v>0</v>
      </c>
      <c r="BV23" s="31" t="s">
        <v>946</v>
      </c>
      <c r="BW23" s="31" t="s">
        <v>946</v>
      </c>
      <c r="BX23" s="12" t="s">
        <v>537</v>
      </c>
      <c r="CS23" s="57" t="s">
        <v>103</v>
      </c>
      <c r="CT23" s="57"/>
      <c r="CU23" s="57" t="e">
        <v>#REF!</v>
      </c>
      <c r="CV23" s="57" t="e">
        <v>#REF!</v>
      </c>
      <c r="CW23" s="57" t="e">
        <v>#REF!</v>
      </c>
      <c r="CX23" s="57" t="e">
        <v>#REF!</v>
      </c>
      <c r="CY23" s="57" t="e">
        <v>#REF!</v>
      </c>
      <c r="CZ23" s="12">
        <v>0</v>
      </c>
      <c r="DA23" s="58" t="s">
        <v>947</v>
      </c>
      <c r="DI23" s="440"/>
      <c r="DJ23" s="526"/>
      <c r="DK23" s="527"/>
      <c r="DL23" s="527"/>
      <c r="DM23" s="525"/>
      <c r="DN23" s="626">
        <v>14</v>
      </c>
      <c r="DO23" s="625" t="s">
        <v>649</v>
      </c>
      <c r="DP23" s="73" t="s">
        <v>6</v>
      </c>
      <c r="DS23" s="55"/>
      <c r="DU23" s="654">
        <v>121</v>
      </c>
      <c r="DV23" s="654">
        <v>121</v>
      </c>
      <c r="DW23" s="655"/>
      <c r="DX23" s="655"/>
      <c r="DY23" s="655"/>
      <c r="DZ23" s="655"/>
      <c r="EA23" s="655"/>
      <c r="EB23" s="655"/>
      <c r="EC23" s="439"/>
      <c r="ED23" s="439"/>
      <c r="EE23" s="439"/>
      <c r="EF23" s="439"/>
      <c r="EG23" s="439"/>
      <c r="EH23" s="439"/>
      <c r="EI23" s="439"/>
      <c r="EJ23" s="439"/>
      <c r="EK23" s="439"/>
      <c r="EL23" s="439"/>
      <c r="EM23" s="439"/>
      <c r="EN23" s="439"/>
      <c r="EO23" s="439"/>
      <c r="EP23" s="439"/>
      <c r="EQ23" s="439"/>
    </row>
    <row r="24" spans="1:150" ht="294" customHeight="1" x14ac:dyDescent="0.25">
      <c r="A24" s="471"/>
      <c r="B24" s="82"/>
      <c r="C24" s="442" t="s">
        <v>546</v>
      </c>
      <c r="D24" s="442" t="s">
        <v>546</v>
      </c>
      <c r="E24" s="442" t="s">
        <v>546</v>
      </c>
      <c r="F24" s="442" t="s">
        <v>546</v>
      </c>
      <c r="G24" s="474" t="s">
        <v>1016</v>
      </c>
      <c r="H24" s="82"/>
      <c r="O24" s="119" t="s">
        <v>7</v>
      </c>
      <c r="P24" s="119" t="s">
        <v>27</v>
      </c>
      <c r="Q24" s="34">
        <v>0</v>
      </c>
      <c r="R24" s="34" t="s">
        <v>17</v>
      </c>
      <c r="S24" s="34" t="s">
        <v>17</v>
      </c>
      <c r="T24" s="34" t="s">
        <v>17</v>
      </c>
      <c r="U24" s="34" t="s">
        <v>17</v>
      </c>
      <c r="V24" s="34" t="s">
        <v>17</v>
      </c>
      <c r="W24" s="34" t="s">
        <v>17</v>
      </c>
      <c r="X24" s="34" t="s">
        <v>17</v>
      </c>
      <c r="Y24" s="34" t="s">
        <v>17</v>
      </c>
      <c r="Z24" s="34" t="s">
        <v>17</v>
      </c>
      <c r="AA24" s="34" t="s">
        <v>17</v>
      </c>
      <c r="AC24" s="100" t="s">
        <v>17</v>
      </c>
      <c r="AD24" s="38"/>
      <c r="AE24" s="38" t="s">
        <v>517</v>
      </c>
      <c r="AF24" s="38" t="s">
        <v>537</v>
      </c>
      <c r="AG24" s="38" t="s">
        <v>537</v>
      </c>
      <c r="AH24" s="120" t="s">
        <v>154</v>
      </c>
      <c r="AI24" s="38">
        <v>0</v>
      </c>
      <c r="AJ24" s="38"/>
      <c r="AK24" s="38"/>
      <c r="AN24" s="125" t="s">
        <v>7</v>
      </c>
      <c r="AO24" s="126" t="s">
        <v>22</v>
      </c>
      <c r="AP24" s="520" t="e">
        <v>#VALUE!</v>
      </c>
      <c r="AQ24" s="520" t="e">
        <v>#VALUE!</v>
      </c>
      <c r="AR24" s="31">
        <v>0</v>
      </c>
      <c r="AS24" s="31">
        <v>0</v>
      </c>
      <c r="AT24" s="31">
        <v>0</v>
      </c>
      <c r="AU24" s="31">
        <v>0</v>
      </c>
      <c r="AV24" s="521" t="e">
        <v>#VALUE!</v>
      </c>
      <c r="AW24" s="521" t="e">
        <v>#VALUE!</v>
      </c>
      <c r="AX24" s="409" t="s">
        <v>35</v>
      </c>
      <c r="AY24" s="410" t="s">
        <v>22</v>
      </c>
      <c r="AZ24" s="682">
        <v>1.0964912280701753</v>
      </c>
      <c r="BA24" s="682">
        <v>4.3859649122807012</v>
      </c>
      <c r="BB24" s="683" t="e">
        <v>#VALUE!</v>
      </c>
      <c r="BC24" s="683" t="e">
        <v>#VALUE!</v>
      </c>
      <c r="BD24" s="683" t="s">
        <v>17</v>
      </c>
      <c r="BE24" s="683" t="s">
        <v>17</v>
      </c>
      <c r="BF24" s="682" t="s">
        <v>945</v>
      </c>
      <c r="BG24" s="682" t="s">
        <v>945</v>
      </c>
      <c r="BH24" s="127" t="s">
        <v>546</v>
      </c>
      <c r="BI24" s="127" t="s">
        <v>546</v>
      </c>
      <c r="BJ24" s="127" t="s">
        <v>546</v>
      </c>
      <c r="BK24" s="127" t="s">
        <v>546</v>
      </c>
      <c r="BL24" s="127" t="s">
        <v>546</v>
      </c>
      <c r="BN24" s="129" t="s">
        <v>38</v>
      </c>
      <c r="BO24" s="130"/>
      <c r="BP24" s="31" t="s">
        <v>0</v>
      </c>
      <c r="BQ24" s="31" t="s">
        <v>0</v>
      </c>
      <c r="BR24" s="31" t="s">
        <v>0</v>
      </c>
      <c r="BS24" s="31" t="s">
        <v>0</v>
      </c>
      <c r="BT24" s="31" t="s">
        <v>0</v>
      </c>
      <c r="BU24" s="31" t="s">
        <v>0</v>
      </c>
      <c r="BV24" s="31" t="s">
        <v>946</v>
      </c>
      <c r="BW24" s="31" t="s">
        <v>946</v>
      </c>
      <c r="BX24" s="12" t="s">
        <v>537</v>
      </c>
      <c r="CS24" s="57"/>
      <c r="CT24" s="57"/>
      <c r="CU24" s="260" t="e">
        <v>#REF!</v>
      </c>
      <c r="CV24" s="261" t="e">
        <v>#REF!</v>
      </c>
      <c r="CW24" s="261" t="e">
        <v>#REF!</v>
      </c>
      <c r="CX24" s="261" t="e">
        <v>#REF!</v>
      </c>
      <c r="CY24" s="261" t="e">
        <v>#REF!</v>
      </c>
      <c r="DI24" s="440"/>
      <c r="DJ24" s="526"/>
      <c r="DK24" s="527"/>
      <c r="DL24" s="527"/>
      <c r="DM24" s="525"/>
      <c r="DN24" s="626">
        <v>15</v>
      </c>
      <c r="DO24" s="625" t="s">
        <v>650</v>
      </c>
      <c r="DP24" s="73" t="s">
        <v>6</v>
      </c>
      <c r="DS24" s="55"/>
      <c r="DU24" s="650"/>
      <c r="DV24" s="650"/>
      <c r="DW24" s="650"/>
      <c r="DX24" s="724">
        <v>1</v>
      </c>
      <c r="DY24" s="724">
        <v>2</v>
      </c>
      <c r="DZ24" s="724">
        <v>3</v>
      </c>
      <c r="EA24" s="724">
        <v>4</v>
      </c>
      <c r="EB24" s="724">
        <v>5</v>
      </c>
      <c r="EC24" s="724">
        <v>6</v>
      </c>
      <c r="ED24" s="724">
        <v>7</v>
      </c>
      <c r="EE24" s="724">
        <v>8</v>
      </c>
      <c r="EF24" s="724">
        <v>9</v>
      </c>
      <c r="EG24" s="724">
        <v>10</v>
      </c>
      <c r="EH24" s="724">
        <v>11</v>
      </c>
      <c r="EI24" s="724">
        <v>12</v>
      </c>
      <c r="EJ24" s="724">
        <v>13</v>
      </c>
      <c r="EK24" s="724">
        <v>14</v>
      </c>
      <c r="EL24" s="724">
        <v>15</v>
      </c>
      <c r="EM24" s="724">
        <v>16</v>
      </c>
      <c r="EN24" s="724">
        <v>17</v>
      </c>
      <c r="EO24" s="724">
        <v>18</v>
      </c>
      <c r="EP24" s="724">
        <v>19</v>
      </c>
      <c r="EQ24" s="724">
        <v>20</v>
      </c>
      <c r="ER24" s="16"/>
      <c r="ES24" s="16"/>
      <c r="ET24" s="16"/>
    </row>
    <row r="25" spans="1:150" ht="285.75" customHeight="1" thickBot="1" x14ac:dyDescent="0.3">
      <c r="A25" s="471"/>
      <c r="B25" s="453"/>
      <c r="C25" s="452" t="s">
        <v>546</v>
      </c>
      <c r="D25" s="452" t="s">
        <v>546</v>
      </c>
      <c r="E25" s="452" t="s">
        <v>546</v>
      </c>
      <c r="F25" s="452" t="s">
        <v>546</v>
      </c>
      <c r="G25" s="450" t="s">
        <v>1014</v>
      </c>
      <c r="H25" s="453"/>
      <c r="O25" s="119" t="s">
        <v>7</v>
      </c>
      <c r="P25" s="119" t="s">
        <v>28</v>
      </c>
      <c r="Q25" s="34">
        <v>0</v>
      </c>
      <c r="R25" s="34" t="s">
        <v>17</v>
      </c>
      <c r="S25" s="34" t="s">
        <v>17</v>
      </c>
      <c r="T25" s="34" t="s">
        <v>17</v>
      </c>
      <c r="U25" s="34" t="s">
        <v>17</v>
      </c>
      <c r="V25" s="34" t="s">
        <v>17</v>
      </c>
      <c r="W25" s="34" t="s">
        <v>17</v>
      </c>
      <c r="X25" s="34" t="s">
        <v>17</v>
      </c>
      <c r="Y25" s="34" t="s">
        <v>17</v>
      </c>
      <c r="Z25" s="34" t="s">
        <v>17</v>
      </c>
      <c r="AA25" s="34" t="s">
        <v>17</v>
      </c>
      <c r="AC25" s="100" t="s">
        <v>17</v>
      </c>
      <c r="AD25" s="38"/>
      <c r="AE25" s="38" t="s">
        <v>515</v>
      </c>
      <c r="AF25" s="38" t="s">
        <v>537</v>
      </c>
      <c r="AG25" s="38" t="s">
        <v>537</v>
      </c>
      <c r="AH25" s="107" t="s">
        <v>155</v>
      </c>
      <c r="AI25" s="38">
        <v>0</v>
      </c>
      <c r="AJ25" s="38"/>
      <c r="AK25" s="38"/>
      <c r="AN25" s="125" t="s">
        <v>11</v>
      </c>
      <c r="AO25" s="126" t="s">
        <v>23</v>
      </c>
      <c r="AP25" s="520" t="e">
        <v>#VALUE!</v>
      </c>
      <c r="AQ25" s="520" t="e">
        <v>#VALUE!</v>
      </c>
      <c r="AR25" s="31">
        <v>0</v>
      </c>
      <c r="AS25" s="31">
        <v>0</v>
      </c>
      <c r="AT25" s="31">
        <v>0</v>
      </c>
      <c r="AU25" s="31">
        <v>0</v>
      </c>
      <c r="AV25" s="521">
        <v>7.578682060816555E-2</v>
      </c>
      <c r="AW25" s="521">
        <v>0.3031472824326622</v>
      </c>
      <c r="AX25" s="409" t="s">
        <v>36</v>
      </c>
      <c r="AY25" s="410" t="s">
        <v>23</v>
      </c>
      <c r="AZ25" s="682">
        <v>1.0964912280701753</v>
      </c>
      <c r="BA25" s="682">
        <v>4.3859649122807012</v>
      </c>
      <c r="BB25" s="683" t="e">
        <v>#VALUE!</v>
      </c>
      <c r="BC25" s="683" t="e">
        <v>#VALUE!</v>
      </c>
      <c r="BD25" s="683" t="s">
        <v>949</v>
      </c>
      <c r="BE25" s="683" t="s">
        <v>949</v>
      </c>
      <c r="BF25" s="682" t="s">
        <v>945</v>
      </c>
      <c r="BG25" s="682" t="s">
        <v>945</v>
      </c>
      <c r="BH25" s="47"/>
      <c r="BI25" s="47"/>
      <c r="BJ25" s="47"/>
      <c r="BK25" s="47"/>
      <c r="BL25" s="31"/>
      <c r="BN25" s="131"/>
      <c r="BO25" s="131"/>
      <c r="BP25" s="31"/>
      <c r="BQ25" s="31"/>
      <c r="CO25" s="73" t="s">
        <v>117</v>
      </c>
      <c r="CQ25" s="53" t="s">
        <v>387</v>
      </c>
      <c r="CR25" s="54"/>
      <c r="CS25" s="57" t="s">
        <v>107</v>
      </c>
      <c r="CT25" s="57"/>
      <c r="CU25" s="259" t="s">
        <v>546</v>
      </c>
      <c r="CV25" s="259" t="s">
        <v>546</v>
      </c>
      <c r="CW25" s="259" t="s">
        <v>546</v>
      </c>
      <c r="CX25" s="259" t="s">
        <v>546</v>
      </c>
      <c r="CY25" s="259" t="s">
        <v>546</v>
      </c>
      <c r="CZ25" s="12">
        <v>0</v>
      </c>
      <c r="DA25" s="58" t="s">
        <v>947</v>
      </c>
      <c r="DI25" s="440"/>
      <c r="DJ25" s="526"/>
      <c r="DK25" s="527"/>
      <c r="DL25" s="527"/>
      <c r="DM25" s="525"/>
      <c r="DN25" s="627">
        <v>16</v>
      </c>
      <c r="DO25" s="628" t="s">
        <v>651</v>
      </c>
      <c r="DP25" s="73" t="s">
        <v>6</v>
      </c>
      <c r="DS25" s="55"/>
      <c r="DU25" s="439" t="s">
        <v>106</v>
      </c>
      <c r="DV25" s="670" t="s">
        <v>107</v>
      </c>
      <c r="DW25" s="671"/>
      <c r="DX25" s="725" t="s">
        <v>546</v>
      </c>
      <c r="DY25" s="725" t="s">
        <v>546</v>
      </c>
      <c r="DZ25" s="725" t="s">
        <v>546</v>
      </c>
      <c r="EA25" s="725" t="s">
        <v>546</v>
      </c>
      <c r="EB25" s="725" t="s">
        <v>546</v>
      </c>
      <c r="EC25" s="725" t="s">
        <v>546</v>
      </c>
      <c r="ED25" s="725" t="s">
        <v>546</v>
      </c>
      <c r="EE25" s="725" t="s">
        <v>546</v>
      </c>
      <c r="EF25" s="725" t="s">
        <v>546</v>
      </c>
      <c r="EG25" s="725" t="s">
        <v>546</v>
      </c>
      <c r="EH25" s="725" t="s">
        <v>546</v>
      </c>
      <c r="EI25" s="725" t="s">
        <v>546</v>
      </c>
      <c r="EJ25" s="725" t="s">
        <v>546</v>
      </c>
      <c r="EK25" s="725" t="s">
        <v>546</v>
      </c>
      <c r="EL25" s="725" t="s">
        <v>546</v>
      </c>
      <c r="EM25" s="725" t="s">
        <v>546</v>
      </c>
      <c r="EN25" s="725" t="s">
        <v>546</v>
      </c>
      <c r="EO25" s="725" t="s">
        <v>546</v>
      </c>
      <c r="EP25" s="725" t="s">
        <v>546</v>
      </c>
      <c r="EQ25" s="725" t="s">
        <v>546</v>
      </c>
      <c r="ER25" s="403"/>
      <c r="ES25" s="403"/>
      <c r="ET25" s="403"/>
    </row>
    <row r="26" spans="1:150" ht="150" customHeight="1" thickBot="1" x14ac:dyDescent="0.3">
      <c r="A26" s="475" t="s">
        <v>36</v>
      </c>
      <c r="B26" s="451"/>
      <c r="C26" s="442" t="s">
        <v>556</v>
      </c>
      <c r="D26" s="442" t="s">
        <v>564</v>
      </c>
      <c r="E26" s="442" t="s">
        <v>565</v>
      </c>
      <c r="F26" s="442" t="s">
        <v>566</v>
      </c>
      <c r="G26" s="678" t="s">
        <v>541</v>
      </c>
      <c r="H26" s="677" t="s">
        <v>610</v>
      </c>
      <c r="O26" s="119" t="s">
        <v>7</v>
      </c>
      <c r="P26" s="119" t="s">
        <v>29</v>
      </c>
      <c r="Q26" s="34">
        <v>0</v>
      </c>
      <c r="R26" s="34" t="s">
        <v>17</v>
      </c>
      <c r="S26" s="34" t="s">
        <v>17</v>
      </c>
      <c r="T26" s="34" t="s">
        <v>17</v>
      </c>
      <c r="U26" s="34" t="s">
        <v>17</v>
      </c>
      <c r="V26" s="34" t="s">
        <v>17</v>
      </c>
      <c r="W26" s="34" t="s">
        <v>17</v>
      </c>
      <c r="X26" s="34" t="s">
        <v>17</v>
      </c>
      <c r="Y26" s="34" t="s">
        <v>17</v>
      </c>
      <c r="Z26" s="34" t="s">
        <v>17</v>
      </c>
      <c r="AA26" s="34" t="s">
        <v>17</v>
      </c>
      <c r="AC26" s="100" t="s">
        <v>17</v>
      </c>
      <c r="AD26" s="38"/>
      <c r="AE26" s="38" t="s">
        <v>518</v>
      </c>
      <c r="AF26" s="38" t="s">
        <v>537</v>
      </c>
      <c r="AG26" s="38" t="s">
        <v>537</v>
      </c>
      <c r="AH26" s="109" t="s">
        <v>156</v>
      </c>
      <c r="AI26" s="38">
        <v>0</v>
      </c>
      <c r="AJ26" s="38"/>
      <c r="AK26" s="38"/>
      <c r="AN26" s="125" t="s">
        <v>7</v>
      </c>
      <c r="AO26" s="126" t="s">
        <v>24</v>
      </c>
      <c r="AP26" s="520" t="e">
        <v>#VALUE!</v>
      </c>
      <c r="AQ26" s="520" t="e">
        <v>#VALUE!</v>
      </c>
      <c r="AR26" s="31">
        <v>0</v>
      </c>
      <c r="AS26" s="31">
        <v>0</v>
      </c>
      <c r="AT26" s="31">
        <v>0</v>
      </c>
      <c r="AU26" s="31">
        <v>0</v>
      </c>
      <c r="AV26" s="521" t="e">
        <v>#VALUE!</v>
      </c>
      <c r="AW26" s="521" t="e">
        <v>#VALUE!</v>
      </c>
      <c r="AX26" s="409" t="s">
        <v>37</v>
      </c>
      <c r="AY26" s="410" t="s">
        <v>24</v>
      </c>
      <c r="AZ26" s="682" t="e">
        <v>#VALUE!</v>
      </c>
      <c r="BA26" s="682" t="e">
        <v>#VALUE!</v>
      </c>
      <c r="BB26" s="683" t="e">
        <v>#VALUE!</v>
      </c>
      <c r="BC26" s="683" t="e">
        <v>#VALUE!</v>
      </c>
      <c r="BD26" s="683" t="s">
        <v>17</v>
      </c>
      <c r="BE26" s="683" t="s">
        <v>17</v>
      </c>
      <c r="BF26" s="682" t="s">
        <v>17</v>
      </c>
      <c r="BG26" s="682" t="s">
        <v>17</v>
      </c>
      <c r="BH26" s="31"/>
      <c r="BI26" s="31"/>
      <c r="BJ26" s="31"/>
      <c r="BK26" s="31"/>
      <c r="BN26" s="131"/>
      <c r="BO26" s="131"/>
      <c r="BP26" s="31"/>
      <c r="BQ26" s="31"/>
      <c r="CS26" s="57" t="s">
        <v>103</v>
      </c>
      <c r="CT26" s="57"/>
      <c r="CU26" s="57" t="e">
        <v>#REF!</v>
      </c>
      <c r="CV26" s="57" t="e">
        <v>#REF!</v>
      </c>
      <c r="CW26" s="57" t="e">
        <v>#REF!</v>
      </c>
      <c r="CX26" s="57" t="e">
        <v>#REF!</v>
      </c>
      <c r="CY26" s="57" t="e">
        <v>#REF!</v>
      </c>
      <c r="CZ26" s="12">
        <v>0</v>
      </c>
      <c r="DA26" s="58" t="s">
        <v>947</v>
      </c>
      <c r="DF26" s="12" t="s">
        <v>591</v>
      </c>
      <c r="DG26" s="12" t="s">
        <v>591</v>
      </c>
      <c r="DH26" s="12" t="s">
        <v>591</v>
      </c>
      <c r="DI26" s="440" t="s">
        <v>541</v>
      </c>
      <c r="DJ26" s="440" t="s">
        <v>610</v>
      </c>
      <c r="DK26" s="527" t="s">
        <v>546</v>
      </c>
      <c r="DL26" s="527" t="s">
        <v>613</v>
      </c>
      <c r="DM26" s="525" t="s">
        <v>541</v>
      </c>
      <c r="DN26" s="626">
        <v>17</v>
      </c>
      <c r="DO26" s="625" t="s">
        <v>652</v>
      </c>
      <c r="DP26" s="73" t="s">
        <v>6</v>
      </c>
      <c r="DS26" s="55"/>
      <c r="DU26" s="439"/>
      <c r="DV26" s="670" t="s">
        <v>103</v>
      </c>
      <c r="DW26" s="671"/>
      <c r="DX26" s="673" t="s">
        <v>546</v>
      </c>
      <c r="DY26" s="673" t="s">
        <v>546</v>
      </c>
      <c r="DZ26" s="673" t="s">
        <v>546</v>
      </c>
      <c r="EA26" s="673" t="s">
        <v>546</v>
      </c>
      <c r="EB26" s="673" t="s">
        <v>546</v>
      </c>
      <c r="EC26" s="673" t="s">
        <v>546</v>
      </c>
      <c r="ED26" s="673" t="s">
        <v>546</v>
      </c>
      <c r="EE26" s="673" t="s">
        <v>546</v>
      </c>
      <c r="EF26" s="673" t="s">
        <v>546</v>
      </c>
      <c r="EG26" s="673" t="s">
        <v>546</v>
      </c>
      <c r="EH26" s="673" t="s">
        <v>546</v>
      </c>
      <c r="EI26" s="673" t="s">
        <v>546</v>
      </c>
      <c r="EJ26" s="673" t="s">
        <v>546</v>
      </c>
      <c r="EK26" s="673" t="s">
        <v>546</v>
      </c>
      <c r="EL26" s="673" t="s">
        <v>546</v>
      </c>
      <c r="EM26" s="673" t="s">
        <v>546</v>
      </c>
      <c r="EN26" s="673" t="s">
        <v>546</v>
      </c>
      <c r="EO26" s="673" t="s">
        <v>546</v>
      </c>
      <c r="EP26" s="673" t="s">
        <v>546</v>
      </c>
      <c r="EQ26" s="673" t="s">
        <v>546</v>
      </c>
    </row>
    <row r="27" spans="1:150" ht="230.1" customHeight="1" x14ac:dyDescent="0.25">
      <c r="A27" s="476"/>
      <c r="B27" s="82"/>
      <c r="C27" s="442" t="s">
        <v>546</v>
      </c>
      <c r="D27" s="442" t="s">
        <v>567</v>
      </c>
      <c r="E27" s="442" t="s">
        <v>611</v>
      </c>
      <c r="F27" s="442" t="s">
        <v>568</v>
      </c>
      <c r="G27" s="444" t="s">
        <v>1017</v>
      </c>
      <c r="H27" s="450" t="s">
        <v>613</v>
      </c>
      <c r="O27" s="99" t="s">
        <v>9</v>
      </c>
      <c r="P27" s="99" t="s">
        <v>12</v>
      </c>
      <c r="Q27" s="34">
        <v>0</v>
      </c>
      <c r="R27" s="34" t="s">
        <v>17</v>
      </c>
      <c r="S27" s="34" t="s">
        <v>17</v>
      </c>
      <c r="T27" s="34" t="s">
        <v>17</v>
      </c>
      <c r="U27" s="34" t="s">
        <v>17</v>
      </c>
      <c r="V27" s="34" t="s">
        <v>17</v>
      </c>
      <c r="W27" s="34" t="s">
        <v>17</v>
      </c>
      <c r="X27" s="34" t="s">
        <v>17</v>
      </c>
      <c r="Y27" s="34" t="s">
        <v>17</v>
      </c>
      <c r="Z27" s="34" t="s">
        <v>17</v>
      </c>
      <c r="AA27" s="34" t="s">
        <v>17</v>
      </c>
      <c r="AC27" s="100" t="s">
        <v>17</v>
      </c>
      <c r="AF27" s="38" t="s">
        <v>537</v>
      </c>
      <c r="AG27" s="38" t="s">
        <v>537</v>
      </c>
      <c r="AH27" s="120" t="s">
        <v>157</v>
      </c>
      <c r="AI27" s="38">
        <v>0</v>
      </c>
      <c r="AJ27" s="38"/>
      <c r="AK27" s="38"/>
      <c r="AN27" s="125" t="s">
        <v>11</v>
      </c>
      <c r="AO27" s="126" t="s">
        <v>25</v>
      </c>
      <c r="AP27" s="520" t="e">
        <v>#VALUE!</v>
      </c>
      <c r="AQ27" s="520" t="e">
        <v>#VALUE!</v>
      </c>
      <c r="AR27" s="31">
        <v>0</v>
      </c>
      <c r="AS27" s="31">
        <v>0</v>
      </c>
      <c r="AT27" s="31">
        <v>0</v>
      </c>
      <c r="AU27" s="31">
        <v>0</v>
      </c>
      <c r="AV27" s="521">
        <v>1.1988097078018912E-3</v>
      </c>
      <c r="AW27" s="521">
        <v>4.7952388312075649E-3</v>
      </c>
      <c r="AX27" s="412" t="s">
        <v>38</v>
      </c>
      <c r="AY27" s="410" t="s">
        <v>25</v>
      </c>
      <c r="AZ27" s="682" t="e">
        <v>#VALUE!</v>
      </c>
      <c r="BA27" s="682" t="e">
        <v>#VALUE!</v>
      </c>
      <c r="BB27" s="683" t="e">
        <v>#VALUE!</v>
      </c>
      <c r="BC27" s="683" t="e">
        <v>#VALUE!</v>
      </c>
      <c r="BD27" s="683" t="s">
        <v>949</v>
      </c>
      <c r="BE27" s="683" t="s">
        <v>949</v>
      </c>
      <c r="BF27" s="682" t="s">
        <v>17</v>
      </c>
      <c r="BG27" s="682" t="s">
        <v>17</v>
      </c>
      <c r="BH27" s="31"/>
      <c r="BI27" s="31"/>
      <c r="BJ27" s="31"/>
      <c r="BK27" s="31"/>
      <c r="BN27" s="131"/>
      <c r="BO27" s="131"/>
      <c r="BP27" s="31"/>
      <c r="BQ27" s="31"/>
      <c r="CS27" s="57"/>
      <c r="CT27" s="57"/>
      <c r="CU27" s="260" t="e">
        <v>#REF!</v>
      </c>
      <c r="CV27" s="261" t="e">
        <v>#REF!</v>
      </c>
      <c r="CW27" s="261" t="e">
        <v>#REF!</v>
      </c>
      <c r="CX27" s="261" t="e">
        <v>#REF!</v>
      </c>
      <c r="CY27" s="261" t="e">
        <v>#REF!</v>
      </c>
      <c r="DI27" s="440"/>
      <c r="DJ27" s="526"/>
      <c r="DK27" s="527"/>
      <c r="DL27" s="527"/>
      <c r="DM27" s="525"/>
      <c r="DN27" s="626">
        <v>18</v>
      </c>
      <c r="DO27" s="625" t="s">
        <v>160</v>
      </c>
      <c r="DP27" s="73" t="s">
        <v>6</v>
      </c>
      <c r="DS27" s="55"/>
      <c r="DU27" s="439"/>
      <c r="DV27" s="439"/>
      <c r="DW27" s="439"/>
      <c r="DX27" s="649" t="s">
        <v>546</v>
      </c>
      <c r="DY27" s="650" t="s">
        <v>546</v>
      </c>
      <c r="DZ27" s="650" t="s">
        <v>546</v>
      </c>
      <c r="EA27" s="650" t="s">
        <v>546</v>
      </c>
      <c r="EB27" s="650" t="s">
        <v>546</v>
      </c>
      <c r="EC27" s="650" t="s">
        <v>546</v>
      </c>
      <c r="ED27" s="650" t="s">
        <v>546</v>
      </c>
      <c r="EE27" s="650" t="s">
        <v>546</v>
      </c>
      <c r="EF27" s="650" t="s">
        <v>546</v>
      </c>
      <c r="EG27" s="650" t="s">
        <v>546</v>
      </c>
      <c r="EH27" s="650" t="s">
        <v>546</v>
      </c>
      <c r="EI27" s="650" t="s">
        <v>546</v>
      </c>
      <c r="EJ27" s="650" t="s">
        <v>546</v>
      </c>
      <c r="EK27" s="650" t="s">
        <v>546</v>
      </c>
      <c r="EL27" s="650" t="s">
        <v>546</v>
      </c>
      <c r="EM27" s="650" t="s">
        <v>546</v>
      </c>
      <c r="EN27" s="650" t="s">
        <v>546</v>
      </c>
      <c r="EO27" s="650" t="s">
        <v>546</v>
      </c>
      <c r="EP27" s="650" t="s">
        <v>546</v>
      </c>
      <c r="EQ27" s="650" t="s">
        <v>546</v>
      </c>
      <c r="ER27" s="404"/>
      <c r="ES27" s="404"/>
      <c r="ET27" s="404"/>
    </row>
    <row r="28" spans="1:150" ht="230.1" customHeight="1" x14ac:dyDescent="0.25">
      <c r="A28" s="476"/>
      <c r="B28" s="82"/>
      <c r="C28" s="442" t="s">
        <v>546</v>
      </c>
      <c r="D28" s="442" t="s">
        <v>569</v>
      </c>
      <c r="E28" s="442" t="s">
        <v>546</v>
      </c>
      <c r="F28" s="442" t="s">
        <v>570</v>
      </c>
      <c r="G28" s="445" t="s">
        <v>614</v>
      </c>
      <c r="H28" s="477"/>
      <c r="M28" s="132" t="s">
        <v>158</v>
      </c>
      <c r="N28" s="56">
        <v>57</v>
      </c>
      <c r="O28" s="99" t="s">
        <v>7</v>
      </c>
      <c r="P28" s="99" t="s">
        <v>8</v>
      </c>
      <c r="Q28" s="34">
        <v>0</v>
      </c>
      <c r="R28" s="34" t="s">
        <v>17</v>
      </c>
      <c r="S28" s="34" t="s">
        <v>17</v>
      </c>
      <c r="T28" s="34" t="s">
        <v>17</v>
      </c>
      <c r="U28" s="34" t="s">
        <v>17</v>
      </c>
      <c r="V28" s="34" t="s">
        <v>17</v>
      </c>
      <c r="W28" s="34" t="s">
        <v>17</v>
      </c>
      <c r="X28" s="34" t="s">
        <v>17</v>
      </c>
      <c r="Y28" s="34" t="s">
        <v>17</v>
      </c>
      <c r="Z28" s="34" t="s">
        <v>17</v>
      </c>
      <c r="AA28" s="34" t="s">
        <v>17</v>
      </c>
      <c r="AG28" s="38"/>
      <c r="AH28" s="107" t="s">
        <v>159</v>
      </c>
      <c r="AI28" s="38">
        <v>0</v>
      </c>
      <c r="AJ28" s="38"/>
      <c r="AK28" s="38"/>
      <c r="AN28" s="125" t="s">
        <v>7</v>
      </c>
      <c r="AO28" s="126" t="s">
        <v>26</v>
      </c>
      <c r="AP28" s="520" t="e">
        <v>#VALUE!</v>
      </c>
      <c r="AQ28" s="520" t="e">
        <v>#VALUE!</v>
      </c>
      <c r="AR28" s="31">
        <v>0</v>
      </c>
      <c r="AS28" s="31">
        <v>0</v>
      </c>
      <c r="AT28" s="31">
        <v>0</v>
      </c>
      <c r="AU28" s="31">
        <v>0</v>
      </c>
      <c r="AV28" s="521" t="e">
        <v>#VALUE!</v>
      </c>
      <c r="AW28" s="521" t="e">
        <v>#VALUE!</v>
      </c>
      <c r="AX28" s="133"/>
      <c r="AY28" s="410" t="s">
        <v>26</v>
      </c>
      <c r="AZ28" s="31"/>
      <c r="BA28" s="31"/>
      <c r="BB28" s="683" t="e">
        <v>#VALUE!</v>
      </c>
      <c r="BC28" s="683" t="e">
        <v>#VALUE!</v>
      </c>
      <c r="BD28" s="683" t="s">
        <v>17</v>
      </c>
      <c r="BE28" s="683" t="s">
        <v>17</v>
      </c>
      <c r="BF28" s="31"/>
      <c r="BG28" s="31"/>
      <c r="BH28" s="31"/>
      <c r="BI28" s="31"/>
      <c r="BJ28" s="31"/>
      <c r="BK28" s="31"/>
      <c r="CQ28" s="262" t="s">
        <v>388</v>
      </c>
      <c r="CR28" s="264"/>
      <c r="CS28" s="57" t="s">
        <v>107</v>
      </c>
      <c r="CT28" s="57"/>
      <c r="CU28" s="259" t="s">
        <v>546</v>
      </c>
      <c r="CV28" s="259" t="s">
        <v>546</v>
      </c>
      <c r="CW28" s="259" t="s">
        <v>546</v>
      </c>
      <c r="CX28" s="259" t="s">
        <v>546</v>
      </c>
      <c r="CY28" s="259" t="s">
        <v>546</v>
      </c>
      <c r="CZ28" s="12">
        <v>0</v>
      </c>
      <c r="DA28" s="58" t="s">
        <v>947</v>
      </c>
      <c r="DI28" s="440"/>
      <c r="DJ28" s="526"/>
      <c r="DK28" s="527"/>
      <c r="DL28" s="527"/>
      <c r="DM28" s="525"/>
      <c r="DN28" s="626">
        <v>19</v>
      </c>
      <c r="DO28" s="625" t="s">
        <v>653</v>
      </c>
      <c r="DP28" s="73" t="s">
        <v>6</v>
      </c>
      <c r="DS28" s="55"/>
      <c r="DU28" s="669" t="s">
        <v>441</v>
      </c>
      <c r="DV28" s="440" t="s">
        <v>132</v>
      </c>
      <c r="DW28" s="656"/>
      <c r="DX28" s="657" t="s">
        <v>546</v>
      </c>
      <c r="DY28" s="657" t="s">
        <v>546</v>
      </c>
      <c r="DZ28" s="657" t="s">
        <v>546</v>
      </c>
      <c r="EA28" s="657" t="s">
        <v>546</v>
      </c>
      <c r="EB28" s="657" t="s">
        <v>546</v>
      </c>
      <c r="EC28" s="657" t="s">
        <v>546</v>
      </c>
      <c r="ED28" s="657" t="s">
        <v>546</v>
      </c>
      <c r="EE28" s="657" t="s">
        <v>546</v>
      </c>
      <c r="EF28" s="657" t="s">
        <v>546</v>
      </c>
      <c r="EG28" s="657" t="s">
        <v>546</v>
      </c>
      <c r="EH28" s="657" t="s">
        <v>546</v>
      </c>
      <c r="EI28" s="657" t="s">
        <v>546</v>
      </c>
      <c r="EJ28" s="657" t="s">
        <v>546</v>
      </c>
      <c r="EK28" s="657" t="s">
        <v>546</v>
      </c>
      <c r="EL28" s="657" t="s">
        <v>546</v>
      </c>
      <c r="EM28" s="657" t="s">
        <v>546</v>
      </c>
      <c r="EN28" s="657" t="s">
        <v>546</v>
      </c>
      <c r="EO28" s="657" t="s">
        <v>546</v>
      </c>
      <c r="EP28" s="657" t="s">
        <v>546</v>
      </c>
      <c r="EQ28" s="657" t="s">
        <v>546</v>
      </c>
      <c r="ER28" s="254"/>
      <c r="ES28" s="254"/>
      <c r="ET28" s="254"/>
    </row>
    <row r="29" spans="1:150" ht="230.1" customHeight="1" x14ac:dyDescent="0.25">
      <c r="A29" s="476"/>
      <c r="B29" s="82"/>
      <c r="C29" s="442" t="s">
        <v>546</v>
      </c>
      <c r="D29" s="442" t="s">
        <v>546</v>
      </c>
      <c r="E29" s="442" t="s">
        <v>546</v>
      </c>
      <c r="F29" s="442" t="s">
        <v>546</v>
      </c>
      <c r="G29" s="445" t="s">
        <v>615</v>
      </c>
      <c r="H29" s="477"/>
      <c r="O29" s="99" t="s">
        <v>9</v>
      </c>
      <c r="P29" s="99" t="s">
        <v>10</v>
      </c>
      <c r="Q29" s="34">
        <v>0</v>
      </c>
      <c r="R29" s="34" t="s">
        <v>17</v>
      </c>
      <c r="S29" s="34" t="s">
        <v>17</v>
      </c>
      <c r="T29" s="34" t="s">
        <v>17</v>
      </c>
      <c r="U29" s="34" t="s">
        <v>17</v>
      </c>
      <c r="V29" s="34" t="s">
        <v>17</v>
      </c>
      <c r="W29" s="34" t="s">
        <v>17</v>
      </c>
      <c r="X29" s="34" t="s">
        <v>17</v>
      </c>
      <c r="Y29" s="34" t="s">
        <v>17</v>
      </c>
      <c r="Z29" s="34" t="s">
        <v>17</v>
      </c>
      <c r="AA29" s="34" t="s">
        <v>17</v>
      </c>
      <c r="AG29" s="38"/>
      <c r="AH29" s="107" t="s">
        <v>161</v>
      </c>
      <c r="AI29" s="38">
        <v>0</v>
      </c>
      <c r="AJ29" s="38"/>
      <c r="AK29" s="38"/>
      <c r="AN29" s="125" t="s">
        <v>11</v>
      </c>
      <c r="AO29" s="126" t="s">
        <v>27</v>
      </c>
      <c r="AP29" s="520" t="e">
        <v>#VALUE!</v>
      </c>
      <c r="AQ29" s="520" t="e">
        <v>#VALUE!</v>
      </c>
      <c r="AR29" s="31">
        <v>0</v>
      </c>
      <c r="AS29" s="31">
        <v>0</v>
      </c>
      <c r="AT29" s="31">
        <v>0</v>
      </c>
      <c r="AU29" s="31">
        <v>0</v>
      </c>
      <c r="AV29" s="521" t="e">
        <v>#VALUE!</v>
      </c>
      <c r="AW29" s="521" t="e">
        <v>#VALUE!</v>
      </c>
      <c r="AX29" s="133"/>
      <c r="AY29" s="410" t="s">
        <v>27</v>
      </c>
      <c r="AZ29" s="31"/>
      <c r="BA29" s="31"/>
      <c r="BB29" s="683" t="e">
        <v>#VALUE!</v>
      </c>
      <c r="BC29" s="683" t="e">
        <v>#VALUE!</v>
      </c>
      <c r="BD29" s="683" t="s">
        <v>17</v>
      </c>
      <c r="BE29" s="683" t="s">
        <v>17</v>
      </c>
      <c r="BF29" s="31"/>
      <c r="BG29" s="31"/>
      <c r="BH29" s="31"/>
      <c r="BI29" s="31"/>
      <c r="BJ29" s="31"/>
      <c r="BK29" s="31"/>
      <c r="CS29" s="57" t="s">
        <v>103</v>
      </c>
      <c r="CT29" s="57"/>
      <c r="CU29" s="57" t="e">
        <v>#REF!</v>
      </c>
      <c r="CV29" s="57" t="e">
        <v>#REF!</v>
      </c>
      <c r="CW29" s="57" t="e">
        <v>#REF!</v>
      </c>
      <c r="CX29" s="57" t="e">
        <v>#REF!</v>
      </c>
      <c r="CY29" s="57" t="e">
        <v>#REF!</v>
      </c>
      <c r="CZ29" s="12">
        <v>0</v>
      </c>
      <c r="DA29" s="58" t="s">
        <v>947</v>
      </c>
      <c r="DI29" s="440"/>
      <c r="DJ29" s="526"/>
      <c r="DK29" s="527"/>
      <c r="DL29" s="527"/>
      <c r="DM29" s="525"/>
      <c r="DN29" s="624">
        <v>20</v>
      </c>
      <c r="DO29" s="625" t="s">
        <v>654</v>
      </c>
      <c r="DP29" s="73" t="s">
        <v>6</v>
      </c>
      <c r="DS29" s="55"/>
      <c r="DU29" s="439"/>
      <c r="DV29" s="658" t="s">
        <v>133</v>
      </c>
      <c r="DW29" s="659"/>
      <c r="DX29" s="660" t="s">
        <v>546</v>
      </c>
      <c r="DY29" s="660" t="s">
        <v>546</v>
      </c>
      <c r="DZ29" s="660" t="s">
        <v>546</v>
      </c>
      <c r="EA29" s="660" t="s">
        <v>546</v>
      </c>
      <c r="EB29" s="660" t="s">
        <v>546</v>
      </c>
      <c r="EC29" s="660" t="s">
        <v>546</v>
      </c>
      <c r="ED29" s="660" t="s">
        <v>546</v>
      </c>
      <c r="EE29" s="660" t="s">
        <v>546</v>
      </c>
      <c r="EF29" s="660" t="s">
        <v>546</v>
      </c>
      <c r="EG29" s="660" t="s">
        <v>546</v>
      </c>
      <c r="EH29" s="660" t="s">
        <v>546</v>
      </c>
      <c r="EI29" s="660" t="s">
        <v>546</v>
      </c>
      <c r="EJ29" s="660" t="s">
        <v>546</v>
      </c>
      <c r="EK29" s="660" t="s">
        <v>546</v>
      </c>
      <c r="EL29" s="660" t="s">
        <v>546</v>
      </c>
      <c r="EM29" s="660" t="s">
        <v>546</v>
      </c>
      <c r="EN29" s="660" t="s">
        <v>546</v>
      </c>
      <c r="EO29" s="660" t="s">
        <v>546</v>
      </c>
      <c r="EP29" s="660" t="s">
        <v>546</v>
      </c>
      <c r="EQ29" s="660" t="s">
        <v>546</v>
      </c>
    </row>
    <row r="30" spans="1:150" ht="230.1" customHeight="1" x14ac:dyDescent="0.25">
      <c r="A30" s="476"/>
      <c r="B30" s="82"/>
      <c r="C30" s="442" t="s">
        <v>546</v>
      </c>
      <c r="D30" s="442" t="s">
        <v>546</v>
      </c>
      <c r="E30" s="442" t="s">
        <v>546</v>
      </c>
      <c r="F30" s="442" t="s">
        <v>546</v>
      </c>
      <c r="G30" s="472" t="s">
        <v>1018</v>
      </c>
      <c r="H30" s="477"/>
      <c r="O30" s="99" t="s">
        <v>11</v>
      </c>
      <c r="P30" s="99" t="s">
        <v>21</v>
      </c>
      <c r="Q30" s="34">
        <v>0</v>
      </c>
      <c r="R30" s="34" t="s">
        <v>17</v>
      </c>
      <c r="S30" s="34" t="s">
        <v>17</v>
      </c>
      <c r="T30" s="34" t="s">
        <v>17</v>
      </c>
      <c r="U30" s="34" t="s">
        <v>17</v>
      </c>
      <c r="V30" s="34" t="s">
        <v>17</v>
      </c>
      <c r="W30" s="34" t="s">
        <v>17</v>
      </c>
      <c r="X30" s="34" t="s">
        <v>17</v>
      </c>
      <c r="Y30" s="34" t="s">
        <v>17</v>
      </c>
      <c r="Z30" s="34" t="s">
        <v>17</v>
      </c>
      <c r="AA30" s="34" t="s">
        <v>17</v>
      </c>
      <c r="AG30" s="38"/>
      <c r="AH30" s="107" t="s">
        <v>162</v>
      </c>
      <c r="AI30" s="38">
        <v>0</v>
      </c>
      <c r="AJ30" s="38"/>
      <c r="AK30" s="38"/>
      <c r="AN30" s="125" t="s">
        <v>7</v>
      </c>
      <c r="AO30" s="126" t="s">
        <v>28</v>
      </c>
      <c r="AP30" s="520" t="e">
        <v>#VALUE!</v>
      </c>
      <c r="AQ30" s="520" t="e">
        <v>#VALUE!</v>
      </c>
      <c r="AR30" s="31">
        <v>0</v>
      </c>
      <c r="AS30" s="31">
        <v>0</v>
      </c>
      <c r="AT30" s="31">
        <v>0</v>
      </c>
      <c r="AU30" s="31">
        <v>0</v>
      </c>
      <c r="AV30" s="521" t="e">
        <v>#VALUE!</v>
      </c>
      <c r="AW30" s="521" t="e">
        <v>#VALUE!</v>
      </c>
      <c r="AX30" s="133"/>
      <c r="AY30" s="410" t="s">
        <v>28</v>
      </c>
      <c r="AZ30" s="31"/>
      <c r="BA30" s="31"/>
      <c r="BB30" s="683" t="e">
        <v>#VALUE!</v>
      </c>
      <c r="BC30" s="683" t="e">
        <v>#VALUE!</v>
      </c>
      <c r="BD30" s="683" t="s">
        <v>17</v>
      </c>
      <c r="BE30" s="683" t="s">
        <v>17</v>
      </c>
      <c r="BF30" s="31"/>
      <c r="BG30" s="31"/>
      <c r="BH30" s="31"/>
      <c r="BI30" s="31"/>
      <c r="BJ30" s="31"/>
      <c r="BK30" s="31"/>
      <c r="CS30" s="57"/>
      <c r="CT30" s="57"/>
      <c r="CU30" s="260" t="e">
        <v>#REF!</v>
      </c>
      <c r="CV30" s="261" t="e">
        <v>#REF!</v>
      </c>
      <c r="CW30" s="261" t="e">
        <v>#REF!</v>
      </c>
      <c r="CX30" s="261" t="e">
        <v>#REF!</v>
      </c>
      <c r="CY30" s="261" t="e">
        <v>#REF!</v>
      </c>
      <c r="DI30" s="440"/>
      <c r="DJ30" s="526"/>
      <c r="DK30" s="527"/>
      <c r="DL30" s="527"/>
      <c r="DM30" s="525"/>
      <c r="DN30" s="624">
        <v>21</v>
      </c>
      <c r="DO30" s="625" t="s">
        <v>655</v>
      </c>
      <c r="DP30" s="73" t="s">
        <v>6</v>
      </c>
      <c r="DS30" s="55"/>
      <c r="DU30" s="666" t="s">
        <v>442</v>
      </c>
      <c r="DV30" s="661" t="s">
        <v>132</v>
      </c>
      <c r="DW30" s="662">
        <v>0</v>
      </c>
      <c r="DX30" s="667" t="s">
        <v>443</v>
      </c>
      <c r="DY30" s="661" t="s">
        <v>132</v>
      </c>
      <c r="DZ30" s="662">
        <v>0</v>
      </c>
      <c r="EA30" s="439"/>
      <c r="EB30" s="439"/>
      <c r="EC30" s="439"/>
      <c r="ED30" s="439"/>
      <c r="EE30" s="439"/>
      <c r="EF30" s="439"/>
      <c r="EG30" s="439"/>
      <c r="EH30" s="439"/>
      <c r="EI30" s="439"/>
      <c r="EJ30" s="439"/>
      <c r="EK30" s="439"/>
      <c r="EL30" s="439"/>
      <c r="EM30" s="439"/>
      <c r="EN30" s="439"/>
      <c r="EO30" s="439"/>
      <c r="EP30" s="439"/>
      <c r="EQ30" s="439"/>
    </row>
    <row r="31" spans="1:150" ht="129" customHeight="1" x14ac:dyDescent="0.25">
      <c r="A31" s="476"/>
      <c r="B31" s="82"/>
      <c r="C31" s="442" t="s">
        <v>546</v>
      </c>
      <c r="D31" s="442" t="s">
        <v>546</v>
      </c>
      <c r="E31" s="442" t="s">
        <v>546</v>
      </c>
      <c r="F31" s="442" t="s">
        <v>546</v>
      </c>
      <c r="G31" s="446" t="s">
        <v>1019</v>
      </c>
      <c r="H31" s="477"/>
      <c r="O31" s="99" t="s">
        <v>7</v>
      </c>
      <c r="P31" s="99" t="s">
        <v>12</v>
      </c>
      <c r="Q31" s="34">
        <v>2</v>
      </c>
      <c r="R31" s="34" t="s">
        <v>17</v>
      </c>
      <c r="S31" s="34" t="s">
        <v>17</v>
      </c>
      <c r="T31" s="34" t="s">
        <v>17</v>
      </c>
      <c r="U31" s="34" t="s">
        <v>17</v>
      </c>
      <c r="V31" s="34" t="s">
        <v>17</v>
      </c>
      <c r="W31" s="34" t="s">
        <v>17</v>
      </c>
      <c r="X31" s="34" t="s">
        <v>17</v>
      </c>
      <c r="Y31" s="34" t="s">
        <v>17</v>
      </c>
      <c r="Z31" s="34" t="s">
        <v>17</v>
      </c>
      <c r="AA31" s="34" t="s">
        <v>17</v>
      </c>
      <c r="AG31" s="38"/>
      <c r="AH31" s="120" t="s">
        <v>163</v>
      </c>
      <c r="AI31" s="38">
        <v>0</v>
      </c>
      <c r="AJ31" s="38"/>
      <c r="AK31" s="38"/>
      <c r="AN31" s="125" t="s">
        <v>11</v>
      </c>
      <c r="AO31" s="126" t="s">
        <v>29</v>
      </c>
      <c r="AP31" s="520" t="e">
        <v>#VALUE!</v>
      </c>
      <c r="AQ31" s="520" t="e">
        <v>#VALUE!</v>
      </c>
      <c r="AR31" s="31">
        <v>0</v>
      </c>
      <c r="AS31" s="31">
        <v>0</v>
      </c>
      <c r="AT31" s="31">
        <v>0</v>
      </c>
      <c r="AU31" s="31">
        <v>0</v>
      </c>
      <c r="AV31" s="521" t="e">
        <v>#VALUE!</v>
      </c>
      <c r="AW31" s="521" t="e">
        <v>#VALUE!</v>
      </c>
      <c r="AX31" s="133"/>
      <c r="AY31" s="410" t="s">
        <v>29</v>
      </c>
      <c r="AZ31" s="31"/>
      <c r="BA31" s="31"/>
      <c r="BB31" s="683" t="e">
        <v>#VALUE!</v>
      </c>
      <c r="BC31" s="683" t="e">
        <v>#VALUE!</v>
      </c>
      <c r="BD31" s="683" t="s">
        <v>17</v>
      </c>
      <c r="BE31" s="683" t="s">
        <v>17</v>
      </c>
      <c r="BF31" s="31"/>
      <c r="BG31" s="31"/>
      <c r="BH31" s="31"/>
      <c r="BI31" s="31"/>
      <c r="BJ31" s="31"/>
      <c r="BK31" s="31"/>
      <c r="DI31" s="440"/>
      <c r="DJ31" s="526"/>
      <c r="DK31" s="527"/>
      <c r="DL31" s="527"/>
      <c r="DM31" s="525"/>
      <c r="DN31" s="624">
        <v>22</v>
      </c>
      <c r="DO31" s="625" t="s">
        <v>656</v>
      </c>
      <c r="DP31" s="73" t="s">
        <v>6</v>
      </c>
      <c r="DS31" s="55"/>
      <c r="DU31" s="663"/>
      <c r="DV31" s="664" t="s">
        <v>133</v>
      </c>
      <c r="DW31" s="665">
        <v>0</v>
      </c>
      <c r="DX31" s="668"/>
      <c r="DY31" s="664" t="s">
        <v>133</v>
      </c>
      <c r="DZ31" s="665">
        <v>0</v>
      </c>
      <c r="EA31" s="439"/>
      <c r="EB31" s="439"/>
      <c r="EC31" s="439"/>
      <c r="ED31" s="439"/>
      <c r="EE31" s="439"/>
      <c r="EF31" s="439"/>
      <c r="EG31" s="439"/>
      <c r="EH31" s="439"/>
      <c r="EI31" s="439"/>
      <c r="EJ31" s="439"/>
      <c r="EK31" s="439"/>
      <c r="EL31" s="439"/>
      <c r="EM31" s="439"/>
      <c r="EN31" s="439"/>
      <c r="EO31" s="439"/>
      <c r="EP31" s="439"/>
      <c r="EQ31" s="439"/>
    </row>
    <row r="32" spans="1:150" ht="111" customHeight="1" thickBot="1" x14ac:dyDescent="0.3">
      <c r="A32" s="478"/>
      <c r="B32" s="479"/>
      <c r="C32" s="452" t="s">
        <v>546</v>
      </c>
      <c r="D32" s="452" t="s">
        <v>546</v>
      </c>
      <c r="E32" s="452" t="s">
        <v>546</v>
      </c>
      <c r="F32" s="452" t="s">
        <v>546</v>
      </c>
      <c r="G32" s="546" t="s">
        <v>546</v>
      </c>
      <c r="H32" s="480"/>
      <c r="O32" s="119" t="s">
        <v>7</v>
      </c>
      <c r="P32" s="119" t="s">
        <v>22</v>
      </c>
      <c r="Q32" s="34">
        <v>0</v>
      </c>
      <c r="R32" s="34" t="s">
        <v>17</v>
      </c>
      <c r="S32" s="34" t="s">
        <v>17</v>
      </c>
      <c r="T32" s="34" t="s">
        <v>17</v>
      </c>
      <c r="U32" s="34" t="s">
        <v>17</v>
      </c>
      <c r="V32" s="34" t="s">
        <v>17</v>
      </c>
      <c r="W32" s="34" t="s">
        <v>17</v>
      </c>
      <c r="X32" s="34" t="s">
        <v>17</v>
      </c>
      <c r="Y32" s="34" t="s">
        <v>17</v>
      </c>
      <c r="Z32" s="34" t="s">
        <v>17</v>
      </c>
      <c r="AA32" s="34" t="s">
        <v>17</v>
      </c>
      <c r="AG32" s="38"/>
      <c r="AH32" s="107" t="s">
        <v>164</v>
      </c>
      <c r="AI32" s="38">
        <v>0</v>
      </c>
      <c r="AJ32" s="38"/>
      <c r="AK32" s="38"/>
      <c r="AN32" s="125" t="s">
        <v>9</v>
      </c>
      <c r="AO32" s="126" t="s">
        <v>13</v>
      </c>
      <c r="AP32" s="520">
        <v>38.524590163934427</v>
      </c>
      <c r="AQ32" s="520">
        <v>154.09836065573771</v>
      </c>
      <c r="AR32" s="31">
        <v>32</v>
      </c>
      <c r="AS32" s="31">
        <v>32</v>
      </c>
      <c r="AT32" s="31">
        <v>44</v>
      </c>
      <c r="AU32" s="31">
        <v>44</v>
      </c>
      <c r="AV32" s="521">
        <v>7.578682060816555E-2</v>
      </c>
      <c r="AW32" s="521">
        <v>0.3031472824326622</v>
      </c>
      <c r="AX32" s="133"/>
      <c r="AY32" s="410" t="s">
        <v>400</v>
      </c>
      <c r="AZ32" s="31"/>
      <c r="BA32" s="31"/>
      <c r="BB32" s="683" t="s">
        <v>944</v>
      </c>
      <c r="BC32" s="683" t="s">
        <v>944</v>
      </c>
      <c r="BD32" s="683" t="s">
        <v>946</v>
      </c>
      <c r="BE32" s="683" t="s">
        <v>946</v>
      </c>
      <c r="BF32" s="31"/>
      <c r="BG32" s="31"/>
      <c r="BH32" s="31"/>
      <c r="BI32" s="31"/>
      <c r="BJ32" s="31"/>
      <c r="BK32" s="31"/>
      <c r="CO32" s="265"/>
      <c r="CP32" s="266" t="s">
        <v>389</v>
      </c>
      <c r="CQ32" s="265"/>
      <c r="CR32" s="267" t="s">
        <v>94</v>
      </c>
      <c r="CS32" s="267" t="s">
        <v>95</v>
      </c>
      <c r="CT32" s="265"/>
      <c r="CU32" s="265"/>
      <c r="CV32" s="265"/>
      <c r="CW32" s="265"/>
      <c r="CX32" s="265"/>
      <c r="CY32" s="265"/>
      <c r="CZ32" s="265"/>
      <c r="DA32" s="265"/>
      <c r="DI32" s="440"/>
      <c r="DJ32" s="440"/>
      <c r="DK32" s="527"/>
      <c r="DL32" s="527"/>
      <c r="DM32" s="525"/>
      <c r="DN32" s="624">
        <v>23</v>
      </c>
      <c r="DO32" s="625" t="s">
        <v>167</v>
      </c>
      <c r="DP32" s="73" t="s">
        <v>6</v>
      </c>
      <c r="DS32" s="55"/>
      <c r="DU32" s="439"/>
      <c r="DV32" s="439"/>
      <c r="DW32" s="652" t="s">
        <v>546</v>
      </c>
      <c r="DX32" s="653"/>
      <c r="DY32" s="653"/>
      <c r="DZ32" s="439"/>
      <c r="EA32" s="439"/>
      <c r="EB32" s="439"/>
      <c r="EC32" s="439"/>
      <c r="ED32" s="439"/>
      <c r="EE32" s="439"/>
      <c r="EF32" s="439"/>
      <c r="EG32" s="439"/>
      <c r="EH32" s="439"/>
      <c r="EI32" s="439"/>
      <c r="EJ32" s="439"/>
      <c r="EK32" s="439"/>
      <c r="EL32" s="439"/>
      <c r="EM32" s="439"/>
      <c r="EN32" s="439"/>
      <c r="EO32" s="439"/>
      <c r="EP32" s="439"/>
      <c r="EQ32" s="439"/>
    </row>
    <row r="33" spans="1:129" ht="150" customHeight="1" thickBot="1" x14ac:dyDescent="0.3">
      <c r="A33" s="475" t="s">
        <v>37</v>
      </c>
      <c r="B33" s="451"/>
      <c r="C33" s="442" t="s">
        <v>556</v>
      </c>
      <c r="D33" s="442" t="s">
        <v>617</v>
      </c>
      <c r="E33" s="442" t="s">
        <v>618</v>
      </c>
      <c r="F33" s="442" t="s">
        <v>619</v>
      </c>
      <c r="G33" s="677" t="s">
        <v>541</v>
      </c>
      <c r="H33" s="677" t="s">
        <v>541</v>
      </c>
      <c r="O33" s="119" t="s">
        <v>7</v>
      </c>
      <c r="P33" s="119" t="s">
        <v>23</v>
      </c>
      <c r="Q33" s="34">
        <v>0</v>
      </c>
      <c r="R33" s="34" t="s">
        <v>17</v>
      </c>
      <c r="S33" s="34" t="s">
        <v>17</v>
      </c>
      <c r="T33" s="34" t="s">
        <v>17</v>
      </c>
      <c r="U33" s="34" t="s">
        <v>17</v>
      </c>
      <c r="V33" s="34" t="s">
        <v>17</v>
      </c>
      <c r="W33" s="34" t="s">
        <v>17</v>
      </c>
      <c r="X33" s="34" t="s">
        <v>17</v>
      </c>
      <c r="Y33" s="34" t="s">
        <v>17</v>
      </c>
      <c r="Z33" s="34" t="s">
        <v>17</v>
      </c>
      <c r="AA33" s="34" t="s">
        <v>17</v>
      </c>
      <c r="AG33" s="38"/>
      <c r="AH33" s="107" t="s">
        <v>165</v>
      </c>
      <c r="AI33" s="38">
        <v>0</v>
      </c>
      <c r="AJ33" s="38"/>
      <c r="AK33" s="38"/>
      <c r="AM33" s="47" t="s">
        <v>17</v>
      </c>
      <c r="AO33" s="12" t="s">
        <v>166</v>
      </c>
      <c r="AP33" s="12">
        <v>44</v>
      </c>
      <c r="AQ33" s="12" t="e">
        <v>#NUM!</v>
      </c>
      <c r="AR33" s="12" t="e">
        <v>#NUM!</v>
      </c>
      <c r="AS33" s="12" t="e">
        <v>#NUM!</v>
      </c>
      <c r="AT33" s="12" t="e">
        <v>#NUM!</v>
      </c>
      <c r="AU33" s="12" t="e">
        <v>#NUM!</v>
      </c>
      <c r="AV33" s="12" t="e">
        <v>#NUM!</v>
      </c>
      <c r="AW33" s="117" t="s">
        <v>255</v>
      </c>
      <c r="AX33" s="117" t="s">
        <v>546</v>
      </c>
      <c r="AY33" s="117" t="s">
        <v>546</v>
      </c>
      <c r="AZ33" s="117" t="s">
        <v>546</v>
      </c>
      <c r="BA33" s="117" t="s">
        <v>546</v>
      </c>
      <c r="BB33" s="117" t="s">
        <v>546</v>
      </c>
      <c r="BC33" s="117" t="s">
        <v>546</v>
      </c>
      <c r="BD33" s="118"/>
      <c r="BE33" s="31"/>
      <c r="BF33" s="31"/>
      <c r="CO33" s="265"/>
      <c r="CP33" s="265"/>
      <c r="CQ33" s="265"/>
      <c r="CR33" s="268">
        <v>1396</v>
      </c>
      <c r="CS33" s="268">
        <v>1396</v>
      </c>
      <c r="CT33" s="269"/>
      <c r="CU33" s="269"/>
      <c r="CV33" s="269"/>
      <c r="CW33" s="269"/>
      <c r="CX33" s="269"/>
      <c r="CY33" s="269"/>
      <c r="CZ33" s="270"/>
      <c r="DA33" s="265"/>
      <c r="DF33" s="12" t="s">
        <v>591</v>
      </c>
      <c r="DG33" s="12" t="s">
        <v>591</v>
      </c>
      <c r="DH33" s="12" t="s">
        <v>591</v>
      </c>
      <c r="DI33" s="440" t="s">
        <v>541</v>
      </c>
      <c r="DJ33" s="440" t="s">
        <v>541</v>
      </c>
      <c r="DK33" s="527" t="s">
        <v>546</v>
      </c>
      <c r="DL33" s="527" t="s">
        <v>546</v>
      </c>
      <c r="DM33" s="525" t="s">
        <v>579</v>
      </c>
      <c r="DN33" s="624">
        <v>24</v>
      </c>
      <c r="DO33" s="625" t="s">
        <v>170</v>
      </c>
      <c r="DP33" s="73" t="s">
        <v>6</v>
      </c>
      <c r="DS33" s="55"/>
      <c r="DW33" s="74"/>
      <c r="DX33" s="75"/>
      <c r="DY33" s="75"/>
    </row>
    <row r="34" spans="1:129" ht="199.5" customHeight="1" x14ac:dyDescent="0.25">
      <c r="A34" s="476"/>
      <c r="B34" s="82"/>
      <c r="C34" s="442" t="s">
        <v>546</v>
      </c>
      <c r="D34" s="442" t="s">
        <v>546</v>
      </c>
      <c r="E34" s="442" t="s">
        <v>620</v>
      </c>
      <c r="F34" s="442" t="s">
        <v>572</v>
      </c>
      <c r="G34" s="444" t="s">
        <v>621</v>
      </c>
      <c r="H34" s="450" t="s">
        <v>546</v>
      </c>
      <c r="O34" s="119" t="s">
        <v>7</v>
      </c>
      <c r="P34" s="119" t="s">
        <v>24</v>
      </c>
      <c r="Q34" s="34">
        <v>2</v>
      </c>
      <c r="R34" s="34" t="s">
        <v>17</v>
      </c>
      <c r="S34" s="34" t="s">
        <v>17</v>
      </c>
      <c r="T34" s="34" t="s">
        <v>17</v>
      </c>
      <c r="U34" s="34" t="s">
        <v>17</v>
      </c>
      <c r="V34" s="34" t="s">
        <v>17</v>
      </c>
      <c r="W34" s="34" t="s">
        <v>17</v>
      </c>
      <c r="X34" s="34" t="s">
        <v>17</v>
      </c>
      <c r="Y34" s="34" t="s">
        <v>17</v>
      </c>
      <c r="Z34" s="34" t="s">
        <v>17</v>
      </c>
      <c r="AA34" s="34" t="s">
        <v>17</v>
      </c>
      <c r="AG34" s="38"/>
      <c r="AH34" s="120" t="s">
        <v>168</v>
      </c>
      <c r="AI34" s="38">
        <v>0</v>
      </c>
      <c r="AJ34" s="38"/>
      <c r="AK34" s="38"/>
      <c r="AO34" s="134" t="s">
        <v>169</v>
      </c>
      <c r="AP34" s="12" t="s">
        <v>546</v>
      </c>
      <c r="AQ34" s="12" t="s">
        <v>546</v>
      </c>
      <c r="AR34" s="12" t="s">
        <v>546</v>
      </c>
      <c r="AS34" s="12" t="s">
        <v>546</v>
      </c>
      <c r="AT34" s="12" t="s">
        <v>546</v>
      </c>
      <c r="AU34" s="12" t="s">
        <v>546</v>
      </c>
      <c r="AV34" s="12" t="s">
        <v>546</v>
      </c>
      <c r="AW34" s="12" t="s">
        <v>255</v>
      </c>
      <c r="AX34" s="12" t="s">
        <v>546</v>
      </c>
      <c r="AY34" s="12" t="s">
        <v>546</v>
      </c>
      <c r="AZ34" s="12" t="s">
        <v>546</v>
      </c>
      <c r="BA34" s="12" t="s">
        <v>546</v>
      </c>
      <c r="BB34" s="12" t="s">
        <v>546</v>
      </c>
      <c r="BC34" s="12" t="s">
        <v>546</v>
      </c>
      <c r="BD34" s="12" t="s">
        <v>546</v>
      </c>
      <c r="BE34" s="31">
        <v>1</v>
      </c>
      <c r="BF34" s="117" t="s">
        <v>255</v>
      </c>
      <c r="BL34" s="12" t="s">
        <v>546</v>
      </c>
      <c r="BM34" s="12" t="s">
        <v>546</v>
      </c>
      <c r="BN34" s="12" t="s">
        <v>546</v>
      </c>
      <c r="BO34" s="12" t="s">
        <v>546</v>
      </c>
      <c r="BP34" s="12" t="s">
        <v>546</v>
      </c>
      <c r="BQ34" s="12" t="s">
        <v>546</v>
      </c>
      <c r="BR34" s="12" t="s">
        <v>546</v>
      </c>
      <c r="BS34" s="12" t="s">
        <v>255</v>
      </c>
      <c r="BT34" s="12" t="s">
        <v>546</v>
      </c>
      <c r="BU34" s="12" t="s">
        <v>546</v>
      </c>
      <c r="BV34" s="12" t="s">
        <v>546</v>
      </c>
      <c r="BW34" s="12" t="s">
        <v>546</v>
      </c>
      <c r="BX34" s="12" t="s">
        <v>546</v>
      </c>
      <c r="BY34" s="12" t="s">
        <v>546</v>
      </c>
      <c r="BZ34" s="12" t="s">
        <v>546</v>
      </c>
      <c r="CA34" s="413" t="s">
        <v>401</v>
      </c>
      <c r="CB34" s="414"/>
      <c r="CC34" s="414"/>
      <c r="CD34" s="415"/>
      <c r="CE34" s="12" t="s">
        <v>105</v>
      </c>
      <c r="CO34" s="265"/>
      <c r="CP34" s="265"/>
      <c r="CQ34" s="265"/>
      <c r="CR34" s="271"/>
      <c r="CS34" s="271"/>
      <c r="CT34" s="270"/>
      <c r="CU34" s="269"/>
      <c r="CV34" s="269"/>
      <c r="CW34" s="269"/>
      <c r="CX34" s="269"/>
      <c r="CY34" s="270"/>
      <c r="CZ34" s="272" t="s">
        <v>402</v>
      </c>
      <c r="DA34" s="265"/>
      <c r="DI34" s="440"/>
      <c r="DJ34" s="526"/>
      <c r="DK34" s="527"/>
      <c r="DL34" s="527"/>
      <c r="DM34" s="525"/>
      <c r="DN34" s="624">
        <v>25</v>
      </c>
      <c r="DO34" s="625" t="s">
        <v>657</v>
      </c>
      <c r="DP34" s="73" t="s">
        <v>6</v>
      </c>
      <c r="DS34" s="55"/>
      <c r="DW34" s="74"/>
      <c r="DX34" s="75"/>
      <c r="DY34" s="75"/>
    </row>
    <row r="35" spans="1:129" ht="150.75" customHeight="1" x14ac:dyDescent="0.25">
      <c r="A35" s="476"/>
      <c r="B35" s="82"/>
      <c r="C35" s="442" t="s">
        <v>546</v>
      </c>
      <c r="D35" s="442" t="s">
        <v>546</v>
      </c>
      <c r="E35" s="442" t="s">
        <v>546</v>
      </c>
      <c r="F35" s="442" t="s">
        <v>573</v>
      </c>
      <c r="G35" s="445" t="s">
        <v>622</v>
      </c>
      <c r="H35" s="82"/>
      <c r="O35" s="119" t="s">
        <v>7</v>
      </c>
      <c r="P35" s="119" t="s">
        <v>25</v>
      </c>
      <c r="Q35" s="34">
        <v>0</v>
      </c>
      <c r="R35" s="34" t="s">
        <v>17</v>
      </c>
      <c r="S35" s="34" t="s">
        <v>17</v>
      </c>
      <c r="T35" s="34" t="s">
        <v>17</v>
      </c>
      <c r="U35" s="34" t="s">
        <v>17</v>
      </c>
      <c r="V35" s="34" t="s">
        <v>17</v>
      </c>
      <c r="W35" s="34" t="s">
        <v>17</v>
      </c>
      <c r="X35" s="34" t="s">
        <v>17</v>
      </c>
      <c r="Y35" s="34" t="s">
        <v>17</v>
      </c>
      <c r="Z35" s="34" t="s">
        <v>17</v>
      </c>
      <c r="AA35" s="34" t="s">
        <v>17</v>
      </c>
      <c r="AG35" s="38"/>
      <c r="AH35" s="120" t="s">
        <v>171</v>
      </c>
      <c r="AI35" s="38">
        <v>0</v>
      </c>
      <c r="AJ35" s="38"/>
      <c r="AK35" s="38"/>
      <c r="AL35" s="98" t="s">
        <v>111</v>
      </c>
      <c r="AM35" s="31">
        <v>15</v>
      </c>
      <c r="AN35" s="135" t="s">
        <v>7</v>
      </c>
      <c r="AO35" s="135" t="s">
        <v>8</v>
      </c>
      <c r="AP35" s="136" t="s">
        <v>17</v>
      </c>
      <c r="AQ35" s="136" t="s">
        <v>17</v>
      </c>
      <c r="AR35" s="136" t="s">
        <v>17</v>
      </c>
      <c r="AS35" s="136" t="s">
        <v>17</v>
      </c>
      <c r="AT35" s="136" t="s">
        <v>17</v>
      </c>
      <c r="AU35" s="136" t="s">
        <v>17</v>
      </c>
      <c r="AV35" s="136" t="s">
        <v>17</v>
      </c>
      <c r="AW35" s="136">
        <v>44</v>
      </c>
      <c r="AX35" s="136" t="s">
        <v>546</v>
      </c>
      <c r="AY35" s="416" t="s">
        <v>546</v>
      </c>
      <c r="AZ35" s="136" t="s">
        <v>17</v>
      </c>
      <c r="BA35" s="136" t="s">
        <v>17</v>
      </c>
      <c r="BB35" s="136" t="s">
        <v>17</v>
      </c>
      <c r="BC35" s="136" t="s">
        <v>17</v>
      </c>
      <c r="BD35" s="136" t="s">
        <v>17</v>
      </c>
      <c r="BE35" s="31"/>
      <c r="BF35" s="31"/>
      <c r="BH35" s="98" t="s">
        <v>172</v>
      </c>
      <c r="BI35" s="31">
        <v>15</v>
      </c>
      <c r="BJ35" s="135" t="s">
        <v>7</v>
      </c>
      <c r="BK35" s="135" t="s">
        <v>8</v>
      </c>
      <c r="BL35" s="136" t="s">
        <v>17</v>
      </c>
      <c r="BM35" s="136" t="s">
        <v>17</v>
      </c>
      <c r="BN35" s="136" t="s">
        <v>17</v>
      </c>
      <c r="BO35" s="136" t="s">
        <v>17</v>
      </c>
      <c r="BP35" s="136" t="s">
        <v>17</v>
      </c>
      <c r="BQ35" s="136" t="s">
        <v>17</v>
      </c>
      <c r="BR35" s="136" t="s">
        <v>17</v>
      </c>
      <c r="BS35" s="136">
        <v>32</v>
      </c>
      <c r="BT35" s="136" t="s">
        <v>546</v>
      </c>
      <c r="BU35" s="416" t="s">
        <v>546</v>
      </c>
      <c r="BV35" s="136" t="s">
        <v>17</v>
      </c>
      <c r="BW35" s="136" t="s">
        <v>17</v>
      </c>
      <c r="BX35" s="136" t="s">
        <v>17</v>
      </c>
      <c r="BY35" s="136" t="s">
        <v>17</v>
      </c>
      <c r="BZ35" s="136" t="s">
        <v>17</v>
      </c>
      <c r="CA35" s="98" t="s">
        <v>111</v>
      </c>
      <c r="CB35" s="12" t="s">
        <v>17</v>
      </c>
      <c r="CC35" s="98" t="s">
        <v>172</v>
      </c>
      <c r="CD35" s="12" t="s">
        <v>17</v>
      </c>
      <c r="CF35" s="135" t="s">
        <v>8</v>
      </c>
      <c r="CO35" s="265"/>
      <c r="CP35" s="265"/>
      <c r="CQ35" s="265" t="s">
        <v>105</v>
      </c>
      <c r="CR35" s="273" t="s">
        <v>106</v>
      </c>
      <c r="CS35" s="273" t="s">
        <v>107</v>
      </c>
      <c r="CT35" s="273"/>
      <c r="CU35" s="274" t="s">
        <v>546</v>
      </c>
      <c r="CV35" s="274" t="s">
        <v>546</v>
      </c>
      <c r="CW35" s="274" t="s">
        <v>546</v>
      </c>
      <c r="CX35" s="274" t="s">
        <v>546</v>
      </c>
      <c r="CY35" s="274" t="s">
        <v>546</v>
      </c>
      <c r="CZ35" s="265">
        <v>0</v>
      </c>
      <c r="DA35" s="275" t="s">
        <v>947</v>
      </c>
      <c r="DI35" s="440"/>
      <c r="DJ35" s="526"/>
      <c r="DK35" s="527"/>
      <c r="DL35" s="527"/>
      <c r="DM35" s="525"/>
      <c r="DN35" s="626">
        <v>26</v>
      </c>
      <c r="DO35" s="625" t="s">
        <v>658</v>
      </c>
      <c r="DP35" s="73" t="s">
        <v>6</v>
      </c>
      <c r="DS35" s="55"/>
      <c r="DW35" s="74"/>
      <c r="DX35" s="75"/>
      <c r="DY35" s="75"/>
    </row>
    <row r="36" spans="1:129" ht="207.75" customHeight="1" x14ac:dyDescent="0.25">
      <c r="A36" s="476"/>
      <c r="B36" s="82"/>
      <c r="C36" s="442" t="s">
        <v>546</v>
      </c>
      <c r="D36" s="442" t="s">
        <v>546</v>
      </c>
      <c r="E36" s="442" t="s">
        <v>546</v>
      </c>
      <c r="F36" s="442" t="s">
        <v>623</v>
      </c>
      <c r="G36" s="472" t="s">
        <v>624</v>
      </c>
      <c r="H36" s="82"/>
      <c r="O36" s="119" t="s">
        <v>7</v>
      </c>
      <c r="P36" s="119" t="s">
        <v>26</v>
      </c>
      <c r="Q36" s="34">
        <v>0</v>
      </c>
      <c r="R36" s="34" t="s">
        <v>17</v>
      </c>
      <c r="S36" s="34" t="s">
        <v>17</v>
      </c>
      <c r="T36" s="34" t="s">
        <v>17</v>
      </c>
      <c r="U36" s="34" t="s">
        <v>17</v>
      </c>
      <c r="V36" s="34" t="s">
        <v>17</v>
      </c>
      <c r="W36" s="34" t="s">
        <v>17</v>
      </c>
      <c r="X36" s="34" t="s">
        <v>17</v>
      </c>
      <c r="Y36" s="34" t="s">
        <v>17</v>
      </c>
      <c r="Z36" s="34" t="s">
        <v>17</v>
      </c>
      <c r="AA36" s="34" t="s">
        <v>17</v>
      </c>
      <c r="AG36" s="38"/>
      <c r="AH36" s="137" t="s">
        <v>173</v>
      </c>
      <c r="AI36" s="38">
        <v>0</v>
      </c>
      <c r="AJ36" s="38"/>
      <c r="AK36" s="38"/>
      <c r="AN36" s="135" t="s">
        <v>9</v>
      </c>
      <c r="AO36" s="135" t="s">
        <v>10</v>
      </c>
      <c r="AP36" s="136" t="s">
        <v>17</v>
      </c>
      <c r="AQ36" s="136" t="s">
        <v>17</v>
      </c>
      <c r="AR36" s="136" t="s">
        <v>17</v>
      </c>
      <c r="AS36" s="136" t="s">
        <v>17</v>
      </c>
      <c r="AT36" s="136" t="s">
        <v>17</v>
      </c>
      <c r="AU36" s="136" t="s">
        <v>17</v>
      </c>
      <c r="AV36" s="136" t="s">
        <v>17</v>
      </c>
      <c r="AW36" s="136">
        <v>44</v>
      </c>
      <c r="AX36" s="136" t="s">
        <v>546</v>
      </c>
      <c r="AY36" s="416" t="s">
        <v>546</v>
      </c>
      <c r="AZ36" s="136" t="s">
        <v>17</v>
      </c>
      <c r="BA36" s="136" t="s">
        <v>17</v>
      </c>
      <c r="BB36" s="136" t="s">
        <v>17</v>
      </c>
      <c r="BC36" s="136" t="s">
        <v>17</v>
      </c>
      <c r="BD36" s="136" t="s">
        <v>17</v>
      </c>
      <c r="BE36" s="31"/>
      <c r="BF36" s="31"/>
      <c r="BH36" s="31"/>
      <c r="BI36" s="31"/>
      <c r="BJ36" s="135" t="s">
        <v>9</v>
      </c>
      <c r="BK36" s="135" t="s">
        <v>10</v>
      </c>
      <c r="BL36" s="136" t="s">
        <v>17</v>
      </c>
      <c r="BM36" s="136" t="s">
        <v>17</v>
      </c>
      <c r="BN36" s="136" t="s">
        <v>17</v>
      </c>
      <c r="BO36" s="136" t="s">
        <v>17</v>
      </c>
      <c r="BP36" s="136" t="s">
        <v>17</v>
      </c>
      <c r="BQ36" s="136" t="s">
        <v>17</v>
      </c>
      <c r="BR36" s="136" t="s">
        <v>17</v>
      </c>
      <c r="BS36" s="136">
        <v>32</v>
      </c>
      <c r="BT36" s="136" t="s">
        <v>546</v>
      </c>
      <c r="BU36" s="416" t="s">
        <v>546</v>
      </c>
      <c r="BV36" s="136" t="s">
        <v>17</v>
      </c>
      <c r="BW36" s="136" t="s">
        <v>17</v>
      </c>
      <c r="BX36" s="136" t="s">
        <v>17</v>
      </c>
      <c r="BY36" s="136" t="s">
        <v>17</v>
      </c>
      <c r="BZ36" s="136" t="s">
        <v>17</v>
      </c>
      <c r="CB36" s="12" t="s">
        <v>17</v>
      </c>
      <c r="CD36" s="12" t="s">
        <v>17</v>
      </c>
      <c r="CF36" s="135" t="s">
        <v>10</v>
      </c>
      <c r="CO36" s="265"/>
      <c r="CP36" s="265"/>
      <c r="CQ36" s="265"/>
      <c r="CR36" s="273"/>
      <c r="CS36" s="273" t="s">
        <v>103</v>
      </c>
      <c r="CT36" s="273"/>
      <c r="CU36" s="273" t="e">
        <v>#REF!</v>
      </c>
      <c r="CV36" s="273" t="e">
        <v>#REF!</v>
      </c>
      <c r="CW36" s="273" t="e">
        <v>#REF!</v>
      </c>
      <c r="CX36" s="273" t="e">
        <v>#REF!</v>
      </c>
      <c r="CY36" s="273" t="e">
        <v>#REF!</v>
      </c>
      <c r="CZ36" s="265">
        <v>0</v>
      </c>
      <c r="DA36" s="275" t="s">
        <v>947</v>
      </c>
      <c r="DI36" s="440"/>
      <c r="DJ36" s="526"/>
      <c r="DK36" s="527"/>
      <c r="DL36" s="527"/>
      <c r="DM36" s="525"/>
      <c r="DN36" s="626">
        <v>27</v>
      </c>
      <c r="DO36" s="625" t="s">
        <v>659</v>
      </c>
      <c r="DP36" s="73" t="s">
        <v>6</v>
      </c>
      <c r="DS36" s="55"/>
      <c r="DW36" s="74"/>
      <c r="DX36" s="75"/>
      <c r="DY36" s="75"/>
    </row>
    <row r="37" spans="1:129" ht="230.1" customHeight="1" x14ac:dyDescent="0.25">
      <c r="A37" s="476"/>
      <c r="B37" s="82"/>
      <c r="C37" s="442" t="s">
        <v>546</v>
      </c>
      <c r="D37" s="442" t="s">
        <v>546</v>
      </c>
      <c r="E37" s="442" t="s">
        <v>546</v>
      </c>
      <c r="F37" s="442" t="s">
        <v>546</v>
      </c>
      <c r="G37" s="472" t="s">
        <v>574</v>
      </c>
      <c r="H37" s="82"/>
      <c r="O37" s="119" t="s">
        <v>7</v>
      </c>
      <c r="P37" s="119" t="s">
        <v>27</v>
      </c>
      <c r="Q37" s="34">
        <v>0</v>
      </c>
      <c r="R37" s="34" t="s">
        <v>17</v>
      </c>
      <c r="S37" s="34" t="s">
        <v>17</v>
      </c>
      <c r="T37" s="34" t="s">
        <v>17</v>
      </c>
      <c r="U37" s="34" t="s">
        <v>17</v>
      </c>
      <c r="V37" s="34" t="s">
        <v>17</v>
      </c>
      <c r="W37" s="34" t="s">
        <v>17</v>
      </c>
      <c r="X37" s="34" t="s">
        <v>17</v>
      </c>
      <c r="Y37" s="34" t="s">
        <v>17</v>
      </c>
      <c r="Z37" s="34" t="s">
        <v>17</v>
      </c>
      <c r="AA37" s="34" t="s">
        <v>17</v>
      </c>
      <c r="AG37" s="38"/>
      <c r="AH37" s="138"/>
      <c r="AI37" s="38"/>
      <c r="AJ37" s="38"/>
      <c r="AK37" s="38"/>
      <c r="AN37" s="135" t="s">
        <v>11</v>
      </c>
      <c r="AO37" s="135" t="s">
        <v>21</v>
      </c>
      <c r="AP37" s="136" t="s">
        <v>17</v>
      </c>
      <c r="AQ37" s="136" t="s">
        <v>17</v>
      </c>
      <c r="AR37" s="136" t="s">
        <v>17</v>
      </c>
      <c r="AS37" s="136" t="s">
        <v>17</v>
      </c>
      <c r="AT37" s="136" t="s">
        <v>17</v>
      </c>
      <c r="AU37" s="136" t="s">
        <v>17</v>
      </c>
      <c r="AV37" s="136" t="s">
        <v>17</v>
      </c>
      <c r="AW37" s="136">
        <v>44</v>
      </c>
      <c r="AX37" s="136" t="s">
        <v>546</v>
      </c>
      <c r="AY37" s="416" t="s">
        <v>546</v>
      </c>
      <c r="AZ37" s="136" t="s">
        <v>17</v>
      </c>
      <c r="BA37" s="136" t="s">
        <v>17</v>
      </c>
      <c r="BB37" s="136" t="s">
        <v>17</v>
      </c>
      <c r="BC37" s="136" t="s">
        <v>17</v>
      </c>
      <c r="BD37" s="136" t="s">
        <v>17</v>
      </c>
      <c r="BH37" s="31"/>
      <c r="BI37" s="31"/>
      <c r="BJ37" s="135" t="s">
        <v>11</v>
      </c>
      <c r="BK37" s="135" t="s">
        <v>21</v>
      </c>
      <c r="BL37" s="136" t="s">
        <v>17</v>
      </c>
      <c r="BM37" s="136" t="s">
        <v>17</v>
      </c>
      <c r="BN37" s="136" t="s">
        <v>17</v>
      </c>
      <c r="BO37" s="136" t="s">
        <v>17</v>
      </c>
      <c r="BP37" s="136" t="s">
        <v>17</v>
      </c>
      <c r="BQ37" s="136" t="s">
        <v>17</v>
      </c>
      <c r="BR37" s="136" t="s">
        <v>17</v>
      </c>
      <c r="BS37" s="136">
        <v>32</v>
      </c>
      <c r="BT37" s="136" t="s">
        <v>546</v>
      </c>
      <c r="BU37" s="416" t="s">
        <v>546</v>
      </c>
      <c r="BV37" s="136" t="s">
        <v>17</v>
      </c>
      <c r="BW37" s="136" t="s">
        <v>17</v>
      </c>
      <c r="BX37" s="136" t="s">
        <v>17</v>
      </c>
      <c r="BY37" s="136" t="s">
        <v>17</v>
      </c>
      <c r="BZ37" s="136" t="s">
        <v>17</v>
      </c>
      <c r="CB37" s="12" t="s">
        <v>17</v>
      </c>
      <c r="CD37" s="12" t="s">
        <v>17</v>
      </c>
      <c r="CF37" s="135" t="s">
        <v>21</v>
      </c>
      <c r="CO37" s="265"/>
      <c r="CP37" s="265"/>
      <c r="CQ37" s="265"/>
      <c r="CR37" s="273"/>
      <c r="CS37" s="273"/>
      <c r="CT37" s="273"/>
      <c r="CU37" s="276" t="e">
        <v>#REF!</v>
      </c>
      <c r="CV37" s="277" t="e">
        <v>#REF!</v>
      </c>
      <c r="CW37" s="277" t="e">
        <v>#REF!</v>
      </c>
      <c r="CX37" s="277" t="e">
        <v>#REF!</v>
      </c>
      <c r="CY37" s="277" t="e">
        <v>#REF!</v>
      </c>
      <c r="CZ37" s="265"/>
      <c r="DA37" s="265"/>
      <c r="DI37" s="440"/>
      <c r="DJ37" s="526"/>
      <c r="DK37" s="527"/>
      <c r="DL37" s="527"/>
      <c r="DM37" s="525"/>
      <c r="DN37" s="626">
        <v>28</v>
      </c>
      <c r="DO37" s="625" t="s">
        <v>660</v>
      </c>
      <c r="DP37" s="73" t="s">
        <v>6</v>
      </c>
      <c r="DS37" s="55"/>
      <c r="DW37" s="74"/>
      <c r="DX37" s="75"/>
      <c r="DY37" s="75"/>
    </row>
    <row r="38" spans="1:129" ht="159" customHeight="1" x14ac:dyDescent="0.25">
      <c r="A38" s="476"/>
      <c r="B38" s="82"/>
      <c r="C38" s="442" t="s">
        <v>546</v>
      </c>
      <c r="D38" s="442" t="s">
        <v>546</v>
      </c>
      <c r="E38" s="442" t="s">
        <v>546</v>
      </c>
      <c r="F38" s="442" t="s">
        <v>546</v>
      </c>
      <c r="G38" s="446" t="s">
        <v>1020</v>
      </c>
      <c r="H38" s="82"/>
      <c r="O38" s="119" t="s">
        <v>7</v>
      </c>
      <c r="P38" s="119" t="s">
        <v>28</v>
      </c>
      <c r="Q38" s="34">
        <v>0</v>
      </c>
      <c r="R38" s="34" t="s">
        <v>17</v>
      </c>
      <c r="S38" s="34" t="s">
        <v>17</v>
      </c>
      <c r="T38" s="34" t="s">
        <v>17</v>
      </c>
      <c r="U38" s="34" t="s">
        <v>17</v>
      </c>
      <c r="V38" s="34" t="s">
        <v>17</v>
      </c>
      <c r="W38" s="34" t="s">
        <v>17</v>
      </c>
      <c r="X38" s="34" t="s">
        <v>17</v>
      </c>
      <c r="Y38" s="34" t="s">
        <v>17</v>
      </c>
      <c r="Z38" s="34" t="s">
        <v>17</v>
      </c>
      <c r="AA38" s="34" t="s">
        <v>17</v>
      </c>
      <c r="AG38" s="38"/>
      <c r="AH38" s="138"/>
      <c r="AI38" s="38"/>
      <c r="AJ38" s="38"/>
      <c r="AK38" s="38"/>
      <c r="AN38" s="135" t="s">
        <v>7</v>
      </c>
      <c r="AO38" s="135" t="s">
        <v>12</v>
      </c>
      <c r="AP38" s="136" t="s">
        <v>17</v>
      </c>
      <c r="AQ38" s="136" t="s">
        <v>17</v>
      </c>
      <c r="AR38" s="136" t="s">
        <v>17</v>
      </c>
      <c r="AS38" s="136" t="s">
        <v>17</v>
      </c>
      <c r="AT38" s="136" t="s">
        <v>17</v>
      </c>
      <c r="AU38" s="136" t="s">
        <v>17</v>
      </c>
      <c r="AV38" s="136" t="s">
        <v>17</v>
      </c>
      <c r="AW38" s="136">
        <v>44</v>
      </c>
      <c r="AX38" s="136" t="s">
        <v>546</v>
      </c>
      <c r="AY38" s="416" t="s">
        <v>546</v>
      </c>
      <c r="AZ38" s="136" t="s">
        <v>17</v>
      </c>
      <c r="BA38" s="136" t="s">
        <v>17</v>
      </c>
      <c r="BB38" s="136" t="s">
        <v>17</v>
      </c>
      <c r="BC38" s="136" t="s">
        <v>17</v>
      </c>
      <c r="BD38" s="136" t="s">
        <v>17</v>
      </c>
      <c r="BH38" s="31"/>
      <c r="BI38" s="31"/>
      <c r="BJ38" s="135" t="s">
        <v>7</v>
      </c>
      <c r="BK38" s="135" t="s">
        <v>12</v>
      </c>
      <c r="BL38" s="136" t="s">
        <v>17</v>
      </c>
      <c r="BM38" s="136" t="s">
        <v>17</v>
      </c>
      <c r="BN38" s="136" t="s">
        <v>17</v>
      </c>
      <c r="BO38" s="136" t="s">
        <v>17</v>
      </c>
      <c r="BP38" s="136" t="s">
        <v>17</v>
      </c>
      <c r="BQ38" s="136" t="s">
        <v>17</v>
      </c>
      <c r="BR38" s="136" t="s">
        <v>17</v>
      </c>
      <c r="BS38" s="136">
        <v>32</v>
      </c>
      <c r="BT38" s="136" t="s">
        <v>546</v>
      </c>
      <c r="BU38" s="416" t="s">
        <v>546</v>
      </c>
      <c r="BV38" s="136" t="s">
        <v>17</v>
      </c>
      <c r="BW38" s="136" t="s">
        <v>17</v>
      </c>
      <c r="BX38" s="136" t="s">
        <v>17</v>
      </c>
      <c r="BY38" s="136" t="s">
        <v>17</v>
      </c>
      <c r="BZ38" s="136" t="s">
        <v>17</v>
      </c>
      <c r="CB38" s="12" t="s">
        <v>17</v>
      </c>
      <c r="CD38" s="12" t="s">
        <v>17</v>
      </c>
      <c r="CF38" s="135" t="s">
        <v>12</v>
      </c>
      <c r="CO38" s="265"/>
      <c r="CP38" s="265"/>
      <c r="CQ38" s="265" t="s">
        <v>117</v>
      </c>
      <c r="CR38" s="273" t="s">
        <v>106</v>
      </c>
      <c r="CS38" s="273" t="s">
        <v>107</v>
      </c>
      <c r="CT38" s="273"/>
      <c r="CU38" s="274" t="s">
        <v>546</v>
      </c>
      <c r="CV38" s="274" t="s">
        <v>546</v>
      </c>
      <c r="CW38" s="274" t="s">
        <v>546</v>
      </c>
      <c r="CX38" s="274" t="s">
        <v>546</v>
      </c>
      <c r="CY38" s="274" t="s">
        <v>546</v>
      </c>
      <c r="CZ38" s="265">
        <v>0</v>
      </c>
      <c r="DA38" s="275" t="s">
        <v>947</v>
      </c>
      <c r="DI38" s="440"/>
      <c r="DJ38" s="526"/>
      <c r="DK38" s="527"/>
      <c r="DL38" s="527"/>
      <c r="DM38" s="525"/>
      <c r="DN38" s="626">
        <v>29</v>
      </c>
      <c r="DO38" s="625" t="s">
        <v>661</v>
      </c>
      <c r="DP38" s="73" t="s">
        <v>6</v>
      </c>
      <c r="DS38" s="55"/>
      <c r="DW38" s="74"/>
      <c r="DX38" s="75"/>
      <c r="DY38" s="75"/>
    </row>
    <row r="39" spans="1:129" ht="183" customHeight="1" x14ac:dyDescent="0.25">
      <c r="A39" s="476"/>
      <c r="B39" s="82"/>
      <c r="C39" s="442" t="s">
        <v>546</v>
      </c>
      <c r="D39" s="442" t="s">
        <v>546</v>
      </c>
      <c r="E39" s="442" t="s">
        <v>546</v>
      </c>
      <c r="F39" s="442" t="s">
        <v>546</v>
      </c>
      <c r="G39" s="445" t="s">
        <v>546</v>
      </c>
      <c r="H39" s="82"/>
      <c r="O39" s="119" t="s">
        <v>7</v>
      </c>
      <c r="P39" s="119" t="s">
        <v>29</v>
      </c>
      <c r="Q39" s="34">
        <v>0</v>
      </c>
      <c r="R39" s="34" t="s">
        <v>17</v>
      </c>
      <c r="S39" s="34" t="s">
        <v>17</v>
      </c>
      <c r="T39" s="34" t="s">
        <v>17</v>
      </c>
      <c r="U39" s="34" t="s">
        <v>17</v>
      </c>
      <c r="V39" s="34" t="s">
        <v>17</v>
      </c>
      <c r="W39" s="34" t="s">
        <v>17</v>
      </c>
      <c r="X39" s="34" t="s">
        <v>17</v>
      </c>
      <c r="Y39" s="34" t="s">
        <v>17</v>
      </c>
      <c r="Z39" s="34" t="s">
        <v>17</v>
      </c>
      <c r="AA39" s="34" t="s">
        <v>17</v>
      </c>
      <c r="AG39" s="38"/>
      <c r="AH39" s="139"/>
      <c r="AI39" s="38"/>
      <c r="AJ39" s="38"/>
      <c r="AK39" s="38"/>
      <c r="AN39" s="140" t="s">
        <v>7</v>
      </c>
      <c r="AO39" s="140" t="s">
        <v>22</v>
      </c>
      <c r="AP39" s="136" t="s">
        <v>17</v>
      </c>
      <c r="AQ39" s="136" t="s">
        <v>17</v>
      </c>
      <c r="AR39" s="136" t="s">
        <v>17</v>
      </c>
      <c r="AS39" s="136" t="s">
        <v>17</v>
      </c>
      <c r="AT39" s="136" t="s">
        <v>17</v>
      </c>
      <c r="AU39" s="136" t="s">
        <v>17</v>
      </c>
      <c r="AV39" s="136" t="s">
        <v>17</v>
      </c>
      <c r="AW39" s="136">
        <v>0</v>
      </c>
      <c r="AX39" s="136" t="s">
        <v>546</v>
      </c>
      <c r="AY39" s="416" t="s">
        <v>546</v>
      </c>
      <c r="AZ39" s="136" t="s">
        <v>17</v>
      </c>
      <c r="BA39" s="136" t="s">
        <v>17</v>
      </c>
      <c r="BB39" s="136" t="s">
        <v>17</v>
      </c>
      <c r="BC39" s="136" t="s">
        <v>17</v>
      </c>
      <c r="BD39" s="136" t="s">
        <v>17</v>
      </c>
      <c r="BH39" s="31"/>
      <c r="BI39" s="31"/>
      <c r="BJ39" s="140" t="s">
        <v>7</v>
      </c>
      <c r="BK39" s="140" t="s">
        <v>22</v>
      </c>
      <c r="BL39" s="136" t="s">
        <v>17</v>
      </c>
      <c r="BM39" s="136" t="s">
        <v>17</v>
      </c>
      <c r="BN39" s="136" t="s">
        <v>17</v>
      </c>
      <c r="BO39" s="136" t="s">
        <v>17</v>
      </c>
      <c r="BP39" s="136" t="s">
        <v>17</v>
      </c>
      <c r="BQ39" s="136" t="s">
        <v>17</v>
      </c>
      <c r="BR39" s="136" t="s">
        <v>17</v>
      </c>
      <c r="BS39" s="136">
        <v>0</v>
      </c>
      <c r="BT39" s="136" t="s">
        <v>546</v>
      </c>
      <c r="BU39" s="416" t="s">
        <v>546</v>
      </c>
      <c r="BV39" s="136" t="s">
        <v>17</v>
      </c>
      <c r="BW39" s="136" t="s">
        <v>17</v>
      </c>
      <c r="BX39" s="136" t="s">
        <v>17</v>
      </c>
      <c r="BY39" s="136" t="s">
        <v>17</v>
      </c>
      <c r="BZ39" s="136" t="s">
        <v>17</v>
      </c>
      <c r="CB39" s="12" t="s">
        <v>17</v>
      </c>
      <c r="CD39" s="12" t="s">
        <v>17</v>
      </c>
      <c r="CF39" s="140" t="s">
        <v>22</v>
      </c>
      <c r="CO39" s="265"/>
      <c r="CP39" s="265"/>
      <c r="CQ39" s="265"/>
      <c r="CR39" s="273"/>
      <c r="CS39" s="273" t="s">
        <v>103</v>
      </c>
      <c r="CT39" s="273"/>
      <c r="CU39" s="273" t="e">
        <v>#REF!</v>
      </c>
      <c r="CV39" s="273" t="e">
        <v>#REF!</v>
      </c>
      <c r="CW39" s="273" t="e">
        <v>#REF!</v>
      </c>
      <c r="CX39" s="273" t="e">
        <v>#REF!</v>
      </c>
      <c r="CY39" s="273" t="e">
        <v>#REF!</v>
      </c>
      <c r="CZ39" s="265">
        <v>0</v>
      </c>
      <c r="DA39" s="275" t="s">
        <v>947</v>
      </c>
      <c r="DI39" s="440"/>
      <c r="DJ39" s="526"/>
      <c r="DK39" s="527"/>
      <c r="DL39" s="527"/>
      <c r="DM39" s="525"/>
      <c r="DN39" s="626">
        <v>30</v>
      </c>
      <c r="DO39" s="625" t="s">
        <v>662</v>
      </c>
      <c r="DP39" s="73" t="s">
        <v>6</v>
      </c>
      <c r="DS39" s="55"/>
      <c r="DW39" s="74"/>
      <c r="DX39" s="75"/>
      <c r="DY39" s="75"/>
    </row>
    <row r="40" spans="1:129" ht="78.75" customHeight="1" thickBot="1" x14ac:dyDescent="0.3">
      <c r="A40" s="478"/>
      <c r="B40" s="453"/>
      <c r="C40" s="452" t="s">
        <v>546</v>
      </c>
      <c r="D40" s="452" t="s">
        <v>546</v>
      </c>
      <c r="E40" s="452" t="s">
        <v>546</v>
      </c>
      <c r="F40" s="452" t="s">
        <v>546</v>
      </c>
      <c r="G40" s="679" t="s">
        <v>546</v>
      </c>
      <c r="H40" s="453"/>
      <c r="O40" s="99" t="s">
        <v>9</v>
      </c>
      <c r="P40" s="99" t="s">
        <v>12</v>
      </c>
      <c r="Q40" s="34">
        <v>0</v>
      </c>
      <c r="R40" s="34" t="s">
        <v>17</v>
      </c>
      <c r="S40" s="34" t="s">
        <v>17</v>
      </c>
      <c r="T40" s="34" t="s">
        <v>17</v>
      </c>
      <c r="U40" s="34" t="s">
        <v>17</v>
      </c>
      <c r="V40" s="34" t="s">
        <v>17</v>
      </c>
      <c r="W40" s="34" t="s">
        <v>17</v>
      </c>
      <c r="X40" s="34" t="s">
        <v>17</v>
      </c>
      <c r="Y40" s="34" t="s">
        <v>17</v>
      </c>
      <c r="Z40" s="34" t="s">
        <v>17</v>
      </c>
      <c r="AA40" s="34" t="s">
        <v>17</v>
      </c>
      <c r="AG40" s="38"/>
      <c r="AH40" s="138"/>
      <c r="AI40" s="38"/>
      <c r="AJ40" s="38"/>
      <c r="AK40" s="38"/>
      <c r="AN40" s="140" t="s">
        <v>7</v>
      </c>
      <c r="AO40" s="140" t="s">
        <v>23</v>
      </c>
      <c r="AP40" s="136" t="s">
        <v>17</v>
      </c>
      <c r="AQ40" s="136" t="s">
        <v>17</v>
      </c>
      <c r="AR40" s="136" t="s">
        <v>17</v>
      </c>
      <c r="AS40" s="136" t="s">
        <v>17</v>
      </c>
      <c r="AT40" s="136" t="s">
        <v>17</v>
      </c>
      <c r="AU40" s="136" t="s">
        <v>17</v>
      </c>
      <c r="AV40" s="136" t="s">
        <v>17</v>
      </c>
      <c r="AW40" s="136">
        <v>0</v>
      </c>
      <c r="AX40" s="136" t="s">
        <v>546</v>
      </c>
      <c r="AY40" s="416" t="s">
        <v>546</v>
      </c>
      <c r="AZ40" s="136" t="s">
        <v>17</v>
      </c>
      <c r="BA40" s="136" t="s">
        <v>17</v>
      </c>
      <c r="BB40" s="136" t="s">
        <v>17</v>
      </c>
      <c r="BC40" s="136" t="s">
        <v>17</v>
      </c>
      <c r="BD40" s="136" t="s">
        <v>17</v>
      </c>
      <c r="BH40" s="31"/>
      <c r="BI40" s="31"/>
      <c r="BJ40" s="140" t="s">
        <v>7</v>
      </c>
      <c r="BK40" s="140" t="s">
        <v>23</v>
      </c>
      <c r="BL40" s="136" t="s">
        <v>17</v>
      </c>
      <c r="BM40" s="136" t="s">
        <v>17</v>
      </c>
      <c r="BN40" s="136" t="s">
        <v>17</v>
      </c>
      <c r="BO40" s="136" t="s">
        <v>17</v>
      </c>
      <c r="BP40" s="136" t="s">
        <v>17</v>
      </c>
      <c r="BQ40" s="136" t="s">
        <v>17</v>
      </c>
      <c r="BR40" s="136" t="s">
        <v>17</v>
      </c>
      <c r="BS40" s="136">
        <v>0</v>
      </c>
      <c r="BT40" s="136" t="s">
        <v>546</v>
      </c>
      <c r="BU40" s="416" t="s">
        <v>546</v>
      </c>
      <c r="BV40" s="136" t="s">
        <v>17</v>
      </c>
      <c r="BW40" s="136" t="s">
        <v>17</v>
      </c>
      <c r="BX40" s="136" t="s">
        <v>17</v>
      </c>
      <c r="BY40" s="136" t="s">
        <v>17</v>
      </c>
      <c r="BZ40" s="136" t="s">
        <v>17</v>
      </c>
      <c r="CB40" s="12" t="s">
        <v>17</v>
      </c>
      <c r="CC40" s="12" t="s">
        <v>17</v>
      </c>
      <c r="CD40" s="12" t="s">
        <v>17</v>
      </c>
      <c r="CE40" s="12" t="s">
        <v>17</v>
      </c>
      <c r="CF40" s="140" t="s">
        <v>23</v>
      </c>
      <c r="CO40" s="265"/>
      <c r="CP40" s="265"/>
      <c r="CQ40" s="265"/>
      <c r="CR40" s="273"/>
      <c r="CS40" s="273"/>
      <c r="CT40" s="273"/>
      <c r="CU40" s="276" t="e">
        <v>#REF!</v>
      </c>
      <c r="CV40" s="277" t="e">
        <v>#REF!</v>
      </c>
      <c r="CW40" s="277" t="e">
        <v>#REF!</v>
      </c>
      <c r="CX40" s="277" t="e">
        <v>#REF!</v>
      </c>
      <c r="CY40" s="277" t="e">
        <v>#REF!</v>
      </c>
      <c r="CZ40" s="265"/>
      <c r="DA40" s="265"/>
      <c r="DI40" s="440"/>
      <c r="DJ40" s="440"/>
      <c r="DK40" s="527"/>
      <c r="DL40" s="527"/>
      <c r="DM40" s="525"/>
      <c r="DN40" s="626">
        <v>31</v>
      </c>
      <c r="DO40" s="625" t="s">
        <v>663</v>
      </c>
      <c r="DP40" s="73" t="s">
        <v>6</v>
      </c>
      <c r="DS40" s="55"/>
      <c r="DW40" s="74"/>
      <c r="DX40" s="75"/>
      <c r="DY40" s="75"/>
    </row>
    <row r="41" spans="1:129" ht="150" customHeight="1" thickBot="1" x14ac:dyDescent="0.3">
      <c r="A41" s="475" t="s">
        <v>38</v>
      </c>
      <c r="B41" s="451"/>
      <c r="C41" s="442" t="s">
        <v>556</v>
      </c>
      <c r="D41" s="442" t="s">
        <v>575</v>
      </c>
      <c r="E41" s="442" t="s">
        <v>576</v>
      </c>
      <c r="F41" s="442" t="s">
        <v>577</v>
      </c>
      <c r="G41" s="677" t="s">
        <v>578</v>
      </c>
      <c r="H41" s="677" t="s">
        <v>579</v>
      </c>
      <c r="M41" s="132" t="s">
        <v>174</v>
      </c>
      <c r="N41" s="56">
        <v>15</v>
      </c>
      <c r="O41" s="99" t="s">
        <v>7</v>
      </c>
      <c r="P41" s="99" t="s">
        <v>8</v>
      </c>
      <c r="Q41" s="34">
        <v>0</v>
      </c>
      <c r="R41" s="34" t="s">
        <v>17</v>
      </c>
      <c r="S41" s="34" t="s">
        <v>17</v>
      </c>
      <c r="T41" s="34" t="s">
        <v>17</v>
      </c>
      <c r="U41" s="34" t="s">
        <v>17</v>
      </c>
      <c r="V41" s="34" t="s">
        <v>17</v>
      </c>
      <c r="W41" s="34" t="s">
        <v>17</v>
      </c>
      <c r="X41" s="34" t="s">
        <v>17</v>
      </c>
      <c r="Y41" s="34" t="s">
        <v>17</v>
      </c>
      <c r="Z41" s="34" t="s">
        <v>17</v>
      </c>
      <c r="AA41" s="34" t="s">
        <v>17</v>
      </c>
      <c r="AD41" s="47"/>
      <c r="AH41" s="138"/>
      <c r="AI41" s="38"/>
      <c r="AN41" s="140" t="s">
        <v>7</v>
      </c>
      <c r="AO41" s="140" t="s">
        <v>24</v>
      </c>
      <c r="AP41" s="136" t="s">
        <v>17</v>
      </c>
      <c r="AQ41" s="136" t="s">
        <v>17</v>
      </c>
      <c r="AR41" s="136" t="s">
        <v>17</v>
      </c>
      <c r="AS41" s="136" t="s">
        <v>17</v>
      </c>
      <c r="AT41" s="136" t="s">
        <v>17</v>
      </c>
      <c r="AU41" s="136" t="s">
        <v>17</v>
      </c>
      <c r="AV41" s="136" t="s">
        <v>17</v>
      </c>
      <c r="AW41" s="136">
        <v>0</v>
      </c>
      <c r="AX41" s="136" t="s">
        <v>546</v>
      </c>
      <c r="AY41" s="416" t="s">
        <v>546</v>
      </c>
      <c r="AZ41" s="136" t="s">
        <v>17</v>
      </c>
      <c r="BA41" s="136" t="s">
        <v>17</v>
      </c>
      <c r="BB41" s="136" t="s">
        <v>17</v>
      </c>
      <c r="BC41" s="136" t="s">
        <v>17</v>
      </c>
      <c r="BD41" s="136" t="s">
        <v>17</v>
      </c>
      <c r="BH41" s="31"/>
      <c r="BI41" s="31"/>
      <c r="BJ41" s="140" t="s">
        <v>7</v>
      </c>
      <c r="BK41" s="140" t="s">
        <v>24</v>
      </c>
      <c r="BL41" s="136" t="s">
        <v>17</v>
      </c>
      <c r="BM41" s="136" t="s">
        <v>17</v>
      </c>
      <c r="BN41" s="136" t="s">
        <v>17</v>
      </c>
      <c r="BO41" s="136" t="s">
        <v>17</v>
      </c>
      <c r="BP41" s="136" t="s">
        <v>17</v>
      </c>
      <c r="BQ41" s="136" t="s">
        <v>17</v>
      </c>
      <c r="BR41" s="136" t="s">
        <v>17</v>
      </c>
      <c r="BS41" s="136">
        <v>0</v>
      </c>
      <c r="BT41" s="136" t="s">
        <v>546</v>
      </c>
      <c r="BU41" s="416" t="s">
        <v>546</v>
      </c>
      <c r="BV41" s="136" t="s">
        <v>17</v>
      </c>
      <c r="BW41" s="136" t="s">
        <v>17</v>
      </c>
      <c r="BX41" s="136" t="s">
        <v>17</v>
      </c>
      <c r="BY41" s="136" t="s">
        <v>17</v>
      </c>
      <c r="BZ41" s="136" t="s">
        <v>17</v>
      </c>
      <c r="CB41" s="12" t="s">
        <v>17</v>
      </c>
      <c r="CD41" s="12" t="s">
        <v>17</v>
      </c>
      <c r="CF41" s="140" t="s">
        <v>24</v>
      </c>
      <c r="CO41" s="278" t="s">
        <v>105</v>
      </c>
      <c r="CP41" s="265"/>
      <c r="CQ41" s="279" t="s">
        <v>387</v>
      </c>
      <c r="CR41" s="280"/>
      <c r="CS41" s="281" t="s">
        <v>107</v>
      </c>
      <c r="CT41" s="281"/>
      <c r="CU41" s="282" t="s">
        <v>546</v>
      </c>
      <c r="CV41" s="282" t="s">
        <v>546</v>
      </c>
      <c r="CW41" s="282" t="s">
        <v>546</v>
      </c>
      <c r="CX41" s="282" t="s">
        <v>546</v>
      </c>
      <c r="CY41" s="282" t="s">
        <v>546</v>
      </c>
      <c r="CZ41" s="265">
        <v>0</v>
      </c>
      <c r="DA41" s="283" t="s">
        <v>947</v>
      </c>
      <c r="DF41" s="12" t="s">
        <v>537</v>
      </c>
      <c r="DG41" s="12" t="s">
        <v>537</v>
      </c>
      <c r="DH41" s="12" t="s">
        <v>537</v>
      </c>
      <c r="DI41" s="440" t="s">
        <v>578</v>
      </c>
      <c r="DJ41" s="440" t="s">
        <v>579</v>
      </c>
      <c r="DK41" s="527" t="s">
        <v>585</v>
      </c>
      <c r="DL41" s="527" t="s">
        <v>581</v>
      </c>
      <c r="DM41" s="525" t="s">
        <v>578</v>
      </c>
      <c r="DN41" s="626">
        <v>32</v>
      </c>
      <c r="DO41" s="625" t="s">
        <v>664</v>
      </c>
      <c r="DP41" s="73" t="s">
        <v>6</v>
      </c>
      <c r="DS41" s="55"/>
      <c r="DW41" s="74"/>
      <c r="DX41" s="75"/>
      <c r="DY41" s="75"/>
    </row>
    <row r="42" spans="1:129" ht="230.1" customHeight="1" x14ac:dyDescent="0.25">
      <c r="A42" s="476"/>
      <c r="B42" s="481"/>
      <c r="C42" s="442" t="s">
        <v>546</v>
      </c>
      <c r="D42" s="442" t="s">
        <v>546</v>
      </c>
      <c r="E42" s="442" t="s">
        <v>546</v>
      </c>
      <c r="F42" s="442" t="s">
        <v>546</v>
      </c>
      <c r="G42" s="444" t="s">
        <v>580</v>
      </c>
      <c r="H42" s="450" t="s">
        <v>581</v>
      </c>
      <c r="O42" s="99" t="s">
        <v>9</v>
      </c>
      <c r="P42" s="99" t="s">
        <v>10</v>
      </c>
      <c r="Q42" s="34">
        <v>0</v>
      </c>
      <c r="R42" s="34" t="s">
        <v>17</v>
      </c>
      <c r="S42" s="34" t="s">
        <v>17</v>
      </c>
      <c r="T42" s="34" t="s">
        <v>17</v>
      </c>
      <c r="U42" s="34" t="s">
        <v>17</v>
      </c>
      <c r="V42" s="34" t="s">
        <v>17</v>
      </c>
      <c r="W42" s="34" t="s">
        <v>17</v>
      </c>
      <c r="X42" s="34" t="s">
        <v>17</v>
      </c>
      <c r="Y42" s="34" t="s">
        <v>17</v>
      </c>
      <c r="Z42" s="34" t="s">
        <v>17</v>
      </c>
      <c r="AA42" s="34" t="s">
        <v>17</v>
      </c>
      <c r="AH42" s="139"/>
      <c r="AI42" s="38"/>
      <c r="AN42" s="140" t="s">
        <v>7</v>
      </c>
      <c r="AO42" s="140" t="s">
        <v>25</v>
      </c>
      <c r="AP42" s="136" t="s">
        <v>17</v>
      </c>
      <c r="AQ42" s="136" t="s">
        <v>17</v>
      </c>
      <c r="AR42" s="136" t="s">
        <v>17</v>
      </c>
      <c r="AS42" s="136" t="s">
        <v>17</v>
      </c>
      <c r="AT42" s="136" t="s">
        <v>17</v>
      </c>
      <c r="AU42" s="136" t="s">
        <v>17</v>
      </c>
      <c r="AV42" s="136" t="s">
        <v>17</v>
      </c>
      <c r="AW42" s="136">
        <v>0</v>
      </c>
      <c r="AX42" s="136" t="s">
        <v>546</v>
      </c>
      <c r="AY42" s="416" t="s">
        <v>546</v>
      </c>
      <c r="AZ42" s="136" t="s">
        <v>17</v>
      </c>
      <c r="BA42" s="136" t="s">
        <v>17</v>
      </c>
      <c r="BB42" s="136" t="s">
        <v>17</v>
      </c>
      <c r="BC42" s="136" t="s">
        <v>17</v>
      </c>
      <c r="BD42" s="136" t="s">
        <v>17</v>
      </c>
      <c r="BH42" s="31"/>
      <c r="BI42" s="31"/>
      <c r="BJ42" s="140" t="s">
        <v>7</v>
      </c>
      <c r="BK42" s="140" t="s">
        <v>25</v>
      </c>
      <c r="BL42" s="136" t="s">
        <v>17</v>
      </c>
      <c r="BM42" s="136" t="s">
        <v>17</v>
      </c>
      <c r="BN42" s="136" t="s">
        <v>17</v>
      </c>
      <c r="BO42" s="136" t="s">
        <v>17</v>
      </c>
      <c r="BP42" s="136" t="s">
        <v>17</v>
      </c>
      <c r="BQ42" s="136" t="s">
        <v>17</v>
      </c>
      <c r="BR42" s="136" t="s">
        <v>17</v>
      </c>
      <c r="BS42" s="136">
        <v>0</v>
      </c>
      <c r="BT42" s="136" t="s">
        <v>546</v>
      </c>
      <c r="BU42" s="416" t="s">
        <v>546</v>
      </c>
      <c r="BV42" s="136" t="s">
        <v>17</v>
      </c>
      <c r="BW42" s="136" t="s">
        <v>17</v>
      </c>
      <c r="BX42" s="136" t="s">
        <v>17</v>
      </c>
      <c r="BY42" s="136" t="s">
        <v>17</v>
      </c>
      <c r="BZ42" s="136" t="s">
        <v>17</v>
      </c>
      <c r="CB42" s="12" t="s">
        <v>17</v>
      </c>
      <c r="CC42" s="12" t="s">
        <v>17</v>
      </c>
      <c r="CD42" s="12" t="s">
        <v>17</v>
      </c>
      <c r="CE42" s="12" t="s">
        <v>17</v>
      </c>
      <c r="CF42" s="140" t="s">
        <v>25</v>
      </c>
      <c r="CO42" s="265"/>
      <c r="CP42" s="265"/>
      <c r="CQ42" s="265"/>
      <c r="CR42" s="265"/>
      <c r="CS42" s="281" t="s">
        <v>103</v>
      </c>
      <c r="CT42" s="281"/>
      <c r="CU42" s="281" t="e">
        <v>#REF!</v>
      </c>
      <c r="CV42" s="281" t="e">
        <v>#REF!</v>
      </c>
      <c r="CW42" s="281" t="e">
        <v>#REF!</v>
      </c>
      <c r="CX42" s="281" t="e">
        <v>#REF!</v>
      </c>
      <c r="CY42" s="281" t="e">
        <v>#REF!</v>
      </c>
      <c r="CZ42" s="265">
        <v>0</v>
      </c>
      <c r="DA42" s="283" t="s">
        <v>947</v>
      </c>
      <c r="DI42" s="440"/>
      <c r="DJ42" s="526"/>
      <c r="DK42" s="527"/>
      <c r="DL42" s="527"/>
      <c r="DM42" s="525"/>
      <c r="DN42" s="629">
        <v>33</v>
      </c>
      <c r="DO42" s="630" t="s">
        <v>665</v>
      </c>
      <c r="DP42" s="73" t="s">
        <v>6</v>
      </c>
      <c r="DS42" s="55"/>
      <c r="DW42" s="74"/>
      <c r="DX42" s="75"/>
      <c r="DY42" s="75"/>
    </row>
    <row r="43" spans="1:129" ht="230.1" customHeight="1" x14ac:dyDescent="0.25">
      <c r="A43" s="476"/>
      <c r="B43" s="481"/>
      <c r="C43" s="442" t="s">
        <v>546</v>
      </c>
      <c r="D43" s="442" t="s">
        <v>546</v>
      </c>
      <c r="E43" s="442" t="s">
        <v>546</v>
      </c>
      <c r="F43" s="442" t="s">
        <v>546</v>
      </c>
      <c r="G43" s="472" t="s">
        <v>582</v>
      </c>
      <c r="H43" s="82"/>
      <c r="O43" s="99" t="s">
        <v>11</v>
      </c>
      <c r="P43" s="99" t="s">
        <v>21</v>
      </c>
      <c r="Q43" s="34">
        <v>0</v>
      </c>
      <c r="R43" s="34" t="s">
        <v>17</v>
      </c>
      <c r="S43" s="34" t="s">
        <v>17</v>
      </c>
      <c r="T43" s="34" t="s">
        <v>17</v>
      </c>
      <c r="U43" s="34" t="s">
        <v>17</v>
      </c>
      <c r="V43" s="34" t="s">
        <v>17</v>
      </c>
      <c r="W43" s="34" t="s">
        <v>17</v>
      </c>
      <c r="X43" s="34" t="s">
        <v>17</v>
      </c>
      <c r="Y43" s="34" t="s">
        <v>17</v>
      </c>
      <c r="Z43" s="34" t="s">
        <v>17</v>
      </c>
      <c r="AA43" s="34" t="s">
        <v>17</v>
      </c>
      <c r="AH43" s="139"/>
      <c r="AN43" s="140" t="s">
        <v>7</v>
      </c>
      <c r="AO43" s="140" t="s">
        <v>26</v>
      </c>
      <c r="AP43" s="136" t="s">
        <v>17</v>
      </c>
      <c r="AQ43" s="136" t="s">
        <v>17</v>
      </c>
      <c r="AR43" s="136" t="s">
        <v>17</v>
      </c>
      <c r="AS43" s="136" t="s">
        <v>17</v>
      </c>
      <c r="AT43" s="136" t="s">
        <v>17</v>
      </c>
      <c r="AU43" s="136" t="s">
        <v>17</v>
      </c>
      <c r="AV43" s="136" t="s">
        <v>17</v>
      </c>
      <c r="AW43" s="136">
        <v>0</v>
      </c>
      <c r="AX43" s="136" t="s">
        <v>546</v>
      </c>
      <c r="AY43" s="416" t="s">
        <v>546</v>
      </c>
      <c r="AZ43" s="136" t="s">
        <v>17</v>
      </c>
      <c r="BA43" s="136" t="s">
        <v>17</v>
      </c>
      <c r="BB43" s="136" t="s">
        <v>17</v>
      </c>
      <c r="BC43" s="136" t="s">
        <v>17</v>
      </c>
      <c r="BD43" s="136" t="s">
        <v>17</v>
      </c>
      <c r="BH43" s="31"/>
      <c r="BI43" s="31"/>
      <c r="BJ43" s="140" t="s">
        <v>7</v>
      </c>
      <c r="BK43" s="140" t="s">
        <v>26</v>
      </c>
      <c r="BL43" s="136" t="s">
        <v>17</v>
      </c>
      <c r="BM43" s="136" t="s">
        <v>17</v>
      </c>
      <c r="BN43" s="136" t="s">
        <v>17</v>
      </c>
      <c r="BO43" s="136" t="s">
        <v>17</v>
      </c>
      <c r="BP43" s="136" t="s">
        <v>17</v>
      </c>
      <c r="BQ43" s="136" t="s">
        <v>17</v>
      </c>
      <c r="BR43" s="136" t="s">
        <v>17</v>
      </c>
      <c r="BS43" s="136">
        <v>0</v>
      </c>
      <c r="BT43" s="136" t="s">
        <v>546</v>
      </c>
      <c r="BU43" s="416" t="s">
        <v>546</v>
      </c>
      <c r="BV43" s="136" t="s">
        <v>17</v>
      </c>
      <c r="BW43" s="136" t="s">
        <v>17</v>
      </c>
      <c r="BX43" s="136" t="s">
        <v>17</v>
      </c>
      <c r="BY43" s="136" t="s">
        <v>17</v>
      </c>
      <c r="BZ43" s="136" t="s">
        <v>17</v>
      </c>
      <c r="CB43" s="12" t="s">
        <v>17</v>
      </c>
      <c r="CD43" s="12" t="s">
        <v>17</v>
      </c>
      <c r="CF43" s="140" t="s">
        <v>26</v>
      </c>
      <c r="CO43" s="265"/>
      <c r="CP43" s="265"/>
      <c r="CQ43" s="265"/>
      <c r="CR43" s="265"/>
      <c r="CS43" s="281"/>
      <c r="CT43" s="281"/>
      <c r="CU43" s="284" t="e">
        <v>#REF!</v>
      </c>
      <c r="CV43" s="285" t="e">
        <v>#REF!</v>
      </c>
      <c r="CW43" s="285" t="e">
        <v>#REF!</v>
      </c>
      <c r="CX43" s="285" t="e">
        <v>#REF!</v>
      </c>
      <c r="CY43" s="285" t="e">
        <v>#REF!</v>
      </c>
      <c r="CZ43" s="265"/>
      <c r="DA43" s="265"/>
      <c r="DI43" s="440"/>
      <c r="DJ43" s="526"/>
      <c r="DK43" s="527"/>
      <c r="DL43" s="527"/>
      <c r="DM43" s="525"/>
      <c r="DN43" s="629">
        <v>34</v>
      </c>
      <c r="DO43" s="630" t="s">
        <v>666</v>
      </c>
      <c r="DP43" s="73" t="s">
        <v>6</v>
      </c>
      <c r="DS43" s="55"/>
      <c r="DW43" s="74"/>
      <c r="DX43" s="75"/>
      <c r="DY43" s="75"/>
    </row>
    <row r="44" spans="1:129" ht="195.75" customHeight="1" x14ac:dyDescent="0.25">
      <c r="A44" s="476"/>
      <c r="B44" s="481"/>
      <c r="C44" s="442" t="s">
        <v>546</v>
      </c>
      <c r="D44" s="442" t="s">
        <v>546</v>
      </c>
      <c r="E44" s="442" t="s">
        <v>546</v>
      </c>
      <c r="F44" s="442" t="s">
        <v>546</v>
      </c>
      <c r="G44" s="446" t="s">
        <v>583</v>
      </c>
      <c r="H44" s="82"/>
      <c r="O44" s="99" t="s">
        <v>7</v>
      </c>
      <c r="P44" s="99" t="s">
        <v>12</v>
      </c>
      <c r="Q44" s="34">
        <v>0</v>
      </c>
      <c r="R44" s="34" t="s">
        <v>17</v>
      </c>
      <c r="S44" s="34" t="s">
        <v>17</v>
      </c>
      <c r="T44" s="34" t="s">
        <v>17</v>
      </c>
      <c r="U44" s="34" t="s">
        <v>17</v>
      </c>
      <c r="V44" s="34" t="s">
        <v>17</v>
      </c>
      <c r="W44" s="34" t="s">
        <v>17</v>
      </c>
      <c r="X44" s="34" t="s">
        <v>17</v>
      </c>
      <c r="Y44" s="34" t="s">
        <v>17</v>
      </c>
      <c r="Z44" s="34" t="s">
        <v>17</v>
      </c>
      <c r="AA44" s="34" t="s">
        <v>17</v>
      </c>
      <c r="AH44" s="138"/>
      <c r="AN44" s="140" t="s">
        <v>7</v>
      </c>
      <c r="AO44" s="140" t="s">
        <v>27</v>
      </c>
      <c r="AP44" s="136" t="s">
        <v>17</v>
      </c>
      <c r="AQ44" s="136" t="s">
        <v>17</v>
      </c>
      <c r="AR44" s="136" t="s">
        <v>17</v>
      </c>
      <c r="AS44" s="136" t="s">
        <v>17</v>
      </c>
      <c r="AT44" s="136" t="s">
        <v>17</v>
      </c>
      <c r="AU44" s="136" t="s">
        <v>17</v>
      </c>
      <c r="AV44" s="136" t="s">
        <v>17</v>
      </c>
      <c r="AW44" s="136">
        <v>0</v>
      </c>
      <c r="AX44" s="136" t="s">
        <v>546</v>
      </c>
      <c r="AY44" s="416" t="s">
        <v>546</v>
      </c>
      <c r="AZ44" s="136" t="s">
        <v>17</v>
      </c>
      <c r="BA44" s="136" t="s">
        <v>17</v>
      </c>
      <c r="BB44" s="136" t="s">
        <v>17</v>
      </c>
      <c r="BC44" s="136" t="s">
        <v>17</v>
      </c>
      <c r="BD44" s="136" t="s">
        <v>17</v>
      </c>
      <c r="BH44" s="31"/>
      <c r="BI44" s="31"/>
      <c r="BJ44" s="140" t="s">
        <v>7</v>
      </c>
      <c r="BK44" s="140" t="s">
        <v>27</v>
      </c>
      <c r="BL44" s="136" t="s">
        <v>17</v>
      </c>
      <c r="BM44" s="136" t="s">
        <v>17</v>
      </c>
      <c r="BN44" s="136" t="s">
        <v>17</v>
      </c>
      <c r="BO44" s="136" t="s">
        <v>17</v>
      </c>
      <c r="BP44" s="136" t="s">
        <v>17</v>
      </c>
      <c r="BQ44" s="136" t="s">
        <v>17</v>
      </c>
      <c r="BR44" s="136" t="s">
        <v>17</v>
      </c>
      <c r="BS44" s="136">
        <v>0</v>
      </c>
      <c r="BT44" s="136" t="s">
        <v>546</v>
      </c>
      <c r="BU44" s="416" t="s">
        <v>546</v>
      </c>
      <c r="BV44" s="136" t="s">
        <v>17</v>
      </c>
      <c r="BW44" s="136" t="s">
        <v>17</v>
      </c>
      <c r="BX44" s="136" t="s">
        <v>17</v>
      </c>
      <c r="BY44" s="136" t="s">
        <v>17</v>
      </c>
      <c r="BZ44" s="136" t="s">
        <v>17</v>
      </c>
      <c r="CB44" s="12" t="s">
        <v>17</v>
      </c>
      <c r="CC44" s="12" t="s">
        <v>17</v>
      </c>
      <c r="CD44" s="12" t="s">
        <v>17</v>
      </c>
      <c r="CE44" s="12" t="s">
        <v>17</v>
      </c>
      <c r="CF44" s="140" t="s">
        <v>27</v>
      </c>
      <c r="CO44" s="265"/>
      <c r="CP44" s="265"/>
      <c r="CQ44" s="286" t="s">
        <v>388</v>
      </c>
      <c r="CR44" s="287"/>
      <c r="CS44" s="281" t="s">
        <v>107</v>
      </c>
      <c r="CT44" s="281"/>
      <c r="CU44" s="282" t="s">
        <v>546</v>
      </c>
      <c r="CV44" s="282" t="s">
        <v>546</v>
      </c>
      <c r="CW44" s="282" t="s">
        <v>546</v>
      </c>
      <c r="CX44" s="282" t="s">
        <v>546</v>
      </c>
      <c r="CY44" s="282" t="s">
        <v>546</v>
      </c>
      <c r="CZ44" s="265">
        <v>0</v>
      </c>
      <c r="DA44" s="283" t="s">
        <v>947</v>
      </c>
      <c r="DI44" s="440"/>
      <c r="DJ44" s="526"/>
      <c r="DK44" s="527"/>
      <c r="DL44" s="527"/>
      <c r="DM44" s="525"/>
      <c r="DN44" s="629">
        <v>35</v>
      </c>
      <c r="DO44" s="630" t="s">
        <v>667</v>
      </c>
      <c r="DP44" s="73" t="s">
        <v>6</v>
      </c>
      <c r="DS44" s="55"/>
      <c r="DW44" s="74"/>
      <c r="DX44" s="75"/>
      <c r="DY44" s="75"/>
    </row>
    <row r="45" spans="1:129" ht="150" customHeight="1" x14ac:dyDescent="0.25">
      <c r="A45" s="476"/>
      <c r="B45" s="481"/>
      <c r="C45" s="442" t="s">
        <v>546</v>
      </c>
      <c r="D45" s="442" t="s">
        <v>546</v>
      </c>
      <c r="E45" s="442" t="s">
        <v>546</v>
      </c>
      <c r="F45" s="442" t="s">
        <v>546</v>
      </c>
      <c r="G45" s="445" t="s">
        <v>584</v>
      </c>
      <c r="H45" s="82"/>
      <c r="O45" s="119" t="s">
        <v>7</v>
      </c>
      <c r="P45" s="119" t="s">
        <v>22</v>
      </c>
      <c r="Q45" s="34">
        <v>0</v>
      </c>
      <c r="R45" s="34" t="s">
        <v>17</v>
      </c>
      <c r="S45" s="34" t="s">
        <v>17</v>
      </c>
      <c r="T45" s="34" t="s">
        <v>17</v>
      </c>
      <c r="U45" s="34" t="s">
        <v>17</v>
      </c>
      <c r="V45" s="34" t="s">
        <v>17</v>
      </c>
      <c r="W45" s="34" t="s">
        <v>17</v>
      </c>
      <c r="X45" s="34" t="s">
        <v>17</v>
      </c>
      <c r="Y45" s="34" t="s">
        <v>17</v>
      </c>
      <c r="Z45" s="34" t="s">
        <v>17</v>
      </c>
      <c r="AA45" s="34" t="s">
        <v>17</v>
      </c>
      <c r="AH45" s="139"/>
      <c r="AN45" s="140" t="s">
        <v>7</v>
      </c>
      <c r="AO45" s="140" t="s">
        <v>28</v>
      </c>
      <c r="AP45" s="136" t="s">
        <v>17</v>
      </c>
      <c r="AQ45" s="136" t="s">
        <v>17</v>
      </c>
      <c r="AR45" s="136" t="s">
        <v>17</v>
      </c>
      <c r="AS45" s="136" t="s">
        <v>17</v>
      </c>
      <c r="AT45" s="136" t="s">
        <v>17</v>
      </c>
      <c r="AU45" s="136" t="s">
        <v>17</v>
      </c>
      <c r="AV45" s="136" t="s">
        <v>17</v>
      </c>
      <c r="AW45" s="136">
        <v>0</v>
      </c>
      <c r="AX45" s="136" t="s">
        <v>546</v>
      </c>
      <c r="AY45" s="416" t="s">
        <v>546</v>
      </c>
      <c r="AZ45" s="136" t="s">
        <v>17</v>
      </c>
      <c r="BA45" s="136" t="s">
        <v>17</v>
      </c>
      <c r="BB45" s="136" t="s">
        <v>17</v>
      </c>
      <c r="BC45" s="136" t="s">
        <v>17</v>
      </c>
      <c r="BD45" s="136" t="s">
        <v>17</v>
      </c>
      <c r="BH45" s="31"/>
      <c r="BI45" s="31"/>
      <c r="BJ45" s="140" t="s">
        <v>7</v>
      </c>
      <c r="BK45" s="140" t="s">
        <v>28</v>
      </c>
      <c r="BL45" s="136" t="s">
        <v>17</v>
      </c>
      <c r="BM45" s="136" t="s">
        <v>17</v>
      </c>
      <c r="BN45" s="136" t="s">
        <v>17</v>
      </c>
      <c r="BO45" s="136" t="s">
        <v>17</v>
      </c>
      <c r="BP45" s="136" t="s">
        <v>17</v>
      </c>
      <c r="BQ45" s="136" t="s">
        <v>17</v>
      </c>
      <c r="BR45" s="136" t="s">
        <v>17</v>
      </c>
      <c r="BS45" s="136">
        <v>0</v>
      </c>
      <c r="BT45" s="136" t="s">
        <v>546</v>
      </c>
      <c r="BU45" s="416" t="s">
        <v>546</v>
      </c>
      <c r="BV45" s="136" t="s">
        <v>17</v>
      </c>
      <c r="BW45" s="136" t="s">
        <v>17</v>
      </c>
      <c r="BX45" s="136" t="s">
        <v>17</v>
      </c>
      <c r="BY45" s="136" t="s">
        <v>17</v>
      </c>
      <c r="BZ45" s="136" t="s">
        <v>17</v>
      </c>
      <c r="CB45" s="12" t="s">
        <v>17</v>
      </c>
      <c r="CD45" s="12" t="s">
        <v>17</v>
      </c>
      <c r="CF45" s="140" t="s">
        <v>28</v>
      </c>
      <c r="CO45" s="265"/>
      <c r="CP45" s="265"/>
      <c r="CQ45" s="265"/>
      <c r="CR45" s="265"/>
      <c r="CS45" s="281" t="s">
        <v>103</v>
      </c>
      <c r="CT45" s="281"/>
      <c r="CU45" s="281" t="e">
        <v>#REF!</v>
      </c>
      <c r="CV45" s="281" t="e">
        <v>#REF!</v>
      </c>
      <c r="CW45" s="281" t="e">
        <v>#REF!</v>
      </c>
      <c r="CX45" s="281" t="e">
        <v>#REF!</v>
      </c>
      <c r="CY45" s="281" t="e">
        <v>#REF!</v>
      </c>
      <c r="CZ45" s="265">
        <v>0</v>
      </c>
      <c r="DA45" s="283" t="s">
        <v>947</v>
      </c>
      <c r="DI45" s="440"/>
      <c r="DJ45" s="526"/>
      <c r="DK45" s="527"/>
      <c r="DL45" s="527"/>
      <c r="DM45" s="525"/>
      <c r="DN45" s="629">
        <v>37</v>
      </c>
      <c r="DO45" s="630" t="s">
        <v>668</v>
      </c>
      <c r="DP45" s="73" t="s">
        <v>6</v>
      </c>
      <c r="DS45" s="55"/>
      <c r="DW45" s="74"/>
      <c r="DX45" s="75"/>
      <c r="DY45" s="75"/>
    </row>
    <row r="46" spans="1:129" ht="150" customHeight="1" x14ac:dyDescent="0.25">
      <c r="A46" s="476"/>
      <c r="B46" s="481"/>
      <c r="C46" s="442" t="s">
        <v>546</v>
      </c>
      <c r="D46" s="442" t="s">
        <v>546</v>
      </c>
      <c r="E46" s="442" t="s">
        <v>546</v>
      </c>
      <c r="F46" s="442" t="s">
        <v>546</v>
      </c>
      <c r="G46" s="446" t="s">
        <v>626</v>
      </c>
      <c r="H46" s="82"/>
      <c r="O46" s="119" t="s">
        <v>7</v>
      </c>
      <c r="P46" s="119" t="s">
        <v>23</v>
      </c>
      <c r="Q46" s="34">
        <v>0</v>
      </c>
      <c r="R46" s="34" t="s">
        <v>17</v>
      </c>
      <c r="S46" s="34" t="s">
        <v>17</v>
      </c>
      <c r="T46" s="34" t="s">
        <v>17</v>
      </c>
      <c r="U46" s="34" t="s">
        <v>17</v>
      </c>
      <c r="V46" s="34" t="s">
        <v>17</v>
      </c>
      <c r="W46" s="34" t="s">
        <v>17</v>
      </c>
      <c r="X46" s="34" t="s">
        <v>17</v>
      </c>
      <c r="Y46" s="34" t="s">
        <v>17</v>
      </c>
      <c r="Z46" s="34" t="s">
        <v>17</v>
      </c>
      <c r="AA46" s="34" t="s">
        <v>17</v>
      </c>
      <c r="AN46" s="140" t="s">
        <v>7</v>
      </c>
      <c r="AO46" s="140" t="s">
        <v>29</v>
      </c>
      <c r="AP46" s="136" t="s">
        <v>17</v>
      </c>
      <c r="AQ46" s="136" t="s">
        <v>17</v>
      </c>
      <c r="AR46" s="136" t="s">
        <v>17</v>
      </c>
      <c r="AS46" s="136" t="s">
        <v>17</v>
      </c>
      <c r="AT46" s="136" t="s">
        <v>17</v>
      </c>
      <c r="AU46" s="136" t="s">
        <v>17</v>
      </c>
      <c r="AV46" s="136" t="s">
        <v>17</v>
      </c>
      <c r="AW46" s="136">
        <v>0</v>
      </c>
      <c r="AX46" s="136" t="s">
        <v>546</v>
      </c>
      <c r="AY46" s="416" t="s">
        <v>546</v>
      </c>
      <c r="AZ46" s="136" t="s">
        <v>17</v>
      </c>
      <c r="BA46" s="136" t="s">
        <v>17</v>
      </c>
      <c r="BB46" s="136" t="s">
        <v>17</v>
      </c>
      <c r="BC46" s="136" t="s">
        <v>17</v>
      </c>
      <c r="BD46" s="136" t="s">
        <v>17</v>
      </c>
      <c r="BH46" s="31"/>
      <c r="BI46" s="31"/>
      <c r="BJ46" s="140" t="s">
        <v>7</v>
      </c>
      <c r="BK46" s="140" t="s">
        <v>29</v>
      </c>
      <c r="BL46" s="136" t="s">
        <v>17</v>
      </c>
      <c r="BM46" s="136" t="s">
        <v>17</v>
      </c>
      <c r="BN46" s="136" t="s">
        <v>17</v>
      </c>
      <c r="BO46" s="136" t="s">
        <v>17</v>
      </c>
      <c r="BP46" s="136" t="s">
        <v>17</v>
      </c>
      <c r="BQ46" s="136" t="s">
        <v>17</v>
      </c>
      <c r="BR46" s="136" t="s">
        <v>17</v>
      </c>
      <c r="BS46" s="136">
        <v>0</v>
      </c>
      <c r="BT46" s="136" t="s">
        <v>546</v>
      </c>
      <c r="BU46" s="416" t="s">
        <v>546</v>
      </c>
      <c r="BV46" s="136" t="s">
        <v>17</v>
      </c>
      <c r="BW46" s="136" t="s">
        <v>17</v>
      </c>
      <c r="BX46" s="136" t="s">
        <v>17</v>
      </c>
      <c r="BY46" s="136" t="s">
        <v>17</v>
      </c>
      <c r="BZ46" s="136" t="s">
        <v>17</v>
      </c>
      <c r="CB46" s="12" t="s">
        <v>17</v>
      </c>
      <c r="CC46" s="12" t="s">
        <v>17</v>
      </c>
      <c r="CD46" s="12" t="s">
        <v>17</v>
      </c>
      <c r="CE46" s="12" t="s">
        <v>17</v>
      </c>
      <c r="CF46" s="140" t="s">
        <v>29</v>
      </c>
      <c r="CO46" s="265"/>
      <c r="CP46" s="265"/>
      <c r="CQ46" s="265"/>
      <c r="CR46" s="265"/>
      <c r="CS46" s="281"/>
      <c r="CT46" s="281"/>
      <c r="CU46" s="284" t="e">
        <v>#REF!</v>
      </c>
      <c r="CV46" s="285" t="e">
        <v>#REF!</v>
      </c>
      <c r="CW46" s="285" t="e">
        <v>#REF!</v>
      </c>
      <c r="CX46" s="285" t="e">
        <v>#REF!</v>
      </c>
      <c r="CY46" s="285" t="e">
        <v>#REF!</v>
      </c>
      <c r="CZ46" s="265"/>
      <c r="DA46" s="265"/>
      <c r="DI46" s="440"/>
      <c r="DJ46" s="526"/>
      <c r="DK46" s="527"/>
      <c r="DL46" s="527"/>
      <c r="DM46" s="525"/>
      <c r="DN46" s="629">
        <v>38</v>
      </c>
      <c r="DO46" s="630" t="s">
        <v>669</v>
      </c>
      <c r="DP46" s="73" t="s">
        <v>6</v>
      </c>
      <c r="DS46" s="55"/>
      <c r="DW46" s="74"/>
      <c r="DX46" s="75"/>
      <c r="DY46" s="75"/>
    </row>
    <row r="47" spans="1:129" ht="74.25" customHeight="1" thickBot="1" x14ac:dyDescent="0.3">
      <c r="A47" s="478"/>
      <c r="B47" s="453"/>
      <c r="C47" s="452" t="s">
        <v>546</v>
      </c>
      <c r="D47" s="452" t="s">
        <v>546</v>
      </c>
      <c r="E47" s="452" t="s">
        <v>546</v>
      </c>
      <c r="F47" s="452" t="s">
        <v>546</v>
      </c>
      <c r="G47" s="546" t="s">
        <v>585</v>
      </c>
      <c r="H47" s="453"/>
      <c r="O47" s="119" t="s">
        <v>7</v>
      </c>
      <c r="P47" s="119" t="s">
        <v>24</v>
      </c>
      <c r="Q47" s="34">
        <v>0</v>
      </c>
      <c r="R47" s="34" t="s">
        <v>17</v>
      </c>
      <c r="S47" s="34" t="s">
        <v>17</v>
      </c>
      <c r="T47" s="34" t="s">
        <v>17</v>
      </c>
      <c r="U47" s="34" t="s">
        <v>17</v>
      </c>
      <c r="V47" s="34" t="s">
        <v>17</v>
      </c>
      <c r="W47" s="34" t="s">
        <v>17</v>
      </c>
      <c r="X47" s="34" t="s">
        <v>17</v>
      </c>
      <c r="Y47" s="34" t="s">
        <v>17</v>
      </c>
      <c r="Z47" s="34" t="s">
        <v>17</v>
      </c>
      <c r="AA47" s="34" t="s">
        <v>17</v>
      </c>
      <c r="AN47" s="135" t="s">
        <v>9</v>
      </c>
      <c r="AO47" s="135" t="s">
        <v>12</v>
      </c>
      <c r="AP47" s="136" t="s">
        <v>17</v>
      </c>
      <c r="AQ47" s="136" t="s">
        <v>17</v>
      </c>
      <c r="AR47" s="136" t="s">
        <v>17</v>
      </c>
      <c r="AS47" s="136" t="s">
        <v>17</v>
      </c>
      <c r="AT47" s="136" t="s">
        <v>17</v>
      </c>
      <c r="AU47" s="136" t="s">
        <v>17</v>
      </c>
      <c r="AV47" s="136" t="s">
        <v>17</v>
      </c>
      <c r="AW47" s="136">
        <v>44</v>
      </c>
      <c r="AX47" s="136" t="s">
        <v>546</v>
      </c>
      <c r="AY47" s="416" t="s">
        <v>546</v>
      </c>
      <c r="AZ47" s="136" t="s">
        <v>17</v>
      </c>
      <c r="BA47" s="136" t="s">
        <v>17</v>
      </c>
      <c r="BB47" s="136" t="s">
        <v>17</v>
      </c>
      <c r="BC47" s="136" t="s">
        <v>17</v>
      </c>
      <c r="BD47" s="136" t="s">
        <v>17</v>
      </c>
      <c r="BH47" s="31"/>
      <c r="BI47" s="31"/>
      <c r="BJ47" s="135" t="s">
        <v>9</v>
      </c>
      <c r="BK47" s="135" t="s">
        <v>12</v>
      </c>
      <c r="BL47" s="136" t="s">
        <v>17</v>
      </c>
      <c r="BM47" s="136" t="s">
        <v>17</v>
      </c>
      <c r="BN47" s="136" t="s">
        <v>17</v>
      </c>
      <c r="BO47" s="136" t="s">
        <v>17</v>
      </c>
      <c r="BP47" s="136" t="s">
        <v>17</v>
      </c>
      <c r="BQ47" s="136" t="s">
        <v>17</v>
      </c>
      <c r="BR47" s="136" t="s">
        <v>17</v>
      </c>
      <c r="BS47" s="136">
        <v>32</v>
      </c>
      <c r="BT47" s="136" t="s">
        <v>546</v>
      </c>
      <c r="BU47" s="416" t="s">
        <v>546</v>
      </c>
      <c r="BV47" s="136" t="s">
        <v>17</v>
      </c>
      <c r="BW47" s="136" t="s">
        <v>17</v>
      </c>
      <c r="BX47" s="136" t="s">
        <v>17</v>
      </c>
      <c r="BY47" s="136" t="s">
        <v>17</v>
      </c>
      <c r="BZ47" s="136" t="s">
        <v>17</v>
      </c>
      <c r="CB47" s="12" t="s">
        <v>17</v>
      </c>
      <c r="CD47" s="12" t="s">
        <v>17</v>
      </c>
      <c r="CF47" s="135" t="s">
        <v>12</v>
      </c>
      <c r="CO47" s="278" t="s">
        <v>117</v>
      </c>
      <c r="CP47" s="265"/>
      <c r="CQ47" s="279" t="s">
        <v>387</v>
      </c>
      <c r="CR47" s="280"/>
      <c r="CS47" s="281" t="s">
        <v>107</v>
      </c>
      <c r="CT47" s="281"/>
      <c r="CU47" s="282" t="s">
        <v>546</v>
      </c>
      <c r="CV47" s="282" t="s">
        <v>546</v>
      </c>
      <c r="CW47" s="282" t="s">
        <v>546</v>
      </c>
      <c r="CX47" s="282" t="s">
        <v>546</v>
      </c>
      <c r="CY47" s="282" t="s">
        <v>546</v>
      </c>
      <c r="CZ47" s="265">
        <v>0</v>
      </c>
      <c r="DA47" s="283" t="s">
        <v>947</v>
      </c>
      <c r="DI47" s="440"/>
      <c r="DJ47" s="526"/>
      <c r="DK47" s="527"/>
      <c r="DL47" s="527"/>
      <c r="DM47" s="525"/>
      <c r="DN47" s="629">
        <v>39</v>
      </c>
      <c r="DO47" s="630" t="s">
        <v>670</v>
      </c>
      <c r="DP47" s="73" t="s">
        <v>6</v>
      </c>
      <c r="DS47" s="55"/>
      <c r="DW47" s="74"/>
      <c r="DX47" s="75"/>
      <c r="DY47" s="75"/>
    </row>
    <row r="48" spans="1:129" ht="31.5" x14ac:dyDescent="0.25">
      <c r="A48" s="31"/>
      <c r="B48" s="31"/>
      <c r="C48" s="31"/>
      <c r="D48" s="31"/>
      <c r="E48" s="31"/>
      <c r="F48" s="31"/>
      <c r="G48" s="31"/>
      <c r="H48" s="31"/>
      <c r="O48" s="119" t="s">
        <v>7</v>
      </c>
      <c r="P48" s="119" t="s">
        <v>25</v>
      </c>
      <c r="Q48" s="34">
        <v>0</v>
      </c>
      <c r="R48" s="34" t="s">
        <v>17</v>
      </c>
      <c r="S48" s="34" t="s">
        <v>17</v>
      </c>
      <c r="T48" s="34" t="s">
        <v>17</v>
      </c>
      <c r="U48" s="34" t="s">
        <v>17</v>
      </c>
      <c r="V48" s="34" t="s">
        <v>17</v>
      </c>
      <c r="W48" s="34" t="s">
        <v>17</v>
      </c>
      <c r="X48" s="34" t="s">
        <v>17</v>
      </c>
      <c r="Y48" s="34" t="s">
        <v>17</v>
      </c>
      <c r="Z48" s="34" t="s">
        <v>17</v>
      </c>
      <c r="AA48" s="34" t="s">
        <v>17</v>
      </c>
      <c r="AL48" s="132" t="s">
        <v>158</v>
      </c>
      <c r="AM48" s="56">
        <v>57</v>
      </c>
      <c r="AN48" s="135" t="s">
        <v>7</v>
      </c>
      <c r="AO48" s="135" t="s">
        <v>8</v>
      </c>
      <c r="AP48" s="136" t="s">
        <v>17</v>
      </c>
      <c r="AQ48" s="136" t="s">
        <v>17</v>
      </c>
      <c r="AR48" s="136" t="s">
        <v>17</v>
      </c>
      <c r="AS48" s="136" t="s">
        <v>17</v>
      </c>
      <c r="AT48" s="136" t="s">
        <v>17</v>
      </c>
      <c r="AU48" s="136" t="s">
        <v>17</v>
      </c>
      <c r="AV48" s="136" t="s">
        <v>17</v>
      </c>
      <c r="AW48" s="136">
        <v>41</v>
      </c>
      <c r="AX48" s="136"/>
      <c r="AY48" s="416"/>
      <c r="AZ48" s="136" t="s">
        <v>17</v>
      </c>
      <c r="BA48" s="136" t="s">
        <v>17</v>
      </c>
      <c r="BB48" s="136" t="s">
        <v>17</v>
      </c>
      <c r="BC48" s="136" t="s">
        <v>17</v>
      </c>
      <c r="BD48" s="136" t="s">
        <v>17</v>
      </c>
      <c r="BH48" s="132" t="s">
        <v>175</v>
      </c>
      <c r="BI48" s="56">
        <v>57</v>
      </c>
      <c r="BJ48" s="135" t="s">
        <v>7</v>
      </c>
      <c r="BK48" s="135" t="s">
        <v>8</v>
      </c>
      <c r="BL48" s="136" t="s">
        <v>17</v>
      </c>
      <c r="BM48" s="136" t="s">
        <v>17</v>
      </c>
      <c r="BN48" s="136" t="s">
        <v>17</v>
      </c>
      <c r="BO48" s="136" t="s">
        <v>17</v>
      </c>
      <c r="BP48" s="136" t="s">
        <v>17</v>
      </c>
      <c r="BQ48" s="136" t="s">
        <v>17</v>
      </c>
      <c r="BR48" s="136" t="s">
        <v>17</v>
      </c>
      <c r="BS48" s="136">
        <v>29</v>
      </c>
      <c r="BT48" s="136"/>
      <c r="BU48" s="416"/>
      <c r="BV48" s="136" t="s">
        <v>17</v>
      </c>
      <c r="BW48" s="136" t="s">
        <v>17</v>
      </c>
      <c r="BX48" s="136" t="s">
        <v>17</v>
      </c>
      <c r="BY48" s="136" t="s">
        <v>17</v>
      </c>
      <c r="BZ48" s="136" t="s">
        <v>17</v>
      </c>
      <c r="CO48" s="265"/>
      <c r="CP48" s="265"/>
      <c r="CQ48" s="265"/>
      <c r="CR48" s="265"/>
      <c r="CS48" s="281" t="s">
        <v>103</v>
      </c>
      <c r="CT48" s="281"/>
      <c r="CU48" s="281" t="e">
        <v>#REF!</v>
      </c>
      <c r="CV48" s="281" t="e">
        <v>#REF!</v>
      </c>
      <c r="CW48" s="281" t="e">
        <v>#REF!</v>
      </c>
      <c r="CX48" s="281" t="e">
        <v>#REF!</v>
      </c>
      <c r="CY48" s="281" t="e">
        <v>#REF!</v>
      </c>
      <c r="CZ48" s="265">
        <v>0</v>
      </c>
      <c r="DA48" s="283" t="s">
        <v>947</v>
      </c>
      <c r="DI48" s="440"/>
      <c r="DJ48" s="526"/>
      <c r="DK48" s="527"/>
      <c r="DL48" s="527"/>
      <c r="DM48" s="525"/>
      <c r="DN48" s="629">
        <v>40</v>
      </c>
      <c r="DO48" s="630" t="s">
        <v>671</v>
      </c>
      <c r="DP48" s="73" t="s">
        <v>6</v>
      </c>
      <c r="DS48" s="55"/>
      <c r="DW48" s="74"/>
      <c r="DX48" s="75"/>
      <c r="DY48" s="75"/>
    </row>
    <row r="49" spans="1:129" ht="24.75" customHeight="1" x14ac:dyDescent="0.25">
      <c r="A49" s="31"/>
      <c r="B49" s="31"/>
      <c r="C49" s="31"/>
      <c r="D49" s="31"/>
      <c r="E49" s="31"/>
      <c r="F49" s="31"/>
      <c r="G49" s="31"/>
      <c r="H49" s="31"/>
      <c r="O49" s="119" t="s">
        <v>7</v>
      </c>
      <c r="P49" s="119" t="s">
        <v>26</v>
      </c>
      <c r="Q49" s="34">
        <v>0</v>
      </c>
      <c r="R49" s="34" t="s">
        <v>17</v>
      </c>
      <c r="S49" s="34" t="s">
        <v>17</v>
      </c>
      <c r="T49" s="34" t="s">
        <v>17</v>
      </c>
      <c r="U49" s="34" t="s">
        <v>17</v>
      </c>
      <c r="V49" s="34" t="s">
        <v>17</v>
      </c>
      <c r="W49" s="34" t="s">
        <v>17</v>
      </c>
      <c r="X49" s="34" t="s">
        <v>17</v>
      </c>
      <c r="Y49" s="34" t="s">
        <v>17</v>
      </c>
      <c r="Z49" s="34" t="s">
        <v>17</v>
      </c>
      <c r="AA49" s="34" t="s">
        <v>17</v>
      </c>
      <c r="AN49" s="135" t="s">
        <v>9</v>
      </c>
      <c r="AO49" s="135" t="s">
        <v>10</v>
      </c>
      <c r="AP49" s="136" t="s">
        <v>17</v>
      </c>
      <c r="AQ49" s="136" t="s">
        <v>17</v>
      </c>
      <c r="AR49" s="136" t="s">
        <v>17</v>
      </c>
      <c r="AS49" s="136" t="s">
        <v>17</v>
      </c>
      <c r="AT49" s="136" t="s">
        <v>17</v>
      </c>
      <c r="AU49" s="136" t="s">
        <v>17</v>
      </c>
      <c r="AV49" s="136" t="s">
        <v>17</v>
      </c>
      <c r="AW49" s="136">
        <v>41</v>
      </c>
      <c r="AX49" s="136"/>
      <c r="AY49" s="416"/>
      <c r="AZ49" s="136" t="s">
        <v>17</v>
      </c>
      <c r="BA49" s="136" t="s">
        <v>17</v>
      </c>
      <c r="BB49" s="136" t="s">
        <v>17</v>
      </c>
      <c r="BC49" s="136" t="s">
        <v>17</v>
      </c>
      <c r="BD49" s="136" t="s">
        <v>17</v>
      </c>
      <c r="BH49" s="31"/>
      <c r="BI49" s="31"/>
      <c r="BJ49" s="135" t="s">
        <v>9</v>
      </c>
      <c r="BK49" s="135" t="s">
        <v>10</v>
      </c>
      <c r="BL49" s="136" t="s">
        <v>17</v>
      </c>
      <c r="BM49" s="136" t="s">
        <v>17</v>
      </c>
      <c r="BN49" s="136" t="s">
        <v>17</v>
      </c>
      <c r="BO49" s="136" t="s">
        <v>17</v>
      </c>
      <c r="BP49" s="136" t="s">
        <v>17</v>
      </c>
      <c r="BQ49" s="136" t="s">
        <v>17</v>
      </c>
      <c r="BR49" s="136" t="s">
        <v>17</v>
      </c>
      <c r="BS49" s="136">
        <v>29</v>
      </c>
      <c r="BT49" s="136"/>
      <c r="BU49" s="416"/>
      <c r="BV49" s="136" t="s">
        <v>17</v>
      </c>
      <c r="BW49" s="136" t="s">
        <v>17</v>
      </c>
      <c r="BX49" s="136" t="s">
        <v>17</v>
      </c>
      <c r="BY49" s="136" t="s">
        <v>17</v>
      </c>
      <c r="BZ49" s="136" t="s">
        <v>17</v>
      </c>
      <c r="CO49" s="265"/>
      <c r="CP49" s="265"/>
      <c r="CQ49" s="265"/>
      <c r="CR49" s="265"/>
      <c r="CS49" s="281"/>
      <c r="CT49" s="281"/>
      <c r="CU49" s="284" t="e">
        <v>#REF!</v>
      </c>
      <c r="CV49" s="285" t="e">
        <v>#REF!</v>
      </c>
      <c r="CW49" s="285" t="e">
        <v>#REF!</v>
      </c>
      <c r="CX49" s="285" t="e">
        <v>#REF!</v>
      </c>
      <c r="CY49" s="285" t="e">
        <v>#REF!</v>
      </c>
      <c r="CZ49" s="265"/>
      <c r="DA49" s="265"/>
      <c r="DI49" s="440"/>
      <c r="DJ49" s="526"/>
      <c r="DK49" s="527"/>
      <c r="DL49" s="527"/>
      <c r="DM49" s="525"/>
      <c r="DN49" s="629">
        <v>41</v>
      </c>
      <c r="DO49" s="630" t="s">
        <v>672</v>
      </c>
      <c r="DP49" s="73" t="s">
        <v>6</v>
      </c>
      <c r="DS49" s="55"/>
      <c r="DW49" s="74"/>
      <c r="DX49" s="75"/>
      <c r="DY49" s="75"/>
    </row>
    <row r="50" spans="1:129" ht="71.25" customHeight="1" thickBot="1" x14ac:dyDescent="0.3">
      <c r="A50" s="30" t="s">
        <v>1021</v>
      </c>
      <c r="B50" s="482"/>
      <c r="C50" s="482"/>
      <c r="D50" s="482"/>
      <c r="E50" s="482"/>
      <c r="F50" s="482"/>
      <c r="G50" s="482"/>
      <c r="H50" s="482"/>
      <c r="O50" s="119" t="s">
        <v>7</v>
      </c>
      <c r="P50" s="119" t="s">
        <v>27</v>
      </c>
      <c r="Q50" s="34">
        <v>0</v>
      </c>
      <c r="R50" s="34" t="s">
        <v>17</v>
      </c>
      <c r="S50" s="34" t="s">
        <v>17</v>
      </c>
      <c r="T50" s="34" t="s">
        <v>17</v>
      </c>
      <c r="U50" s="34" t="s">
        <v>17</v>
      </c>
      <c r="V50" s="34" t="s">
        <v>17</v>
      </c>
      <c r="W50" s="34" t="s">
        <v>17</v>
      </c>
      <c r="X50" s="34" t="s">
        <v>17</v>
      </c>
      <c r="Y50" s="34" t="s">
        <v>17</v>
      </c>
      <c r="Z50" s="34" t="s">
        <v>17</v>
      </c>
      <c r="AA50" s="34" t="s">
        <v>17</v>
      </c>
      <c r="AN50" s="135" t="s">
        <v>11</v>
      </c>
      <c r="AO50" s="135" t="s">
        <v>21</v>
      </c>
      <c r="AP50" s="136" t="s">
        <v>17</v>
      </c>
      <c r="AQ50" s="136" t="s">
        <v>17</v>
      </c>
      <c r="AR50" s="136" t="s">
        <v>17</v>
      </c>
      <c r="AS50" s="136" t="s">
        <v>17</v>
      </c>
      <c r="AT50" s="136" t="s">
        <v>17</v>
      </c>
      <c r="AU50" s="136" t="s">
        <v>17</v>
      </c>
      <c r="AV50" s="136" t="s">
        <v>17</v>
      </c>
      <c r="AW50" s="136">
        <v>41</v>
      </c>
      <c r="AX50" s="136"/>
      <c r="AY50" s="416"/>
      <c r="AZ50" s="136" t="s">
        <v>17</v>
      </c>
      <c r="BA50" s="136" t="s">
        <v>17</v>
      </c>
      <c r="BB50" s="136" t="s">
        <v>17</v>
      </c>
      <c r="BC50" s="136" t="s">
        <v>17</v>
      </c>
      <c r="BD50" s="136" t="s">
        <v>17</v>
      </c>
      <c r="BH50" s="31"/>
      <c r="BI50" s="31"/>
      <c r="BJ50" s="135" t="s">
        <v>11</v>
      </c>
      <c r="BK50" s="135" t="s">
        <v>21</v>
      </c>
      <c r="BL50" s="136" t="s">
        <v>17</v>
      </c>
      <c r="BM50" s="136" t="s">
        <v>17</v>
      </c>
      <c r="BN50" s="136" t="s">
        <v>17</v>
      </c>
      <c r="BO50" s="136" t="s">
        <v>17</v>
      </c>
      <c r="BP50" s="136" t="s">
        <v>17</v>
      </c>
      <c r="BQ50" s="136" t="s">
        <v>17</v>
      </c>
      <c r="BR50" s="136" t="s">
        <v>17</v>
      </c>
      <c r="BS50" s="136">
        <v>29</v>
      </c>
      <c r="BT50" s="136"/>
      <c r="BU50" s="416"/>
      <c r="BV50" s="136" t="s">
        <v>17</v>
      </c>
      <c r="BW50" s="136" t="s">
        <v>17</v>
      </c>
      <c r="BX50" s="136" t="s">
        <v>17</v>
      </c>
      <c r="BY50" s="136" t="s">
        <v>17</v>
      </c>
      <c r="BZ50" s="136" t="s">
        <v>17</v>
      </c>
      <c r="CO50" s="265"/>
      <c r="CP50" s="265"/>
      <c r="CQ50" s="286" t="s">
        <v>388</v>
      </c>
      <c r="CR50" s="288"/>
      <c r="CS50" s="281" t="s">
        <v>107</v>
      </c>
      <c r="CT50" s="281"/>
      <c r="CU50" s="282" t="s">
        <v>546</v>
      </c>
      <c r="CV50" s="282" t="s">
        <v>546</v>
      </c>
      <c r="CW50" s="282" t="s">
        <v>546</v>
      </c>
      <c r="CX50" s="282" t="s">
        <v>546</v>
      </c>
      <c r="CY50" s="282" t="s">
        <v>546</v>
      </c>
      <c r="CZ50" s="265">
        <v>0</v>
      </c>
      <c r="DA50" s="283" t="s">
        <v>947</v>
      </c>
      <c r="DI50" s="440"/>
      <c r="DJ50" s="526"/>
      <c r="DK50" s="527"/>
      <c r="DL50" s="527"/>
      <c r="DM50" s="525"/>
      <c r="DN50" s="631">
        <v>42</v>
      </c>
      <c r="DO50" s="630" t="s">
        <v>673</v>
      </c>
      <c r="DP50" s="73" t="s">
        <v>6</v>
      </c>
      <c r="DS50" s="55"/>
      <c r="DW50" s="74"/>
      <c r="DX50" s="75"/>
      <c r="DY50" s="75"/>
    </row>
    <row r="51" spans="1:129" ht="48.75" customHeight="1" thickBot="1" x14ac:dyDescent="0.3">
      <c r="A51" s="799" t="s">
        <v>65</v>
      </c>
      <c r="B51" s="802" t="s">
        <v>55</v>
      </c>
      <c r="C51" s="803"/>
      <c r="D51" s="803"/>
      <c r="E51" s="803"/>
      <c r="F51" s="803"/>
      <c r="G51" s="736"/>
      <c r="H51" s="483"/>
      <c r="O51" s="119" t="s">
        <v>7</v>
      </c>
      <c r="P51" s="119" t="s">
        <v>28</v>
      </c>
      <c r="Q51" s="34">
        <v>0</v>
      </c>
      <c r="R51" s="34" t="s">
        <v>17</v>
      </c>
      <c r="S51" s="34" t="s">
        <v>17</v>
      </c>
      <c r="T51" s="34" t="s">
        <v>17</v>
      </c>
      <c r="U51" s="34" t="s">
        <v>17</v>
      </c>
      <c r="V51" s="34" t="s">
        <v>17</v>
      </c>
      <c r="W51" s="34" t="s">
        <v>17</v>
      </c>
      <c r="X51" s="34" t="s">
        <v>17</v>
      </c>
      <c r="Y51" s="34" t="s">
        <v>17</v>
      </c>
      <c r="Z51" s="34" t="s">
        <v>17</v>
      </c>
      <c r="AA51" s="34" t="s">
        <v>17</v>
      </c>
      <c r="AN51" s="135" t="s">
        <v>7</v>
      </c>
      <c r="AO51" s="135" t="s">
        <v>12</v>
      </c>
      <c r="AP51" s="136" t="s">
        <v>17</v>
      </c>
      <c r="AQ51" s="136" t="s">
        <v>17</v>
      </c>
      <c r="AR51" s="136" t="s">
        <v>17</v>
      </c>
      <c r="AS51" s="136" t="s">
        <v>17</v>
      </c>
      <c r="AT51" s="136" t="s">
        <v>17</v>
      </c>
      <c r="AU51" s="136" t="s">
        <v>17</v>
      </c>
      <c r="AV51" s="136" t="s">
        <v>17</v>
      </c>
      <c r="AW51" s="136">
        <v>41</v>
      </c>
      <c r="AX51" s="136"/>
      <c r="AY51" s="416"/>
      <c r="AZ51" s="136" t="s">
        <v>17</v>
      </c>
      <c r="BA51" s="136" t="s">
        <v>17</v>
      </c>
      <c r="BB51" s="136" t="s">
        <v>17</v>
      </c>
      <c r="BC51" s="136" t="s">
        <v>17</v>
      </c>
      <c r="BD51" s="136" t="s">
        <v>17</v>
      </c>
      <c r="BH51" s="31"/>
      <c r="BI51" s="31"/>
      <c r="BJ51" s="135" t="s">
        <v>7</v>
      </c>
      <c r="BK51" s="135" t="s">
        <v>12</v>
      </c>
      <c r="BL51" s="136" t="s">
        <v>17</v>
      </c>
      <c r="BM51" s="136" t="s">
        <v>17</v>
      </c>
      <c r="BN51" s="136" t="s">
        <v>17</v>
      </c>
      <c r="BO51" s="136" t="s">
        <v>17</v>
      </c>
      <c r="BP51" s="136" t="s">
        <v>17</v>
      </c>
      <c r="BQ51" s="136" t="s">
        <v>17</v>
      </c>
      <c r="BR51" s="136" t="s">
        <v>17</v>
      </c>
      <c r="BS51" s="136">
        <v>29</v>
      </c>
      <c r="BT51" s="136"/>
      <c r="BU51" s="416"/>
      <c r="BV51" s="136" t="s">
        <v>17</v>
      </c>
      <c r="BW51" s="136" t="s">
        <v>17</v>
      </c>
      <c r="BX51" s="136" t="s">
        <v>17</v>
      </c>
      <c r="BY51" s="136" t="s">
        <v>17</v>
      </c>
      <c r="BZ51" s="136" t="s">
        <v>17</v>
      </c>
      <c r="CO51" s="265"/>
      <c r="CP51" s="265"/>
      <c r="CQ51" s="265"/>
      <c r="CR51" s="265"/>
      <c r="CS51" s="281" t="s">
        <v>103</v>
      </c>
      <c r="CT51" s="281"/>
      <c r="CU51" s="281" t="e">
        <v>#REF!</v>
      </c>
      <c r="CV51" s="281" t="e">
        <v>#REF!</v>
      </c>
      <c r="CW51" s="281" t="e">
        <v>#REF!</v>
      </c>
      <c r="CX51" s="281" t="e">
        <v>#REF!</v>
      </c>
      <c r="CY51" s="281" t="e">
        <v>#REF!</v>
      </c>
      <c r="CZ51" s="265">
        <v>0</v>
      </c>
      <c r="DA51" s="283" t="s">
        <v>947</v>
      </c>
      <c r="DI51" s="440"/>
      <c r="DJ51" s="526"/>
      <c r="DK51" s="527"/>
      <c r="DL51" s="527"/>
      <c r="DM51" s="525"/>
      <c r="DN51" s="631">
        <v>43</v>
      </c>
      <c r="DO51" s="630" t="s">
        <v>674</v>
      </c>
      <c r="DP51" s="73" t="s">
        <v>6</v>
      </c>
      <c r="DS51" s="55"/>
      <c r="DW51" s="74"/>
      <c r="DX51" s="75"/>
      <c r="DY51" s="75"/>
    </row>
    <row r="52" spans="1:129" ht="70.5" customHeight="1" thickBot="1" x14ac:dyDescent="0.3">
      <c r="A52" s="800"/>
      <c r="B52" s="802" t="s">
        <v>56</v>
      </c>
      <c r="C52" s="804"/>
      <c r="D52" s="802" t="s">
        <v>57</v>
      </c>
      <c r="E52" s="803"/>
      <c r="F52" s="803"/>
      <c r="G52" s="484" t="s">
        <v>58</v>
      </c>
      <c r="H52" s="485" t="s">
        <v>59</v>
      </c>
      <c r="O52" s="119" t="s">
        <v>7</v>
      </c>
      <c r="P52" s="119" t="s">
        <v>29</v>
      </c>
      <c r="Q52" s="34">
        <v>0</v>
      </c>
      <c r="R52" s="34" t="s">
        <v>17</v>
      </c>
      <c r="S52" s="34" t="s">
        <v>17</v>
      </c>
      <c r="T52" s="34" t="s">
        <v>17</v>
      </c>
      <c r="U52" s="34" t="s">
        <v>17</v>
      </c>
      <c r="V52" s="34" t="s">
        <v>17</v>
      </c>
      <c r="W52" s="34" t="s">
        <v>17</v>
      </c>
      <c r="X52" s="34" t="s">
        <v>17</v>
      </c>
      <c r="Y52" s="34" t="s">
        <v>17</v>
      </c>
      <c r="Z52" s="34" t="s">
        <v>17</v>
      </c>
      <c r="AA52" s="34" t="s">
        <v>17</v>
      </c>
      <c r="AN52" s="140" t="s">
        <v>7</v>
      </c>
      <c r="AO52" s="140" t="s">
        <v>22</v>
      </c>
      <c r="AP52" s="136" t="s">
        <v>17</v>
      </c>
      <c r="AQ52" s="136" t="s">
        <v>17</v>
      </c>
      <c r="AR52" s="136" t="s">
        <v>17</v>
      </c>
      <c r="AS52" s="136" t="s">
        <v>17</v>
      </c>
      <c r="AT52" s="136" t="s">
        <v>17</v>
      </c>
      <c r="AU52" s="136" t="s">
        <v>17</v>
      </c>
      <c r="AV52" s="136" t="s">
        <v>17</v>
      </c>
      <c r="AW52" s="136">
        <v>0</v>
      </c>
      <c r="AX52" s="136"/>
      <c r="AY52" s="416"/>
      <c r="AZ52" s="136" t="s">
        <v>17</v>
      </c>
      <c r="BA52" s="136" t="s">
        <v>17</v>
      </c>
      <c r="BB52" s="136" t="s">
        <v>17</v>
      </c>
      <c r="BC52" s="136" t="s">
        <v>17</v>
      </c>
      <c r="BD52" s="136" t="s">
        <v>17</v>
      </c>
      <c r="BH52" s="31"/>
      <c r="BI52" s="31"/>
      <c r="BJ52" s="140" t="s">
        <v>7</v>
      </c>
      <c r="BK52" s="140" t="s">
        <v>22</v>
      </c>
      <c r="BL52" s="136" t="s">
        <v>17</v>
      </c>
      <c r="BM52" s="136" t="s">
        <v>17</v>
      </c>
      <c r="BN52" s="136" t="s">
        <v>17</v>
      </c>
      <c r="BO52" s="136" t="s">
        <v>17</v>
      </c>
      <c r="BP52" s="136" t="s">
        <v>17</v>
      </c>
      <c r="BQ52" s="136" t="s">
        <v>17</v>
      </c>
      <c r="BR52" s="136" t="s">
        <v>17</v>
      </c>
      <c r="BS52" s="136">
        <v>0</v>
      </c>
      <c r="BT52" s="136"/>
      <c r="BU52" s="416"/>
      <c r="BV52" s="136" t="s">
        <v>17</v>
      </c>
      <c r="BW52" s="136" t="s">
        <v>17</v>
      </c>
      <c r="BX52" s="136" t="s">
        <v>17</v>
      </c>
      <c r="BY52" s="136" t="s">
        <v>17</v>
      </c>
      <c r="BZ52" s="136" t="s">
        <v>17</v>
      </c>
      <c r="CO52" s="265"/>
      <c r="CP52" s="265"/>
      <c r="CQ52" s="265"/>
      <c r="CR52" s="265"/>
      <c r="CS52" s="281"/>
      <c r="CT52" s="281"/>
      <c r="CU52" s="284" t="e">
        <v>#REF!</v>
      </c>
      <c r="CV52" s="285" t="e">
        <v>#REF!</v>
      </c>
      <c r="CW52" s="285" t="e">
        <v>#REF!</v>
      </c>
      <c r="CX52" s="285" t="e">
        <v>#REF!</v>
      </c>
      <c r="CY52" s="285" t="e">
        <v>#REF!</v>
      </c>
      <c r="CZ52" s="265"/>
      <c r="DA52" s="265"/>
      <c r="DI52" s="440"/>
      <c r="DJ52" s="526"/>
      <c r="DK52" s="527"/>
      <c r="DL52" s="527"/>
      <c r="DM52" s="525"/>
      <c r="DN52" s="631">
        <v>45</v>
      </c>
      <c r="DO52" s="630" t="s">
        <v>675</v>
      </c>
      <c r="DP52" s="73" t="s">
        <v>6</v>
      </c>
      <c r="DS52" s="55"/>
      <c r="DW52" s="74"/>
      <c r="DX52" s="75"/>
      <c r="DY52" s="75"/>
    </row>
    <row r="53" spans="1:129" ht="104.25" customHeight="1" thickBot="1" x14ac:dyDescent="0.3">
      <c r="A53" s="801"/>
      <c r="B53" s="486" t="s">
        <v>60</v>
      </c>
      <c r="C53" s="486" t="s">
        <v>61</v>
      </c>
      <c r="D53" s="486" t="s">
        <v>62</v>
      </c>
      <c r="E53" s="487" t="s">
        <v>63</v>
      </c>
      <c r="F53" s="488" t="s">
        <v>61</v>
      </c>
      <c r="G53" s="489"/>
      <c r="H53" s="490"/>
      <c r="O53" s="99" t="s">
        <v>9</v>
      </c>
      <c r="P53" s="99" t="s">
        <v>12</v>
      </c>
      <c r="Q53" s="34">
        <v>0</v>
      </c>
      <c r="R53" s="34" t="s">
        <v>17</v>
      </c>
      <c r="S53" s="34" t="s">
        <v>17</v>
      </c>
      <c r="T53" s="34" t="s">
        <v>17</v>
      </c>
      <c r="U53" s="34" t="s">
        <v>17</v>
      </c>
      <c r="V53" s="34" t="s">
        <v>17</v>
      </c>
      <c r="W53" s="34" t="s">
        <v>17</v>
      </c>
      <c r="X53" s="34" t="s">
        <v>17</v>
      </c>
      <c r="Y53" s="34" t="s">
        <v>17</v>
      </c>
      <c r="Z53" s="34" t="s">
        <v>17</v>
      </c>
      <c r="AA53" s="34" t="s">
        <v>17</v>
      </c>
      <c r="AN53" s="140" t="s">
        <v>7</v>
      </c>
      <c r="AO53" s="140" t="s">
        <v>23</v>
      </c>
      <c r="AP53" s="136" t="s">
        <v>17</v>
      </c>
      <c r="AQ53" s="136" t="s">
        <v>17</v>
      </c>
      <c r="AR53" s="136" t="s">
        <v>17</v>
      </c>
      <c r="AS53" s="136" t="s">
        <v>17</v>
      </c>
      <c r="AT53" s="136" t="s">
        <v>17</v>
      </c>
      <c r="AU53" s="136" t="s">
        <v>17</v>
      </c>
      <c r="AV53" s="136" t="s">
        <v>17</v>
      </c>
      <c r="AW53" s="136">
        <v>0</v>
      </c>
      <c r="AX53" s="136"/>
      <c r="AY53" s="416"/>
      <c r="AZ53" s="136" t="s">
        <v>17</v>
      </c>
      <c r="BA53" s="136" t="s">
        <v>17</v>
      </c>
      <c r="BB53" s="136" t="s">
        <v>17</v>
      </c>
      <c r="BC53" s="136" t="s">
        <v>17</v>
      </c>
      <c r="BD53" s="136" t="s">
        <v>17</v>
      </c>
      <c r="BH53" s="31"/>
      <c r="BI53" s="31"/>
      <c r="BJ53" s="140" t="s">
        <v>7</v>
      </c>
      <c r="BK53" s="140" t="s">
        <v>23</v>
      </c>
      <c r="BL53" s="136" t="s">
        <v>17</v>
      </c>
      <c r="BM53" s="136" t="s">
        <v>17</v>
      </c>
      <c r="BN53" s="136" t="s">
        <v>17</v>
      </c>
      <c r="BO53" s="136" t="s">
        <v>17</v>
      </c>
      <c r="BP53" s="136" t="s">
        <v>17</v>
      </c>
      <c r="BQ53" s="136" t="s">
        <v>17</v>
      </c>
      <c r="BR53" s="136" t="s">
        <v>17</v>
      </c>
      <c r="BS53" s="136">
        <v>0</v>
      </c>
      <c r="BT53" s="136"/>
      <c r="BU53" s="416"/>
      <c r="BV53" s="136" t="s">
        <v>17</v>
      </c>
      <c r="BW53" s="136" t="s">
        <v>17</v>
      </c>
      <c r="BX53" s="136" t="s">
        <v>17</v>
      </c>
      <c r="BY53" s="136" t="s">
        <v>17</v>
      </c>
      <c r="BZ53" s="136" t="s">
        <v>17</v>
      </c>
      <c r="DI53" s="440"/>
      <c r="DJ53" s="440"/>
      <c r="DK53" s="527"/>
      <c r="DL53" s="527"/>
      <c r="DM53" s="525"/>
      <c r="DN53" s="631">
        <v>46</v>
      </c>
      <c r="DO53" s="630" t="s">
        <v>676</v>
      </c>
      <c r="DP53" s="73" t="s">
        <v>6</v>
      </c>
      <c r="DS53" s="55"/>
      <c r="DW53" s="74"/>
      <c r="DX53" s="75"/>
      <c r="DY53" s="75"/>
    </row>
    <row r="54" spans="1:129" ht="126" customHeight="1" thickBot="1" x14ac:dyDescent="0.3">
      <c r="A54" s="491" t="s">
        <v>501</v>
      </c>
      <c r="B54" s="492" t="s">
        <v>66</v>
      </c>
      <c r="C54" s="790" t="s">
        <v>1022</v>
      </c>
      <c r="D54" s="791"/>
      <c r="E54" s="791"/>
      <c r="F54" s="792"/>
      <c r="G54" s="677" t="s">
        <v>541</v>
      </c>
      <c r="H54" s="677" t="s">
        <v>541</v>
      </c>
      <c r="M54" s="132" t="s">
        <v>175</v>
      </c>
      <c r="N54" s="56">
        <v>57</v>
      </c>
      <c r="O54" s="99" t="s">
        <v>7</v>
      </c>
      <c r="P54" s="99" t="s">
        <v>8</v>
      </c>
      <c r="Q54" s="34">
        <v>0</v>
      </c>
      <c r="R54" s="34" t="s">
        <v>17</v>
      </c>
      <c r="S54" s="34" t="s">
        <v>17</v>
      </c>
      <c r="T54" s="34" t="s">
        <v>17</v>
      </c>
      <c r="U54" s="34" t="s">
        <v>17</v>
      </c>
      <c r="V54" s="34" t="s">
        <v>17</v>
      </c>
      <c r="W54" s="34" t="s">
        <v>17</v>
      </c>
      <c r="X54" s="34" t="s">
        <v>17</v>
      </c>
      <c r="Y54" s="34" t="s">
        <v>17</v>
      </c>
      <c r="Z54" s="34" t="s">
        <v>17</v>
      </c>
      <c r="AA54" s="34" t="s">
        <v>17</v>
      </c>
      <c r="AN54" s="140" t="s">
        <v>7</v>
      </c>
      <c r="AO54" s="140" t="s">
        <v>24</v>
      </c>
      <c r="AP54" s="136" t="s">
        <v>17</v>
      </c>
      <c r="AQ54" s="136" t="s">
        <v>17</v>
      </c>
      <c r="AR54" s="136" t="s">
        <v>17</v>
      </c>
      <c r="AS54" s="136" t="s">
        <v>17</v>
      </c>
      <c r="AT54" s="136" t="s">
        <v>17</v>
      </c>
      <c r="AU54" s="136" t="s">
        <v>17</v>
      </c>
      <c r="AV54" s="136" t="s">
        <v>17</v>
      </c>
      <c r="AW54" s="136">
        <v>0</v>
      </c>
      <c r="AX54" s="136"/>
      <c r="AY54" s="416"/>
      <c r="AZ54" s="136" t="s">
        <v>17</v>
      </c>
      <c r="BA54" s="136" t="s">
        <v>17</v>
      </c>
      <c r="BB54" s="136" t="s">
        <v>17</v>
      </c>
      <c r="BC54" s="136" t="s">
        <v>17</v>
      </c>
      <c r="BD54" s="136" t="s">
        <v>17</v>
      </c>
      <c r="BH54" s="31"/>
      <c r="BI54" s="31"/>
      <c r="BJ54" s="140" t="s">
        <v>7</v>
      </c>
      <c r="BK54" s="140" t="s">
        <v>24</v>
      </c>
      <c r="BL54" s="136" t="s">
        <v>17</v>
      </c>
      <c r="BM54" s="136" t="s">
        <v>17</v>
      </c>
      <c r="BN54" s="136" t="s">
        <v>17</v>
      </c>
      <c r="BO54" s="136" t="s">
        <v>17</v>
      </c>
      <c r="BP54" s="136" t="s">
        <v>17</v>
      </c>
      <c r="BQ54" s="136" t="s">
        <v>17</v>
      </c>
      <c r="BR54" s="136" t="s">
        <v>17</v>
      </c>
      <c r="BS54" s="136">
        <v>0</v>
      </c>
      <c r="BT54" s="136"/>
      <c r="BU54" s="416"/>
      <c r="BV54" s="136" t="s">
        <v>17</v>
      </c>
      <c r="BW54" s="136" t="s">
        <v>17</v>
      </c>
      <c r="BX54" s="136" t="s">
        <v>17</v>
      </c>
      <c r="BY54" s="136" t="s">
        <v>17</v>
      </c>
      <c r="BZ54" s="136" t="s">
        <v>17</v>
      </c>
      <c r="DI54" s="440" t="s">
        <v>541</v>
      </c>
      <c r="DJ54" s="440" t="s">
        <v>541</v>
      </c>
      <c r="DK54" s="527" t="s">
        <v>546</v>
      </c>
      <c r="DL54" s="527" t="s">
        <v>546</v>
      </c>
      <c r="DM54" s="525"/>
      <c r="DN54" s="624">
        <v>47</v>
      </c>
      <c r="DO54" s="632" t="s">
        <v>677</v>
      </c>
      <c r="DP54" s="73" t="s">
        <v>6</v>
      </c>
      <c r="DS54" s="55"/>
      <c r="DW54" s="74"/>
      <c r="DX54" s="75"/>
      <c r="DY54" s="75"/>
    </row>
    <row r="55" spans="1:129" ht="194.25" customHeight="1" x14ac:dyDescent="0.25">
      <c r="A55" s="493"/>
      <c r="B55" s="445" t="s">
        <v>1010</v>
      </c>
      <c r="C55" s="494"/>
      <c r="D55" s="494"/>
      <c r="E55" s="494"/>
      <c r="F55" s="494"/>
      <c r="G55" s="495" t="s">
        <v>1023</v>
      </c>
      <c r="H55" s="450" t="s">
        <v>546</v>
      </c>
      <c r="O55" s="99" t="s">
        <v>9</v>
      </c>
      <c r="P55" s="99" t="s">
        <v>10</v>
      </c>
      <c r="Q55" s="34">
        <v>0</v>
      </c>
      <c r="R55" s="34" t="s">
        <v>17</v>
      </c>
      <c r="S55" s="34" t="s">
        <v>17</v>
      </c>
      <c r="T55" s="34" t="s">
        <v>17</v>
      </c>
      <c r="U55" s="34" t="s">
        <v>17</v>
      </c>
      <c r="V55" s="34" t="s">
        <v>17</v>
      </c>
      <c r="W55" s="34" t="s">
        <v>17</v>
      </c>
      <c r="X55" s="34" t="s">
        <v>17</v>
      </c>
      <c r="Y55" s="34" t="s">
        <v>17</v>
      </c>
      <c r="Z55" s="34" t="s">
        <v>17</v>
      </c>
      <c r="AA55" s="34" t="s">
        <v>17</v>
      </c>
      <c r="AN55" s="140" t="s">
        <v>7</v>
      </c>
      <c r="AO55" s="140" t="s">
        <v>25</v>
      </c>
      <c r="AP55" s="136" t="s">
        <v>17</v>
      </c>
      <c r="AQ55" s="136" t="s">
        <v>17</v>
      </c>
      <c r="AR55" s="136" t="s">
        <v>17</v>
      </c>
      <c r="AS55" s="136" t="s">
        <v>17</v>
      </c>
      <c r="AT55" s="136" t="s">
        <v>17</v>
      </c>
      <c r="AU55" s="136" t="s">
        <v>17</v>
      </c>
      <c r="AV55" s="136" t="s">
        <v>17</v>
      </c>
      <c r="AW55" s="136">
        <v>0</v>
      </c>
      <c r="AX55" s="136"/>
      <c r="AY55" s="416"/>
      <c r="AZ55" s="136" t="s">
        <v>17</v>
      </c>
      <c r="BA55" s="136" t="s">
        <v>17</v>
      </c>
      <c r="BB55" s="136" t="s">
        <v>17</v>
      </c>
      <c r="BC55" s="136" t="s">
        <v>17</v>
      </c>
      <c r="BD55" s="136" t="s">
        <v>17</v>
      </c>
      <c r="BH55" s="31"/>
      <c r="BI55" s="31"/>
      <c r="BJ55" s="140" t="s">
        <v>7</v>
      </c>
      <c r="BK55" s="140" t="s">
        <v>25</v>
      </c>
      <c r="BL55" s="136" t="s">
        <v>17</v>
      </c>
      <c r="BM55" s="136" t="s">
        <v>17</v>
      </c>
      <c r="BN55" s="136" t="s">
        <v>17</v>
      </c>
      <c r="BO55" s="136" t="s">
        <v>17</v>
      </c>
      <c r="BP55" s="136" t="s">
        <v>17</v>
      </c>
      <c r="BQ55" s="136" t="s">
        <v>17</v>
      </c>
      <c r="BR55" s="136" t="s">
        <v>17</v>
      </c>
      <c r="BS55" s="136">
        <v>0</v>
      </c>
      <c r="BT55" s="136"/>
      <c r="BU55" s="416"/>
      <c r="BV55" s="136" t="s">
        <v>17</v>
      </c>
      <c r="BW55" s="136" t="s">
        <v>17</v>
      </c>
      <c r="BX55" s="136" t="s">
        <v>17</v>
      </c>
      <c r="BY55" s="136" t="s">
        <v>17</v>
      </c>
      <c r="BZ55" s="136" t="s">
        <v>17</v>
      </c>
      <c r="DI55" s="440"/>
      <c r="DJ55" s="526"/>
      <c r="DK55" s="527"/>
      <c r="DL55" s="527"/>
      <c r="DM55" s="525"/>
      <c r="DN55" s="624">
        <v>48</v>
      </c>
      <c r="DO55" s="632" t="s">
        <v>678</v>
      </c>
      <c r="DP55" s="73" t="s">
        <v>6</v>
      </c>
      <c r="DS55" s="55"/>
      <c r="DW55" s="74"/>
      <c r="DX55" s="75"/>
      <c r="DY55" s="75"/>
    </row>
    <row r="56" spans="1:129" ht="210" customHeight="1" x14ac:dyDescent="0.25">
      <c r="A56" s="493"/>
      <c r="B56" s="497"/>
      <c r="C56" s="494"/>
      <c r="D56" s="494"/>
      <c r="E56" s="494"/>
      <c r="F56" s="494"/>
      <c r="G56" s="445" t="s">
        <v>1024</v>
      </c>
      <c r="H56" s="496"/>
      <c r="O56" s="99" t="s">
        <v>11</v>
      </c>
      <c r="P56" s="99" t="s">
        <v>21</v>
      </c>
      <c r="Q56" s="34">
        <v>0</v>
      </c>
      <c r="R56" s="34" t="s">
        <v>17</v>
      </c>
      <c r="S56" s="34" t="s">
        <v>17</v>
      </c>
      <c r="T56" s="34" t="s">
        <v>17</v>
      </c>
      <c r="U56" s="34" t="s">
        <v>17</v>
      </c>
      <c r="V56" s="34" t="s">
        <v>17</v>
      </c>
      <c r="W56" s="34" t="s">
        <v>17</v>
      </c>
      <c r="X56" s="34" t="s">
        <v>17</v>
      </c>
      <c r="Y56" s="34" t="s">
        <v>17</v>
      </c>
      <c r="Z56" s="34" t="s">
        <v>17</v>
      </c>
      <c r="AA56" s="34" t="s">
        <v>17</v>
      </c>
      <c r="AN56" s="140" t="s">
        <v>7</v>
      </c>
      <c r="AO56" s="140" t="s">
        <v>26</v>
      </c>
      <c r="AP56" s="136" t="s">
        <v>17</v>
      </c>
      <c r="AQ56" s="136" t="s">
        <v>17</v>
      </c>
      <c r="AR56" s="136" t="s">
        <v>17</v>
      </c>
      <c r="AS56" s="136" t="s">
        <v>17</v>
      </c>
      <c r="AT56" s="136" t="s">
        <v>17</v>
      </c>
      <c r="AU56" s="136" t="s">
        <v>17</v>
      </c>
      <c r="AV56" s="136" t="s">
        <v>17</v>
      </c>
      <c r="AW56" s="136">
        <v>0</v>
      </c>
      <c r="AX56" s="136"/>
      <c r="AY56" s="416"/>
      <c r="AZ56" s="136" t="s">
        <v>17</v>
      </c>
      <c r="BA56" s="136" t="s">
        <v>17</v>
      </c>
      <c r="BB56" s="136" t="s">
        <v>17</v>
      </c>
      <c r="BC56" s="136" t="s">
        <v>17</v>
      </c>
      <c r="BD56" s="136" t="s">
        <v>17</v>
      </c>
      <c r="BH56" s="31"/>
      <c r="BI56" s="31"/>
      <c r="BJ56" s="140" t="s">
        <v>7</v>
      </c>
      <c r="BK56" s="140" t="s">
        <v>26</v>
      </c>
      <c r="BL56" s="136" t="s">
        <v>17</v>
      </c>
      <c r="BM56" s="136" t="s">
        <v>17</v>
      </c>
      <c r="BN56" s="136" t="s">
        <v>17</v>
      </c>
      <c r="BO56" s="136" t="s">
        <v>17</v>
      </c>
      <c r="BP56" s="136" t="s">
        <v>17</v>
      </c>
      <c r="BQ56" s="136" t="s">
        <v>17</v>
      </c>
      <c r="BR56" s="136" t="s">
        <v>17</v>
      </c>
      <c r="BS56" s="136">
        <v>0</v>
      </c>
      <c r="BT56" s="136"/>
      <c r="BU56" s="416"/>
      <c r="BV56" s="136" t="s">
        <v>17</v>
      </c>
      <c r="BW56" s="136" t="s">
        <v>17</v>
      </c>
      <c r="BX56" s="136" t="s">
        <v>17</v>
      </c>
      <c r="BY56" s="136" t="s">
        <v>17</v>
      </c>
      <c r="BZ56" s="136" t="s">
        <v>17</v>
      </c>
      <c r="DI56" s="440"/>
      <c r="DJ56" s="526"/>
      <c r="DK56" s="527"/>
      <c r="DL56" s="527"/>
      <c r="DM56" s="525"/>
      <c r="DN56" s="624">
        <v>49</v>
      </c>
      <c r="DO56" s="632" t="s">
        <v>679</v>
      </c>
      <c r="DP56" s="73" t="s">
        <v>6</v>
      </c>
      <c r="DS56" s="55"/>
      <c r="DW56" s="74"/>
      <c r="DX56" s="75"/>
      <c r="DY56" s="75"/>
    </row>
    <row r="57" spans="1:129" ht="181.5" customHeight="1" x14ac:dyDescent="0.25">
      <c r="A57" s="493"/>
      <c r="B57" s="498"/>
      <c r="C57" s="494"/>
      <c r="D57" s="494"/>
      <c r="E57" s="494"/>
      <c r="F57" s="494"/>
      <c r="G57" s="445" t="s">
        <v>1025</v>
      </c>
      <c r="H57" s="496"/>
      <c r="O57" s="99" t="s">
        <v>7</v>
      </c>
      <c r="P57" s="99" t="s">
        <v>12</v>
      </c>
      <c r="Q57" s="34">
        <v>0</v>
      </c>
      <c r="R57" s="34" t="s">
        <v>17</v>
      </c>
      <c r="S57" s="34" t="s">
        <v>17</v>
      </c>
      <c r="T57" s="34" t="s">
        <v>17</v>
      </c>
      <c r="U57" s="34" t="s">
        <v>17</v>
      </c>
      <c r="V57" s="34" t="s">
        <v>17</v>
      </c>
      <c r="W57" s="34" t="s">
        <v>17</v>
      </c>
      <c r="X57" s="34" t="s">
        <v>17</v>
      </c>
      <c r="Y57" s="34" t="s">
        <v>17</v>
      </c>
      <c r="Z57" s="34" t="s">
        <v>17</v>
      </c>
      <c r="AA57" s="34" t="s">
        <v>17</v>
      </c>
      <c r="AN57" s="140" t="s">
        <v>7</v>
      </c>
      <c r="AO57" s="140" t="s">
        <v>27</v>
      </c>
      <c r="AP57" s="136" t="s">
        <v>17</v>
      </c>
      <c r="AQ57" s="136" t="s">
        <v>17</v>
      </c>
      <c r="AR57" s="136" t="s">
        <v>17</v>
      </c>
      <c r="AS57" s="136" t="s">
        <v>17</v>
      </c>
      <c r="AT57" s="136" t="s">
        <v>17</v>
      </c>
      <c r="AU57" s="136" t="s">
        <v>17</v>
      </c>
      <c r="AV57" s="136" t="s">
        <v>17</v>
      </c>
      <c r="AW57" s="136">
        <v>0</v>
      </c>
      <c r="AX57" s="136"/>
      <c r="AY57" s="416"/>
      <c r="AZ57" s="136" t="s">
        <v>17</v>
      </c>
      <c r="BA57" s="136" t="s">
        <v>17</v>
      </c>
      <c r="BB57" s="136" t="s">
        <v>17</v>
      </c>
      <c r="BC57" s="136" t="s">
        <v>17</v>
      </c>
      <c r="BD57" s="136" t="s">
        <v>17</v>
      </c>
      <c r="BH57" s="31"/>
      <c r="BI57" s="31"/>
      <c r="BJ57" s="140" t="s">
        <v>7</v>
      </c>
      <c r="BK57" s="140" t="s">
        <v>27</v>
      </c>
      <c r="BL57" s="136" t="s">
        <v>17</v>
      </c>
      <c r="BM57" s="136" t="s">
        <v>17</v>
      </c>
      <c r="BN57" s="136" t="s">
        <v>17</v>
      </c>
      <c r="BO57" s="136" t="s">
        <v>17</v>
      </c>
      <c r="BP57" s="136" t="s">
        <v>17</v>
      </c>
      <c r="BQ57" s="136" t="s">
        <v>17</v>
      </c>
      <c r="BR57" s="136" t="s">
        <v>17</v>
      </c>
      <c r="BS57" s="136">
        <v>0</v>
      </c>
      <c r="BT57" s="136"/>
      <c r="BU57" s="416"/>
      <c r="BV57" s="136" t="s">
        <v>17</v>
      </c>
      <c r="BW57" s="136" t="s">
        <v>17</v>
      </c>
      <c r="BX57" s="136" t="s">
        <v>17</v>
      </c>
      <c r="BY57" s="136" t="s">
        <v>17</v>
      </c>
      <c r="BZ57" s="136" t="s">
        <v>17</v>
      </c>
      <c r="DI57" s="440"/>
      <c r="DJ57" s="526"/>
      <c r="DK57" s="527"/>
      <c r="DL57" s="527"/>
      <c r="DM57" s="525"/>
      <c r="DN57" s="624">
        <v>50</v>
      </c>
      <c r="DO57" s="632" t="s">
        <v>680</v>
      </c>
      <c r="DP57" s="73" t="s">
        <v>6</v>
      </c>
      <c r="DS57" s="55"/>
      <c r="DW57" s="74"/>
      <c r="DX57" s="75"/>
      <c r="DY57" s="75"/>
    </row>
    <row r="58" spans="1:129" ht="105.75" customHeight="1" x14ac:dyDescent="0.25">
      <c r="A58" s="493"/>
      <c r="B58" s="499"/>
      <c r="C58" s="494"/>
      <c r="D58" s="494"/>
      <c r="E58" s="494"/>
      <c r="F58" s="494"/>
      <c r="G58" s="445" t="s">
        <v>546</v>
      </c>
      <c r="H58" s="496"/>
      <c r="O58" s="119" t="s">
        <v>7</v>
      </c>
      <c r="P58" s="119" t="s">
        <v>22</v>
      </c>
      <c r="Q58" s="34">
        <v>0</v>
      </c>
      <c r="R58" s="34" t="s">
        <v>17</v>
      </c>
      <c r="S58" s="34" t="s">
        <v>17</v>
      </c>
      <c r="T58" s="34" t="s">
        <v>17</v>
      </c>
      <c r="U58" s="34" t="s">
        <v>17</v>
      </c>
      <c r="V58" s="34" t="s">
        <v>17</v>
      </c>
      <c r="W58" s="34" t="s">
        <v>17</v>
      </c>
      <c r="X58" s="34" t="s">
        <v>17</v>
      </c>
      <c r="Y58" s="34" t="s">
        <v>17</v>
      </c>
      <c r="Z58" s="34" t="s">
        <v>17</v>
      </c>
      <c r="AA58" s="34" t="s">
        <v>17</v>
      </c>
      <c r="AN58" s="140" t="s">
        <v>7</v>
      </c>
      <c r="AO58" s="140" t="s">
        <v>28</v>
      </c>
      <c r="AP58" s="136" t="s">
        <v>17</v>
      </c>
      <c r="AQ58" s="136" t="s">
        <v>17</v>
      </c>
      <c r="AR58" s="136" t="s">
        <v>17</v>
      </c>
      <c r="AS58" s="136" t="s">
        <v>17</v>
      </c>
      <c r="AT58" s="136" t="s">
        <v>17</v>
      </c>
      <c r="AU58" s="136" t="s">
        <v>17</v>
      </c>
      <c r="AV58" s="136" t="s">
        <v>17</v>
      </c>
      <c r="AW58" s="136">
        <v>0</v>
      </c>
      <c r="AX58" s="136"/>
      <c r="AY58" s="416"/>
      <c r="AZ58" s="136" t="s">
        <v>17</v>
      </c>
      <c r="BA58" s="136" t="s">
        <v>17</v>
      </c>
      <c r="BB58" s="136" t="s">
        <v>17</v>
      </c>
      <c r="BC58" s="136" t="s">
        <v>17</v>
      </c>
      <c r="BD58" s="136" t="s">
        <v>17</v>
      </c>
      <c r="BH58" s="31"/>
      <c r="BI58" s="31"/>
      <c r="BJ58" s="140" t="s">
        <v>7</v>
      </c>
      <c r="BK58" s="140" t="s">
        <v>28</v>
      </c>
      <c r="BL58" s="136" t="s">
        <v>17</v>
      </c>
      <c r="BM58" s="136" t="s">
        <v>17</v>
      </c>
      <c r="BN58" s="136" t="s">
        <v>17</v>
      </c>
      <c r="BO58" s="136" t="s">
        <v>17</v>
      </c>
      <c r="BP58" s="136" t="s">
        <v>17</v>
      </c>
      <c r="BQ58" s="136" t="s">
        <v>17</v>
      </c>
      <c r="BR58" s="136" t="s">
        <v>17</v>
      </c>
      <c r="BS58" s="136">
        <v>0</v>
      </c>
      <c r="BT58" s="136"/>
      <c r="BU58" s="416"/>
      <c r="BV58" s="136" t="s">
        <v>17</v>
      </c>
      <c r="BW58" s="136" t="s">
        <v>17</v>
      </c>
      <c r="BX58" s="136" t="s">
        <v>17</v>
      </c>
      <c r="BY58" s="136" t="s">
        <v>17</v>
      </c>
      <c r="BZ58" s="136" t="s">
        <v>17</v>
      </c>
      <c r="DI58" s="440"/>
      <c r="DJ58" s="526"/>
      <c r="DK58" s="527"/>
      <c r="DL58" s="527"/>
      <c r="DM58" s="525"/>
      <c r="DN58" s="626">
        <v>51</v>
      </c>
      <c r="DO58" s="632" t="s">
        <v>681</v>
      </c>
      <c r="DP58" s="73" t="s">
        <v>6</v>
      </c>
      <c r="DS58" s="55"/>
      <c r="DW58" s="74"/>
      <c r="DX58" s="75"/>
      <c r="DY58" s="75"/>
    </row>
    <row r="59" spans="1:129" ht="195.75" customHeight="1" x14ac:dyDescent="0.25">
      <c r="A59" s="500"/>
      <c r="B59" s="482"/>
      <c r="C59" s="494"/>
      <c r="D59" s="494"/>
      <c r="E59" s="494"/>
      <c r="F59" s="494"/>
      <c r="G59" s="445" t="s">
        <v>1026</v>
      </c>
      <c r="H59" s="501"/>
      <c r="O59" s="119" t="s">
        <v>7</v>
      </c>
      <c r="P59" s="119" t="s">
        <v>23</v>
      </c>
      <c r="Q59" s="34">
        <v>0</v>
      </c>
      <c r="R59" s="34" t="s">
        <v>17</v>
      </c>
      <c r="S59" s="34" t="s">
        <v>17</v>
      </c>
      <c r="T59" s="34" t="s">
        <v>17</v>
      </c>
      <c r="U59" s="34" t="s">
        <v>17</v>
      </c>
      <c r="V59" s="34" t="s">
        <v>17</v>
      </c>
      <c r="W59" s="34" t="s">
        <v>17</v>
      </c>
      <c r="X59" s="34" t="s">
        <v>17</v>
      </c>
      <c r="Y59" s="34" t="s">
        <v>17</v>
      </c>
      <c r="Z59" s="34" t="s">
        <v>17</v>
      </c>
      <c r="AA59" s="34" t="s">
        <v>17</v>
      </c>
      <c r="AN59" s="140" t="s">
        <v>7</v>
      </c>
      <c r="AO59" s="140" t="s">
        <v>29</v>
      </c>
      <c r="AP59" s="136" t="s">
        <v>17</v>
      </c>
      <c r="AQ59" s="136" t="s">
        <v>17</v>
      </c>
      <c r="AR59" s="136" t="s">
        <v>17</v>
      </c>
      <c r="AS59" s="136" t="s">
        <v>17</v>
      </c>
      <c r="AT59" s="136" t="s">
        <v>17</v>
      </c>
      <c r="AU59" s="136" t="s">
        <v>17</v>
      </c>
      <c r="AV59" s="136" t="s">
        <v>17</v>
      </c>
      <c r="AW59" s="136">
        <v>0</v>
      </c>
      <c r="AX59" s="136"/>
      <c r="AY59" s="416"/>
      <c r="AZ59" s="136" t="s">
        <v>17</v>
      </c>
      <c r="BA59" s="136" t="s">
        <v>17</v>
      </c>
      <c r="BB59" s="136" t="s">
        <v>17</v>
      </c>
      <c r="BC59" s="136" t="s">
        <v>17</v>
      </c>
      <c r="BD59" s="136" t="s">
        <v>17</v>
      </c>
      <c r="BH59" s="31"/>
      <c r="BI59" s="31"/>
      <c r="BJ59" s="140" t="s">
        <v>7</v>
      </c>
      <c r="BK59" s="140" t="s">
        <v>29</v>
      </c>
      <c r="BL59" s="136" t="s">
        <v>17</v>
      </c>
      <c r="BM59" s="136" t="s">
        <v>17</v>
      </c>
      <c r="BN59" s="136" t="s">
        <v>17</v>
      </c>
      <c r="BO59" s="136" t="s">
        <v>17</v>
      </c>
      <c r="BP59" s="136" t="s">
        <v>17</v>
      </c>
      <c r="BQ59" s="136" t="s">
        <v>17</v>
      </c>
      <c r="BR59" s="136" t="s">
        <v>17</v>
      </c>
      <c r="BS59" s="136">
        <v>0</v>
      </c>
      <c r="BT59" s="136"/>
      <c r="BU59" s="416"/>
      <c r="BV59" s="136" t="s">
        <v>17</v>
      </c>
      <c r="BW59" s="136" t="s">
        <v>17</v>
      </c>
      <c r="BX59" s="136" t="s">
        <v>17</v>
      </c>
      <c r="BY59" s="136" t="s">
        <v>17</v>
      </c>
      <c r="BZ59" s="136" t="s">
        <v>17</v>
      </c>
      <c r="DI59" s="440"/>
      <c r="DJ59" s="526"/>
      <c r="DK59" s="527"/>
      <c r="DL59" s="527"/>
      <c r="DM59" s="525"/>
      <c r="DN59" s="633">
        <v>52</v>
      </c>
      <c r="DO59" s="634" t="s">
        <v>682</v>
      </c>
      <c r="DP59" s="73" t="s">
        <v>6</v>
      </c>
      <c r="DS59" s="55"/>
      <c r="DW59" s="74"/>
      <c r="DX59" s="75"/>
      <c r="DY59" s="75"/>
    </row>
    <row r="60" spans="1:129" ht="98.25" customHeight="1" thickBot="1" x14ac:dyDescent="0.3">
      <c r="A60" s="502"/>
      <c r="B60" s="503"/>
      <c r="C60" s="504"/>
      <c r="D60" s="504"/>
      <c r="E60" s="504"/>
      <c r="F60" s="504"/>
      <c r="G60" s="547" t="s">
        <v>546</v>
      </c>
      <c r="H60" s="505"/>
      <c r="O60" s="119" t="s">
        <v>7</v>
      </c>
      <c r="P60" s="119" t="s">
        <v>24</v>
      </c>
      <c r="Q60" s="34">
        <v>0</v>
      </c>
      <c r="R60" s="34" t="s">
        <v>17</v>
      </c>
      <c r="S60" s="34" t="s">
        <v>17</v>
      </c>
      <c r="T60" s="34" t="s">
        <v>17</v>
      </c>
      <c r="U60" s="34" t="s">
        <v>17</v>
      </c>
      <c r="V60" s="34" t="s">
        <v>17</v>
      </c>
      <c r="W60" s="34" t="s">
        <v>17</v>
      </c>
      <c r="X60" s="34" t="s">
        <v>17</v>
      </c>
      <c r="Y60" s="34" t="s">
        <v>17</v>
      </c>
      <c r="Z60" s="34" t="s">
        <v>17</v>
      </c>
      <c r="AA60" s="34" t="s">
        <v>17</v>
      </c>
      <c r="AN60" s="135" t="s">
        <v>9</v>
      </c>
      <c r="AO60" s="135" t="s">
        <v>12</v>
      </c>
      <c r="AP60" s="136" t="s">
        <v>17</v>
      </c>
      <c r="AQ60" s="136" t="s">
        <v>17</v>
      </c>
      <c r="AR60" s="136" t="s">
        <v>17</v>
      </c>
      <c r="AS60" s="136" t="s">
        <v>17</v>
      </c>
      <c r="AT60" s="136" t="s">
        <v>17</v>
      </c>
      <c r="AU60" s="136" t="s">
        <v>17</v>
      </c>
      <c r="AV60" s="136" t="s">
        <v>17</v>
      </c>
      <c r="AW60" s="136">
        <v>41</v>
      </c>
      <c r="AX60" s="136"/>
      <c r="AY60" s="416"/>
      <c r="AZ60" s="136" t="s">
        <v>17</v>
      </c>
      <c r="BA60" s="136" t="s">
        <v>17</v>
      </c>
      <c r="BB60" s="136" t="s">
        <v>17</v>
      </c>
      <c r="BC60" s="136" t="s">
        <v>17</v>
      </c>
      <c r="BD60" s="136" t="s">
        <v>17</v>
      </c>
      <c r="BH60" s="31"/>
      <c r="BI60" s="31"/>
      <c r="BJ60" s="135" t="s">
        <v>9</v>
      </c>
      <c r="BK60" s="135" t="s">
        <v>12</v>
      </c>
      <c r="BL60" s="136" t="s">
        <v>17</v>
      </c>
      <c r="BM60" s="136" t="s">
        <v>17</v>
      </c>
      <c r="BN60" s="136" t="s">
        <v>17</v>
      </c>
      <c r="BO60" s="136" t="s">
        <v>17</v>
      </c>
      <c r="BP60" s="136" t="s">
        <v>17</v>
      </c>
      <c r="BQ60" s="136" t="s">
        <v>17</v>
      </c>
      <c r="BR60" s="136" t="s">
        <v>17</v>
      </c>
      <c r="BS60" s="136">
        <v>29</v>
      </c>
      <c r="BT60" s="136"/>
      <c r="BU60" s="416"/>
      <c r="BV60" s="136" t="s">
        <v>17</v>
      </c>
      <c r="BW60" s="136" t="s">
        <v>17</v>
      </c>
      <c r="BX60" s="136" t="s">
        <v>17</v>
      </c>
      <c r="BY60" s="136" t="s">
        <v>17</v>
      </c>
      <c r="BZ60" s="136" t="s">
        <v>17</v>
      </c>
      <c r="DI60" s="440"/>
      <c r="DJ60" s="440"/>
      <c r="DK60" s="527"/>
      <c r="DL60" s="527"/>
      <c r="DM60" s="525"/>
      <c r="DN60" s="626">
        <v>53</v>
      </c>
      <c r="DO60" s="632" t="s">
        <v>683</v>
      </c>
      <c r="DP60" s="73" t="s">
        <v>6</v>
      </c>
      <c r="DS60" s="55"/>
      <c r="DW60" s="74"/>
      <c r="DX60" s="75"/>
      <c r="DY60" s="75"/>
    </row>
    <row r="61" spans="1:129" ht="109.5" customHeight="1" thickBot="1" x14ac:dyDescent="0.3">
      <c r="A61" s="491" t="s">
        <v>502</v>
      </c>
      <c r="B61" s="506" t="s">
        <v>66</v>
      </c>
      <c r="C61" s="790" t="s">
        <v>586</v>
      </c>
      <c r="D61" s="791"/>
      <c r="E61" s="791"/>
      <c r="F61" s="792"/>
      <c r="G61" s="677" t="s">
        <v>610</v>
      </c>
      <c r="H61" s="677" t="s">
        <v>541</v>
      </c>
      <c r="O61" s="119" t="s">
        <v>7</v>
      </c>
      <c r="P61" s="119" t="s">
        <v>25</v>
      </c>
      <c r="Q61" s="34">
        <v>0</v>
      </c>
      <c r="R61" s="34" t="s">
        <v>17</v>
      </c>
      <c r="S61" s="34" t="s">
        <v>17</v>
      </c>
      <c r="T61" s="34" t="s">
        <v>17</v>
      </c>
      <c r="U61" s="34" t="s">
        <v>17</v>
      </c>
      <c r="V61" s="34" t="s">
        <v>17</v>
      </c>
      <c r="W61" s="34" t="s">
        <v>17</v>
      </c>
      <c r="X61" s="34" t="s">
        <v>17</v>
      </c>
      <c r="Y61" s="34" t="s">
        <v>17</v>
      </c>
      <c r="Z61" s="34" t="s">
        <v>17</v>
      </c>
      <c r="AA61" s="34" t="s">
        <v>17</v>
      </c>
      <c r="DI61" s="440" t="s">
        <v>610</v>
      </c>
      <c r="DJ61" s="440" t="s">
        <v>541</v>
      </c>
      <c r="DK61" s="697" t="s">
        <v>636</v>
      </c>
      <c r="DL61" s="527" t="s">
        <v>546</v>
      </c>
      <c r="DM61" s="525"/>
      <c r="DN61" s="626">
        <v>54</v>
      </c>
      <c r="DO61" s="632" t="s">
        <v>684</v>
      </c>
      <c r="DP61" s="73" t="s">
        <v>6</v>
      </c>
      <c r="DS61" s="55"/>
      <c r="DW61" s="74"/>
      <c r="DX61" s="75"/>
      <c r="DY61" s="75"/>
    </row>
    <row r="62" spans="1:129" ht="368.25" customHeight="1" x14ac:dyDescent="0.25">
      <c r="A62" s="493"/>
      <c r="B62" s="507" t="s">
        <v>176</v>
      </c>
      <c r="C62" s="494"/>
      <c r="D62" s="494"/>
      <c r="E62" s="494"/>
      <c r="F62" s="494"/>
      <c r="G62" s="508" t="s">
        <v>633</v>
      </c>
      <c r="H62" s="450" t="s">
        <v>546</v>
      </c>
      <c r="J62" s="717" t="s">
        <v>534</v>
      </c>
      <c r="K62" s="682" t="s">
        <v>964</v>
      </c>
      <c r="L62" s="682" t="s">
        <v>965</v>
      </c>
      <c r="O62" s="119" t="s">
        <v>7</v>
      </c>
      <c r="P62" s="119" t="s">
        <v>26</v>
      </c>
      <c r="Q62" s="34">
        <v>0</v>
      </c>
      <c r="R62" s="34" t="s">
        <v>17</v>
      </c>
      <c r="S62" s="34" t="s">
        <v>17</v>
      </c>
      <c r="T62" s="34" t="s">
        <v>17</v>
      </c>
      <c r="U62" s="34" t="s">
        <v>17</v>
      </c>
      <c r="V62" s="34" t="s">
        <v>17</v>
      </c>
      <c r="W62" s="34" t="s">
        <v>17</v>
      </c>
      <c r="X62" s="34" t="s">
        <v>17</v>
      </c>
      <c r="Y62" s="34" t="s">
        <v>17</v>
      </c>
      <c r="Z62" s="34" t="s">
        <v>17</v>
      </c>
      <c r="AA62" s="34" t="s">
        <v>17</v>
      </c>
      <c r="AO62" s="141" t="s">
        <v>177</v>
      </c>
      <c r="AP62" s="141">
        <v>8</v>
      </c>
      <c r="AQ62" s="141" t="s">
        <v>546</v>
      </c>
      <c r="AR62" s="141" t="s">
        <v>546</v>
      </c>
      <c r="AS62" s="141" t="s">
        <v>546</v>
      </c>
      <c r="AT62" s="141" t="s">
        <v>546</v>
      </c>
      <c r="AU62" s="141" t="s">
        <v>546</v>
      </c>
      <c r="AV62" s="141" t="s">
        <v>546</v>
      </c>
      <c r="DI62" s="440"/>
      <c r="DJ62" s="526"/>
      <c r="DK62" s="527"/>
      <c r="DL62" s="527"/>
      <c r="DM62" s="525"/>
      <c r="DN62" s="626">
        <v>55</v>
      </c>
      <c r="DO62" s="632" t="s">
        <v>685</v>
      </c>
      <c r="DP62" s="73" t="s">
        <v>6</v>
      </c>
      <c r="DS62" s="55"/>
      <c r="DW62" s="74"/>
      <c r="DX62" s="75"/>
      <c r="DY62" s="75"/>
    </row>
    <row r="63" spans="1:129" ht="268.5" customHeight="1" x14ac:dyDescent="0.25">
      <c r="A63" s="493"/>
      <c r="B63" s="445"/>
      <c r="C63" s="494"/>
      <c r="D63" s="494"/>
      <c r="E63" s="494"/>
      <c r="F63" s="494"/>
      <c r="G63" s="509" t="s">
        <v>634</v>
      </c>
      <c r="H63" s="496"/>
      <c r="O63" s="119" t="s">
        <v>7</v>
      </c>
      <c r="P63" s="119" t="s">
        <v>27</v>
      </c>
      <c r="Q63" s="34">
        <v>0</v>
      </c>
      <c r="R63" s="34" t="s">
        <v>17</v>
      </c>
      <c r="S63" s="34" t="s">
        <v>17</v>
      </c>
      <c r="T63" s="34" t="s">
        <v>17</v>
      </c>
      <c r="U63" s="34" t="s">
        <v>17</v>
      </c>
      <c r="V63" s="34" t="s">
        <v>17</v>
      </c>
      <c r="W63" s="34" t="s">
        <v>17</v>
      </c>
      <c r="X63" s="34" t="s">
        <v>17</v>
      </c>
      <c r="Y63" s="34" t="s">
        <v>17</v>
      </c>
      <c r="Z63" s="34" t="s">
        <v>17</v>
      </c>
      <c r="AA63" s="34" t="s">
        <v>17</v>
      </c>
      <c r="AO63" s="79" t="s">
        <v>686</v>
      </c>
      <c r="AP63" s="50" t="s">
        <v>546</v>
      </c>
      <c r="AQ63" s="50" t="s">
        <v>546</v>
      </c>
      <c r="AR63" s="50" t="s">
        <v>546</v>
      </c>
      <c r="AS63" s="50" t="s">
        <v>546</v>
      </c>
      <c r="AT63" s="50" t="s">
        <v>546</v>
      </c>
      <c r="AU63" s="50" t="s">
        <v>546</v>
      </c>
      <c r="AV63" s="50" t="s">
        <v>546</v>
      </c>
      <c r="AW63" s="50" t="s">
        <v>966</v>
      </c>
      <c r="AX63" s="50" t="s">
        <v>546</v>
      </c>
      <c r="AY63" s="50" t="s">
        <v>546</v>
      </c>
      <c r="AZ63" s="50" t="s">
        <v>546</v>
      </c>
      <c r="BA63" s="50" t="s">
        <v>546</v>
      </c>
      <c r="BB63" s="50" t="s">
        <v>546</v>
      </c>
      <c r="BC63" s="50" t="s">
        <v>546</v>
      </c>
      <c r="BD63" s="50" t="s">
        <v>546</v>
      </c>
      <c r="DI63" s="440"/>
      <c r="DJ63" s="526"/>
      <c r="DK63" s="527"/>
      <c r="DL63" s="527"/>
      <c r="DM63" s="525"/>
      <c r="DN63" s="624">
        <v>56</v>
      </c>
      <c r="DO63" s="632" t="s">
        <v>687</v>
      </c>
      <c r="DP63" s="73" t="s">
        <v>6</v>
      </c>
      <c r="DS63" s="55"/>
      <c r="DW63" s="74"/>
      <c r="DX63" s="75"/>
      <c r="DY63" s="75"/>
    </row>
    <row r="64" spans="1:129" ht="237" customHeight="1" x14ac:dyDescent="0.25">
      <c r="A64" s="493"/>
      <c r="B64" s="510"/>
      <c r="C64" s="494"/>
      <c r="D64" s="494"/>
      <c r="E64" s="494"/>
      <c r="F64" s="494"/>
      <c r="G64" s="509" t="s">
        <v>635</v>
      </c>
      <c r="H64" s="496"/>
      <c r="O64" s="119" t="s">
        <v>7</v>
      </c>
      <c r="P64" s="119" t="s">
        <v>28</v>
      </c>
      <c r="Q64" s="34">
        <v>0</v>
      </c>
      <c r="R64" s="34" t="s">
        <v>17</v>
      </c>
      <c r="S64" s="34" t="s">
        <v>17</v>
      </c>
      <c r="T64" s="34" t="s">
        <v>17</v>
      </c>
      <c r="U64" s="34" t="s">
        <v>17</v>
      </c>
      <c r="V64" s="34" t="s">
        <v>17</v>
      </c>
      <c r="W64" s="34" t="s">
        <v>17</v>
      </c>
      <c r="X64" s="34" t="s">
        <v>17</v>
      </c>
      <c r="Y64" s="34" t="s">
        <v>17</v>
      </c>
      <c r="Z64" s="34" t="s">
        <v>17</v>
      </c>
      <c r="AA64" s="34" t="s">
        <v>17</v>
      </c>
      <c r="AP64" s="434" t="s">
        <v>546</v>
      </c>
      <c r="AQ64" s="434" t="s">
        <v>546</v>
      </c>
      <c r="AR64" s="434" t="s">
        <v>546</v>
      </c>
      <c r="AS64" s="434" t="s">
        <v>546</v>
      </c>
      <c r="AT64" s="434" t="s">
        <v>546</v>
      </c>
      <c r="AU64" s="434" t="s">
        <v>546</v>
      </c>
      <c r="AV64" s="434" t="s">
        <v>546</v>
      </c>
      <c r="AW64" s="434">
        <v>47</v>
      </c>
      <c r="AX64" s="434" t="s">
        <v>546</v>
      </c>
      <c r="AY64" s="434" t="s">
        <v>546</v>
      </c>
      <c r="AZ64" s="434" t="s">
        <v>546</v>
      </c>
      <c r="BA64" s="434" t="s">
        <v>546</v>
      </c>
      <c r="BB64" s="434" t="s">
        <v>546</v>
      </c>
      <c r="BC64" s="434" t="s">
        <v>546</v>
      </c>
      <c r="BD64" s="434" t="s">
        <v>546</v>
      </c>
      <c r="DI64" s="440"/>
      <c r="DJ64" s="526"/>
      <c r="DK64" s="527"/>
      <c r="DL64" s="527"/>
      <c r="DM64" s="525"/>
      <c r="DN64" s="624">
        <v>57</v>
      </c>
      <c r="DO64" s="632" t="s">
        <v>688</v>
      </c>
      <c r="DP64" s="73" t="s">
        <v>6</v>
      </c>
      <c r="DS64" s="55"/>
      <c r="DW64" s="74"/>
      <c r="DX64" s="75"/>
      <c r="DY64" s="75"/>
    </row>
    <row r="65" spans="1:129" ht="112.5" customHeight="1" thickBot="1" x14ac:dyDescent="0.3">
      <c r="A65" s="511"/>
      <c r="B65" s="512"/>
      <c r="C65" s="504"/>
      <c r="D65" s="504"/>
      <c r="E65" s="504"/>
      <c r="F65" s="504"/>
      <c r="G65" s="513" t="s">
        <v>636</v>
      </c>
      <c r="H65" s="514"/>
      <c r="O65" s="119" t="s">
        <v>7</v>
      </c>
      <c r="P65" s="119" t="s">
        <v>29</v>
      </c>
      <c r="Q65" s="34">
        <v>0</v>
      </c>
      <c r="R65" s="34" t="s">
        <v>17</v>
      </c>
      <c r="S65" s="34" t="s">
        <v>17</v>
      </c>
      <c r="T65" s="34" t="s">
        <v>17</v>
      </c>
      <c r="U65" s="34" t="s">
        <v>17</v>
      </c>
      <c r="V65" s="34" t="s">
        <v>17</v>
      </c>
      <c r="W65" s="34" t="s">
        <v>17</v>
      </c>
      <c r="X65" s="34" t="s">
        <v>17</v>
      </c>
      <c r="Y65" s="34" t="s">
        <v>17</v>
      </c>
      <c r="Z65" s="34" t="s">
        <v>17</v>
      </c>
      <c r="AA65" s="34" t="s">
        <v>17</v>
      </c>
      <c r="AN65" s="727" t="s">
        <v>689</v>
      </c>
      <c r="AO65" s="79" t="s">
        <v>690</v>
      </c>
      <c r="AP65" s="12" t="s">
        <v>967</v>
      </c>
      <c r="AQ65" s="12" t="s">
        <v>963</v>
      </c>
      <c r="AR65" s="12" t="s">
        <v>968</v>
      </c>
      <c r="AS65" s="12" t="s">
        <v>969</v>
      </c>
      <c r="AT65" s="12" t="s">
        <v>966</v>
      </c>
      <c r="AU65" s="12" t="s">
        <v>970</v>
      </c>
      <c r="AV65" s="12" t="s">
        <v>971</v>
      </c>
      <c r="AW65" s="12" t="s">
        <v>972</v>
      </c>
      <c r="AX65" s="12" t="s">
        <v>973</v>
      </c>
      <c r="AY65" s="12" t="s">
        <v>974</v>
      </c>
      <c r="AZ65" s="12" t="s">
        <v>975</v>
      </c>
      <c r="BA65" s="12" t="s">
        <v>976</v>
      </c>
      <c r="BB65" s="12" t="s">
        <v>977</v>
      </c>
      <c r="BC65" s="12" t="s">
        <v>978</v>
      </c>
      <c r="BD65" s="12" t="s">
        <v>979</v>
      </c>
      <c r="DI65" s="440"/>
      <c r="DJ65" s="526"/>
      <c r="DK65" s="527"/>
      <c r="DL65" s="527"/>
      <c r="DM65" s="525"/>
      <c r="DN65" s="626">
        <v>58</v>
      </c>
      <c r="DO65" s="632" t="s">
        <v>691</v>
      </c>
      <c r="DP65" s="73" t="s">
        <v>6</v>
      </c>
      <c r="DS65" s="55"/>
      <c r="DW65" s="74"/>
      <c r="DX65" s="75"/>
      <c r="DY65" s="75"/>
    </row>
    <row r="66" spans="1:129" ht="153" customHeight="1" thickBot="1" x14ac:dyDescent="0.3">
      <c r="A66" s="491" t="s">
        <v>178</v>
      </c>
      <c r="B66" s="515" t="s">
        <v>587</v>
      </c>
      <c r="C66" s="790" t="s">
        <v>587</v>
      </c>
      <c r="D66" s="791"/>
      <c r="E66" s="791"/>
      <c r="F66" s="792"/>
      <c r="G66" s="677" t="s">
        <v>0</v>
      </c>
      <c r="H66" s="677" t="s">
        <v>0</v>
      </c>
      <c r="O66" s="99" t="s">
        <v>9</v>
      </c>
      <c r="P66" s="99" t="s">
        <v>12</v>
      </c>
      <c r="Q66" s="34">
        <v>0</v>
      </c>
      <c r="R66" s="34" t="s">
        <v>17</v>
      </c>
      <c r="S66" s="34" t="s">
        <v>17</v>
      </c>
      <c r="T66" s="34" t="s">
        <v>17</v>
      </c>
      <c r="U66" s="34" t="s">
        <v>17</v>
      </c>
      <c r="V66" s="34" t="s">
        <v>17</v>
      </c>
      <c r="W66" s="34" t="s">
        <v>17</v>
      </c>
      <c r="X66" s="34" t="s">
        <v>17</v>
      </c>
      <c r="Y66" s="34" t="s">
        <v>17</v>
      </c>
      <c r="Z66" s="34" t="s">
        <v>17</v>
      </c>
      <c r="AA66" s="34" t="s">
        <v>17</v>
      </c>
      <c r="AP66" s="12">
        <v>120</v>
      </c>
      <c r="AQ66" s="12">
        <v>55</v>
      </c>
      <c r="AR66" s="12">
        <v>67.5</v>
      </c>
      <c r="AS66" s="12">
        <v>7.5</v>
      </c>
      <c r="AT66" s="12">
        <v>47</v>
      </c>
      <c r="AU66" s="12">
        <v>2.556183006909166</v>
      </c>
      <c r="AV66" s="12">
        <v>133.01258262445759</v>
      </c>
      <c r="AW66" s="12">
        <v>21.314174395940665</v>
      </c>
      <c r="AX66" s="12">
        <v>144.71956486333235</v>
      </c>
      <c r="AY66" s="12">
        <v>7.0570184675414707</v>
      </c>
      <c r="AZ66" s="12">
        <v>1.3186906785820804</v>
      </c>
      <c r="BA66" s="12">
        <v>0.40512770463351166</v>
      </c>
      <c r="BB66" s="12">
        <v>0.37030174976310293</v>
      </c>
      <c r="BC66" s="12">
        <v>5.5273150087081335</v>
      </c>
      <c r="BD66" s="12">
        <v>3.9773544302001491E-6</v>
      </c>
      <c r="DH66" s="691"/>
      <c r="DI66" s="440" t="s">
        <v>0</v>
      </c>
      <c r="DJ66" s="440" t="s">
        <v>0</v>
      </c>
      <c r="DK66" s="527" t="s">
        <v>546</v>
      </c>
      <c r="DL66" s="527" t="s">
        <v>546</v>
      </c>
      <c r="DM66" s="525"/>
      <c r="DN66" s="626">
        <v>59</v>
      </c>
      <c r="DO66" s="632" t="s">
        <v>507</v>
      </c>
      <c r="DP66" s="73" t="s">
        <v>6</v>
      </c>
      <c r="DS66" s="55"/>
      <c r="DW66" s="74"/>
      <c r="DX66" s="75"/>
      <c r="DY66" s="75"/>
    </row>
    <row r="67" spans="1:129" ht="210" customHeight="1" x14ac:dyDescent="0.25">
      <c r="A67" s="493"/>
      <c r="B67" s="445" t="s">
        <v>546</v>
      </c>
      <c r="C67" s="494"/>
      <c r="D67" s="494"/>
      <c r="E67" s="494"/>
      <c r="F67" s="494"/>
      <c r="G67" s="516" t="s">
        <v>546</v>
      </c>
      <c r="H67" s="450" t="s">
        <v>546</v>
      </c>
      <c r="DI67" s="440"/>
      <c r="DJ67" s="526"/>
      <c r="DK67" s="527"/>
      <c r="DL67" s="527"/>
      <c r="DM67" s="525"/>
      <c r="DN67" s="633">
        <v>60</v>
      </c>
      <c r="DO67" s="634" t="s">
        <v>692</v>
      </c>
      <c r="DP67" s="73" t="s">
        <v>6</v>
      </c>
      <c r="DS67" s="142"/>
      <c r="DW67" s="74"/>
      <c r="DX67" s="75"/>
      <c r="DY67" s="75"/>
    </row>
    <row r="68" spans="1:129" ht="36.75" customHeight="1" x14ac:dyDescent="0.25">
      <c r="A68" s="493"/>
      <c r="B68" s="517"/>
      <c r="C68" s="494"/>
      <c r="D68" s="494"/>
      <c r="E68" s="494"/>
      <c r="F68" s="494"/>
      <c r="G68" s="516" t="s">
        <v>546</v>
      </c>
      <c r="H68" s="496"/>
      <c r="DI68" s="440"/>
      <c r="DJ68" s="526"/>
      <c r="DK68" s="527"/>
      <c r="DL68" s="527"/>
      <c r="DM68" s="525"/>
      <c r="DN68" s="626">
        <v>61</v>
      </c>
      <c r="DO68" s="632" t="s">
        <v>693</v>
      </c>
      <c r="DP68" s="73" t="s">
        <v>6</v>
      </c>
      <c r="DS68" s="142"/>
      <c r="DW68" s="74"/>
      <c r="DX68" s="75"/>
      <c r="DY68" s="75"/>
    </row>
    <row r="69" spans="1:129" ht="39" thickBot="1" x14ac:dyDescent="0.3">
      <c r="A69" s="511"/>
      <c r="B69" s="512"/>
      <c r="C69" s="504"/>
      <c r="D69" s="504"/>
      <c r="E69" s="504"/>
      <c r="F69" s="504"/>
      <c r="G69" s="513" t="s">
        <v>546</v>
      </c>
      <c r="H69" s="514"/>
      <c r="O69" s="31" t="s">
        <v>179</v>
      </c>
      <c r="P69" s="143">
        <v>-1</v>
      </c>
      <c r="Q69" s="143">
        <v>0</v>
      </c>
      <c r="R69" s="143">
        <v>1</v>
      </c>
      <c r="S69" s="143">
        <v>2</v>
      </c>
      <c r="T69" s="143">
        <v>3</v>
      </c>
      <c r="U69" s="143">
        <v>4</v>
      </c>
      <c r="V69" s="143">
        <v>5</v>
      </c>
      <c r="W69" s="143">
        <v>6</v>
      </c>
      <c r="X69" s="143">
        <v>7</v>
      </c>
      <c r="Y69" s="143">
        <v>8</v>
      </c>
      <c r="Z69" s="143">
        <v>9</v>
      </c>
      <c r="AA69" s="143">
        <v>10</v>
      </c>
      <c r="AB69" s="143">
        <v>11</v>
      </c>
      <c r="AC69" s="143">
        <v>12</v>
      </c>
      <c r="AD69" s="143">
        <v>13</v>
      </c>
      <c r="AE69" s="143">
        <v>14</v>
      </c>
      <c r="AF69" s="143">
        <v>15</v>
      </c>
      <c r="AG69" s="143">
        <v>16</v>
      </c>
      <c r="AH69" s="143">
        <v>17</v>
      </c>
      <c r="AI69" s="143">
        <v>18</v>
      </c>
      <c r="AJ69" s="143">
        <v>19</v>
      </c>
      <c r="DI69" s="440"/>
      <c r="DJ69" s="526"/>
      <c r="DK69" s="527"/>
      <c r="DL69" s="527"/>
      <c r="DM69" s="525"/>
      <c r="DN69" s="626">
        <v>62</v>
      </c>
      <c r="DO69" s="632" t="s">
        <v>694</v>
      </c>
      <c r="DP69" s="73" t="s">
        <v>6</v>
      </c>
      <c r="DS69" s="142"/>
      <c r="DW69" s="74"/>
      <c r="DX69" s="75"/>
      <c r="DY69" s="75"/>
    </row>
    <row r="70" spans="1:129" ht="38.25" x14ac:dyDescent="0.25">
      <c r="P70" s="143">
        <v>0</v>
      </c>
      <c r="Q70" s="143">
        <v>1</v>
      </c>
      <c r="R70" s="143">
        <v>1</v>
      </c>
      <c r="S70" s="143">
        <v>1</v>
      </c>
      <c r="T70" s="143">
        <v>1</v>
      </c>
      <c r="U70" s="143">
        <v>1</v>
      </c>
      <c r="V70" s="143">
        <v>1</v>
      </c>
      <c r="W70" s="143">
        <v>1</v>
      </c>
      <c r="X70" s="143">
        <v>1</v>
      </c>
      <c r="Y70" s="143">
        <v>1</v>
      </c>
      <c r="Z70" s="143">
        <v>1</v>
      </c>
      <c r="AA70" s="143">
        <v>1</v>
      </c>
      <c r="AD70" s="31">
        <v>14</v>
      </c>
      <c r="DJ70" s="31"/>
      <c r="DN70" s="626">
        <v>63</v>
      </c>
      <c r="DO70" s="632" t="s">
        <v>695</v>
      </c>
      <c r="DP70" s="73" t="s">
        <v>6</v>
      </c>
      <c r="DS70" s="142"/>
      <c r="DW70" s="74"/>
      <c r="DX70" s="75"/>
      <c r="DY70" s="75"/>
    </row>
    <row r="71" spans="1:129" ht="25.5" x14ac:dyDescent="0.25">
      <c r="P71" s="143">
        <v>1</v>
      </c>
      <c r="Q71" s="143">
        <v>2</v>
      </c>
      <c r="R71" s="143">
        <v>2</v>
      </c>
      <c r="S71" s="143">
        <v>2</v>
      </c>
      <c r="T71" s="143">
        <v>2</v>
      </c>
      <c r="U71" s="143">
        <v>2</v>
      </c>
      <c r="V71" s="143">
        <v>2</v>
      </c>
      <c r="W71" s="143">
        <v>2</v>
      </c>
      <c r="X71" s="143">
        <v>2</v>
      </c>
      <c r="Y71" s="143">
        <v>2</v>
      </c>
      <c r="Z71" s="143">
        <v>2</v>
      </c>
      <c r="AA71" s="143">
        <v>2</v>
      </c>
      <c r="AD71" s="31">
        <v>15</v>
      </c>
      <c r="DN71" s="626">
        <v>64</v>
      </c>
      <c r="DO71" s="632" t="s">
        <v>590</v>
      </c>
      <c r="DP71" s="73" t="s">
        <v>14</v>
      </c>
      <c r="DS71" s="142"/>
      <c r="DW71" s="74"/>
      <c r="DX71" s="75"/>
      <c r="DY71" s="75"/>
    </row>
    <row r="72" spans="1:129" x14ac:dyDescent="0.25">
      <c r="P72" s="143">
        <v>2</v>
      </c>
      <c r="Q72" s="143">
        <v>3</v>
      </c>
      <c r="R72" s="143">
        <v>3</v>
      </c>
      <c r="S72" s="143">
        <v>3</v>
      </c>
      <c r="T72" s="143">
        <v>3</v>
      </c>
      <c r="U72" s="143">
        <v>3</v>
      </c>
      <c r="V72" s="143">
        <v>3</v>
      </c>
      <c r="W72" s="143">
        <v>3</v>
      </c>
      <c r="X72" s="143">
        <v>3</v>
      </c>
      <c r="Y72" s="143">
        <v>3</v>
      </c>
      <c r="Z72" s="143">
        <v>3</v>
      </c>
      <c r="AA72" s="143">
        <v>3</v>
      </c>
      <c r="AD72" s="31">
        <v>16</v>
      </c>
      <c r="DN72" s="626">
        <v>65</v>
      </c>
      <c r="DO72" s="632" t="s">
        <v>696</v>
      </c>
      <c r="DP72" s="73" t="s">
        <v>14</v>
      </c>
      <c r="DS72" s="142"/>
      <c r="DW72" s="74"/>
      <c r="DX72" s="75"/>
      <c r="DY72" s="75"/>
    </row>
    <row r="73" spans="1:129" ht="25.5" x14ac:dyDescent="0.25">
      <c r="P73" s="143">
        <v>3</v>
      </c>
      <c r="Q73" s="143">
        <v>4</v>
      </c>
      <c r="R73" s="143">
        <v>4</v>
      </c>
      <c r="S73" s="143">
        <v>4</v>
      </c>
      <c r="T73" s="143">
        <v>4</v>
      </c>
      <c r="U73" s="143">
        <v>4</v>
      </c>
      <c r="V73" s="143">
        <v>4</v>
      </c>
      <c r="W73" s="143">
        <v>4</v>
      </c>
      <c r="X73" s="143">
        <v>4</v>
      </c>
      <c r="Y73" s="143">
        <v>4</v>
      </c>
      <c r="Z73" s="143">
        <v>4</v>
      </c>
      <c r="AA73" s="143">
        <v>4</v>
      </c>
      <c r="AD73" s="31">
        <v>17</v>
      </c>
      <c r="DN73" s="626">
        <v>66</v>
      </c>
      <c r="DO73" s="632" t="s">
        <v>180</v>
      </c>
      <c r="DP73" s="73" t="s">
        <v>14</v>
      </c>
      <c r="DS73" s="142"/>
      <c r="DW73" s="74"/>
      <c r="DX73" s="75"/>
      <c r="DY73" s="75"/>
    </row>
    <row r="74" spans="1:129" ht="25.5" x14ac:dyDescent="0.25">
      <c r="B74" s="12" t="s">
        <v>17</v>
      </c>
      <c r="P74" s="143">
        <v>4</v>
      </c>
      <c r="Q74" s="143">
        <v>5</v>
      </c>
      <c r="R74" s="143">
        <v>5</v>
      </c>
      <c r="S74" s="143">
        <v>5</v>
      </c>
      <c r="T74" s="143">
        <v>5</v>
      </c>
      <c r="U74" s="143">
        <v>5</v>
      </c>
      <c r="V74" s="143">
        <v>5</v>
      </c>
      <c r="W74" s="143">
        <v>5</v>
      </c>
      <c r="X74" s="143">
        <v>5</v>
      </c>
      <c r="Y74" s="143">
        <v>5</v>
      </c>
      <c r="Z74" s="143">
        <v>5</v>
      </c>
      <c r="AA74" s="143">
        <v>5</v>
      </c>
      <c r="AD74" s="31">
        <v>18</v>
      </c>
      <c r="DN74" s="626">
        <v>67</v>
      </c>
      <c r="DO74" s="635" t="s">
        <v>181</v>
      </c>
      <c r="DP74" s="73" t="s">
        <v>14</v>
      </c>
      <c r="DS74" s="142"/>
      <c r="DW74" s="74"/>
      <c r="DX74" s="75"/>
      <c r="DY74" s="75"/>
    </row>
    <row r="75" spans="1:129" ht="25.5" x14ac:dyDescent="0.25">
      <c r="P75" s="143">
        <v>5</v>
      </c>
      <c r="Q75" s="143">
        <v>6</v>
      </c>
      <c r="R75" s="143">
        <v>6</v>
      </c>
      <c r="S75" s="143">
        <v>6</v>
      </c>
      <c r="T75" s="143">
        <v>6</v>
      </c>
      <c r="U75" s="143">
        <v>6</v>
      </c>
      <c r="V75" s="143">
        <v>6</v>
      </c>
      <c r="W75" s="143">
        <v>6</v>
      </c>
      <c r="X75" s="143">
        <v>6</v>
      </c>
      <c r="Y75" s="143">
        <v>6</v>
      </c>
      <c r="Z75" s="143">
        <v>6</v>
      </c>
      <c r="AA75" s="143">
        <v>6</v>
      </c>
      <c r="AD75" s="31">
        <v>19</v>
      </c>
      <c r="DN75" s="626">
        <v>68</v>
      </c>
      <c r="DO75" s="632" t="s">
        <v>697</v>
      </c>
      <c r="DP75" s="73" t="s">
        <v>14</v>
      </c>
      <c r="DS75" s="142"/>
      <c r="DW75" s="74"/>
      <c r="DX75" s="75"/>
      <c r="DY75" s="75"/>
    </row>
    <row r="76" spans="1:129" ht="25.5" x14ac:dyDescent="0.25">
      <c r="P76" s="143">
        <v>6</v>
      </c>
      <c r="Q76" s="143">
        <v>7</v>
      </c>
      <c r="R76" s="143">
        <v>7</v>
      </c>
      <c r="S76" s="143">
        <v>7</v>
      </c>
      <c r="T76" s="143">
        <v>7</v>
      </c>
      <c r="U76" s="143">
        <v>7</v>
      </c>
      <c r="V76" s="143">
        <v>7</v>
      </c>
      <c r="W76" s="143">
        <v>7</v>
      </c>
      <c r="X76" s="143">
        <v>7</v>
      </c>
      <c r="Y76" s="143">
        <v>7</v>
      </c>
      <c r="Z76" s="143">
        <v>7</v>
      </c>
      <c r="AA76" s="143">
        <v>7</v>
      </c>
      <c r="AD76" s="31">
        <v>20</v>
      </c>
      <c r="DN76" s="633">
        <v>69</v>
      </c>
      <c r="DO76" s="634" t="s">
        <v>698</v>
      </c>
      <c r="DP76" s="73" t="s">
        <v>14</v>
      </c>
      <c r="DS76" s="142"/>
      <c r="DW76" s="74"/>
      <c r="DX76" s="75"/>
      <c r="DY76" s="75"/>
    </row>
    <row r="77" spans="1:129" x14ac:dyDescent="0.25">
      <c r="P77" s="143">
        <v>7</v>
      </c>
      <c r="Q77" s="143">
        <v>8</v>
      </c>
      <c r="R77" s="143">
        <v>8</v>
      </c>
      <c r="S77" s="143">
        <v>8</v>
      </c>
      <c r="T77" s="143">
        <v>8</v>
      </c>
      <c r="U77" s="143">
        <v>8</v>
      </c>
      <c r="V77" s="143">
        <v>8</v>
      </c>
      <c r="W77" s="143">
        <v>8</v>
      </c>
      <c r="X77" s="143">
        <v>8</v>
      </c>
      <c r="Y77" s="143">
        <v>8</v>
      </c>
      <c r="Z77" s="143">
        <v>8</v>
      </c>
      <c r="AA77" s="143">
        <v>8</v>
      </c>
      <c r="AD77" s="31">
        <v>21</v>
      </c>
      <c r="DN77" s="624">
        <v>70</v>
      </c>
      <c r="DO77" s="632" t="s">
        <v>182</v>
      </c>
      <c r="DP77" s="73" t="s">
        <v>14</v>
      </c>
      <c r="DS77" s="142"/>
      <c r="DW77" s="74"/>
      <c r="DX77" s="75"/>
      <c r="DY77" s="75"/>
    </row>
    <row r="78" spans="1:129" ht="25.5" x14ac:dyDescent="0.25">
      <c r="P78" s="143">
        <v>8</v>
      </c>
      <c r="Q78" s="143">
        <v>9</v>
      </c>
      <c r="R78" s="143">
        <v>9</v>
      </c>
      <c r="S78" s="143">
        <v>9</v>
      </c>
      <c r="T78" s="143">
        <v>9</v>
      </c>
      <c r="U78" s="143">
        <v>9</v>
      </c>
      <c r="V78" s="143">
        <v>9</v>
      </c>
      <c r="W78" s="143">
        <v>9</v>
      </c>
      <c r="X78" s="143">
        <v>9</v>
      </c>
      <c r="Y78" s="143">
        <v>9</v>
      </c>
      <c r="Z78" s="143">
        <v>9</v>
      </c>
      <c r="AA78" s="143">
        <v>9</v>
      </c>
      <c r="AD78" s="31">
        <v>22</v>
      </c>
      <c r="DN78" s="624">
        <v>71</v>
      </c>
      <c r="DO78" s="632" t="s">
        <v>183</v>
      </c>
      <c r="DP78" s="73" t="s">
        <v>14</v>
      </c>
      <c r="DS78" s="142"/>
      <c r="DW78" s="74"/>
      <c r="DX78" s="75"/>
      <c r="DY78" s="75"/>
    </row>
    <row r="79" spans="1:129" ht="25.5" x14ac:dyDescent="0.25">
      <c r="P79" s="143">
        <v>9</v>
      </c>
      <c r="Q79" s="143">
        <v>10</v>
      </c>
      <c r="R79" s="143">
        <v>10</v>
      </c>
      <c r="S79" s="143">
        <v>10</v>
      </c>
      <c r="T79" s="143">
        <v>10</v>
      </c>
      <c r="U79" s="143">
        <v>10</v>
      </c>
      <c r="V79" s="143">
        <v>10</v>
      </c>
      <c r="W79" s="143">
        <v>10</v>
      </c>
      <c r="X79" s="143">
        <v>10</v>
      </c>
      <c r="Y79" s="143">
        <v>10</v>
      </c>
      <c r="Z79" s="143">
        <v>10</v>
      </c>
      <c r="AA79" s="143">
        <v>10</v>
      </c>
      <c r="AD79" s="31">
        <v>23</v>
      </c>
      <c r="DN79" s="633">
        <v>72</v>
      </c>
      <c r="DO79" s="634" t="s">
        <v>184</v>
      </c>
      <c r="DP79" s="73" t="s">
        <v>14</v>
      </c>
      <c r="DS79" s="142"/>
      <c r="DW79" s="74"/>
      <c r="DX79" s="75"/>
      <c r="DY79" s="75"/>
    </row>
    <row r="80" spans="1:129" ht="25.5" x14ac:dyDescent="0.25">
      <c r="P80" s="143">
        <v>10</v>
      </c>
      <c r="Q80" s="143">
        <v>11</v>
      </c>
      <c r="R80" s="143">
        <v>11</v>
      </c>
      <c r="S80" s="143">
        <v>11</v>
      </c>
      <c r="T80" s="143">
        <v>11</v>
      </c>
      <c r="U80" s="143">
        <v>11</v>
      </c>
      <c r="V80" s="143">
        <v>11</v>
      </c>
      <c r="W80" s="143">
        <v>11</v>
      </c>
      <c r="X80" s="143">
        <v>11</v>
      </c>
      <c r="Y80" s="143">
        <v>11</v>
      </c>
      <c r="Z80" s="143">
        <v>11</v>
      </c>
      <c r="AA80" s="143">
        <v>11</v>
      </c>
      <c r="AD80" s="31">
        <v>24</v>
      </c>
      <c r="DN80" s="624">
        <v>73</v>
      </c>
      <c r="DO80" s="632" t="s">
        <v>699</v>
      </c>
      <c r="DP80" s="73" t="s">
        <v>14</v>
      </c>
      <c r="DS80" s="142"/>
      <c r="DW80" s="74"/>
      <c r="DX80" s="75"/>
      <c r="DY80" s="75"/>
    </row>
    <row r="81" spans="13:129" s="12" customFormat="1" ht="25.5" x14ac:dyDescent="0.25">
      <c r="M81" s="31"/>
      <c r="N81" s="31"/>
      <c r="O81" s="31"/>
      <c r="P81" s="143">
        <v>11</v>
      </c>
      <c r="Q81" s="143">
        <v>12</v>
      </c>
      <c r="R81" s="143">
        <v>12</v>
      </c>
      <c r="S81" s="143">
        <v>12</v>
      </c>
      <c r="T81" s="143">
        <v>12</v>
      </c>
      <c r="U81" s="143">
        <v>12</v>
      </c>
      <c r="V81" s="143">
        <v>12</v>
      </c>
      <c r="W81" s="143">
        <v>12</v>
      </c>
      <c r="X81" s="143">
        <v>12</v>
      </c>
      <c r="Y81" s="143">
        <v>12</v>
      </c>
      <c r="Z81" s="143">
        <v>12</v>
      </c>
      <c r="AA81" s="143">
        <v>12</v>
      </c>
      <c r="AB81" s="31"/>
      <c r="AC81" s="31"/>
      <c r="AD81" s="31">
        <v>25</v>
      </c>
      <c r="AE81" s="31"/>
      <c r="AF81" s="31"/>
      <c r="AG81" s="31"/>
      <c r="AH81" s="31"/>
      <c r="AI81" s="31"/>
      <c r="AJ81" s="31"/>
      <c r="AK81" s="31"/>
      <c r="AL81" s="31"/>
      <c r="AM81" s="31"/>
      <c r="DN81" s="624">
        <v>74</v>
      </c>
      <c r="DO81" s="632" t="s">
        <v>185</v>
      </c>
      <c r="DP81" s="73" t="s">
        <v>14</v>
      </c>
      <c r="DS81" s="142"/>
      <c r="DW81" s="74"/>
      <c r="DX81" s="75"/>
      <c r="DY81" s="75"/>
    </row>
    <row r="82" spans="13:129" s="12" customFormat="1" ht="38.25" x14ac:dyDescent="0.25">
      <c r="M82" s="31"/>
      <c r="N82" s="31"/>
      <c r="O82" s="31"/>
      <c r="P82" s="143">
        <v>12</v>
      </c>
      <c r="Q82" s="143">
        <v>13</v>
      </c>
      <c r="R82" s="143">
        <v>13</v>
      </c>
      <c r="S82" s="143">
        <v>13</v>
      </c>
      <c r="T82" s="143">
        <v>13</v>
      </c>
      <c r="U82" s="143">
        <v>13</v>
      </c>
      <c r="V82" s="143">
        <v>13</v>
      </c>
      <c r="W82" s="143">
        <v>13</v>
      </c>
      <c r="X82" s="143">
        <v>13</v>
      </c>
      <c r="Y82" s="143">
        <v>13</v>
      </c>
      <c r="Z82" s="143">
        <v>13</v>
      </c>
      <c r="AA82" s="143">
        <v>13</v>
      </c>
      <c r="AB82" s="31"/>
      <c r="AC82" s="31"/>
      <c r="AD82" s="31">
        <v>26</v>
      </c>
      <c r="AE82" s="31"/>
      <c r="AF82" s="31"/>
      <c r="AG82" s="31"/>
      <c r="AH82" s="31"/>
      <c r="AI82" s="31"/>
      <c r="AJ82" s="31"/>
      <c r="AK82" s="31"/>
      <c r="AL82" s="31"/>
      <c r="AM82" s="31"/>
      <c r="DN82" s="624">
        <v>75</v>
      </c>
      <c r="DO82" s="632" t="s">
        <v>186</v>
      </c>
      <c r="DP82" s="73" t="s">
        <v>14</v>
      </c>
      <c r="DS82" s="142"/>
      <c r="DW82" s="74"/>
      <c r="DX82" s="75"/>
      <c r="DY82" s="75"/>
    </row>
    <row r="83" spans="13:129" s="12" customFormat="1" ht="38.25" x14ac:dyDescent="0.25">
      <c r="M83" s="31"/>
      <c r="N83" s="31"/>
      <c r="O83" s="31"/>
      <c r="P83" s="143">
        <v>13</v>
      </c>
      <c r="Q83" s="143">
        <v>14</v>
      </c>
      <c r="R83" s="143">
        <v>14</v>
      </c>
      <c r="S83" s="143">
        <v>14</v>
      </c>
      <c r="T83" s="143">
        <v>14</v>
      </c>
      <c r="U83" s="143">
        <v>14</v>
      </c>
      <c r="V83" s="143">
        <v>14</v>
      </c>
      <c r="W83" s="143">
        <v>14</v>
      </c>
      <c r="X83" s="143">
        <v>14</v>
      </c>
      <c r="Y83" s="143">
        <v>14</v>
      </c>
      <c r="Z83" s="143">
        <v>14</v>
      </c>
      <c r="AA83" s="143">
        <v>14</v>
      </c>
      <c r="AB83" s="31"/>
      <c r="AC83" s="31"/>
      <c r="AD83" s="31">
        <v>27</v>
      </c>
      <c r="AE83" s="31"/>
      <c r="AF83" s="31"/>
      <c r="AG83" s="31"/>
      <c r="AH83" s="31"/>
      <c r="AI83" s="31"/>
      <c r="AJ83" s="31"/>
      <c r="AK83" s="31"/>
      <c r="AL83" s="31"/>
      <c r="AM83" s="31"/>
      <c r="DN83" s="624">
        <v>76</v>
      </c>
      <c r="DO83" s="632" t="s">
        <v>700</v>
      </c>
      <c r="DP83" s="73" t="s">
        <v>14</v>
      </c>
      <c r="DS83" s="142"/>
      <c r="DW83" s="74"/>
      <c r="DX83" s="75"/>
      <c r="DY83" s="75"/>
    </row>
    <row r="84" spans="13:129" s="12" customFormat="1" ht="25.5" x14ac:dyDescent="0.25">
      <c r="M84" s="31"/>
      <c r="N84" s="31"/>
      <c r="O84" s="31"/>
      <c r="P84" s="143">
        <v>14</v>
      </c>
      <c r="Q84" s="143">
        <v>15</v>
      </c>
      <c r="R84" s="143">
        <v>15</v>
      </c>
      <c r="S84" s="143">
        <v>15</v>
      </c>
      <c r="T84" s="143">
        <v>15</v>
      </c>
      <c r="U84" s="143">
        <v>15</v>
      </c>
      <c r="V84" s="143">
        <v>15</v>
      </c>
      <c r="W84" s="143">
        <v>15</v>
      </c>
      <c r="X84" s="143">
        <v>15</v>
      </c>
      <c r="Y84" s="143">
        <v>15</v>
      </c>
      <c r="Z84" s="143">
        <v>15</v>
      </c>
      <c r="AA84" s="143">
        <v>15</v>
      </c>
      <c r="AB84" s="31"/>
      <c r="AC84" s="31"/>
      <c r="AD84" s="31">
        <v>28</v>
      </c>
      <c r="AE84" s="31"/>
      <c r="AF84" s="31"/>
      <c r="AG84" s="31"/>
      <c r="AH84" s="31"/>
      <c r="AI84" s="31"/>
      <c r="AJ84" s="31"/>
      <c r="AK84" s="31"/>
      <c r="AL84" s="31"/>
      <c r="AM84" s="31"/>
      <c r="DN84" s="624">
        <v>77</v>
      </c>
      <c r="DO84" s="632" t="s">
        <v>701</v>
      </c>
      <c r="DP84" s="73" t="s">
        <v>14</v>
      </c>
      <c r="DS84" s="142"/>
      <c r="DW84" s="74"/>
      <c r="DX84" s="75"/>
      <c r="DY84" s="75"/>
    </row>
    <row r="85" spans="13:129" s="12" customFormat="1" ht="25.5" x14ac:dyDescent="0.25">
      <c r="M85" s="31"/>
      <c r="N85" s="31"/>
      <c r="O85" s="31"/>
      <c r="P85" s="31"/>
      <c r="Q85" s="31"/>
      <c r="R85" s="31"/>
      <c r="S85" s="31"/>
      <c r="T85" s="31"/>
      <c r="U85" s="31"/>
      <c r="V85" s="31"/>
      <c r="W85" s="31"/>
      <c r="X85" s="31"/>
      <c r="Y85" s="31"/>
      <c r="Z85" s="31"/>
      <c r="AA85" s="31"/>
      <c r="AB85" s="31"/>
      <c r="AC85" s="31"/>
      <c r="AD85" s="31">
        <v>29</v>
      </c>
      <c r="AE85" s="31"/>
      <c r="AF85" s="31"/>
      <c r="AG85" s="31"/>
      <c r="AH85" s="31"/>
      <c r="AI85" s="31"/>
      <c r="AJ85" s="31"/>
      <c r="AK85" s="31"/>
      <c r="AL85" s="31"/>
      <c r="AM85" s="31"/>
      <c r="DN85" s="624">
        <v>78</v>
      </c>
      <c r="DO85" s="632" t="s">
        <v>189</v>
      </c>
      <c r="DP85" s="73" t="s">
        <v>14</v>
      </c>
      <c r="DS85" s="142"/>
      <c r="DW85" s="74"/>
      <c r="DX85" s="75"/>
      <c r="DY85" s="75"/>
    </row>
    <row r="86" spans="13:129" s="12" customFormat="1" ht="25.5" x14ac:dyDescent="0.25">
      <c r="M86" s="31"/>
      <c r="N86" s="144" t="s">
        <v>187</v>
      </c>
      <c r="O86" s="31"/>
      <c r="P86" s="31"/>
      <c r="Q86" s="31"/>
      <c r="R86" s="31"/>
      <c r="S86" s="31"/>
      <c r="T86" s="31"/>
      <c r="U86" s="31"/>
      <c r="V86" s="31"/>
      <c r="W86" s="31"/>
      <c r="X86" s="31"/>
      <c r="Y86" s="31"/>
      <c r="Z86" s="31"/>
      <c r="AA86" s="31"/>
      <c r="AB86" s="31"/>
      <c r="AC86" s="31"/>
      <c r="AD86" s="31">
        <v>30</v>
      </c>
      <c r="AE86" s="31"/>
      <c r="AF86" s="31"/>
      <c r="AG86" s="31"/>
      <c r="AH86" s="31"/>
      <c r="AI86" s="31"/>
      <c r="AJ86" s="31"/>
      <c r="AK86" s="31"/>
      <c r="AL86" s="31"/>
      <c r="AM86" s="144" t="s">
        <v>188</v>
      </c>
      <c r="DN86" s="624">
        <v>79</v>
      </c>
      <c r="DO86" s="632" t="s">
        <v>191</v>
      </c>
      <c r="DP86" s="73" t="s">
        <v>14</v>
      </c>
      <c r="DS86" s="142"/>
      <c r="DW86" s="74"/>
      <c r="DX86" s="75"/>
      <c r="DY86" s="75"/>
    </row>
    <row r="87" spans="13:129" s="12" customFormat="1" ht="25.5" x14ac:dyDescent="0.25">
      <c r="M87" s="31"/>
      <c r="N87" s="31"/>
      <c r="O87" s="31"/>
      <c r="P87" s="31"/>
      <c r="Q87" s="31"/>
      <c r="R87" s="31"/>
      <c r="S87" s="31"/>
      <c r="T87" s="31"/>
      <c r="U87" s="31"/>
      <c r="V87" s="31"/>
      <c r="W87" s="31"/>
      <c r="X87" s="31"/>
      <c r="Y87" s="31"/>
      <c r="Z87" s="31"/>
      <c r="AA87" s="31"/>
      <c r="AB87" s="31"/>
      <c r="AC87" s="31"/>
      <c r="AD87" s="31">
        <v>31</v>
      </c>
      <c r="AE87" s="31"/>
      <c r="AF87" s="31"/>
      <c r="AG87" s="31"/>
      <c r="AH87" s="31"/>
      <c r="AI87" s="31"/>
      <c r="AJ87" s="31"/>
      <c r="AK87" s="31"/>
      <c r="AL87" s="31"/>
      <c r="AM87" s="31"/>
      <c r="BE87" s="134" t="s">
        <v>390</v>
      </c>
      <c r="BF87" s="134" t="s">
        <v>391</v>
      </c>
      <c r="BG87" s="12" t="s">
        <v>392</v>
      </c>
      <c r="BH87" s="12" t="s">
        <v>403</v>
      </c>
      <c r="DN87" s="626">
        <v>80</v>
      </c>
      <c r="DO87" s="632" t="s">
        <v>192</v>
      </c>
      <c r="DP87" s="73" t="s">
        <v>14</v>
      </c>
      <c r="DS87" s="142"/>
      <c r="DW87" s="74"/>
      <c r="DX87" s="75"/>
      <c r="DY87" s="75"/>
    </row>
    <row r="88" spans="13:129" s="12" customFormat="1" ht="47.25" x14ac:dyDescent="0.25">
      <c r="M88" s="132" t="s">
        <v>190</v>
      </c>
      <c r="N88" s="56">
        <v>125</v>
      </c>
      <c r="O88" s="99" t="s">
        <v>7</v>
      </c>
      <c r="P88" s="99" t="s">
        <v>8</v>
      </c>
      <c r="Q88" s="145">
        <v>0</v>
      </c>
      <c r="R88" s="145" t="s">
        <v>17</v>
      </c>
      <c r="S88" s="145" t="s">
        <v>17</v>
      </c>
      <c r="T88" s="145" t="s">
        <v>17</v>
      </c>
      <c r="U88" s="145" t="s">
        <v>17</v>
      </c>
      <c r="V88" s="145" t="s">
        <v>17</v>
      </c>
      <c r="W88" s="145" t="s">
        <v>17</v>
      </c>
      <c r="X88" s="145" t="s">
        <v>17</v>
      </c>
      <c r="Y88" s="145" t="s">
        <v>17</v>
      </c>
      <c r="Z88" s="145" t="s">
        <v>17</v>
      </c>
      <c r="AA88" s="145" t="s">
        <v>17</v>
      </c>
      <c r="AB88" s="146"/>
      <c r="AC88" s="146"/>
      <c r="AD88" s="31">
        <v>32</v>
      </c>
      <c r="AE88" s="31"/>
      <c r="AF88" s="31"/>
      <c r="AG88" s="31"/>
      <c r="AH88" s="31"/>
      <c r="AI88" s="31"/>
      <c r="AJ88" s="31"/>
      <c r="AK88" s="31"/>
      <c r="AL88" s="98" t="s">
        <v>111</v>
      </c>
      <c r="AM88" s="56">
        <v>125</v>
      </c>
      <c r="AN88" s="135" t="s">
        <v>7</v>
      </c>
      <c r="AO88" s="135" t="s">
        <v>8</v>
      </c>
      <c r="AP88" s="147" t="s">
        <v>17</v>
      </c>
      <c r="AQ88" s="147" t="s">
        <v>17</v>
      </c>
      <c r="AR88" s="147" t="s">
        <v>17</v>
      </c>
      <c r="AS88" s="147" t="s">
        <v>17</v>
      </c>
      <c r="AT88" s="147" t="s">
        <v>17</v>
      </c>
      <c r="AU88" s="147" t="s">
        <v>17</v>
      </c>
      <c r="AV88" s="147" t="s">
        <v>17</v>
      </c>
      <c r="AW88" s="147">
        <v>81.229135412709624</v>
      </c>
      <c r="AX88" s="147" t="s">
        <v>17</v>
      </c>
      <c r="AY88" s="147" t="s">
        <v>17</v>
      </c>
      <c r="AZ88" s="147" t="s">
        <v>17</v>
      </c>
      <c r="BA88" s="147" t="s">
        <v>17</v>
      </c>
      <c r="BB88" s="147" t="s">
        <v>17</v>
      </c>
      <c r="BC88" s="147" t="s">
        <v>17</v>
      </c>
      <c r="BD88" s="147" t="s">
        <v>17</v>
      </c>
      <c r="BE88" s="148">
        <v>81.229135412709624</v>
      </c>
      <c r="BF88" s="12">
        <v>2600</v>
      </c>
      <c r="BG88" s="148">
        <v>2600</v>
      </c>
      <c r="BH88" s="148" t="s">
        <v>17</v>
      </c>
      <c r="DN88" s="626">
        <v>81</v>
      </c>
      <c r="DO88" s="632" t="s">
        <v>193</v>
      </c>
      <c r="DP88" s="73" t="s">
        <v>14</v>
      </c>
      <c r="DS88" s="142"/>
      <c r="DW88" s="74"/>
      <c r="DX88" s="75"/>
      <c r="DY88" s="75"/>
    </row>
    <row r="89" spans="13:129" s="12" customFormat="1" ht="25.5" x14ac:dyDescent="0.25">
      <c r="M89" s="56"/>
      <c r="N89" s="31"/>
      <c r="O89" s="99" t="s">
        <v>9</v>
      </c>
      <c r="P89" s="99" t="s">
        <v>10</v>
      </c>
      <c r="Q89" s="145">
        <v>0</v>
      </c>
      <c r="R89" s="145" t="s">
        <v>17</v>
      </c>
      <c r="S89" s="145" t="s">
        <v>17</v>
      </c>
      <c r="T89" s="145" t="s">
        <v>17</v>
      </c>
      <c r="U89" s="145" t="s">
        <v>17</v>
      </c>
      <c r="V89" s="145" t="s">
        <v>17</v>
      </c>
      <c r="W89" s="145" t="s">
        <v>17</v>
      </c>
      <c r="X89" s="145" t="s">
        <v>17</v>
      </c>
      <c r="Y89" s="145" t="s">
        <v>17</v>
      </c>
      <c r="Z89" s="145" t="s">
        <v>17</v>
      </c>
      <c r="AA89" s="145" t="s">
        <v>17</v>
      </c>
      <c r="AB89" s="146"/>
      <c r="AC89" s="146"/>
      <c r="AD89" s="31"/>
      <c r="AE89" s="31"/>
      <c r="AF89" s="31"/>
      <c r="AG89" s="31"/>
      <c r="AH89" s="31"/>
      <c r="AI89" s="31"/>
      <c r="AJ89" s="31"/>
      <c r="AK89" s="31"/>
      <c r="AL89" s="31"/>
      <c r="AM89" s="31"/>
      <c r="AN89" s="135" t="s">
        <v>9</v>
      </c>
      <c r="AO89" s="135" t="s">
        <v>10</v>
      </c>
      <c r="AP89" s="147" t="s">
        <v>17</v>
      </c>
      <c r="AQ89" s="147" t="s">
        <v>17</v>
      </c>
      <c r="AR89" s="147" t="s">
        <v>17</v>
      </c>
      <c r="AS89" s="147" t="s">
        <v>17</v>
      </c>
      <c r="AT89" s="147" t="s">
        <v>17</v>
      </c>
      <c r="AU89" s="147" t="s">
        <v>17</v>
      </c>
      <c r="AV89" s="147" t="s">
        <v>17</v>
      </c>
      <c r="AW89" s="147">
        <v>0</v>
      </c>
      <c r="AX89" s="147" t="s">
        <v>17</v>
      </c>
      <c r="AY89" s="147" t="s">
        <v>17</v>
      </c>
      <c r="AZ89" s="147" t="s">
        <v>17</v>
      </c>
      <c r="BA89" s="147" t="s">
        <v>17</v>
      </c>
      <c r="BB89" s="147" t="s">
        <v>17</v>
      </c>
      <c r="BC89" s="147" t="s">
        <v>17</v>
      </c>
      <c r="BD89" s="147" t="s">
        <v>17</v>
      </c>
      <c r="BE89" s="148">
        <v>0</v>
      </c>
      <c r="BF89" s="12">
        <v>2600</v>
      </c>
      <c r="BG89" s="148">
        <v>2600</v>
      </c>
      <c r="BH89" s="148" t="s">
        <v>17</v>
      </c>
      <c r="DN89" s="626">
        <v>82</v>
      </c>
      <c r="DO89" s="632" t="s">
        <v>702</v>
      </c>
      <c r="DP89" s="73" t="s">
        <v>14</v>
      </c>
      <c r="DS89" s="142"/>
      <c r="DW89" s="74"/>
      <c r="DX89" s="75"/>
      <c r="DY89" s="75"/>
    </row>
    <row r="90" spans="13:129" s="12" customFormat="1" ht="38.25" x14ac:dyDescent="0.25">
      <c r="M90" s="56"/>
      <c r="N90" s="31"/>
      <c r="O90" s="99" t="s">
        <v>11</v>
      </c>
      <c r="P90" s="99" t="s">
        <v>21</v>
      </c>
      <c r="Q90" s="145">
        <v>0</v>
      </c>
      <c r="R90" s="145" t="s">
        <v>17</v>
      </c>
      <c r="S90" s="145" t="s">
        <v>17</v>
      </c>
      <c r="T90" s="145" t="s">
        <v>17</v>
      </c>
      <c r="U90" s="145" t="s">
        <v>17</v>
      </c>
      <c r="V90" s="145" t="s">
        <v>17</v>
      </c>
      <c r="W90" s="145" t="s">
        <v>17</v>
      </c>
      <c r="X90" s="145" t="s">
        <v>17</v>
      </c>
      <c r="Y90" s="145" t="s">
        <v>17</v>
      </c>
      <c r="Z90" s="145" t="s">
        <v>17</v>
      </c>
      <c r="AA90" s="145" t="s">
        <v>17</v>
      </c>
      <c r="AB90" s="146"/>
      <c r="AC90" s="146"/>
      <c r="AD90" s="31"/>
      <c r="AE90" s="31"/>
      <c r="AF90" s="31"/>
      <c r="AG90" s="31"/>
      <c r="AH90" s="31"/>
      <c r="AI90" s="31"/>
      <c r="AJ90" s="31"/>
      <c r="AK90" s="31"/>
      <c r="AL90" s="31"/>
      <c r="AM90" s="31"/>
      <c r="AN90" s="135" t="s">
        <v>11</v>
      </c>
      <c r="AO90" s="135" t="s">
        <v>21</v>
      </c>
      <c r="AP90" s="147" t="s">
        <v>17</v>
      </c>
      <c r="AQ90" s="147" t="s">
        <v>17</v>
      </c>
      <c r="AR90" s="147" t="s">
        <v>17</v>
      </c>
      <c r="AS90" s="147" t="s">
        <v>17</v>
      </c>
      <c r="AT90" s="147" t="s">
        <v>17</v>
      </c>
      <c r="AU90" s="147" t="s">
        <v>17</v>
      </c>
      <c r="AV90" s="147" t="s">
        <v>17</v>
      </c>
      <c r="AW90" s="147">
        <v>0</v>
      </c>
      <c r="AX90" s="147" t="s">
        <v>17</v>
      </c>
      <c r="AY90" s="147" t="s">
        <v>17</v>
      </c>
      <c r="AZ90" s="147" t="s">
        <v>17</v>
      </c>
      <c r="BA90" s="147" t="s">
        <v>17</v>
      </c>
      <c r="BB90" s="147" t="s">
        <v>17</v>
      </c>
      <c r="BC90" s="147" t="s">
        <v>17</v>
      </c>
      <c r="BD90" s="147" t="s">
        <v>17</v>
      </c>
      <c r="BE90" s="148">
        <v>0</v>
      </c>
      <c r="BF90" s="12">
        <v>1555.6</v>
      </c>
      <c r="BG90" s="148">
        <v>1555.6</v>
      </c>
      <c r="BH90" s="148" t="s">
        <v>17</v>
      </c>
      <c r="DN90" s="626">
        <v>83</v>
      </c>
      <c r="DO90" s="632" t="s">
        <v>194</v>
      </c>
      <c r="DP90" s="73" t="s">
        <v>14</v>
      </c>
      <c r="DS90" s="142"/>
      <c r="DW90" s="74"/>
      <c r="DX90" s="75"/>
      <c r="DY90" s="75"/>
    </row>
    <row r="91" spans="13:129" s="12" customFormat="1" ht="30" x14ac:dyDescent="0.25">
      <c r="M91" s="56"/>
      <c r="N91" s="31"/>
      <c r="O91" s="99" t="s">
        <v>7</v>
      </c>
      <c r="P91" s="99" t="s">
        <v>12</v>
      </c>
      <c r="Q91" s="145">
        <v>0</v>
      </c>
      <c r="R91" s="145" t="s">
        <v>17</v>
      </c>
      <c r="S91" s="145" t="s">
        <v>17</v>
      </c>
      <c r="T91" s="145" t="s">
        <v>17</v>
      </c>
      <c r="U91" s="145" t="s">
        <v>17</v>
      </c>
      <c r="V91" s="145" t="s">
        <v>17</v>
      </c>
      <c r="W91" s="145" t="s">
        <v>17</v>
      </c>
      <c r="X91" s="145" t="s">
        <v>17</v>
      </c>
      <c r="Y91" s="145" t="s">
        <v>17</v>
      </c>
      <c r="Z91" s="145" t="s">
        <v>17</v>
      </c>
      <c r="AA91" s="145" t="s">
        <v>17</v>
      </c>
      <c r="AB91" s="146"/>
      <c r="AC91" s="146"/>
      <c r="AD91" s="31"/>
      <c r="AE91" s="31"/>
      <c r="AF91" s="31"/>
      <c r="AG91" s="31"/>
      <c r="AH91" s="31"/>
      <c r="AI91" s="31"/>
      <c r="AJ91" s="31"/>
      <c r="AK91" s="31"/>
      <c r="AL91" s="31"/>
      <c r="AM91" s="31"/>
      <c r="AN91" s="135" t="s">
        <v>7</v>
      </c>
      <c r="AO91" s="135" t="s">
        <v>12</v>
      </c>
      <c r="AP91" s="147" t="s">
        <v>17</v>
      </c>
      <c r="AQ91" s="147" t="s">
        <v>17</v>
      </c>
      <c r="AR91" s="147" t="s">
        <v>17</v>
      </c>
      <c r="AS91" s="147" t="s">
        <v>17</v>
      </c>
      <c r="AT91" s="147" t="s">
        <v>17</v>
      </c>
      <c r="AU91" s="147" t="s">
        <v>17</v>
      </c>
      <c r="AV91" s="147" t="s">
        <v>17</v>
      </c>
      <c r="AW91" s="147">
        <v>0</v>
      </c>
      <c r="AX91" s="147" t="s">
        <v>17</v>
      </c>
      <c r="AY91" s="147" t="s">
        <v>17</v>
      </c>
      <c r="AZ91" s="147" t="s">
        <v>17</v>
      </c>
      <c r="BA91" s="147" t="s">
        <v>17</v>
      </c>
      <c r="BB91" s="147" t="s">
        <v>17</v>
      </c>
      <c r="BC91" s="147" t="s">
        <v>17</v>
      </c>
      <c r="BD91" s="147" t="s">
        <v>17</v>
      </c>
      <c r="BE91" s="148">
        <v>0</v>
      </c>
      <c r="BF91" s="12">
        <v>1555.6</v>
      </c>
      <c r="BG91" s="148">
        <v>1555.6</v>
      </c>
      <c r="BH91" s="148" t="s">
        <v>17</v>
      </c>
      <c r="DN91" s="626">
        <v>84</v>
      </c>
      <c r="DO91" s="632" t="s">
        <v>195</v>
      </c>
      <c r="DP91" s="73" t="s">
        <v>14</v>
      </c>
      <c r="DS91" s="142"/>
      <c r="DW91" s="74"/>
      <c r="DX91" s="75"/>
      <c r="DY91" s="75"/>
    </row>
    <row r="92" spans="13:129" s="12" customFormat="1" ht="38.25" x14ac:dyDescent="0.25">
      <c r="M92" s="56"/>
      <c r="N92" s="31"/>
      <c r="O92" s="119" t="s">
        <v>7</v>
      </c>
      <c r="P92" s="119" t="s">
        <v>22</v>
      </c>
      <c r="Q92" s="145">
        <v>0</v>
      </c>
      <c r="R92" s="145" t="s">
        <v>17</v>
      </c>
      <c r="S92" s="145" t="s">
        <v>17</v>
      </c>
      <c r="T92" s="145" t="s">
        <v>17</v>
      </c>
      <c r="U92" s="145" t="s">
        <v>17</v>
      </c>
      <c r="V92" s="145" t="s">
        <v>17</v>
      </c>
      <c r="W92" s="145" t="s">
        <v>17</v>
      </c>
      <c r="X92" s="145" t="s">
        <v>17</v>
      </c>
      <c r="Y92" s="145" t="s">
        <v>17</v>
      </c>
      <c r="Z92" s="145" t="s">
        <v>17</v>
      </c>
      <c r="AA92" s="145" t="s">
        <v>17</v>
      </c>
      <c r="AB92" s="146"/>
      <c r="AC92" s="146"/>
      <c r="AD92" s="31"/>
      <c r="AE92" s="31"/>
      <c r="AF92" s="31"/>
      <c r="AG92" s="31"/>
      <c r="AH92" s="31"/>
      <c r="AI92" s="31"/>
      <c r="AJ92" s="31"/>
      <c r="AK92" s="31"/>
      <c r="AL92" s="31"/>
      <c r="AM92" s="31"/>
      <c r="AN92" s="140" t="s">
        <v>7</v>
      </c>
      <c r="AO92" s="140" t="s">
        <v>22</v>
      </c>
      <c r="AP92" s="147" t="s">
        <v>17</v>
      </c>
      <c r="AQ92" s="147" t="s">
        <v>17</v>
      </c>
      <c r="AR92" s="147" t="s">
        <v>17</v>
      </c>
      <c r="AS92" s="147" t="s">
        <v>17</v>
      </c>
      <c r="AT92" s="147" t="s">
        <v>17</v>
      </c>
      <c r="AU92" s="147" t="s">
        <v>17</v>
      </c>
      <c r="AV92" s="147" t="s">
        <v>17</v>
      </c>
      <c r="AW92" s="147">
        <v>0</v>
      </c>
      <c r="AX92" s="147" t="s">
        <v>17</v>
      </c>
      <c r="AY92" s="147" t="s">
        <v>17</v>
      </c>
      <c r="AZ92" s="147" t="s">
        <v>17</v>
      </c>
      <c r="BA92" s="147" t="s">
        <v>17</v>
      </c>
      <c r="BB92" s="147" t="s">
        <v>17</v>
      </c>
      <c r="BC92" s="147" t="s">
        <v>17</v>
      </c>
      <c r="BD92" s="147" t="s">
        <v>17</v>
      </c>
      <c r="BE92" s="148">
        <v>0</v>
      </c>
      <c r="BF92" s="12" t="s">
        <v>546</v>
      </c>
      <c r="BG92" s="148">
        <v>0</v>
      </c>
      <c r="BH92" s="148" t="s">
        <v>17</v>
      </c>
      <c r="DN92" s="636">
        <v>85</v>
      </c>
      <c r="DO92" s="637" t="s">
        <v>196</v>
      </c>
      <c r="DP92" s="73" t="s">
        <v>14</v>
      </c>
      <c r="DS92" s="142"/>
      <c r="DW92" s="74"/>
      <c r="DX92" s="75"/>
      <c r="DY92" s="75"/>
    </row>
    <row r="93" spans="13:129" s="12" customFormat="1" ht="38.25" x14ac:dyDescent="0.25">
      <c r="M93" s="56"/>
      <c r="N93" s="31"/>
      <c r="O93" s="119" t="s">
        <v>7</v>
      </c>
      <c r="P93" s="119" t="s">
        <v>23</v>
      </c>
      <c r="Q93" s="145">
        <v>0</v>
      </c>
      <c r="R93" s="145" t="s">
        <v>17</v>
      </c>
      <c r="S93" s="145" t="s">
        <v>17</v>
      </c>
      <c r="T93" s="145" t="s">
        <v>17</v>
      </c>
      <c r="U93" s="145" t="s">
        <v>17</v>
      </c>
      <c r="V93" s="145" t="s">
        <v>17</v>
      </c>
      <c r="W93" s="145" t="s">
        <v>17</v>
      </c>
      <c r="X93" s="145" t="s">
        <v>17</v>
      </c>
      <c r="Y93" s="145" t="s">
        <v>17</v>
      </c>
      <c r="Z93" s="145" t="s">
        <v>17</v>
      </c>
      <c r="AA93" s="145" t="s">
        <v>17</v>
      </c>
      <c r="AB93" s="146"/>
      <c r="AC93" s="146"/>
      <c r="AD93" s="31"/>
      <c r="AE93" s="31"/>
      <c r="AF93" s="31"/>
      <c r="AG93" s="31"/>
      <c r="AH93" s="31"/>
      <c r="AI93" s="31"/>
      <c r="AJ93" s="31"/>
      <c r="AK93" s="31"/>
      <c r="AL93" s="31"/>
      <c r="AM93" s="31"/>
      <c r="AN93" s="140" t="s">
        <v>7</v>
      </c>
      <c r="AO93" s="140" t="s">
        <v>23</v>
      </c>
      <c r="AP93" s="147" t="s">
        <v>17</v>
      </c>
      <c r="AQ93" s="147" t="s">
        <v>17</v>
      </c>
      <c r="AR93" s="147" t="s">
        <v>17</v>
      </c>
      <c r="AS93" s="147" t="s">
        <v>17</v>
      </c>
      <c r="AT93" s="147" t="s">
        <v>17</v>
      </c>
      <c r="AU93" s="147" t="s">
        <v>17</v>
      </c>
      <c r="AV93" s="147" t="s">
        <v>17</v>
      </c>
      <c r="AW93" s="147">
        <v>0</v>
      </c>
      <c r="AX93" s="147" t="s">
        <v>17</v>
      </c>
      <c r="AY93" s="147" t="s">
        <v>17</v>
      </c>
      <c r="AZ93" s="147" t="s">
        <v>17</v>
      </c>
      <c r="BA93" s="147" t="s">
        <v>17</v>
      </c>
      <c r="BB93" s="147" t="s">
        <v>17</v>
      </c>
      <c r="BC93" s="147" t="s">
        <v>17</v>
      </c>
      <c r="BD93" s="147" t="s">
        <v>17</v>
      </c>
      <c r="BE93" s="148">
        <v>0</v>
      </c>
      <c r="BF93" s="12" t="s">
        <v>546</v>
      </c>
      <c r="BG93" s="148">
        <v>0</v>
      </c>
      <c r="BH93" s="148" t="s">
        <v>17</v>
      </c>
      <c r="DN93" s="636">
        <v>86</v>
      </c>
      <c r="DO93" s="637" t="s">
        <v>703</v>
      </c>
      <c r="DP93" s="73" t="s">
        <v>14</v>
      </c>
      <c r="DS93" s="142"/>
      <c r="DW93" s="74"/>
      <c r="DX93" s="75"/>
      <c r="DY93" s="75"/>
    </row>
    <row r="94" spans="13:129" s="12" customFormat="1" ht="30" x14ac:dyDescent="0.25">
      <c r="M94" s="56"/>
      <c r="N94" s="31"/>
      <c r="O94" s="119" t="s">
        <v>7</v>
      </c>
      <c r="P94" s="119" t="s">
        <v>24</v>
      </c>
      <c r="Q94" s="145">
        <v>0</v>
      </c>
      <c r="R94" s="145" t="s">
        <v>17</v>
      </c>
      <c r="S94" s="145" t="s">
        <v>17</v>
      </c>
      <c r="T94" s="145" t="s">
        <v>17</v>
      </c>
      <c r="U94" s="145" t="s">
        <v>17</v>
      </c>
      <c r="V94" s="145" t="s">
        <v>17</v>
      </c>
      <c r="W94" s="145" t="s">
        <v>17</v>
      </c>
      <c r="X94" s="145" t="s">
        <v>17</v>
      </c>
      <c r="Y94" s="145" t="s">
        <v>17</v>
      </c>
      <c r="Z94" s="145" t="s">
        <v>17</v>
      </c>
      <c r="AA94" s="145" t="s">
        <v>17</v>
      </c>
      <c r="AB94" s="146"/>
      <c r="AC94" s="146"/>
      <c r="AD94" s="31"/>
      <c r="AE94" s="31"/>
      <c r="AF94" s="31"/>
      <c r="AG94" s="31"/>
      <c r="AH94" s="31"/>
      <c r="AI94" s="31"/>
      <c r="AJ94" s="31"/>
      <c r="AK94" s="31"/>
      <c r="AL94" s="31"/>
      <c r="AM94" s="31"/>
      <c r="AN94" s="140" t="s">
        <v>7</v>
      </c>
      <c r="AO94" s="140" t="s">
        <v>24</v>
      </c>
      <c r="AP94" s="147" t="s">
        <v>17</v>
      </c>
      <c r="AQ94" s="147" t="s">
        <v>17</v>
      </c>
      <c r="AR94" s="147" t="s">
        <v>17</v>
      </c>
      <c r="AS94" s="147" t="s">
        <v>17</v>
      </c>
      <c r="AT94" s="147" t="s">
        <v>17</v>
      </c>
      <c r="AU94" s="147" t="s">
        <v>17</v>
      </c>
      <c r="AV94" s="147" t="s">
        <v>17</v>
      </c>
      <c r="AW94" s="147">
        <v>0</v>
      </c>
      <c r="AX94" s="147" t="s">
        <v>17</v>
      </c>
      <c r="AY94" s="147" t="s">
        <v>17</v>
      </c>
      <c r="AZ94" s="147" t="s">
        <v>17</v>
      </c>
      <c r="BA94" s="147" t="s">
        <v>17</v>
      </c>
      <c r="BB94" s="147" t="s">
        <v>17</v>
      </c>
      <c r="BC94" s="147" t="s">
        <v>17</v>
      </c>
      <c r="BD94" s="147" t="s">
        <v>17</v>
      </c>
      <c r="BE94" s="148">
        <v>0</v>
      </c>
      <c r="BF94" s="12" t="s">
        <v>546</v>
      </c>
      <c r="BG94" s="148">
        <v>0</v>
      </c>
      <c r="BH94" s="148" t="s">
        <v>17</v>
      </c>
      <c r="DN94" s="636">
        <v>87</v>
      </c>
      <c r="DO94" s="637" t="s">
        <v>197</v>
      </c>
      <c r="DP94" s="73" t="s">
        <v>14</v>
      </c>
      <c r="DS94" s="142"/>
      <c r="DW94" s="74"/>
      <c r="DX94" s="75"/>
      <c r="DY94" s="75"/>
    </row>
    <row r="95" spans="13:129" s="12" customFormat="1" ht="30" x14ac:dyDescent="0.25">
      <c r="M95" s="56"/>
      <c r="N95" s="31"/>
      <c r="O95" s="119" t="s">
        <v>7</v>
      </c>
      <c r="P95" s="119" t="s">
        <v>25</v>
      </c>
      <c r="Q95" s="145">
        <v>0</v>
      </c>
      <c r="R95" s="145" t="s">
        <v>17</v>
      </c>
      <c r="S95" s="145" t="s">
        <v>17</v>
      </c>
      <c r="T95" s="145" t="s">
        <v>17</v>
      </c>
      <c r="U95" s="145" t="s">
        <v>17</v>
      </c>
      <c r="V95" s="145" t="s">
        <v>17</v>
      </c>
      <c r="W95" s="145" t="s">
        <v>17</v>
      </c>
      <c r="X95" s="145" t="s">
        <v>17</v>
      </c>
      <c r="Y95" s="145" t="s">
        <v>17</v>
      </c>
      <c r="Z95" s="145" t="s">
        <v>17</v>
      </c>
      <c r="AA95" s="145" t="s">
        <v>17</v>
      </c>
      <c r="AB95" s="146"/>
      <c r="AC95" s="146"/>
      <c r="AD95" s="31"/>
      <c r="AE95" s="31"/>
      <c r="AF95" s="31"/>
      <c r="AG95" s="31"/>
      <c r="AH95" s="31"/>
      <c r="AI95" s="31"/>
      <c r="AJ95" s="31"/>
      <c r="AK95" s="31"/>
      <c r="AL95" s="31"/>
      <c r="AM95" s="31"/>
      <c r="AN95" s="140" t="s">
        <v>7</v>
      </c>
      <c r="AO95" s="140" t="s">
        <v>25</v>
      </c>
      <c r="AP95" s="147" t="s">
        <v>17</v>
      </c>
      <c r="AQ95" s="147" t="s">
        <v>17</v>
      </c>
      <c r="AR95" s="147" t="s">
        <v>17</v>
      </c>
      <c r="AS95" s="147" t="s">
        <v>17</v>
      </c>
      <c r="AT95" s="147" t="s">
        <v>17</v>
      </c>
      <c r="AU95" s="147" t="s">
        <v>17</v>
      </c>
      <c r="AV95" s="147" t="s">
        <v>17</v>
      </c>
      <c r="AW95" s="147">
        <v>0</v>
      </c>
      <c r="AX95" s="147" t="s">
        <v>17</v>
      </c>
      <c r="AY95" s="147" t="s">
        <v>17</v>
      </c>
      <c r="AZ95" s="147" t="s">
        <v>17</v>
      </c>
      <c r="BA95" s="147" t="s">
        <v>17</v>
      </c>
      <c r="BB95" s="147" t="s">
        <v>17</v>
      </c>
      <c r="BC95" s="147" t="s">
        <v>17</v>
      </c>
      <c r="BD95" s="147" t="s">
        <v>17</v>
      </c>
      <c r="BE95" s="148">
        <v>0</v>
      </c>
      <c r="BF95" s="12" t="s">
        <v>546</v>
      </c>
      <c r="BG95" s="148">
        <v>0</v>
      </c>
      <c r="BH95" s="148" t="s">
        <v>17</v>
      </c>
      <c r="DN95" s="624">
        <v>88</v>
      </c>
      <c r="DO95" s="632" t="s">
        <v>198</v>
      </c>
      <c r="DP95" s="73" t="s">
        <v>14</v>
      </c>
      <c r="DS95" s="142"/>
      <c r="DW95" s="74"/>
      <c r="DX95" s="75"/>
      <c r="DY95" s="75"/>
    </row>
    <row r="96" spans="13:129" s="12" customFormat="1" ht="38.25" x14ac:dyDescent="0.25">
      <c r="M96" s="56"/>
      <c r="N96" s="31"/>
      <c r="O96" s="119" t="s">
        <v>7</v>
      </c>
      <c r="P96" s="119" t="s">
        <v>26</v>
      </c>
      <c r="Q96" s="145">
        <v>0</v>
      </c>
      <c r="R96" s="145" t="s">
        <v>17</v>
      </c>
      <c r="S96" s="145" t="s">
        <v>17</v>
      </c>
      <c r="T96" s="145" t="s">
        <v>17</v>
      </c>
      <c r="U96" s="145" t="s">
        <v>17</v>
      </c>
      <c r="V96" s="145" t="s">
        <v>17</v>
      </c>
      <c r="W96" s="145" t="s">
        <v>17</v>
      </c>
      <c r="X96" s="145" t="s">
        <v>17</v>
      </c>
      <c r="Y96" s="145" t="s">
        <v>17</v>
      </c>
      <c r="Z96" s="145" t="s">
        <v>17</v>
      </c>
      <c r="AA96" s="145" t="s">
        <v>17</v>
      </c>
      <c r="AB96" s="146"/>
      <c r="AC96" s="146"/>
      <c r="AD96" s="31"/>
      <c r="AE96" s="31"/>
      <c r="AF96" s="31"/>
      <c r="AG96" s="31"/>
      <c r="AH96" s="31"/>
      <c r="AI96" s="31"/>
      <c r="AJ96" s="31"/>
      <c r="AK96" s="31"/>
      <c r="AL96" s="31"/>
      <c r="AM96" s="31"/>
      <c r="AN96" s="140" t="s">
        <v>7</v>
      </c>
      <c r="AO96" s="140" t="s">
        <v>26</v>
      </c>
      <c r="AP96" s="147" t="s">
        <v>17</v>
      </c>
      <c r="AQ96" s="147" t="s">
        <v>17</v>
      </c>
      <c r="AR96" s="147" t="s">
        <v>17</v>
      </c>
      <c r="AS96" s="147" t="s">
        <v>17</v>
      </c>
      <c r="AT96" s="147" t="s">
        <v>17</v>
      </c>
      <c r="AU96" s="147" t="s">
        <v>17</v>
      </c>
      <c r="AV96" s="147" t="s">
        <v>17</v>
      </c>
      <c r="AW96" s="147">
        <v>0</v>
      </c>
      <c r="AX96" s="147" t="s">
        <v>17</v>
      </c>
      <c r="AY96" s="147" t="s">
        <v>17</v>
      </c>
      <c r="AZ96" s="147" t="s">
        <v>17</v>
      </c>
      <c r="BA96" s="147" t="s">
        <v>17</v>
      </c>
      <c r="BB96" s="147" t="s">
        <v>17</v>
      </c>
      <c r="BC96" s="147" t="s">
        <v>17</v>
      </c>
      <c r="BD96" s="147" t="s">
        <v>17</v>
      </c>
      <c r="BE96" s="148">
        <v>0</v>
      </c>
      <c r="BF96" s="12" t="s">
        <v>546</v>
      </c>
      <c r="BG96" s="148">
        <v>0</v>
      </c>
      <c r="BH96" s="148" t="s">
        <v>17</v>
      </c>
      <c r="DN96" s="624">
        <v>89</v>
      </c>
      <c r="DO96" s="632" t="s">
        <v>704</v>
      </c>
      <c r="DP96" s="73" t="s">
        <v>14</v>
      </c>
      <c r="DS96" s="142"/>
      <c r="DW96" s="74"/>
      <c r="DX96" s="75"/>
      <c r="DY96" s="75"/>
    </row>
    <row r="97" spans="13:129" s="12" customFormat="1" x14ac:dyDescent="0.25">
      <c r="M97" s="56"/>
      <c r="N97" s="31"/>
      <c r="O97" s="119" t="s">
        <v>7</v>
      </c>
      <c r="P97" s="119" t="s">
        <v>27</v>
      </c>
      <c r="Q97" s="145">
        <v>0</v>
      </c>
      <c r="R97" s="145" t="s">
        <v>17</v>
      </c>
      <c r="S97" s="145" t="s">
        <v>17</v>
      </c>
      <c r="T97" s="145" t="s">
        <v>17</v>
      </c>
      <c r="U97" s="145" t="s">
        <v>17</v>
      </c>
      <c r="V97" s="145" t="s">
        <v>17</v>
      </c>
      <c r="W97" s="145" t="s">
        <v>17</v>
      </c>
      <c r="X97" s="145" t="s">
        <v>17</v>
      </c>
      <c r="Y97" s="145" t="s">
        <v>17</v>
      </c>
      <c r="Z97" s="145" t="s">
        <v>17</v>
      </c>
      <c r="AA97" s="145" t="s">
        <v>17</v>
      </c>
      <c r="AB97" s="146"/>
      <c r="AC97" s="146"/>
      <c r="AD97" s="31"/>
      <c r="AE97" s="31"/>
      <c r="AF97" s="31"/>
      <c r="AG97" s="31"/>
      <c r="AH97" s="31"/>
      <c r="AI97" s="31"/>
      <c r="AJ97" s="31"/>
      <c r="AK97" s="31"/>
      <c r="AL97" s="31"/>
      <c r="AM97" s="31"/>
      <c r="AN97" s="140" t="s">
        <v>7</v>
      </c>
      <c r="AO97" s="140" t="s">
        <v>27</v>
      </c>
      <c r="AP97" s="147" t="s">
        <v>17</v>
      </c>
      <c r="AQ97" s="147" t="s">
        <v>17</v>
      </c>
      <c r="AR97" s="147" t="s">
        <v>17</v>
      </c>
      <c r="AS97" s="147" t="s">
        <v>17</v>
      </c>
      <c r="AT97" s="147" t="s">
        <v>17</v>
      </c>
      <c r="AU97" s="147" t="s">
        <v>17</v>
      </c>
      <c r="AV97" s="147" t="s">
        <v>17</v>
      </c>
      <c r="AW97" s="147">
        <v>0</v>
      </c>
      <c r="AX97" s="147" t="s">
        <v>17</v>
      </c>
      <c r="AY97" s="147" t="s">
        <v>17</v>
      </c>
      <c r="AZ97" s="147" t="s">
        <v>17</v>
      </c>
      <c r="BA97" s="147" t="s">
        <v>17</v>
      </c>
      <c r="BB97" s="147" t="s">
        <v>17</v>
      </c>
      <c r="BC97" s="147" t="s">
        <v>17</v>
      </c>
      <c r="BD97" s="147" t="s">
        <v>17</v>
      </c>
      <c r="BE97" s="148">
        <v>0</v>
      </c>
      <c r="BF97" s="12" t="s">
        <v>546</v>
      </c>
      <c r="BG97" s="148">
        <v>0</v>
      </c>
      <c r="BH97" s="148" t="s">
        <v>17</v>
      </c>
      <c r="DN97" s="624">
        <v>91</v>
      </c>
      <c r="DO97" s="632" t="s">
        <v>705</v>
      </c>
      <c r="DP97" s="73" t="s">
        <v>14</v>
      </c>
      <c r="DS97" s="142"/>
      <c r="DW97" s="74"/>
      <c r="DX97" s="75"/>
      <c r="DY97" s="75"/>
    </row>
    <row r="98" spans="13:129" s="12" customFormat="1" ht="33.75" customHeight="1" x14ac:dyDescent="0.25">
      <c r="M98" s="56"/>
      <c r="N98" s="31"/>
      <c r="O98" s="119" t="s">
        <v>7</v>
      </c>
      <c r="P98" s="119" t="s">
        <v>28</v>
      </c>
      <c r="Q98" s="145" t="s">
        <v>17</v>
      </c>
      <c r="R98" s="145" t="s">
        <v>17</v>
      </c>
      <c r="S98" s="145" t="s">
        <v>17</v>
      </c>
      <c r="T98" s="145" t="s">
        <v>17</v>
      </c>
      <c r="U98" s="145" t="s">
        <v>17</v>
      </c>
      <c r="V98" s="145" t="s">
        <v>17</v>
      </c>
      <c r="W98" s="145" t="s">
        <v>17</v>
      </c>
      <c r="X98" s="145" t="s">
        <v>17</v>
      </c>
      <c r="Y98" s="145" t="s">
        <v>17</v>
      </c>
      <c r="Z98" s="145" t="s">
        <v>17</v>
      </c>
      <c r="AA98" s="145" t="s">
        <v>17</v>
      </c>
      <c r="AB98" s="146"/>
      <c r="AC98" s="146"/>
      <c r="AD98" s="31"/>
      <c r="AE98" s="31"/>
      <c r="AF98" s="31"/>
      <c r="AG98" s="31"/>
      <c r="AH98" s="31"/>
      <c r="AI98" s="31"/>
      <c r="AJ98" s="31"/>
      <c r="AK98" s="31"/>
      <c r="AL98" s="31"/>
      <c r="AM98" s="31"/>
      <c r="AN98" s="140" t="s">
        <v>7</v>
      </c>
      <c r="AO98" s="140" t="s">
        <v>28</v>
      </c>
      <c r="AP98" s="147" t="s">
        <v>17</v>
      </c>
      <c r="AQ98" s="147" t="s">
        <v>17</v>
      </c>
      <c r="AR98" s="147" t="s">
        <v>17</v>
      </c>
      <c r="AS98" s="147" t="s">
        <v>17</v>
      </c>
      <c r="AT98" s="147" t="s">
        <v>17</v>
      </c>
      <c r="AU98" s="147" t="s">
        <v>17</v>
      </c>
      <c r="AV98" s="147" t="s">
        <v>17</v>
      </c>
      <c r="AW98" s="147">
        <v>0</v>
      </c>
      <c r="AX98" s="147" t="s">
        <v>17</v>
      </c>
      <c r="AY98" s="147" t="s">
        <v>17</v>
      </c>
      <c r="AZ98" s="147" t="s">
        <v>17</v>
      </c>
      <c r="BA98" s="147" t="s">
        <v>17</v>
      </c>
      <c r="BB98" s="147" t="s">
        <v>17</v>
      </c>
      <c r="BC98" s="147" t="s">
        <v>17</v>
      </c>
      <c r="BD98" s="147" t="s">
        <v>17</v>
      </c>
      <c r="BE98" s="148">
        <v>0</v>
      </c>
      <c r="BF98" s="12" t="s">
        <v>546</v>
      </c>
      <c r="BG98" s="148">
        <v>0</v>
      </c>
      <c r="BH98" s="148" t="s">
        <v>17</v>
      </c>
      <c r="DN98" s="624">
        <v>93</v>
      </c>
      <c r="DO98" s="632" t="s">
        <v>199</v>
      </c>
      <c r="DP98" s="73" t="s">
        <v>14</v>
      </c>
      <c r="DS98" s="142"/>
      <c r="DW98" s="74"/>
      <c r="DX98" s="75"/>
      <c r="DY98" s="75"/>
    </row>
    <row r="99" spans="13:129" s="12" customFormat="1" ht="42.75" customHeight="1" x14ac:dyDescent="0.25">
      <c r="M99" s="56"/>
      <c r="N99" s="31"/>
      <c r="O99" s="119" t="s">
        <v>7</v>
      </c>
      <c r="P99" s="119" t="s">
        <v>29</v>
      </c>
      <c r="Q99" s="145" t="s">
        <v>17</v>
      </c>
      <c r="R99" s="145" t="s">
        <v>17</v>
      </c>
      <c r="S99" s="145" t="s">
        <v>17</v>
      </c>
      <c r="T99" s="145" t="s">
        <v>17</v>
      </c>
      <c r="U99" s="145" t="s">
        <v>17</v>
      </c>
      <c r="V99" s="145" t="s">
        <v>17</v>
      </c>
      <c r="W99" s="145" t="s">
        <v>17</v>
      </c>
      <c r="X99" s="145" t="s">
        <v>17</v>
      </c>
      <c r="Y99" s="145" t="s">
        <v>17</v>
      </c>
      <c r="Z99" s="145" t="s">
        <v>17</v>
      </c>
      <c r="AA99" s="145" t="s">
        <v>17</v>
      </c>
      <c r="AB99" s="146"/>
      <c r="AC99" s="146"/>
      <c r="AD99" s="31"/>
      <c r="AE99" s="31"/>
      <c r="AF99" s="31"/>
      <c r="AG99" s="31"/>
      <c r="AH99" s="31"/>
      <c r="AI99" s="31"/>
      <c r="AJ99" s="31"/>
      <c r="AK99" s="31"/>
      <c r="AL99" s="31"/>
      <c r="AM99" s="31"/>
      <c r="AN99" s="140" t="s">
        <v>7</v>
      </c>
      <c r="AO99" s="140" t="s">
        <v>29</v>
      </c>
      <c r="AP99" s="147" t="s">
        <v>17</v>
      </c>
      <c r="AQ99" s="147" t="s">
        <v>17</v>
      </c>
      <c r="AR99" s="147" t="s">
        <v>17</v>
      </c>
      <c r="AS99" s="147" t="s">
        <v>17</v>
      </c>
      <c r="AT99" s="147" t="s">
        <v>17</v>
      </c>
      <c r="AU99" s="147" t="s">
        <v>17</v>
      </c>
      <c r="AV99" s="147" t="s">
        <v>17</v>
      </c>
      <c r="AW99" s="147" t="s">
        <v>17</v>
      </c>
      <c r="AX99" s="147" t="s">
        <v>17</v>
      </c>
      <c r="AY99" s="147" t="s">
        <v>17</v>
      </c>
      <c r="AZ99" s="147" t="s">
        <v>17</v>
      </c>
      <c r="BA99" s="147" t="s">
        <v>17</v>
      </c>
      <c r="BB99" s="147" t="s">
        <v>17</v>
      </c>
      <c r="BC99" s="147" t="s">
        <v>17</v>
      </c>
      <c r="BD99" s="147" t="s">
        <v>17</v>
      </c>
      <c r="BE99" s="148">
        <v>0</v>
      </c>
      <c r="BF99" s="12" t="s">
        <v>546</v>
      </c>
      <c r="BG99" s="148">
        <v>0</v>
      </c>
      <c r="BH99" s="148" t="s">
        <v>17</v>
      </c>
      <c r="DN99" s="624">
        <v>94</v>
      </c>
      <c r="DO99" s="632" t="s">
        <v>706</v>
      </c>
      <c r="DP99" s="73" t="s">
        <v>14</v>
      </c>
      <c r="DS99" s="142"/>
      <c r="DW99" s="74"/>
      <c r="DX99" s="75"/>
      <c r="DY99" s="75"/>
    </row>
    <row r="100" spans="13:129" s="12" customFormat="1" ht="30" x14ac:dyDescent="0.25">
      <c r="M100" s="56"/>
      <c r="N100" s="31"/>
      <c r="O100" s="99" t="s">
        <v>9</v>
      </c>
      <c r="P100" s="99" t="s">
        <v>12</v>
      </c>
      <c r="Q100" s="145">
        <v>0</v>
      </c>
      <c r="R100" s="145" t="s">
        <v>17</v>
      </c>
      <c r="S100" s="145" t="s">
        <v>17</v>
      </c>
      <c r="T100" s="145" t="s">
        <v>17</v>
      </c>
      <c r="U100" s="145" t="s">
        <v>17</v>
      </c>
      <c r="V100" s="145" t="s">
        <v>17</v>
      </c>
      <c r="W100" s="145" t="s">
        <v>17</v>
      </c>
      <c r="X100" s="145" t="s">
        <v>17</v>
      </c>
      <c r="Y100" s="145" t="s">
        <v>17</v>
      </c>
      <c r="Z100" s="145" t="s">
        <v>17</v>
      </c>
      <c r="AA100" s="145" t="s">
        <v>17</v>
      </c>
      <c r="AB100" s="146"/>
      <c r="AC100" s="146"/>
      <c r="AD100" s="31"/>
      <c r="AE100" s="31"/>
      <c r="AF100" s="31"/>
      <c r="AG100" s="31"/>
      <c r="AH100" s="31"/>
      <c r="AI100" s="31"/>
      <c r="AJ100" s="31"/>
      <c r="AK100" s="31"/>
      <c r="AL100" s="31"/>
      <c r="AM100" s="31"/>
      <c r="AN100" s="135" t="s">
        <v>9</v>
      </c>
      <c r="AO100" s="135" t="s">
        <v>12</v>
      </c>
      <c r="AP100" s="147" t="s">
        <v>17</v>
      </c>
      <c r="AQ100" s="147" t="s">
        <v>17</v>
      </c>
      <c r="AR100" s="147" t="s">
        <v>17</v>
      </c>
      <c r="AS100" s="147" t="s">
        <v>17</v>
      </c>
      <c r="AT100" s="147" t="s">
        <v>17</v>
      </c>
      <c r="AU100" s="147" t="s">
        <v>17</v>
      </c>
      <c r="AV100" s="147" t="s">
        <v>17</v>
      </c>
      <c r="AW100" s="147" t="s">
        <v>17</v>
      </c>
      <c r="AX100" s="147" t="s">
        <v>17</v>
      </c>
      <c r="AY100" s="147" t="s">
        <v>17</v>
      </c>
      <c r="AZ100" s="147" t="s">
        <v>17</v>
      </c>
      <c r="BA100" s="147" t="s">
        <v>17</v>
      </c>
      <c r="BB100" s="147" t="s">
        <v>17</v>
      </c>
      <c r="BC100" s="147" t="s">
        <v>17</v>
      </c>
      <c r="BD100" s="147" t="s">
        <v>17</v>
      </c>
      <c r="BE100" s="148">
        <v>0</v>
      </c>
      <c r="BF100" s="12">
        <v>1555.6</v>
      </c>
      <c r="BG100" s="148">
        <v>1555.6</v>
      </c>
      <c r="BH100" s="148" t="s">
        <v>17</v>
      </c>
      <c r="DN100" s="624">
        <v>95</v>
      </c>
      <c r="DO100" s="632" t="s">
        <v>201</v>
      </c>
      <c r="DP100" s="73" t="s">
        <v>14</v>
      </c>
      <c r="DS100" s="142"/>
      <c r="DW100" s="74"/>
      <c r="DX100" s="75"/>
      <c r="DY100" s="75"/>
    </row>
    <row r="101" spans="13:129" s="12" customFormat="1" ht="31.5" x14ac:dyDescent="0.25">
      <c r="M101" s="132" t="s">
        <v>174</v>
      </c>
      <c r="N101" s="56">
        <v>125</v>
      </c>
      <c r="O101" s="99" t="s">
        <v>7</v>
      </c>
      <c r="P101" s="99" t="s">
        <v>8</v>
      </c>
      <c r="Q101" s="145">
        <v>0</v>
      </c>
      <c r="R101" s="145" t="s">
        <v>17</v>
      </c>
      <c r="S101" s="145" t="s">
        <v>17</v>
      </c>
      <c r="T101" s="145" t="s">
        <v>17</v>
      </c>
      <c r="U101" s="145" t="s">
        <v>17</v>
      </c>
      <c r="V101" s="145" t="s">
        <v>17</v>
      </c>
      <c r="W101" s="145" t="s">
        <v>17</v>
      </c>
      <c r="X101" s="145" t="s">
        <v>17</v>
      </c>
      <c r="Y101" s="145" t="s">
        <v>17</v>
      </c>
      <c r="Z101" s="145" t="s">
        <v>17</v>
      </c>
      <c r="AA101" s="145" t="s">
        <v>17</v>
      </c>
      <c r="AB101" s="146"/>
      <c r="AC101" s="146"/>
      <c r="AD101" s="31"/>
      <c r="AE101" s="31"/>
      <c r="AF101" s="31"/>
      <c r="AG101" s="31"/>
      <c r="AH101" s="31"/>
      <c r="AI101" s="31"/>
      <c r="AJ101" s="31"/>
      <c r="AK101" s="31"/>
      <c r="AL101" s="132" t="s">
        <v>200</v>
      </c>
      <c r="AM101" s="56">
        <v>125</v>
      </c>
      <c r="AN101" s="135" t="s">
        <v>7</v>
      </c>
      <c r="AO101" s="135" t="s">
        <v>8</v>
      </c>
      <c r="AP101" s="147" t="s">
        <v>17</v>
      </c>
      <c r="AQ101" s="147" t="s">
        <v>17</v>
      </c>
      <c r="AR101" s="147" t="s">
        <v>17</v>
      </c>
      <c r="AS101" s="147" t="s">
        <v>17</v>
      </c>
      <c r="AT101" s="147" t="s">
        <v>17</v>
      </c>
      <c r="AU101" s="147" t="s">
        <v>17</v>
      </c>
      <c r="AV101" s="147" t="s">
        <v>17</v>
      </c>
      <c r="AW101" s="147">
        <v>0.31529775805783872</v>
      </c>
      <c r="AX101" s="147" t="s">
        <v>17</v>
      </c>
      <c r="AY101" s="147" t="s">
        <v>17</v>
      </c>
      <c r="AZ101" s="147" t="s">
        <v>17</v>
      </c>
      <c r="BA101" s="147" t="s">
        <v>17</v>
      </c>
      <c r="BB101" s="147" t="s">
        <v>17</v>
      </c>
      <c r="BC101" s="147" t="s">
        <v>17</v>
      </c>
      <c r="BD101" s="147" t="s">
        <v>17</v>
      </c>
      <c r="BE101" s="148">
        <v>0.31529775805783872</v>
      </c>
      <c r="BF101" s="12">
        <v>737.9</v>
      </c>
      <c r="BG101" s="148">
        <v>737.9</v>
      </c>
      <c r="BH101" s="148" t="s">
        <v>17</v>
      </c>
      <c r="DN101" s="626">
        <v>96</v>
      </c>
      <c r="DO101" s="632" t="s">
        <v>202</v>
      </c>
      <c r="DP101" s="73" t="s">
        <v>14</v>
      </c>
      <c r="DS101" s="142"/>
      <c r="DW101" s="74"/>
      <c r="DX101" s="75"/>
      <c r="DY101" s="75"/>
    </row>
    <row r="102" spans="13:129" s="12" customFormat="1" x14ac:dyDescent="0.25">
      <c r="M102" s="31"/>
      <c r="N102" s="31"/>
      <c r="O102" s="99" t="s">
        <v>9</v>
      </c>
      <c r="P102" s="99" t="s">
        <v>10</v>
      </c>
      <c r="Q102" s="145">
        <v>0</v>
      </c>
      <c r="R102" s="145" t="s">
        <v>17</v>
      </c>
      <c r="S102" s="145" t="s">
        <v>17</v>
      </c>
      <c r="T102" s="145" t="s">
        <v>17</v>
      </c>
      <c r="U102" s="145" t="s">
        <v>17</v>
      </c>
      <c r="V102" s="145" t="s">
        <v>17</v>
      </c>
      <c r="W102" s="145" t="s">
        <v>17</v>
      </c>
      <c r="X102" s="145" t="s">
        <v>17</v>
      </c>
      <c r="Y102" s="145" t="s">
        <v>17</v>
      </c>
      <c r="Z102" s="145" t="s">
        <v>17</v>
      </c>
      <c r="AA102" s="145" t="s">
        <v>17</v>
      </c>
      <c r="AB102" s="146"/>
      <c r="AC102" s="146"/>
      <c r="AD102" s="31"/>
      <c r="AE102" s="31"/>
      <c r="AF102" s="31"/>
      <c r="AG102" s="31"/>
      <c r="AH102" s="31"/>
      <c r="AI102" s="31"/>
      <c r="AJ102" s="31"/>
      <c r="AK102" s="31"/>
      <c r="AL102" s="31"/>
      <c r="AM102" s="31"/>
      <c r="AN102" s="135" t="s">
        <v>9</v>
      </c>
      <c r="AO102" s="135" t="s">
        <v>10</v>
      </c>
      <c r="AP102" s="147" t="s">
        <v>17</v>
      </c>
      <c r="AQ102" s="147" t="s">
        <v>17</v>
      </c>
      <c r="AR102" s="147" t="s">
        <v>17</v>
      </c>
      <c r="AS102" s="147" t="s">
        <v>17</v>
      </c>
      <c r="AT102" s="147" t="s">
        <v>17</v>
      </c>
      <c r="AU102" s="147" t="s">
        <v>17</v>
      </c>
      <c r="AV102" s="147" t="s">
        <v>17</v>
      </c>
      <c r="AW102" s="147">
        <v>0</v>
      </c>
      <c r="AX102" s="147" t="s">
        <v>17</v>
      </c>
      <c r="AY102" s="147" t="s">
        <v>17</v>
      </c>
      <c r="AZ102" s="147" t="s">
        <v>17</v>
      </c>
      <c r="BA102" s="147" t="s">
        <v>17</v>
      </c>
      <c r="BB102" s="147" t="s">
        <v>17</v>
      </c>
      <c r="BC102" s="147" t="s">
        <v>17</v>
      </c>
      <c r="BD102" s="147" t="s">
        <v>17</v>
      </c>
      <c r="BE102" s="148">
        <v>0</v>
      </c>
      <c r="BF102" s="12">
        <v>38.799999999999997</v>
      </c>
      <c r="BG102" s="148">
        <v>38.799999999999997</v>
      </c>
      <c r="BH102" s="148" t="s">
        <v>17</v>
      </c>
      <c r="DN102" s="626">
        <v>97</v>
      </c>
      <c r="DO102" s="632" t="s">
        <v>707</v>
      </c>
      <c r="DP102" s="73" t="s">
        <v>14</v>
      </c>
      <c r="DS102" s="142"/>
      <c r="DW102" s="74"/>
      <c r="DX102" s="75"/>
      <c r="DY102" s="75"/>
    </row>
    <row r="103" spans="13:129" s="12" customFormat="1" ht="30" x14ac:dyDescent="0.25">
      <c r="M103" s="31"/>
      <c r="N103" s="31"/>
      <c r="O103" s="99" t="s">
        <v>11</v>
      </c>
      <c r="P103" s="99" t="s">
        <v>21</v>
      </c>
      <c r="Q103" s="145">
        <v>0</v>
      </c>
      <c r="R103" s="145" t="s">
        <v>17</v>
      </c>
      <c r="S103" s="145" t="s">
        <v>17</v>
      </c>
      <c r="T103" s="145" t="s">
        <v>17</v>
      </c>
      <c r="U103" s="145" t="s">
        <v>17</v>
      </c>
      <c r="V103" s="145" t="s">
        <v>17</v>
      </c>
      <c r="W103" s="145" t="s">
        <v>17</v>
      </c>
      <c r="X103" s="145" t="s">
        <v>17</v>
      </c>
      <c r="Y103" s="145" t="s">
        <v>17</v>
      </c>
      <c r="Z103" s="145" t="s">
        <v>17</v>
      </c>
      <c r="AA103" s="145" t="s">
        <v>17</v>
      </c>
      <c r="AB103" s="146"/>
      <c r="AC103" s="146"/>
      <c r="AD103" s="31"/>
      <c r="AE103" s="31"/>
      <c r="AF103" s="31"/>
      <c r="AG103" s="31"/>
      <c r="AH103" s="31"/>
      <c r="AI103" s="31"/>
      <c r="AJ103" s="31"/>
      <c r="AK103" s="31"/>
      <c r="AL103" s="31"/>
      <c r="AM103" s="31"/>
      <c r="AN103" s="135" t="s">
        <v>11</v>
      </c>
      <c r="AO103" s="135" t="s">
        <v>21</v>
      </c>
      <c r="AP103" s="147" t="s">
        <v>17</v>
      </c>
      <c r="AQ103" s="147" t="s">
        <v>17</v>
      </c>
      <c r="AR103" s="147" t="s">
        <v>17</v>
      </c>
      <c r="AS103" s="147" t="s">
        <v>17</v>
      </c>
      <c r="AT103" s="147" t="s">
        <v>17</v>
      </c>
      <c r="AU103" s="147" t="s">
        <v>17</v>
      </c>
      <c r="AV103" s="147" t="s">
        <v>17</v>
      </c>
      <c r="AW103" s="147">
        <v>0</v>
      </c>
      <c r="AX103" s="147" t="s">
        <v>17</v>
      </c>
      <c r="AY103" s="147" t="s">
        <v>17</v>
      </c>
      <c r="AZ103" s="147" t="s">
        <v>17</v>
      </c>
      <c r="BA103" s="147" t="s">
        <v>17</v>
      </c>
      <c r="BB103" s="147" t="s">
        <v>17</v>
      </c>
      <c r="BC103" s="147" t="s">
        <v>17</v>
      </c>
      <c r="BD103" s="147" t="s">
        <v>17</v>
      </c>
      <c r="BE103" s="148">
        <v>0</v>
      </c>
      <c r="BF103" s="12">
        <v>13</v>
      </c>
      <c r="BG103" s="148">
        <v>13</v>
      </c>
      <c r="BH103" s="148" t="s">
        <v>17</v>
      </c>
      <c r="DN103" s="626">
        <v>98</v>
      </c>
      <c r="DO103" s="632" t="s">
        <v>708</v>
      </c>
      <c r="DP103" s="73" t="s">
        <v>14</v>
      </c>
      <c r="DS103" s="142"/>
      <c r="DW103" s="74"/>
      <c r="DX103" s="75"/>
      <c r="DY103" s="75"/>
    </row>
    <row r="104" spans="13:129" s="12" customFormat="1" ht="30" x14ac:dyDescent="0.25">
      <c r="M104" s="31"/>
      <c r="N104" s="31"/>
      <c r="O104" s="99" t="s">
        <v>7</v>
      </c>
      <c r="P104" s="99" t="s">
        <v>12</v>
      </c>
      <c r="Q104" s="145">
        <v>0</v>
      </c>
      <c r="R104" s="145" t="s">
        <v>17</v>
      </c>
      <c r="S104" s="145" t="s">
        <v>17</v>
      </c>
      <c r="T104" s="145" t="s">
        <v>17</v>
      </c>
      <c r="U104" s="145" t="s">
        <v>17</v>
      </c>
      <c r="V104" s="145" t="s">
        <v>17</v>
      </c>
      <c r="W104" s="145" t="s">
        <v>17</v>
      </c>
      <c r="X104" s="145" t="s">
        <v>17</v>
      </c>
      <c r="Y104" s="145" t="s">
        <v>17</v>
      </c>
      <c r="Z104" s="145" t="s">
        <v>17</v>
      </c>
      <c r="AA104" s="145" t="s">
        <v>17</v>
      </c>
      <c r="AB104" s="146"/>
      <c r="AC104" s="146"/>
      <c r="AD104" s="31"/>
      <c r="AE104" s="31"/>
      <c r="AF104" s="31"/>
      <c r="AG104" s="31"/>
      <c r="AH104" s="31"/>
      <c r="AI104" s="31"/>
      <c r="AJ104" s="31"/>
      <c r="AK104" s="31"/>
      <c r="AL104" s="31"/>
      <c r="AM104" s="31"/>
      <c r="AN104" s="135" t="s">
        <v>7</v>
      </c>
      <c r="AO104" s="135" t="s">
        <v>12</v>
      </c>
      <c r="AP104" s="147" t="s">
        <v>17</v>
      </c>
      <c r="AQ104" s="147" t="s">
        <v>17</v>
      </c>
      <c r="AR104" s="147" t="s">
        <v>17</v>
      </c>
      <c r="AS104" s="147" t="s">
        <v>17</v>
      </c>
      <c r="AT104" s="147" t="s">
        <v>17</v>
      </c>
      <c r="AU104" s="147" t="s">
        <v>17</v>
      </c>
      <c r="AV104" s="147" t="s">
        <v>17</v>
      </c>
      <c r="AW104" s="147">
        <v>0</v>
      </c>
      <c r="AX104" s="147" t="s">
        <v>17</v>
      </c>
      <c r="AY104" s="147" t="s">
        <v>17</v>
      </c>
      <c r="AZ104" s="147" t="s">
        <v>17</v>
      </c>
      <c r="BA104" s="147" t="s">
        <v>17</v>
      </c>
      <c r="BB104" s="147" t="s">
        <v>17</v>
      </c>
      <c r="BC104" s="147" t="s">
        <v>17</v>
      </c>
      <c r="BD104" s="147" t="s">
        <v>17</v>
      </c>
      <c r="BE104" s="148">
        <v>0</v>
      </c>
      <c r="BF104" s="12">
        <v>13</v>
      </c>
      <c r="BG104" s="148">
        <v>13</v>
      </c>
      <c r="BH104" s="148" t="s">
        <v>17</v>
      </c>
      <c r="DN104" s="633">
        <v>99</v>
      </c>
      <c r="DO104" s="634" t="s">
        <v>203</v>
      </c>
      <c r="DP104" s="73" t="s">
        <v>14</v>
      </c>
      <c r="DS104" s="142"/>
      <c r="DW104" s="74"/>
      <c r="DX104" s="75"/>
      <c r="DY104" s="75"/>
    </row>
    <row r="105" spans="13:129" s="12" customFormat="1" x14ac:dyDescent="0.25">
      <c r="M105" s="31"/>
      <c r="N105" s="31"/>
      <c r="O105" s="119" t="s">
        <v>7</v>
      </c>
      <c r="P105" s="119" t="s">
        <v>22</v>
      </c>
      <c r="Q105" s="145">
        <v>0</v>
      </c>
      <c r="R105" s="145" t="s">
        <v>17</v>
      </c>
      <c r="S105" s="145" t="s">
        <v>17</v>
      </c>
      <c r="T105" s="145" t="s">
        <v>17</v>
      </c>
      <c r="U105" s="145" t="s">
        <v>17</v>
      </c>
      <c r="V105" s="145" t="s">
        <v>17</v>
      </c>
      <c r="W105" s="145" t="s">
        <v>17</v>
      </c>
      <c r="X105" s="145" t="s">
        <v>17</v>
      </c>
      <c r="Y105" s="145" t="s">
        <v>17</v>
      </c>
      <c r="Z105" s="145" t="s">
        <v>17</v>
      </c>
      <c r="AA105" s="145" t="s">
        <v>17</v>
      </c>
      <c r="AB105" s="146"/>
      <c r="AC105" s="146"/>
      <c r="AD105" s="31"/>
      <c r="AE105" s="31"/>
      <c r="AF105" s="31"/>
      <c r="AG105" s="31"/>
      <c r="AH105" s="31"/>
      <c r="AI105" s="31"/>
      <c r="AJ105" s="31"/>
      <c r="AK105" s="31"/>
      <c r="AL105" s="31"/>
      <c r="AM105" s="31"/>
      <c r="AN105" s="140" t="s">
        <v>7</v>
      </c>
      <c r="AO105" s="140" t="s">
        <v>22</v>
      </c>
      <c r="AP105" s="147" t="s">
        <v>17</v>
      </c>
      <c r="AQ105" s="147" t="s">
        <v>17</v>
      </c>
      <c r="AR105" s="147" t="s">
        <v>17</v>
      </c>
      <c r="AS105" s="147" t="s">
        <v>17</v>
      </c>
      <c r="AT105" s="147" t="s">
        <v>17</v>
      </c>
      <c r="AU105" s="147" t="s">
        <v>17</v>
      </c>
      <c r="AV105" s="147" t="s">
        <v>17</v>
      </c>
      <c r="AW105" s="147">
        <v>0</v>
      </c>
      <c r="AX105" s="147" t="s">
        <v>17</v>
      </c>
      <c r="AY105" s="147" t="s">
        <v>17</v>
      </c>
      <c r="AZ105" s="147" t="s">
        <v>17</v>
      </c>
      <c r="BA105" s="147" t="s">
        <v>17</v>
      </c>
      <c r="BB105" s="147" t="s">
        <v>17</v>
      </c>
      <c r="BC105" s="147" t="s">
        <v>17</v>
      </c>
      <c r="BD105" s="147" t="s">
        <v>17</v>
      </c>
      <c r="BE105" s="148">
        <v>0</v>
      </c>
      <c r="BF105" s="12" t="s">
        <v>546</v>
      </c>
      <c r="BG105" s="148">
        <v>0</v>
      </c>
      <c r="BH105" s="148" t="s">
        <v>17</v>
      </c>
      <c r="DN105" s="626">
        <v>100</v>
      </c>
      <c r="DO105" s="632" t="s">
        <v>709</v>
      </c>
      <c r="DP105" s="73" t="s">
        <v>14</v>
      </c>
      <c r="DS105" s="142"/>
      <c r="DW105" s="74"/>
      <c r="DX105" s="75"/>
      <c r="DY105" s="75"/>
    </row>
    <row r="106" spans="13:129" s="12" customFormat="1" ht="25.5" x14ac:dyDescent="0.25">
      <c r="M106" s="31"/>
      <c r="N106" s="31"/>
      <c r="O106" s="119" t="s">
        <v>7</v>
      </c>
      <c r="P106" s="119" t="s">
        <v>23</v>
      </c>
      <c r="Q106" s="145">
        <v>0</v>
      </c>
      <c r="R106" s="145" t="s">
        <v>17</v>
      </c>
      <c r="S106" s="145" t="s">
        <v>17</v>
      </c>
      <c r="T106" s="145" t="s">
        <v>17</v>
      </c>
      <c r="U106" s="145" t="s">
        <v>17</v>
      </c>
      <c r="V106" s="145" t="s">
        <v>17</v>
      </c>
      <c r="W106" s="145" t="s">
        <v>17</v>
      </c>
      <c r="X106" s="145" t="s">
        <v>17</v>
      </c>
      <c r="Y106" s="145" t="s">
        <v>17</v>
      </c>
      <c r="Z106" s="145" t="s">
        <v>17</v>
      </c>
      <c r="AA106" s="145" t="s">
        <v>17</v>
      </c>
      <c r="AB106" s="146"/>
      <c r="AC106" s="146"/>
      <c r="AD106" s="31"/>
      <c r="AE106" s="31"/>
      <c r="AF106" s="31"/>
      <c r="AG106" s="31"/>
      <c r="AH106" s="31"/>
      <c r="AI106" s="31"/>
      <c r="AJ106" s="31"/>
      <c r="AK106" s="31"/>
      <c r="AL106" s="31"/>
      <c r="AM106" s="31"/>
      <c r="AN106" s="140" t="s">
        <v>7</v>
      </c>
      <c r="AO106" s="140" t="s">
        <v>23</v>
      </c>
      <c r="AP106" s="147" t="s">
        <v>17</v>
      </c>
      <c r="AQ106" s="147" t="s">
        <v>17</v>
      </c>
      <c r="AR106" s="147" t="s">
        <v>17</v>
      </c>
      <c r="AS106" s="147" t="s">
        <v>17</v>
      </c>
      <c r="AT106" s="147" t="s">
        <v>17</v>
      </c>
      <c r="AU106" s="147" t="s">
        <v>17</v>
      </c>
      <c r="AV106" s="147" t="s">
        <v>17</v>
      </c>
      <c r="AW106" s="147">
        <v>0</v>
      </c>
      <c r="AX106" s="147" t="s">
        <v>17</v>
      </c>
      <c r="AY106" s="147" t="s">
        <v>17</v>
      </c>
      <c r="AZ106" s="147" t="s">
        <v>17</v>
      </c>
      <c r="BA106" s="147" t="s">
        <v>17</v>
      </c>
      <c r="BB106" s="147" t="s">
        <v>17</v>
      </c>
      <c r="BC106" s="147" t="s">
        <v>17</v>
      </c>
      <c r="BD106" s="147" t="s">
        <v>17</v>
      </c>
      <c r="BE106" s="148">
        <v>0</v>
      </c>
      <c r="BF106" s="12" t="s">
        <v>546</v>
      </c>
      <c r="BG106" s="148">
        <v>0</v>
      </c>
      <c r="BH106" s="148" t="s">
        <v>17</v>
      </c>
      <c r="DN106" s="626">
        <v>101</v>
      </c>
      <c r="DO106" s="632" t="s">
        <v>710</v>
      </c>
      <c r="DP106" s="73" t="s">
        <v>14</v>
      </c>
      <c r="DS106" s="142"/>
      <c r="DW106" s="74"/>
      <c r="DX106" s="75"/>
      <c r="DY106" s="75"/>
    </row>
    <row r="107" spans="13:129" s="12" customFormat="1" ht="30" x14ac:dyDescent="0.25">
      <c r="M107" s="31"/>
      <c r="N107" s="31"/>
      <c r="O107" s="119" t="s">
        <v>7</v>
      </c>
      <c r="P107" s="119" t="s">
        <v>24</v>
      </c>
      <c r="Q107" s="145">
        <v>0</v>
      </c>
      <c r="R107" s="145" t="s">
        <v>17</v>
      </c>
      <c r="S107" s="145" t="s">
        <v>17</v>
      </c>
      <c r="T107" s="145" t="s">
        <v>17</v>
      </c>
      <c r="U107" s="145" t="s">
        <v>17</v>
      </c>
      <c r="V107" s="145" t="s">
        <v>17</v>
      </c>
      <c r="W107" s="145" t="s">
        <v>17</v>
      </c>
      <c r="X107" s="145" t="s">
        <v>17</v>
      </c>
      <c r="Y107" s="145" t="s">
        <v>17</v>
      </c>
      <c r="Z107" s="145" t="s">
        <v>17</v>
      </c>
      <c r="AA107" s="145" t="s">
        <v>17</v>
      </c>
      <c r="AB107" s="146"/>
      <c r="AC107" s="146"/>
      <c r="AD107" s="31"/>
      <c r="AE107" s="31"/>
      <c r="AF107" s="31"/>
      <c r="AG107" s="31"/>
      <c r="AH107" s="31"/>
      <c r="AI107" s="31"/>
      <c r="AJ107" s="31"/>
      <c r="AK107" s="31"/>
      <c r="AL107" s="31"/>
      <c r="AM107" s="31"/>
      <c r="AN107" s="140" t="s">
        <v>7</v>
      </c>
      <c r="AO107" s="140" t="s">
        <v>24</v>
      </c>
      <c r="AP107" s="147" t="s">
        <v>17</v>
      </c>
      <c r="AQ107" s="147" t="s">
        <v>17</v>
      </c>
      <c r="AR107" s="147" t="s">
        <v>17</v>
      </c>
      <c r="AS107" s="147" t="s">
        <v>17</v>
      </c>
      <c r="AT107" s="147" t="s">
        <v>17</v>
      </c>
      <c r="AU107" s="147" t="s">
        <v>17</v>
      </c>
      <c r="AV107" s="147" t="s">
        <v>17</v>
      </c>
      <c r="AW107" s="147">
        <v>0</v>
      </c>
      <c r="AX107" s="147" t="s">
        <v>17</v>
      </c>
      <c r="AY107" s="147" t="s">
        <v>17</v>
      </c>
      <c r="AZ107" s="147" t="s">
        <v>17</v>
      </c>
      <c r="BA107" s="147" t="s">
        <v>17</v>
      </c>
      <c r="BB107" s="147" t="s">
        <v>17</v>
      </c>
      <c r="BC107" s="147" t="s">
        <v>17</v>
      </c>
      <c r="BD107" s="147" t="s">
        <v>17</v>
      </c>
      <c r="BE107" s="148">
        <v>0</v>
      </c>
      <c r="BF107" s="12" t="s">
        <v>546</v>
      </c>
      <c r="BG107" s="148">
        <v>0</v>
      </c>
      <c r="BH107" s="148" t="s">
        <v>17</v>
      </c>
      <c r="DN107" s="626">
        <v>102</v>
      </c>
      <c r="DO107" s="632" t="s">
        <v>204</v>
      </c>
      <c r="DP107" s="73" t="s">
        <v>14</v>
      </c>
      <c r="DS107" s="142"/>
      <c r="DW107" s="74"/>
      <c r="DX107" s="75"/>
      <c r="DY107" s="75"/>
    </row>
    <row r="108" spans="13:129" s="12" customFormat="1" ht="30" x14ac:dyDescent="0.25">
      <c r="M108" s="31"/>
      <c r="N108" s="31"/>
      <c r="O108" s="119" t="s">
        <v>7</v>
      </c>
      <c r="P108" s="119" t="s">
        <v>25</v>
      </c>
      <c r="Q108" s="145">
        <v>0</v>
      </c>
      <c r="R108" s="145" t="s">
        <v>17</v>
      </c>
      <c r="S108" s="145" t="s">
        <v>17</v>
      </c>
      <c r="T108" s="145" t="s">
        <v>17</v>
      </c>
      <c r="U108" s="145" t="s">
        <v>17</v>
      </c>
      <c r="V108" s="145" t="s">
        <v>17</v>
      </c>
      <c r="W108" s="145" t="s">
        <v>17</v>
      </c>
      <c r="X108" s="145" t="s">
        <v>17</v>
      </c>
      <c r="Y108" s="145" t="s">
        <v>17</v>
      </c>
      <c r="Z108" s="145" t="s">
        <v>17</v>
      </c>
      <c r="AA108" s="145" t="s">
        <v>17</v>
      </c>
      <c r="AB108" s="146"/>
      <c r="AC108" s="146"/>
      <c r="AD108" s="31"/>
      <c r="AE108" s="31"/>
      <c r="AF108" s="31"/>
      <c r="AG108" s="31"/>
      <c r="AH108" s="31"/>
      <c r="AI108" s="31"/>
      <c r="AJ108" s="31"/>
      <c r="AK108" s="31"/>
      <c r="AL108" s="31"/>
      <c r="AM108" s="31"/>
      <c r="AN108" s="140" t="s">
        <v>7</v>
      </c>
      <c r="AO108" s="140" t="s">
        <v>25</v>
      </c>
      <c r="AP108" s="147" t="s">
        <v>17</v>
      </c>
      <c r="AQ108" s="147" t="s">
        <v>17</v>
      </c>
      <c r="AR108" s="147" t="s">
        <v>17</v>
      </c>
      <c r="AS108" s="147" t="s">
        <v>17</v>
      </c>
      <c r="AT108" s="147" t="s">
        <v>17</v>
      </c>
      <c r="AU108" s="147" t="s">
        <v>17</v>
      </c>
      <c r="AV108" s="147" t="s">
        <v>17</v>
      </c>
      <c r="AW108" s="147">
        <v>0</v>
      </c>
      <c r="AX108" s="147" t="s">
        <v>17</v>
      </c>
      <c r="AY108" s="147" t="s">
        <v>17</v>
      </c>
      <c r="AZ108" s="147" t="s">
        <v>17</v>
      </c>
      <c r="BA108" s="147" t="s">
        <v>17</v>
      </c>
      <c r="BB108" s="147" t="s">
        <v>17</v>
      </c>
      <c r="BC108" s="147" t="s">
        <v>17</v>
      </c>
      <c r="BD108" s="147" t="s">
        <v>17</v>
      </c>
      <c r="BE108" s="148">
        <v>0</v>
      </c>
      <c r="BF108" s="12" t="s">
        <v>546</v>
      </c>
      <c r="BG108" s="148">
        <v>0</v>
      </c>
      <c r="BH108" s="148" t="s">
        <v>17</v>
      </c>
      <c r="DN108" s="626">
        <v>103</v>
      </c>
      <c r="DO108" s="632" t="s">
        <v>205</v>
      </c>
      <c r="DP108" s="73" t="s">
        <v>14</v>
      </c>
      <c r="DS108" s="142"/>
      <c r="DW108" s="74"/>
      <c r="DX108" s="75"/>
      <c r="DY108" s="75"/>
    </row>
    <row r="109" spans="13:129" s="12" customFormat="1" x14ac:dyDescent="0.25">
      <c r="M109" s="31"/>
      <c r="N109" s="31"/>
      <c r="O109" s="119" t="s">
        <v>7</v>
      </c>
      <c r="P109" s="119" t="s">
        <v>26</v>
      </c>
      <c r="Q109" s="145">
        <v>0</v>
      </c>
      <c r="R109" s="145" t="s">
        <v>17</v>
      </c>
      <c r="S109" s="145" t="s">
        <v>17</v>
      </c>
      <c r="T109" s="145" t="s">
        <v>17</v>
      </c>
      <c r="U109" s="145" t="s">
        <v>17</v>
      </c>
      <c r="V109" s="145" t="s">
        <v>17</v>
      </c>
      <c r="W109" s="145" t="s">
        <v>17</v>
      </c>
      <c r="X109" s="145" t="s">
        <v>17</v>
      </c>
      <c r="Y109" s="145" t="s">
        <v>17</v>
      </c>
      <c r="Z109" s="145" t="s">
        <v>17</v>
      </c>
      <c r="AA109" s="145" t="s">
        <v>17</v>
      </c>
      <c r="AB109" s="146"/>
      <c r="AC109" s="146"/>
      <c r="AD109" s="31"/>
      <c r="AE109" s="31"/>
      <c r="AF109" s="31"/>
      <c r="AG109" s="31"/>
      <c r="AH109" s="31"/>
      <c r="AI109" s="31"/>
      <c r="AJ109" s="31"/>
      <c r="AK109" s="31"/>
      <c r="AL109" s="31"/>
      <c r="AM109" s="31"/>
      <c r="AN109" s="140" t="s">
        <v>7</v>
      </c>
      <c r="AO109" s="140" t="s">
        <v>26</v>
      </c>
      <c r="AP109" s="147" t="s">
        <v>17</v>
      </c>
      <c r="AQ109" s="147" t="s">
        <v>17</v>
      </c>
      <c r="AR109" s="147" t="s">
        <v>17</v>
      </c>
      <c r="AS109" s="147" t="s">
        <v>17</v>
      </c>
      <c r="AT109" s="147" t="s">
        <v>17</v>
      </c>
      <c r="AU109" s="147" t="s">
        <v>17</v>
      </c>
      <c r="AV109" s="147" t="s">
        <v>17</v>
      </c>
      <c r="AW109" s="147">
        <v>0</v>
      </c>
      <c r="AX109" s="147" t="s">
        <v>17</v>
      </c>
      <c r="AY109" s="147" t="s">
        <v>17</v>
      </c>
      <c r="AZ109" s="147" t="s">
        <v>17</v>
      </c>
      <c r="BA109" s="147" t="s">
        <v>17</v>
      </c>
      <c r="BB109" s="147" t="s">
        <v>17</v>
      </c>
      <c r="BC109" s="147" t="s">
        <v>17</v>
      </c>
      <c r="BD109" s="147" t="s">
        <v>17</v>
      </c>
      <c r="BE109" s="148">
        <v>0</v>
      </c>
      <c r="BF109" s="12" t="s">
        <v>546</v>
      </c>
      <c r="BG109" s="148">
        <v>0</v>
      </c>
      <c r="BH109" s="148" t="s">
        <v>17</v>
      </c>
      <c r="DN109" s="638">
        <v>104</v>
      </c>
      <c r="DO109" s="632" t="s">
        <v>206</v>
      </c>
      <c r="DP109" s="73" t="s">
        <v>14</v>
      </c>
      <c r="DS109" s="142"/>
      <c r="DW109" s="74"/>
      <c r="DX109" s="75"/>
      <c r="DY109" s="75"/>
    </row>
    <row r="110" spans="13:129" s="12" customFormat="1" ht="38.25" x14ac:dyDescent="0.25">
      <c r="M110" s="31"/>
      <c r="N110" s="31"/>
      <c r="O110" s="119" t="s">
        <v>7</v>
      </c>
      <c r="P110" s="119" t="s">
        <v>27</v>
      </c>
      <c r="Q110" s="145">
        <v>0</v>
      </c>
      <c r="R110" s="145" t="s">
        <v>17</v>
      </c>
      <c r="S110" s="145" t="s">
        <v>17</v>
      </c>
      <c r="T110" s="145" t="s">
        <v>17</v>
      </c>
      <c r="U110" s="145" t="s">
        <v>17</v>
      </c>
      <c r="V110" s="145" t="s">
        <v>17</v>
      </c>
      <c r="W110" s="145" t="s">
        <v>17</v>
      </c>
      <c r="X110" s="145" t="s">
        <v>17</v>
      </c>
      <c r="Y110" s="145" t="s">
        <v>17</v>
      </c>
      <c r="Z110" s="145" t="s">
        <v>17</v>
      </c>
      <c r="AA110" s="145" t="s">
        <v>17</v>
      </c>
      <c r="AB110" s="146"/>
      <c r="AC110" s="146"/>
      <c r="AD110" s="31"/>
      <c r="AE110" s="31"/>
      <c r="AF110" s="31"/>
      <c r="AG110" s="31"/>
      <c r="AH110" s="31"/>
      <c r="AI110" s="31"/>
      <c r="AJ110" s="31"/>
      <c r="AK110" s="31"/>
      <c r="AL110" s="31"/>
      <c r="AM110" s="31"/>
      <c r="AN110" s="140" t="s">
        <v>7</v>
      </c>
      <c r="AO110" s="140" t="s">
        <v>27</v>
      </c>
      <c r="AP110" s="147" t="s">
        <v>17</v>
      </c>
      <c r="AQ110" s="147" t="s">
        <v>17</v>
      </c>
      <c r="AR110" s="147" t="s">
        <v>17</v>
      </c>
      <c r="AS110" s="147" t="s">
        <v>17</v>
      </c>
      <c r="AT110" s="147" t="s">
        <v>17</v>
      </c>
      <c r="AU110" s="147" t="s">
        <v>17</v>
      </c>
      <c r="AV110" s="147" t="s">
        <v>17</v>
      </c>
      <c r="AW110" s="147">
        <v>0</v>
      </c>
      <c r="AX110" s="147" t="s">
        <v>17</v>
      </c>
      <c r="AY110" s="147" t="s">
        <v>17</v>
      </c>
      <c r="AZ110" s="147" t="s">
        <v>17</v>
      </c>
      <c r="BA110" s="147" t="s">
        <v>17</v>
      </c>
      <c r="BB110" s="147" t="s">
        <v>17</v>
      </c>
      <c r="BC110" s="147" t="s">
        <v>17</v>
      </c>
      <c r="BD110" s="147" t="s">
        <v>17</v>
      </c>
      <c r="BE110" s="148">
        <v>0</v>
      </c>
      <c r="BF110" s="12" t="s">
        <v>546</v>
      </c>
      <c r="BG110" s="148">
        <v>0</v>
      </c>
      <c r="BH110" s="148" t="s">
        <v>17</v>
      </c>
      <c r="DN110" s="638">
        <v>105</v>
      </c>
      <c r="DO110" s="632" t="s">
        <v>711</v>
      </c>
      <c r="DP110" s="73" t="s">
        <v>14</v>
      </c>
      <c r="DS110" s="142"/>
      <c r="DW110" s="74"/>
      <c r="DX110" s="75"/>
      <c r="DY110" s="75"/>
    </row>
    <row r="111" spans="13:129" s="12" customFormat="1" x14ac:dyDescent="0.25">
      <c r="M111" s="31"/>
      <c r="N111" s="31"/>
      <c r="O111" s="119" t="s">
        <v>7</v>
      </c>
      <c r="P111" s="119" t="s">
        <v>28</v>
      </c>
      <c r="Q111" s="145" t="s">
        <v>17</v>
      </c>
      <c r="R111" s="145" t="s">
        <v>17</v>
      </c>
      <c r="S111" s="145" t="s">
        <v>17</v>
      </c>
      <c r="T111" s="145" t="s">
        <v>17</v>
      </c>
      <c r="U111" s="145" t="s">
        <v>17</v>
      </c>
      <c r="V111" s="145" t="s">
        <v>17</v>
      </c>
      <c r="W111" s="145" t="s">
        <v>17</v>
      </c>
      <c r="X111" s="145" t="s">
        <v>17</v>
      </c>
      <c r="Y111" s="145" t="s">
        <v>17</v>
      </c>
      <c r="Z111" s="145" t="s">
        <v>17</v>
      </c>
      <c r="AA111" s="145" t="s">
        <v>17</v>
      </c>
      <c r="AB111" s="146"/>
      <c r="AC111" s="146"/>
      <c r="AD111" s="31"/>
      <c r="AE111" s="31"/>
      <c r="AF111" s="31"/>
      <c r="AG111" s="31"/>
      <c r="AH111" s="31"/>
      <c r="AI111" s="31"/>
      <c r="AJ111" s="31"/>
      <c r="AK111" s="31"/>
      <c r="AL111" s="31"/>
      <c r="AM111" s="31"/>
      <c r="AN111" s="140" t="s">
        <v>7</v>
      </c>
      <c r="AO111" s="140" t="s">
        <v>28</v>
      </c>
      <c r="AP111" s="147" t="s">
        <v>17</v>
      </c>
      <c r="AQ111" s="147" t="s">
        <v>17</v>
      </c>
      <c r="AR111" s="147" t="s">
        <v>17</v>
      </c>
      <c r="AS111" s="147" t="s">
        <v>17</v>
      </c>
      <c r="AT111" s="147" t="s">
        <v>17</v>
      </c>
      <c r="AU111" s="147" t="s">
        <v>17</v>
      </c>
      <c r="AV111" s="147" t="s">
        <v>17</v>
      </c>
      <c r="AW111" s="147">
        <v>0</v>
      </c>
      <c r="AX111" s="147" t="s">
        <v>17</v>
      </c>
      <c r="AY111" s="147" t="s">
        <v>17</v>
      </c>
      <c r="AZ111" s="147" t="s">
        <v>17</v>
      </c>
      <c r="BA111" s="147" t="s">
        <v>17</v>
      </c>
      <c r="BB111" s="147" t="s">
        <v>17</v>
      </c>
      <c r="BC111" s="147" t="s">
        <v>17</v>
      </c>
      <c r="BD111" s="147" t="s">
        <v>17</v>
      </c>
      <c r="BE111" s="148">
        <v>0</v>
      </c>
      <c r="BF111" s="12" t="s">
        <v>546</v>
      </c>
      <c r="BG111" s="148">
        <v>0</v>
      </c>
      <c r="BH111" s="148" t="s">
        <v>17</v>
      </c>
      <c r="DN111" s="633">
        <v>106</v>
      </c>
      <c r="DO111" s="634" t="s">
        <v>207</v>
      </c>
      <c r="DP111" s="73" t="s">
        <v>14</v>
      </c>
      <c r="DS111" s="149"/>
      <c r="DW111" s="74"/>
      <c r="DX111" s="75"/>
      <c r="DY111" s="75"/>
    </row>
    <row r="112" spans="13:129" s="12" customFormat="1" ht="25.5" x14ac:dyDescent="0.25">
      <c r="M112" s="31"/>
      <c r="N112" s="31"/>
      <c r="O112" s="119" t="s">
        <v>7</v>
      </c>
      <c r="P112" s="119" t="s">
        <v>29</v>
      </c>
      <c r="Q112" s="145" t="s">
        <v>17</v>
      </c>
      <c r="R112" s="145" t="s">
        <v>17</v>
      </c>
      <c r="S112" s="145" t="s">
        <v>17</v>
      </c>
      <c r="T112" s="145" t="s">
        <v>17</v>
      </c>
      <c r="U112" s="145" t="s">
        <v>17</v>
      </c>
      <c r="V112" s="145" t="s">
        <v>17</v>
      </c>
      <c r="W112" s="145" t="s">
        <v>17</v>
      </c>
      <c r="X112" s="145" t="s">
        <v>17</v>
      </c>
      <c r="Y112" s="145" t="s">
        <v>17</v>
      </c>
      <c r="Z112" s="145" t="s">
        <v>17</v>
      </c>
      <c r="AA112" s="145" t="s">
        <v>17</v>
      </c>
      <c r="AB112" s="146"/>
      <c r="AC112" s="146"/>
      <c r="AD112" s="31"/>
      <c r="AE112" s="31"/>
      <c r="AF112" s="31"/>
      <c r="AG112" s="31"/>
      <c r="AH112" s="31"/>
      <c r="AI112" s="31"/>
      <c r="AJ112" s="31"/>
      <c r="AK112" s="31"/>
      <c r="AL112" s="31"/>
      <c r="AM112" s="31"/>
      <c r="AN112" s="140" t="s">
        <v>7</v>
      </c>
      <c r="AO112" s="140" t="s">
        <v>29</v>
      </c>
      <c r="AP112" s="147" t="s">
        <v>17</v>
      </c>
      <c r="AQ112" s="147" t="s">
        <v>17</v>
      </c>
      <c r="AR112" s="147" t="s">
        <v>17</v>
      </c>
      <c r="AS112" s="147" t="s">
        <v>17</v>
      </c>
      <c r="AT112" s="147" t="s">
        <v>17</v>
      </c>
      <c r="AU112" s="147" t="s">
        <v>17</v>
      </c>
      <c r="AV112" s="147" t="s">
        <v>17</v>
      </c>
      <c r="AW112" s="147" t="s">
        <v>17</v>
      </c>
      <c r="AX112" s="147" t="s">
        <v>17</v>
      </c>
      <c r="AY112" s="147" t="s">
        <v>17</v>
      </c>
      <c r="AZ112" s="147" t="s">
        <v>17</v>
      </c>
      <c r="BA112" s="147" t="s">
        <v>17</v>
      </c>
      <c r="BB112" s="147" t="s">
        <v>17</v>
      </c>
      <c r="BC112" s="147" t="s">
        <v>17</v>
      </c>
      <c r="BD112" s="147" t="s">
        <v>17</v>
      </c>
      <c r="BE112" s="148">
        <v>0</v>
      </c>
      <c r="BF112" s="12" t="s">
        <v>546</v>
      </c>
      <c r="BG112" s="148">
        <v>0</v>
      </c>
      <c r="BH112" s="148" t="s">
        <v>17</v>
      </c>
      <c r="DN112" s="633">
        <v>107</v>
      </c>
      <c r="DO112" s="634" t="s">
        <v>208</v>
      </c>
      <c r="DP112" s="73" t="s">
        <v>14</v>
      </c>
      <c r="DS112" s="142"/>
      <c r="DW112" s="74"/>
      <c r="DX112" s="75"/>
      <c r="DY112" s="75"/>
    </row>
    <row r="113" spans="11:129" ht="30" x14ac:dyDescent="0.25">
      <c r="K113" s="12"/>
      <c r="L113" s="12"/>
      <c r="M113" s="12"/>
      <c r="O113" s="99" t="s">
        <v>9</v>
      </c>
      <c r="P113" s="99" t="s">
        <v>12</v>
      </c>
      <c r="Q113" s="145">
        <v>0</v>
      </c>
      <c r="R113" s="145" t="s">
        <v>17</v>
      </c>
      <c r="S113" s="145" t="s">
        <v>17</v>
      </c>
      <c r="T113" s="145" t="s">
        <v>17</v>
      </c>
      <c r="U113" s="145" t="s">
        <v>17</v>
      </c>
      <c r="V113" s="145" t="s">
        <v>17</v>
      </c>
      <c r="W113" s="145" t="s">
        <v>17</v>
      </c>
      <c r="X113" s="145" t="s">
        <v>17</v>
      </c>
      <c r="Y113" s="145" t="s">
        <v>17</v>
      </c>
      <c r="Z113" s="145" t="s">
        <v>17</v>
      </c>
      <c r="AA113" s="145" t="s">
        <v>17</v>
      </c>
      <c r="AB113" s="146"/>
      <c r="AC113" s="146"/>
      <c r="AN113" s="135" t="s">
        <v>9</v>
      </c>
      <c r="AO113" s="135" t="s">
        <v>12</v>
      </c>
      <c r="AP113" s="147" t="s">
        <v>17</v>
      </c>
      <c r="AQ113" s="147" t="s">
        <v>17</v>
      </c>
      <c r="AR113" s="147" t="s">
        <v>17</v>
      </c>
      <c r="AS113" s="147" t="s">
        <v>17</v>
      </c>
      <c r="AT113" s="147" t="s">
        <v>17</v>
      </c>
      <c r="AU113" s="147" t="s">
        <v>17</v>
      </c>
      <c r="AV113" s="147" t="s">
        <v>17</v>
      </c>
      <c r="AW113" s="147" t="s">
        <v>17</v>
      </c>
      <c r="AX113" s="147" t="s">
        <v>17</v>
      </c>
      <c r="AY113" s="147" t="s">
        <v>17</v>
      </c>
      <c r="AZ113" s="147" t="s">
        <v>17</v>
      </c>
      <c r="BA113" s="147" t="s">
        <v>17</v>
      </c>
      <c r="BB113" s="147" t="s">
        <v>17</v>
      </c>
      <c r="BC113" s="147" t="s">
        <v>17</v>
      </c>
      <c r="BD113" s="147" t="s">
        <v>17</v>
      </c>
      <c r="BE113" s="148">
        <v>0</v>
      </c>
      <c r="BF113" s="12">
        <v>13</v>
      </c>
      <c r="BG113" s="148">
        <v>13</v>
      </c>
      <c r="BH113" s="148" t="s">
        <v>17</v>
      </c>
      <c r="DN113" s="638">
        <v>108</v>
      </c>
      <c r="DO113" s="632" t="s">
        <v>209</v>
      </c>
      <c r="DP113" s="73" t="s">
        <v>14</v>
      </c>
      <c r="DS113" s="142"/>
      <c r="DW113" s="74"/>
      <c r="DX113" s="75"/>
      <c r="DY113" s="75"/>
    </row>
    <row r="114" spans="11:129" ht="25.5" x14ac:dyDescent="0.25">
      <c r="K114" s="12"/>
      <c r="L114" s="12"/>
      <c r="M114" s="12"/>
      <c r="DN114" s="633">
        <v>109</v>
      </c>
      <c r="DO114" s="634" t="s">
        <v>210</v>
      </c>
      <c r="DP114" s="73" t="s">
        <v>14</v>
      </c>
      <c r="DS114" s="142"/>
      <c r="DW114" s="74"/>
      <c r="DX114" s="75"/>
      <c r="DY114" s="75"/>
    </row>
    <row r="115" spans="11:129" ht="25.5" x14ac:dyDescent="0.25">
      <c r="K115" s="12"/>
      <c r="L115" s="12"/>
      <c r="M115" s="12"/>
      <c r="DN115" s="638">
        <v>110</v>
      </c>
      <c r="DO115" s="632" t="s">
        <v>211</v>
      </c>
      <c r="DP115" s="73" t="s">
        <v>14</v>
      </c>
      <c r="DS115" s="142"/>
      <c r="DW115" s="74"/>
      <c r="DX115" s="75"/>
      <c r="DY115" s="75"/>
    </row>
    <row r="116" spans="11:129" ht="25.5" x14ac:dyDescent="0.25">
      <c r="K116" s="12"/>
      <c r="L116" s="12"/>
      <c r="M116" s="12"/>
      <c r="Q116" s="46" t="s">
        <v>966</v>
      </c>
      <c r="R116" s="46" t="s">
        <v>17</v>
      </c>
      <c r="S116" s="46" t="s">
        <v>17</v>
      </c>
      <c r="T116" s="46" t="s">
        <v>17</v>
      </c>
      <c r="U116" s="46" t="s">
        <v>17</v>
      </c>
      <c r="V116" s="46" t="s">
        <v>17</v>
      </c>
      <c r="W116" s="46" t="s">
        <v>17</v>
      </c>
      <c r="X116" s="46" t="s">
        <v>17</v>
      </c>
      <c r="Y116" s="46" t="s">
        <v>17</v>
      </c>
      <c r="Z116" s="46" t="s">
        <v>17</v>
      </c>
      <c r="AA116" s="46" t="s">
        <v>17</v>
      </c>
      <c r="AB116" s="38"/>
      <c r="AC116" s="150" t="s">
        <v>17</v>
      </c>
      <c r="DN116" s="638">
        <v>111</v>
      </c>
      <c r="DO116" s="632" t="s">
        <v>214</v>
      </c>
      <c r="DP116" s="73" t="s">
        <v>14</v>
      </c>
      <c r="DS116" s="142"/>
      <c r="DW116" s="74"/>
      <c r="DX116" s="75"/>
      <c r="DY116" s="75"/>
    </row>
    <row r="117" spans="11:129" x14ac:dyDescent="0.25">
      <c r="K117" s="12"/>
      <c r="L117" s="12"/>
      <c r="M117" s="12"/>
      <c r="Q117" s="151" t="s">
        <v>116</v>
      </c>
      <c r="R117" s="151" t="s">
        <v>546</v>
      </c>
      <c r="S117" s="151" t="s">
        <v>546</v>
      </c>
      <c r="T117" s="151" t="s">
        <v>546</v>
      </c>
      <c r="U117" s="151" t="s">
        <v>546</v>
      </c>
      <c r="V117" s="151" t="s">
        <v>546</v>
      </c>
      <c r="W117" s="151" t="s">
        <v>546</v>
      </c>
      <c r="X117" s="151" t="s">
        <v>546</v>
      </c>
      <c r="Y117" s="151" t="s">
        <v>546</v>
      </c>
      <c r="Z117" s="151" t="s">
        <v>546</v>
      </c>
      <c r="AA117" s="151" t="s">
        <v>546</v>
      </c>
      <c r="DN117" s="638">
        <v>112</v>
      </c>
      <c r="DO117" s="632" t="s">
        <v>216</v>
      </c>
      <c r="DP117" s="73" t="s">
        <v>14</v>
      </c>
      <c r="DS117" s="142"/>
      <c r="DW117" s="74"/>
      <c r="DX117" s="75"/>
      <c r="DY117" s="75"/>
    </row>
    <row r="118" spans="11:129" ht="25.5" x14ac:dyDescent="0.25">
      <c r="K118" s="12"/>
      <c r="L118" s="12"/>
      <c r="M118" s="12"/>
      <c r="P118" s="100" t="s">
        <v>212</v>
      </c>
      <c r="Q118" s="100" t="s">
        <v>213</v>
      </c>
      <c r="R118" s="152" t="s">
        <v>980</v>
      </c>
      <c r="S118" s="31" t="s">
        <v>17</v>
      </c>
      <c r="T118" s="31" t="s">
        <v>17</v>
      </c>
      <c r="U118" s="31" t="s">
        <v>17</v>
      </c>
      <c r="V118" s="31" t="s">
        <v>17</v>
      </c>
      <c r="W118" s="31" t="s">
        <v>17</v>
      </c>
      <c r="X118" s="31" t="s">
        <v>17</v>
      </c>
      <c r="Y118" s="31" t="s">
        <v>17</v>
      </c>
      <c r="AA118" s="31" t="s">
        <v>17</v>
      </c>
      <c r="DN118" s="638">
        <v>113</v>
      </c>
      <c r="DO118" s="632" t="s">
        <v>218</v>
      </c>
      <c r="DP118" s="73" t="s">
        <v>14</v>
      </c>
      <c r="DS118" s="142"/>
      <c r="DW118" s="74"/>
      <c r="DX118" s="75"/>
      <c r="DY118" s="75"/>
    </row>
    <row r="119" spans="11:129" ht="38.25" x14ac:dyDescent="0.25">
      <c r="K119" s="12"/>
      <c r="L119" s="12"/>
      <c r="M119" s="12"/>
      <c r="P119" s="100"/>
      <c r="Q119" s="100" t="s">
        <v>215</v>
      </c>
      <c r="R119" s="152" t="s">
        <v>980</v>
      </c>
      <c r="DN119" s="638">
        <v>114</v>
      </c>
      <c r="DO119" s="632" t="s">
        <v>219</v>
      </c>
      <c r="DP119" s="73" t="s">
        <v>14</v>
      </c>
      <c r="DS119" s="142"/>
      <c r="DW119" s="74"/>
      <c r="DX119" s="75"/>
      <c r="DY119" s="75"/>
    </row>
    <row r="120" spans="11:129" ht="38.25" x14ac:dyDescent="0.25">
      <c r="K120" s="12"/>
      <c r="L120" s="12"/>
      <c r="M120" s="12"/>
      <c r="P120" s="100"/>
      <c r="Q120" s="100" t="s">
        <v>217</v>
      </c>
      <c r="R120" s="152" t="s">
        <v>980</v>
      </c>
      <c r="DN120" s="626">
        <v>115</v>
      </c>
      <c r="DO120" s="632" t="s">
        <v>221</v>
      </c>
      <c r="DP120" s="73" t="s">
        <v>14</v>
      </c>
      <c r="DS120" s="142"/>
      <c r="DW120" s="74"/>
      <c r="DX120" s="75"/>
      <c r="DY120" s="75"/>
    </row>
    <row r="121" spans="11:129" ht="25.5" x14ac:dyDescent="0.25">
      <c r="K121" s="12"/>
      <c r="L121" s="12"/>
      <c r="M121" s="12"/>
      <c r="P121" s="100"/>
      <c r="Q121" s="100"/>
      <c r="R121" s="152"/>
      <c r="AC121" s="4"/>
      <c r="AD121" s="153"/>
      <c r="AE121" s="153"/>
      <c r="AF121" s="153"/>
      <c r="DN121" s="626">
        <v>116</v>
      </c>
      <c r="DO121" s="632" t="s">
        <v>222</v>
      </c>
      <c r="DP121" s="73" t="s">
        <v>14</v>
      </c>
      <c r="DS121" s="142"/>
      <c r="DW121" s="74"/>
      <c r="DX121" s="75"/>
      <c r="DY121" s="75"/>
    </row>
    <row r="122" spans="11:129" ht="38.25" x14ac:dyDescent="0.25">
      <c r="K122" s="12"/>
      <c r="L122" s="12"/>
      <c r="M122" s="12"/>
      <c r="P122" s="100"/>
      <c r="Q122" s="154" t="s">
        <v>220</v>
      </c>
      <c r="R122" s="152">
        <v>0</v>
      </c>
      <c r="DN122" s="626">
        <v>117</v>
      </c>
      <c r="DO122" s="632" t="s">
        <v>232</v>
      </c>
      <c r="DP122" s="73" t="s">
        <v>14</v>
      </c>
      <c r="DS122" s="142"/>
      <c r="DW122" s="74"/>
      <c r="DX122" s="75"/>
      <c r="DY122" s="75"/>
    </row>
    <row r="123" spans="11:129" ht="25.5" x14ac:dyDescent="0.25">
      <c r="K123" s="12"/>
      <c r="L123" s="12"/>
      <c r="M123" s="12"/>
      <c r="Q123" s="155" t="s">
        <v>213</v>
      </c>
      <c r="R123" s="156"/>
      <c r="S123" s="157"/>
      <c r="T123" s="158" t="s">
        <v>215</v>
      </c>
      <c r="U123" s="159"/>
      <c r="V123" s="160"/>
      <c r="W123" s="158" t="s">
        <v>217</v>
      </c>
      <c r="X123" s="159"/>
      <c r="Y123" s="160"/>
      <c r="DN123" s="626">
        <v>118</v>
      </c>
      <c r="DO123" s="632" t="s">
        <v>712</v>
      </c>
      <c r="DP123" s="73" t="s">
        <v>14</v>
      </c>
      <c r="DS123" s="142"/>
      <c r="DW123" s="74"/>
      <c r="DX123" s="75"/>
      <c r="DY123" s="75"/>
    </row>
    <row r="124" spans="11:129" ht="26.25" x14ac:dyDescent="0.25">
      <c r="K124" s="12"/>
      <c r="L124" s="12"/>
      <c r="M124" s="12"/>
      <c r="N124" s="6" t="s">
        <v>3</v>
      </c>
      <c r="O124" s="2" t="s">
        <v>4</v>
      </c>
      <c r="P124" s="7" t="s">
        <v>5</v>
      </c>
      <c r="Q124" s="161" t="s">
        <v>223</v>
      </c>
      <c r="R124" s="161" t="s">
        <v>224</v>
      </c>
      <c r="S124" s="162" t="s">
        <v>225</v>
      </c>
      <c r="T124" s="162" t="s">
        <v>226</v>
      </c>
      <c r="U124" s="162" t="s">
        <v>227</v>
      </c>
      <c r="V124" s="161" t="s">
        <v>228</v>
      </c>
      <c r="W124" s="163" t="s">
        <v>229</v>
      </c>
      <c r="X124" s="162" t="s">
        <v>230</v>
      </c>
      <c r="Y124" s="162" t="s">
        <v>231</v>
      </c>
      <c r="Z124" s="138"/>
      <c r="DN124" s="626">
        <v>119</v>
      </c>
      <c r="DO124" s="632" t="s">
        <v>713</v>
      </c>
      <c r="DP124" s="73" t="s">
        <v>14</v>
      </c>
      <c r="DS124" s="142"/>
      <c r="DW124" s="74"/>
      <c r="DX124" s="75"/>
      <c r="DY124" s="75"/>
    </row>
    <row r="125" spans="11:129" ht="38.25" x14ac:dyDescent="0.25">
      <c r="K125" s="12"/>
      <c r="L125" s="12"/>
      <c r="M125" s="12"/>
      <c r="N125" s="8" t="s">
        <v>6</v>
      </c>
      <c r="O125" s="3" t="s">
        <v>7</v>
      </c>
      <c r="P125" s="9" t="s">
        <v>8</v>
      </c>
      <c r="Q125" s="164" t="s">
        <v>17</v>
      </c>
      <c r="R125" s="164" t="s">
        <v>17</v>
      </c>
      <c r="S125" s="164" t="s">
        <v>17</v>
      </c>
      <c r="T125" s="164" t="s">
        <v>17</v>
      </c>
      <c r="U125" s="164" t="s">
        <v>17</v>
      </c>
      <c r="V125" s="164" t="s">
        <v>17</v>
      </c>
      <c r="W125" s="164" t="s">
        <v>17</v>
      </c>
      <c r="X125" s="164" t="s">
        <v>17</v>
      </c>
      <c r="Y125" s="164" t="s">
        <v>17</v>
      </c>
      <c r="AB125" s="47"/>
      <c r="DN125" s="626">
        <v>120</v>
      </c>
      <c r="DO125" s="632" t="s">
        <v>233</v>
      </c>
      <c r="DP125" s="73" t="s">
        <v>14</v>
      </c>
      <c r="DS125" s="142"/>
      <c r="DW125" s="74"/>
      <c r="DX125" s="75"/>
      <c r="DY125" s="75"/>
    </row>
    <row r="126" spans="11:129" x14ac:dyDescent="0.25">
      <c r="K126" s="12"/>
      <c r="L126" s="12"/>
      <c r="M126" s="12"/>
      <c r="N126" s="10"/>
      <c r="O126" s="3" t="s">
        <v>9</v>
      </c>
      <c r="P126" s="9" t="s">
        <v>10</v>
      </c>
      <c r="Q126" s="164" t="s">
        <v>17</v>
      </c>
      <c r="R126" s="164" t="s">
        <v>17</v>
      </c>
      <c r="S126" s="164" t="s">
        <v>17</v>
      </c>
      <c r="T126" s="164" t="s">
        <v>17</v>
      </c>
      <c r="U126" s="164" t="s">
        <v>17</v>
      </c>
      <c r="V126" s="164" t="s">
        <v>17</v>
      </c>
      <c r="W126" s="164" t="s">
        <v>17</v>
      </c>
      <c r="X126" s="164" t="s">
        <v>17</v>
      </c>
      <c r="Y126" s="164" t="s">
        <v>17</v>
      </c>
      <c r="DN126" s="626">
        <v>121</v>
      </c>
      <c r="DO126" s="632" t="s">
        <v>234</v>
      </c>
      <c r="DP126" s="73" t="s">
        <v>14</v>
      </c>
      <c r="DS126" s="142"/>
      <c r="DW126" s="74"/>
      <c r="DX126" s="75"/>
      <c r="DY126" s="75"/>
    </row>
    <row r="127" spans="11:129" ht="25.5" x14ac:dyDescent="0.25">
      <c r="K127" s="12"/>
      <c r="L127" s="12"/>
      <c r="M127" s="12"/>
      <c r="N127" s="10"/>
      <c r="O127" s="3" t="s">
        <v>11</v>
      </c>
      <c r="P127" s="3" t="s">
        <v>21</v>
      </c>
      <c r="Q127" s="164" t="s">
        <v>17</v>
      </c>
      <c r="R127" s="164" t="s">
        <v>17</v>
      </c>
      <c r="S127" s="164" t="s">
        <v>17</v>
      </c>
      <c r="T127" s="164" t="s">
        <v>17</v>
      </c>
      <c r="U127" s="164" t="s">
        <v>17</v>
      </c>
      <c r="V127" s="164" t="s">
        <v>17</v>
      </c>
      <c r="W127" s="164" t="s">
        <v>17</v>
      </c>
      <c r="X127" s="164" t="s">
        <v>17</v>
      </c>
      <c r="Y127" s="164" t="s">
        <v>17</v>
      </c>
      <c r="DN127" s="626">
        <v>122</v>
      </c>
      <c r="DO127" s="632" t="s">
        <v>714</v>
      </c>
      <c r="DP127" s="73" t="s">
        <v>14</v>
      </c>
      <c r="DS127" s="142"/>
      <c r="DW127" s="74"/>
      <c r="DX127" s="75"/>
      <c r="DY127" s="75"/>
    </row>
    <row r="128" spans="11:129" ht="25.5" x14ac:dyDescent="0.25">
      <c r="K128" s="12"/>
      <c r="L128" s="12"/>
      <c r="M128" s="12"/>
      <c r="N128" s="10"/>
      <c r="O128" s="3" t="s">
        <v>7</v>
      </c>
      <c r="P128" s="3" t="s">
        <v>12</v>
      </c>
      <c r="Q128" s="164" t="s">
        <v>17</v>
      </c>
      <c r="R128" s="164" t="s">
        <v>17</v>
      </c>
      <c r="S128" s="164" t="s">
        <v>17</v>
      </c>
      <c r="T128" s="164" t="s">
        <v>17</v>
      </c>
      <c r="U128" s="164" t="s">
        <v>17</v>
      </c>
      <c r="V128" s="164" t="s">
        <v>17</v>
      </c>
      <c r="W128" s="164" t="s">
        <v>17</v>
      </c>
      <c r="X128" s="164" t="s">
        <v>17</v>
      </c>
      <c r="Y128" s="164" t="s">
        <v>17</v>
      </c>
      <c r="DN128" s="626">
        <v>123</v>
      </c>
      <c r="DO128" s="632" t="s">
        <v>235</v>
      </c>
      <c r="DP128" s="73" t="s">
        <v>14</v>
      </c>
      <c r="DS128" s="142"/>
      <c r="DW128" s="74"/>
      <c r="DX128" s="75"/>
      <c r="DY128" s="75"/>
    </row>
    <row r="129" spans="14:129" s="12" customFormat="1" x14ac:dyDescent="0.25">
      <c r="N129" s="10"/>
      <c r="O129" s="3" t="s">
        <v>7</v>
      </c>
      <c r="P129" s="9" t="s">
        <v>22</v>
      </c>
      <c r="Q129" s="164" t="s">
        <v>17</v>
      </c>
      <c r="R129" s="164" t="s">
        <v>17</v>
      </c>
      <c r="S129" s="164" t="s">
        <v>17</v>
      </c>
      <c r="T129" s="164" t="s">
        <v>17</v>
      </c>
      <c r="U129" s="164" t="s">
        <v>17</v>
      </c>
      <c r="V129" s="164" t="s">
        <v>17</v>
      </c>
      <c r="W129" s="164" t="s">
        <v>17</v>
      </c>
      <c r="X129" s="164" t="s">
        <v>17</v>
      </c>
      <c r="Y129" s="164" t="s">
        <v>17</v>
      </c>
      <c r="Z129" s="31"/>
      <c r="AA129" s="31"/>
      <c r="AB129" s="31"/>
      <c r="AC129" s="31"/>
      <c r="AD129" s="31"/>
      <c r="AE129" s="31"/>
      <c r="AF129" s="31"/>
      <c r="AG129" s="31"/>
      <c r="AH129" s="31"/>
      <c r="AI129" s="31"/>
      <c r="AJ129" s="31"/>
      <c r="AK129" s="31"/>
      <c r="AL129" s="31"/>
      <c r="AM129" s="31"/>
      <c r="DN129" s="626">
        <v>124</v>
      </c>
      <c r="DO129" s="632" t="s">
        <v>236</v>
      </c>
      <c r="DP129" s="73" t="s">
        <v>14</v>
      </c>
      <c r="DS129" s="142"/>
      <c r="DW129" s="74"/>
      <c r="DX129" s="75"/>
      <c r="DY129" s="75"/>
    </row>
    <row r="130" spans="14:129" s="12" customFormat="1" ht="38.25" x14ac:dyDescent="0.25">
      <c r="N130" s="10"/>
      <c r="O130" s="3" t="s">
        <v>7</v>
      </c>
      <c r="P130" s="9" t="s">
        <v>23</v>
      </c>
      <c r="Q130" s="164" t="s">
        <v>17</v>
      </c>
      <c r="R130" s="164" t="s">
        <v>17</v>
      </c>
      <c r="S130" s="164" t="s">
        <v>17</v>
      </c>
      <c r="T130" s="164" t="s">
        <v>17</v>
      </c>
      <c r="U130" s="164" t="s">
        <v>17</v>
      </c>
      <c r="V130" s="164" t="s">
        <v>17</v>
      </c>
      <c r="W130" s="164" t="s">
        <v>17</v>
      </c>
      <c r="X130" s="164" t="s">
        <v>17</v>
      </c>
      <c r="Y130" s="164" t="s">
        <v>17</v>
      </c>
      <c r="Z130" s="31"/>
      <c r="AA130" s="31"/>
      <c r="AB130" s="31"/>
      <c r="AC130" s="31"/>
      <c r="AD130" s="31"/>
      <c r="AE130" s="31"/>
      <c r="AF130" s="31"/>
      <c r="AG130" s="31"/>
      <c r="AH130" s="31"/>
      <c r="AI130" s="31"/>
      <c r="AJ130" s="31"/>
      <c r="AK130" s="31"/>
      <c r="AL130" s="31"/>
      <c r="AM130" s="31"/>
      <c r="DN130" s="626">
        <v>125</v>
      </c>
      <c r="DO130" s="632" t="s">
        <v>237</v>
      </c>
      <c r="DP130" s="73" t="s">
        <v>14</v>
      </c>
      <c r="DS130" s="142"/>
      <c r="DW130" s="74"/>
      <c r="DX130" s="75"/>
      <c r="DY130" s="75"/>
    </row>
    <row r="131" spans="14:129" s="12" customFormat="1" ht="38.25" x14ac:dyDescent="0.25">
      <c r="N131" s="10"/>
      <c r="O131" s="3" t="s">
        <v>7</v>
      </c>
      <c r="P131" s="9" t="s">
        <v>24</v>
      </c>
      <c r="Q131" s="164" t="s">
        <v>17</v>
      </c>
      <c r="R131" s="164" t="s">
        <v>17</v>
      </c>
      <c r="S131" s="164" t="s">
        <v>17</v>
      </c>
      <c r="T131" s="164" t="s">
        <v>17</v>
      </c>
      <c r="U131" s="164" t="s">
        <v>17</v>
      </c>
      <c r="V131" s="164" t="s">
        <v>17</v>
      </c>
      <c r="W131" s="164" t="s">
        <v>17</v>
      </c>
      <c r="X131" s="164" t="s">
        <v>17</v>
      </c>
      <c r="Y131" s="164" t="s">
        <v>17</v>
      </c>
      <c r="Z131" s="31"/>
      <c r="AA131" s="31"/>
      <c r="AB131" s="31"/>
      <c r="AC131" s="31"/>
      <c r="AD131" s="31"/>
      <c r="AE131" s="31"/>
      <c r="AF131" s="31"/>
      <c r="AG131" s="31"/>
      <c r="AH131" s="31"/>
      <c r="AI131" s="31"/>
      <c r="AJ131" s="31"/>
      <c r="AK131" s="31"/>
      <c r="AL131" s="31"/>
      <c r="AM131" s="31"/>
      <c r="DN131" s="624">
        <v>126</v>
      </c>
      <c r="DO131" s="632" t="s">
        <v>715</v>
      </c>
      <c r="DP131" s="73" t="s">
        <v>14</v>
      </c>
      <c r="DS131" s="142"/>
      <c r="DW131" s="74"/>
      <c r="DX131" s="75"/>
      <c r="DY131" s="75"/>
    </row>
    <row r="132" spans="14:129" s="12" customFormat="1" ht="38.25" x14ac:dyDescent="0.25">
      <c r="N132" s="10"/>
      <c r="O132" s="3" t="s">
        <v>7</v>
      </c>
      <c r="P132" s="9" t="s">
        <v>25</v>
      </c>
      <c r="Q132" s="164" t="s">
        <v>17</v>
      </c>
      <c r="R132" s="164" t="s">
        <v>17</v>
      </c>
      <c r="S132" s="164" t="s">
        <v>17</v>
      </c>
      <c r="T132" s="164" t="s">
        <v>17</v>
      </c>
      <c r="U132" s="164" t="s">
        <v>17</v>
      </c>
      <c r="V132" s="164" t="s">
        <v>17</v>
      </c>
      <c r="W132" s="164" t="s">
        <v>17</v>
      </c>
      <c r="X132" s="164" t="s">
        <v>17</v>
      </c>
      <c r="Y132" s="164" t="s">
        <v>17</v>
      </c>
      <c r="Z132" s="31"/>
      <c r="AA132" s="31"/>
      <c r="AB132" s="31"/>
      <c r="AC132" s="31"/>
      <c r="AD132" s="31"/>
      <c r="AE132" s="31"/>
      <c r="AF132" s="31"/>
      <c r="AG132" s="31"/>
      <c r="AH132" s="31"/>
      <c r="AI132" s="31"/>
      <c r="AJ132" s="31"/>
      <c r="AK132" s="31"/>
      <c r="AL132" s="31"/>
      <c r="AM132" s="31"/>
      <c r="DN132" s="624">
        <v>127</v>
      </c>
      <c r="DO132" s="632" t="s">
        <v>238</v>
      </c>
      <c r="DP132" s="73" t="s">
        <v>14</v>
      </c>
      <c r="DS132" s="142"/>
      <c r="DW132" s="74"/>
      <c r="DX132" s="75"/>
      <c r="DY132" s="75"/>
    </row>
    <row r="133" spans="14:129" s="12" customFormat="1" ht="38.25" x14ac:dyDescent="0.25">
      <c r="N133" s="10"/>
      <c r="O133" s="3" t="s">
        <v>7</v>
      </c>
      <c r="P133" s="9" t="s">
        <v>26</v>
      </c>
      <c r="Q133" s="164" t="s">
        <v>17</v>
      </c>
      <c r="R133" s="164" t="s">
        <v>17</v>
      </c>
      <c r="S133" s="164" t="s">
        <v>17</v>
      </c>
      <c r="T133" s="164" t="s">
        <v>17</v>
      </c>
      <c r="U133" s="164" t="s">
        <v>17</v>
      </c>
      <c r="V133" s="164" t="s">
        <v>17</v>
      </c>
      <c r="W133" s="164" t="s">
        <v>17</v>
      </c>
      <c r="X133" s="164" t="s">
        <v>17</v>
      </c>
      <c r="Y133" s="164" t="s">
        <v>17</v>
      </c>
      <c r="Z133" s="31"/>
      <c r="AA133" s="31"/>
      <c r="AB133" s="31"/>
      <c r="AC133" s="31"/>
      <c r="AD133" s="31"/>
      <c r="AE133" s="31"/>
      <c r="AF133" s="31"/>
      <c r="AG133" s="31"/>
      <c r="AH133" s="31"/>
      <c r="AI133" s="31"/>
      <c r="AJ133" s="31"/>
      <c r="AK133" s="31"/>
      <c r="AL133" s="31"/>
      <c r="AM133" s="31"/>
      <c r="DN133" s="624">
        <v>128</v>
      </c>
      <c r="DO133" s="632" t="s">
        <v>239</v>
      </c>
      <c r="DP133" s="73" t="s">
        <v>14</v>
      </c>
      <c r="DS133" s="142"/>
      <c r="DW133" s="74"/>
      <c r="DX133" s="75"/>
      <c r="DY133" s="75"/>
    </row>
    <row r="134" spans="14:129" s="12" customFormat="1" ht="25.5" x14ac:dyDescent="0.25">
      <c r="N134" s="10"/>
      <c r="O134" s="3" t="s">
        <v>7</v>
      </c>
      <c r="P134" s="9" t="s">
        <v>27</v>
      </c>
      <c r="Q134" s="164" t="s">
        <v>17</v>
      </c>
      <c r="R134" s="164" t="s">
        <v>17</v>
      </c>
      <c r="S134" s="164" t="s">
        <v>17</v>
      </c>
      <c r="T134" s="164" t="s">
        <v>17</v>
      </c>
      <c r="U134" s="164" t="s">
        <v>17</v>
      </c>
      <c r="V134" s="164" t="s">
        <v>17</v>
      </c>
      <c r="W134" s="164" t="s">
        <v>17</v>
      </c>
      <c r="X134" s="164" t="s">
        <v>17</v>
      </c>
      <c r="Y134" s="164" t="s">
        <v>17</v>
      </c>
      <c r="Z134" s="31"/>
      <c r="AA134" s="31"/>
      <c r="AB134" s="31"/>
      <c r="AC134" s="31"/>
      <c r="AD134" s="31"/>
      <c r="AE134" s="31"/>
      <c r="AF134" s="31"/>
      <c r="AG134" s="31"/>
      <c r="AH134" s="31"/>
      <c r="AI134" s="31"/>
      <c r="AJ134" s="31"/>
      <c r="AK134" s="31"/>
      <c r="AL134" s="31"/>
      <c r="AM134" s="31"/>
      <c r="DN134" s="633">
        <v>129</v>
      </c>
      <c r="DO134" s="634" t="s">
        <v>240</v>
      </c>
      <c r="DP134" s="73" t="s">
        <v>14</v>
      </c>
      <c r="DS134" s="142"/>
      <c r="DW134" s="74"/>
      <c r="DX134" s="75"/>
      <c r="DY134" s="75"/>
    </row>
    <row r="135" spans="14:129" s="12" customFormat="1" x14ac:dyDescent="0.25">
      <c r="N135" s="10"/>
      <c r="O135" s="3" t="s">
        <v>7</v>
      </c>
      <c r="P135" s="9" t="s">
        <v>28</v>
      </c>
      <c r="Q135" s="164" t="s">
        <v>17</v>
      </c>
      <c r="R135" s="164" t="s">
        <v>17</v>
      </c>
      <c r="S135" s="164" t="s">
        <v>17</v>
      </c>
      <c r="T135" s="164" t="s">
        <v>17</v>
      </c>
      <c r="U135" s="164" t="s">
        <v>17</v>
      </c>
      <c r="V135" s="164" t="s">
        <v>17</v>
      </c>
      <c r="W135" s="164" t="s">
        <v>17</v>
      </c>
      <c r="X135" s="164" t="s">
        <v>17</v>
      </c>
      <c r="Y135" s="164" t="s">
        <v>17</v>
      </c>
      <c r="Z135" s="31"/>
      <c r="AA135" s="31"/>
      <c r="AB135" s="31"/>
      <c r="AC135" s="31"/>
      <c r="AD135" s="31"/>
      <c r="AE135" s="31"/>
      <c r="AF135" s="31"/>
      <c r="AG135" s="31"/>
      <c r="AH135" s="31"/>
      <c r="AI135" s="31"/>
      <c r="AJ135" s="31"/>
      <c r="AK135" s="31"/>
      <c r="AL135" s="31"/>
      <c r="AM135" s="31"/>
      <c r="DN135" s="624">
        <v>130</v>
      </c>
      <c r="DO135" s="632" t="s">
        <v>716</v>
      </c>
      <c r="DP135" s="73" t="s">
        <v>14</v>
      </c>
      <c r="DS135" s="142"/>
      <c r="DW135" s="74"/>
      <c r="DX135" s="75"/>
      <c r="DY135" s="75"/>
    </row>
    <row r="136" spans="14:129" s="12" customFormat="1" x14ac:dyDescent="0.25">
      <c r="N136" s="10"/>
      <c r="O136" s="3" t="s">
        <v>7</v>
      </c>
      <c r="P136" s="9" t="s">
        <v>29</v>
      </c>
      <c r="Q136" s="164" t="s">
        <v>17</v>
      </c>
      <c r="R136" s="164" t="s">
        <v>17</v>
      </c>
      <c r="S136" s="164" t="s">
        <v>17</v>
      </c>
      <c r="T136" s="164" t="s">
        <v>17</v>
      </c>
      <c r="U136" s="164" t="s">
        <v>17</v>
      </c>
      <c r="V136" s="164" t="s">
        <v>17</v>
      </c>
      <c r="W136" s="164" t="s">
        <v>17</v>
      </c>
      <c r="X136" s="164" t="s">
        <v>17</v>
      </c>
      <c r="Y136" s="164" t="s">
        <v>17</v>
      </c>
      <c r="Z136" s="31"/>
      <c r="AA136" s="31"/>
      <c r="AB136" s="31"/>
      <c r="AC136" s="31"/>
      <c r="AD136" s="31"/>
      <c r="AE136" s="31"/>
      <c r="AF136" s="31"/>
      <c r="AG136" s="31"/>
      <c r="AH136" s="31"/>
      <c r="AI136" s="31"/>
      <c r="AJ136" s="31"/>
      <c r="AK136" s="31"/>
      <c r="AL136" s="31"/>
      <c r="AM136" s="31"/>
      <c r="DN136" s="624">
        <v>131</v>
      </c>
      <c r="DO136" s="632" t="s">
        <v>716</v>
      </c>
      <c r="DP136" s="73" t="s">
        <v>14</v>
      </c>
      <c r="DS136" s="142"/>
      <c r="DW136" s="74"/>
      <c r="DX136" s="75"/>
      <c r="DY136" s="75"/>
    </row>
    <row r="137" spans="14:129" s="12" customFormat="1" ht="25.5" x14ac:dyDescent="0.25">
      <c r="N137" s="10"/>
      <c r="O137" s="8" t="s">
        <v>9</v>
      </c>
      <c r="P137" s="8" t="s">
        <v>12</v>
      </c>
      <c r="Q137" s="164" t="s">
        <v>17</v>
      </c>
      <c r="R137" s="164" t="s">
        <v>17</v>
      </c>
      <c r="S137" s="164" t="s">
        <v>17</v>
      </c>
      <c r="T137" s="164" t="s">
        <v>17</v>
      </c>
      <c r="U137" s="164" t="s">
        <v>17</v>
      </c>
      <c r="V137" s="164" t="s">
        <v>17</v>
      </c>
      <c r="W137" s="164" t="s">
        <v>17</v>
      </c>
      <c r="X137" s="164" t="s">
        <v>17</v>
      </c>
      <c r="Y137" s="164" t="s">
        <v>17</v>
      </c>
      <c r="Z137" s="31"/>
      <c r="AA137" s="31"/>
      <c r="AB137" s="31"/>
      <c r="AC137" s="31"/>
      <c r="AD137" s="31"/>
      <c r="AE137" s="31"/>
      <c r="AF137" s="31"/>
      <c r="AG137" s="31"/>
      <c r="AH137" s="31"/>
      <c r="AI137" s="31"/>
      <c r="AJ137" s="31"/>
      <c r="AK137" s="31"/>
      <c r="AL137" s="31"/>
      <c r="AM137" s="31"/>
      <c r="DN137" s="624">
        <v>132</v>
      </c>
      <c r="DO137" s="632" t="s">
        <v>241</v>
      </c>
      <c r="DP137" s="73" t="s">
        <v>14</v>
      </c>
      <c r="DS137" s="142"/>
      <c r="DW137" s="74"/>
      <c r="DX137" s="75"/>
      <c r="DY137" s="75"/>
    </row>
    <row r="138" spans="14:129" s="12" customFormat="1" ht="38.25" x14ac:dyDescent="0.25">
      <c r="N138" s="8" t="s">
        <v>14</v>
      </c>
      <c r="O138" s="3" t="s">
        <v>7</v>
      </c>
      <c r="P138" s="9" t="s">
        <v>8</v>
      </c>
      <c r="Q138" s="164" t="s">
        <v>17</v>
      </c>
      <c r="R138" s="164" t="s">
        <v>17</v>
      </c>
      <c r="S138" s="164" t="s">
        <v>17</v>
      </c>
      <c r="T138" s="164" t="s">
        <v>17</v>
      </c>
      <c r="U138" s="164" t="s">
        <v>17</v>
      </c>
      <c r="V138" s="164" t="s">
        <v>17</v>
      </c>
      <c r="W138" s="164" t="s">
        <v>17</v>
      </c>
      <c r="X138" s="164" t="s">
        <v>17</v>
      </c>
      <c r="Y138" s="164" t="s">
        <v>17</v>
      </c>
      <c r="Z138" s="165"/>
      <c r="AA138" s="31"/>
      <c r="AB138" s="31"/>
      <c r="AC138" s="31"/>
      <c r="AD138" s="31"/>
      <c r="AE138" s="31"/>
      <c r="AF138" s="31"/>
      <c r="AG138" s="31"/>
      <c r="AH138" s="31"/>
      <c r="AI138" s="31"/>
      <c r="AJ138" s="31"/>
      <c r="AK138" s="31"/>
      <c r="AL138" s="31"/>
      <c r="AM138" s="31"/>
      <c r="DN138" s="624">
        <v>133</v>
      </c>
      <c r="DO138" s="632" t="s">
        <v>242</v>
      </c>
      <c r="DP138" s="73" t="s">
        <v>14</v>
      </c>
      <c r="DS138" s="142"/>
      <c r="DW138" s="74"/>
      <c r="DX138" s="75"/>
      <c r="DY138" s="75"/>
    </row>
    <row r="139" spans="14:129" s="12" customFormat="1" x14ac:dyDescent="0.25">
      <c r="N139" s="10"/>
      <c r="O139" s="3" t="s">
        <v>9</v>
      </c>
      <c r="P139" s="9" t="s">
        <v>10</v>
      </c>
      <c r="Q139" s="164" t="s">
        <v>17</v>
      </c>
      <c r="R139" s="164" t="s">
        <v>17</v>
      </c>
      <c r="S139" s="164" t="s">
        <v>17</v>
      </c>
      <c r="T139" s="164" t="s">
        <v>17</v>
      </c>
      <c r="U139" s="164" t="s">
        <v>17</v>
      </c>
      <c r="V139" s="164" t="s">
        <v>17</v>
      </c>
      <c r="W139" s="164" t="s">
        <v>17</v>
      </c>
      <c r="X139" s="164" t="s">
        <v>17</v>
      </c>
      <c r="Y139" s="164" t="s">
        <v>17</v>
      </c>
      <c r="Z139" s="165"/>
      <c r="AA139" s="31"/>
      <c r="AB139" s="31"/>
      <c r="AC139" s="31"/>
      <c r="AD139" s="31"/>
      <c r="AE139" s="31"/>
      <c r="AF139" s="31"/>
      <c r="AG139" s="31"/>
      <c r="AH139" s="31"/>
      <c r="AI139" s="31"/>
      <c r="AJ139" s="31"/>
      <c r="AK139" s="31"/>
      <c r="AL139" s="31"/>
      <c r="AM139" s="31"/>
      <c r="DN139" s="624">
        <v>134</v>
      </c>
      <c r="DO139" s="632" t="s">
        <v>243</v>
      </c>
      <c r="DP139" s="73" t="s">
        <v>14</v>
      </c>
      <c r="DS139" s="142"/>
      <c r="DW139" s="74"/>
      <c r="DX139" s="75"/>
      <c r="DY139" s="75"/>
    </row>
    <row r="140" spans="14:129" s="12" customFormat="1" x14ac:dyDescent="0.25">
      <c r="N140" s="10"/>
      <c r="O140" s="3" t="s">
        <v>11</v>
      </c>
      <c r="P140" s="3" t="s">
        <v>21</v>
      </c>
      <c r="Q140" s="164" t="s">
        <v>17</v>
      </c>
      <c r="R140" s="164" t="s">
        <v>17</v>
      </c>
      <c r="S140" s="164" t="s">
        <v>17</v>
      </c>
      <c r="T140" s="164" t="s">
        <v>17</v>
      </c>
      <c r="U140" s="164" t="s">
        <v>17</v>
      </c>
      <c r="V140" s="164" t="s">
        <v>17</v>
      </c>
      <c r="W140" s="164" t="s">
        <v>17</v>
      </c>
      <c r="X140" s="164" t="s">
        <v>17</v>
      </c>
      <c r="Y140" s="164" t="s">
        <v>17</v>
      </c>
      <c r="Z140" s="165"/>
      <c r="AA140" s="31"/>
      <c r="AB140" s="31"/>
      <c r="AC140" s="31"/>
      <c r="AD140" s="31"/>
      <c r="AE140" s="31"/>
      <c r="AF140" s="31"/>
      <c r="AG140" s="31"/>
      <c r="AH140" s="31"/>
      <c r="AI140" s="31"/>
      <c r="AJ140" s="31"/>
      <c r="AK140" s="31"/>
      <c r="AL140" s="31"/>
      <c r="AM140" s="31"/>
      <c r="DN140" s="624">
        <v>135</v>
      </c>
      <c r="DO140" s="632" t="s">
        <v>717</v>
      </c>
      <c r="DP140" s="73" t="s">
        <v>14</v>
      </c>
      <c r="DS140" s="142"/>
      <c r="DW140" s="74"/>
      <c r="DX140" s="75"/>
      <c r="DY140" s="75"/>
    </row>
    <row r="141" spans="14:129" s="12" customFormat="1" x14ac:dyDescent="0.25">
      <c r="N141" s="10"/>
      <c r="O141" s="3" t="s">
        <v>7</v>
      </c>
      <c r="P141" s="9" t="s">
        <v>13</v>
      </c>
      <c r="Q141" s="164" t="s">
        <v>17</v>
      </c>
      <c r="R141" s="164" t="s">
        <v>17</v>
      </c>
      <c r="S141" s="164" t="s">
        <v>17</v>
      </c>
      <c r="T141" s="164" t="s">
        <v>17</v>
      </c>
      <c r="U141" s="164" t="s">
        <v>17</v>
      </c>
      <c r="V141" s="164" t="s">
        <v>17</v>
      </c>
      <c r="W141" s="164" t="s">
        <v>17</v>
      </c>
      <c r="X141" s="164" t="s">
        <v>17</v>
      </c>
      <c r="Y141" s="164" t="s">
        <v>17</v>
      </c>
      <c r="Z141" s="165"/>
      <c r="AA141" s="31"/>
      <c r="AB141" s="31"/>
      <c r="AC141" s="31"/>
      <c r="AD141" s="31"/>
      <c r="AE141" s="31"/>
      <c r="AF141" s="31"/>
      <c r="AG141" s="31"/>
      <c r="AH141" s="31"/>
      <c r="AI141" s="31"/>
      <c r="AJ141" s="31"/>
      <c r="AK141" s="31"/>
      <c r="AL141" s="31"/>
      <c r="AM141" s="31"/>
      <c r="DN141" s="626">
        <v>136</v>
      </c>
      <c r="DO141" s="632" t="s">
        <v>717</v>
      </c>
      <c r="DP141" s="73" t="s">
        <v>14</v>
      </c>
      <c r="DS141" s="142"/>
      <c r="DW141" s="74"/>
      <c r="DX141" s="75"/>
      <c r="DY141" s="75"/>
    </row>
    <row r="142" spans="14:129" s="12" customFormat="1" ht="25.5" x14ac:dyDescent="0.25">
      <c r="N142" s="10"/>
      <c r="O142" s="3" t="s">
        <v>7</v>
      </c>
      <c r="P142" s="9" t="s">
        <v>22</v>
      </c>
      <c r="Q142" s="164" t="s">
        <v>17</v>
      </c>
      <c r="R142" s="164" t="s">
        <v>17</v>
      </c>
      <c r="S142" s="164" t="s">
        <v>17</v>
      </c>
      <c r="T142" s="164" t="s">
        <v>17</v>
      </c>
      <c r="U142" s="164" t="s">
        <v>17</v>
      </c>
      <c r="V142" s="164" t="s">
        <v>17</v>
      </c>
      <c r="W142" s="164" t="s">
        <v>17</v>
      </c>
      <c r="X142" s="164" t="s">
        <v>17</v>
      </c>
      <c r="Y142" s="164" t="s">
        <v>17</v>
      </c>
      <c r="Z142" s="165"/>
      <c r="AA142" s="31"/>
      <c r="AB142" s="31"/>
      <c r="AC142" s="31"/>
      <c r="AD142" s="31"/>
      <c r="AE142" s="31"/>
      <c r="AF142" s="31"/>
      <c r="AG142" s="31"/>
      <c r="AH142" s="31"/>
      <c r="AI142" s="31"/>
      <c r="AJ142" s="31"/>
      <c r="AK142" s="31"/>
      <c r="AL142" s="31"/>
      <c r="AM142" s="31"/>
      <c r="DN142" s="626">
        <v>137</v>
      </c>
      <c r="DO142" s="632" t="s">
        <v>244</v>
      </c>
      <c r="DP142" s="73" t="s">
        <v>14</v>
      </c>
      <c r="DS142" s="142"/>
      <c r="DW142" s="74"/>
      <c r="DX142" s="75"/>
      <c r="DY142" s="75"/>
    </row>
    <row r="143" spans="14:129" s="12" customFormat="1" ht="25.5" x14ac:dyDescent="0.25">
      <c r="N143" s="10"/>
      <c r="O143" s="3" t="s">
        <v>7</v>
      </c>
      <c r="P143" s="9" t="s">
        <v>23</v>
      </c>
      <c r="Q143" s="164" t="s">
        <v>17</v>
      </c>
      <c r="R143" s="164" t="s">
        <v>17</v>
      </c>
      <c r="S143" s="164" t="s">
        <v>17</v>
      </c>
      <c r="T143" s="164" t="s">
        <v>17</v>
      </c>
      <c r="U143" s="164" t="s">
        <v>17</v>
      </c>
      <c r="V143" s="164" t="s">
        <v>17</v>
      </c>
      <c r="W143" s="164" t="s">
        <v>17</v>
      </c>
      <c r="X143" s="164" t="s">
        <v>17</v>
      </c>
      <c r="Y143" s="164" t="s">
        <v>17</v>
      </c>
      <c r="Z143" s="165"/>
      <c r="AA143" s="31"/>
      <c r="AB143" s="31"/>
      <c r="AC143" s="31"/>
      <c r="AD143" s="31"/>
      <c r="AE143" s="31"/>
      <c r="AF143" s="31"/>
      <c r="AG143" s="31"/>
      <c r="AH143" s="31"/>
      <c r="AI143" s="31"/>
      <c r="AJ143" s="31"/>
      <c r="AK143" s="31"/>
      <c r="AL143" s="31"/>
      <c r="AM143" s="31"/>
      <c r="DN143" s="626">
        <v>138</v>
      </c>
      <c r="DO143" s="632" t="s">
        <v>718</v>
      </c>
      <c r="DP143" s="73" t="s">
        <v>14</v>
      </c>
      <c r="DS143" s="149"/>
      <c r="DW143" s="74"/>
      <c r="DX143" s="75"/>
      <c r="DY143" s="75"/>
    </row>
    <row r="144" spans="14:129" s="12" customFormat="1" ht="38.25" x14ac:dyDescent="0.25">
      <c r="N144" s="10"/>
      <c r="O144" s="3" t="s">
        <v>7</v>
      </c>
      <c r="P144" s="9" t="s">
        <v>24</v>
      </c>
      <c r="Q144" s="164" t="s">
        <v>17</v>
      </c>
      <c r="R144" s="164" t="s">
        <v>17</v>
      </c>
      <c r="S144" s="164" t="s">
        <v>17</v>
      </c>
      <c r="T144" s="164" t="s">
        <v>17</v>
      </c>
      <c r="U144" s="164" t="s">
        <v>17</v>
      </c>
      <c r="V144" s="164" t="s">
        <v>17</v>
      </c>
      <c r="W144" s="164" t="s">
        <v>17</v>
      </c>
      <c r="X144" s="164" t="s">
        <v>17</v>
      </c>
      <c r="Y144" s="164" t="s">
        <v>17</v>
      </c>
      <c r="Z144" s="165"/>
      <c r="AA144" s="31"/>
      <c r="AB144" s="31"/>
      <c r="AC144" s="31"/>
      <c r="AD144" s="31"/>
      <c r="AE144" s="31"/>
      <c r="AF144" s="31"/>
      <c r="AG144" s="31"/>
      <c r="AH144" s="31"/>
      <c r="AI144" s="31"/>
      <c r="AJ144" s="31"/>
      <c r="AK144" s="31"/>
      <c r="AL144" s="31"/>
      <c r="AM144" s="31"/>
      <c r="DN144" s="626">
        <v>139</v>
      </c>
      <c r="DO144" s="632" t="s">
        <v>245</v>
      </c>
      <c r="DP144" s="73" t="s">
        <v>14</v>
      </c>
      <c r="DS144" s="149"/>
      <c r="DW144" s="74"/>
      <c r="DX144" s="75"/>
      <c r="DY144" s="75"/>
    </row>
    <row r="145" spans="11:129" ht="25.5" x14ac:dyDescent="0.25">
      <c r="K145" s="12"/>
      <c r="L145" s="12"/>
      <c r="M145" s="12"/>
      <c r="N145" s="10"/>
      <c r="O145" s="3" t="s">
        <v>7</v>
      </c>
      <c r="P145" s="9" t="s">
        <v>25</v>
      </c>
      <c r="Q145" s="164" t="s">
        <v>17</v>
      </c>
      <c r="R145" s="164" t="s">
        <v>17</v>
      </c>
      <c r="S145" s="164" t="s">
        <v>17</v>
      </c>
      <c r="T145" s="164" t="s">
        <v>17</v>
      </c>
      <c r="U145" s="164" t="s">
        <v>17</v>
      </c>
      <c r="V145" s="164" t="s">
        <v>17</v>
      </c>
      <c r="W145" s="164" t="s">
        <v>17</v>
      </c>
      <c r="X145" s="164" t="s">
        <v>17</v>
      </c>
      <c r="Y145" s="164" t="s">
        <v>17</v>
      </c>
      <c r="Z145" s="165"/>
      <c r="DN145" s="626">
        <v>140</v>
      </c>
      <c r="DO145" s="632" t="s">
        <v>246</v>
      </c>
      <c r="DP145" s="73" t="s">
        <v>14</v>
      </c>
      <c r="DS145" s="149"/>
      <c r="DW145" s="74"/>
      <c r="DX145" s="75"/>
      <c r="DY145" s="75"/>
    </row>
    <row r="146" spans="11:129" ht="25.5" x14ac:dyDescent="0.25">
      <c r="K146" s="12"/>
      <c r="L146" s="12"/>
      <c r="M146" s="12"/>
      <c r="N146" s="10"/>
      <c r="O146" s="3" t="s">
        <v>7</v>
      </c>
      <c r="P146" s="9" t="s">
        <v>26</v>
      </c>
      <c r="Q146" s="164" t="s">
        <v>17</v>
      </c>
      <c r="R146" s="164" t="s">
        <v>17</v>
      </c>
      <c r="S146" s="164" t="s">
        <v>17</v>
      </c>
      <c r="T146" s="164" t="s">
        <v>17</v>
      </c>
      <c r="U146" s="164" t="s">
        <v>17</v>
      </c>
      <c r="V146" s="164" t="s">
        <v>17</v>
      </c>
      <c r="W146" s="164" t="s">
        <v>17</v>
      </c>
      <c r="X146" s="164" t="s">
        <v>17</v>
      </c>
      <c r="Y146" s="164" t="s">
        <v>17</v>
      </c>
      <c r="Z146" s="165"/>
      <c r="DN146" s="626">
        <v>141</v>
      </c>
      <c r="DO146" s="632" t="s">
        <v>719</v>
      </c>
      <c r="DP146" s="73" t="s">
        <v>14</v>
      </c>
      <c r="DS146" s="142"/>
      <c r="DW146" s="74"/>
      <c r="DX146" s="75"/>
      <c r="DY146" s="75"/>
    </row>
    <row r="147" spans="11:129" ht="25.5" x14ac:dyDescent="0.25">
      <c r="K147" s="12"/>
      <c r="L147" s="12"/>
      <c r="M147" s="12"/>
      <c r="N147" s="10"/>
      <c r="O147" s="3" t="s">
        <v>7</v>
      </c>
      <c r="P147" s="9" t="s">
        <v>27</v>
      </c>
      <c r="Q147" s="164" t="s">
        <v>17</v>
      </c>
      <c r="R147" s="164" t="s">
        <v>17</v>
      </c>
      <c r="S147" s="164" t="s">
        <v>17</v>
      </c>
      <c r="T147" s="164" t="s">
        <v>17</v>
      </c>
      <c r="U147" s="164" t="s">
        <v>17</v>
      </c>
      <c r="V147" s="164" t="s">
        <v>17</v>
      </c>
      <c r="W147" s="164" t="s">
        <v>17</v>
      </c>
      <c r="X147" s="164" t="s">
        <v>17</v>
      </c>
      <c r="Y147" s="164" t="s">
        <v>17</v>
      </c>
      <c r="Z147" s="165"/>
      <c r="DN147" s="626">
        <v>142</v>
      </c>
      <c r="DO147" s="632" t="s">
        <v>247</v>
      </c>
      <c r="DP147" s="73" t="s">
        <v>14</v>
      </c>
      <c r="DS147" s="142"/>
      <c r="DW147" s="74"/>
      <c r="DX147" s="75"/>
      <c r="DY147" s="75"/>
    </row>
    <row r="148" spans="11:129" ht="25.5" x14ac:dyDescent="0.25">
      <c r="K148" s="12"/>
      <c r="L148" s="12"/>
      <c r="M148" s="12"/>
      <c r="N148" s="10"/>
      <c r="O148" s="3" t="s">
        <v>7</v>
      </c>
      <c r="P148" s="9" t="s">
        <v>28</v>
      </c>
      <c r="Q148" s="164" t="s">
        <v>17</v>
      </c>
      <c r="R148" s="164" t="s">
        <v>17</v>
      </c>
      <c r="S148" s="164" t="s">
        <v>17</v>
      </c>
      <c r="T148" s="164" t="s">
        <v>17</v>
      </c>
      <c r="U148" s="164" t="s">
        <v>17</v>
      </c>
      <c r="V148" s="164" t="s">
        <v>17</v>
      </c>
      <c r="W148" s="164" t="s">
        <v>17</v>
      </c>
      <c r="X148" s="164" t="s">
        <v>17</v>
      </c>
      <c r="Y148" s="164" t="s">
        <v>17</v>
      </c>
      <c r="Z148" s="165"/>
      <c r="DN148" s="626">
        <v>143</v>
      </c>
      <c r="DO148" s="632" t="s">
        <v>720</v>
      </c>
      <c r="DP148" s="73" t="s">
        <v>14</v>
      </c>
      <c r="DS148" s="142"/>
      <c r="DW148" s="74"/>
      <c r="DX148" s="75"/>
      <c r="DY148" s="75"/>
    </row>
    <row r="149" spans="11:129" ht="38.25" x14ac:dyDescent="0.25">
      <c r="K149" s="12"/>
      <c r="L149" s="12"/>
      <c r="M149" s="12"/>
      <c r="N149" s="10"/>
      <c r="O149" s="3" t="s">
        <v>7</v>
      </c>
      <c r="P149" s="9" t="s">
        <v>29</v>
      </c>
      <c r="Q149" s="164" t="s">
        <v>17</v>
      </c>
      <c r="R149" s="164" t="s">
        <v>17</v>
      </c>
      <c r="S149" s="164" t="s">
        <v>17</v>
      </c>
      <c r="T149" s="164" t="s">
        <v>17</v>
      </c>
      <c r="U149" s="164" t="s">
        <v>17</v>
      </c>
      <c r="V149" s="164" t="s">
        <v>17</v>
      </c>
      <c r="W149" s="164" t="s">
        <v>17</v>
      </c>
      <c r="X149" s="164" t="s">
        <v>17</v>
      </c>
      <c r="Y149" s="164" t="s">
        <v>17</v>
      </c>
      <c r="Z149" s="165"/>
      <c r="DN149" s="626">
        <v>145</v>
      </c>
      <c r="DO149" s="632" t="s">
        <v>248</v>
      </c>
      <c r="DP149" s="73" t="s">
        <v>14</v>
      </c>
      <c r="DS149" s="142"/>
      <c r="DW149" s="74"/>
      <c r="DX149" s="75"/>
      <c r="DY149" s="75"/>
    </row>
    <row r="150" spans="11:129" ht="25.5" x14ac:dyDescent="0.25">
      <c r="K150" s="12"/>
      <c r="L150" s="12"/>
      <c r="M150" s="12"/>
      <c r="N150" s="10"/>
      <c r="O150" s="8" t="s">
        <v>9</v>
      </c>
      <c r="P150" s="1" t="s">
        <v>13</v>
      </c>
      <c r="Q150" s="164" t="s">
        <v>17</v>
      </c>
      <c r="R150" s="164" t="s">
        <v>17</v>
      </c>
      <c r="S150" s="164" t="s">
        <v>17</v>
      </c>
      <c r="T150" s="164" t="s">
        <v>17</v>
      </c>
      <c r="U150" s="164" t="s">
        <v>17</v>
      </c>
      <c r="V150" s="164" t="s">
        <v>17</v>
      </c>
      <c r="W150" s="164" t="s">
        <v>17</v>
      </c>
      <c r="X150" s="164" t="s">
        <v>17</v>
      </c>
      <c r="Y150" s="164" t="s">
        <v>17</v>
      </c>
      <c r="Z150" s="165"/>
      <c r="DN150" s="626">
        <v>146</v>
      </c>
      <c r="DO150" s="632" t="s">
        <v>249</v>
      </c>
      <c r="DP150" s="73" t="s">
        <v>14</v>
      </c>
      <c r="DS150" s="142"/>
      <c r="DW150" s="74"/>
      <c r="DX150" s="75"/>
      <c r="DY150" s="75"/>
    </row>
    <row r="151" spans="11:129" x14ac:dyDescent="0.25">
      <c r="K151" s="12"/>
      <c r="L151" s="12"/>
      <c r="M151" s="12"/>
      <c r="N151" s="8" t="s">
        <v>19</v>
      </c>
      <c r="O151" s="3" t="s">
        <v>7</v>
      </c>
      <c r="P151" s="9" t="s">
        <v>8</v>
      </c>
      <c r="Q151" s="164" t="s">
        <v>17</v>
      </c>
      <c r="R151" s="164" t="s">
        <v>17</v>
      </c>
      <c r="S151" s="164" t="s">
        <v>17</v>
      </c>
      <c r="T151" s="164" t="s">
        <v>17</v>
      </c>
      <c r="U151" s="164" t="s">
        <v>17</v>
      </c>
      <c r="V151" s="164" t="s">
        <v>17</v>
      </c>
      <c r="W151" s="164" t="s">
        <v>17</v>
      </c>
      <c r="X151" s="164" t="s">
        <v>17</v>
      </c>
      <c r="Y151" s="164" t="s">
        <v>17</v>
      </c>
      <c r="Z151" s="165"/>
      <c r="DN151" s="626">
        <v>147</v>
      </c>
      <c r="DO151" s="632" t="s">
        <v>721</v>
      </c>
      <c r="DP151" s="73" t="s">
        <v>14</v>
      </c>
      <c r="DS151" s="142"/>
      <c r="DW151" s="74"/>
      <c r="DX151" s="75"/>
      <c r="DY151" s="75"/>
    </row>
    <row r="152" spans="11:129" ht="30" x14ac:dyDescent="0.25">
      <c r="K152" s="12"/>
      <c r="L152" s="12"/>
      <c r="M152" s="12"/>
      <c r="N152" s="10" t="s">
        <v>20</v>
      </c>
      <c r="O152" s="3" t="s">
        <v>9</v>
      </c>
      <c r="P152" s="9" t="s">
        <v>10</v>
      </c>
      <c r="Q152" s="164" t="s">
        <v>17</v>
      </c>
      <c r="R152" s="164" t="s">
        <v>17</v>
      </c>
      <c r="S152" s="164" t="s">
        <v>17</v>
      </c>
      <c r="T152" s="164" t="s">
        <v>17</v>
      </c>
      <c r="U152" s="164" t="s">
        <v>17</v>
      </c>
      <c r="V152" s="164" t="s">
        <v>17</v>
      </c>
      <c r="W152" s="164" t="s">
        <v>17</v>
      </c>
      <c r="X152" s="164" t="s">
        <v>17</v>
      </c>
      <c r="Y152" s="164" t="s">
        <v>17</v>
      </c>
      <c r="Z152" s="165"/>
      <c r="DN152" s="638">
        <v>148</v>
      </c>
      <c r="DO152" s="632" t="s">
        <v>250</v>
      </c>
      <c r="DP152" s="73" t="s">
        <v>14</v>
      </c>
      <c r="DS152" s="142"/>
      <c r="DW152" s="74"/>
      <c r="DX152" s="75"/>
      <c r="DY152" s="75"/>
    </row>
    <row r="153" spans="11:129" ht="38.25" x14ac:dyDescent="0.25">
      <c r="K153" s="12"/>
      <c r="L153" s="12"/>
      <c r="M153" s="12"/>
      <c r="N153" s="10"/>
      <c r="O153" s="3" t="s">
        <v>11</v>
      </c>
      <c r="P153" s="3" t="s">
        <v>21</v>
      </c>
      <c r="Q153" s="164" t="s">
        <v>17</v>
      </c>
      <c r="R153" s="164" t="s">
        <v>17</v>
      </c>
      <c r="S153" s="164" t="s">
        <v>17</v>
      </c>
      <c r="T153" s="164" t="s">
        <v>17</v>
      </c>
      <c r="U153" s="164" t="s">
        <v>17</v>
      </c>
      <c r="V153" s="164" t="s">
        <v>17</v>
      </c>
      <c r="W153" s="164" t="s">
        <v>17</v>
      </c>
      <c r="X153" s="164" t="s">
        <v>17</v>
      </c>
      <c r="Y153" s="164" t="s">
        <v>17</v>
      </c>
      <c r="Z153" s="165"/>
      <c r="DN153" s="638">
        <v>149</v>
      </c>
      <c r="DO153" s="632" t="s">
        <v>251</v>
      </c>
      <c r="DP153" s="73" t="s">
        <v>14</v>
      </c>
      <c r="DS153" s="142"/>
      <c r="DW153" s="74"/>
      <c r="DX153" s="75"/>
      <c r="DY153" s="75"/>
    </row>
    <row r="154" spans="11:129" x14ac:dyDescent="0.25">
      <c r="K154" s="12"/>
      <c r="L154" s="12"/>
      <c r="M154" s="12"/>
      <c r="N154" s="10"/>
      <c r="O154" s="3" t="s">
        <v>7</v>
      </c>
      <c r="P154" s="9" t="s">
        <v>13</v>
      </c>
      <c r="Q154" s="164" t="s">
        <v>17</v>
      </c>
      <c r="R154" s="164" t="s">
        <v>17</v>
      </c>
      <c r="S154" s="164" t="s">
        <v>17</v>
      </c>
      <c r="T154" s="164" t="s">
        <v>17</v>
      </c>
      <c r="U154" s="164" t="s">
        <v>17</v>
      </c>
      <c r="V154" s="164" t="s">
        <v>17</v>
      </c>
      <c r="W154" s="164" t="s">
        <v>17</v>
      </c>
      <c r="X154" s="164" t="s">
        <v>17</v>
      </c>
      <c r="Y154" s="164" t="s">
        <v>17</v>
      </c>
      <c r="Z154" s="165"/>
      <c r="DN154" s="638">
        <v>150</v>
      </c>
      <c r="DO154" s="632" t="s">
        <v>506</v>
      </c>
      <c r="DP154" s="73" t="s">
        <v>14</v>
      </c>
      <c r="DS154" s="142"/>
      <c r="DW154" s="74"/>
      <c r="DX154" s="75"/>
      <c r="DY154" s="75"/>
    </row>
    <row r="155" spans="11:129" ht="25.5" x14ac:dyDescent="0.25">
      <c r="K155" s="12"/>
      <c r="L155" s="12"/>
      <c r="M155" s="12"/>
      <c r="N155" s="10"/>
      <c r="O155" s="3" t="s">
        <v>7</v>
      </c>
      <c r="P155" s="9" t="s">
        <v>22</v>
      </c>
      <c r="Q155" s="164" t="s">
        <v>17</v>
      </c>
      <c r="R155" s="164" t="s">
        <v>17</v>
      </c>
      <c r="S155" s="164" t="s">
        <v>17</v>
      </c>
      <c r="T155" s="164" t="s">
        <v>17</v>
      </c>
      <c r="U155" s="164" t="s">
        <v>17</v>
      </c>
      <c r="V155" s="164" t="s">
        <v>17</v>
      </c>
      <c r="W155" s="164" t="s">
        <v>17</v>
      </c>
      <c r="X155" s="164" t="s">
        <v>17</v>
      </c>
      <c r="Y155" s="164" t="s">
        <v>17</v>
      </c>
      <c r="Z155" s="165"/>
      <c r="DN155" s="638">
        <v>151</v>
      </c>
      <c r="DO155" s="632" t="s">
        <v>722</v>
      </c>
      <c r="DP155" s="73" t="s">
        <v>121</v>
      </c>
      <c r="DS155" s="166"/>
      <c r="DW155" s="74"/>
      <c r="DX155" s="75"/>
      <c r="DY155" s="75"/>
    </row>
    <row r="156" spans="11:129" ht="25.5" x14ac:dyDescent="0.25">
      <c r="K156" s="12"/>
      <c r="L156" s="12"/>
      <c r="M156" s="12"/>
      <c r="N156" s="10"/>
      <c r="O156" s="3" t="s">
        <v>7</v>
      </c>
      <c r="P156" s="9" t="s">
        <v>23</v>
      </c>
      <c r="Q156" s="164" t="s">
        <v>17</v>
      </c>
      <c r="R156" s="164" t="s">
        <v>17</v>
      </c>
      <c r="S156" s="164" t="s">
        <v>17</v>
      </c>
      <c r="T156" s="164" t="s">
        <v>17</v>
      </c>
      <c r="U156" s="164" t="s">
        <v>17</v>
      </c>
      <c r="V156" s="164" t="s">
        <v>17</v>
      </c>
      <c r="W156" s="164" t="s">
        <v>17</v>
      </c>
      <c r="X156" s="164" t="s">
        <v>17</v>
      </c>
      <c r="Y156" s="164" t="s">
        <v>17</v>
      </c>
      <c r="Z156" s="165"/>
      <c r="DN156" s="638">
        <v>152</v>
      </c>
      <c r="DO156" s="632" t="s">
        <v>723</v>
      </c>
      <c r="DP156" s="73" t="s">
        <v>121</v>
      </c>
      <c r="DS156" s="166"/>
      <c r="DW156" s="74"/>
      <c r="DX156" s="75"/>
      <c r="DY156" s="75"/>
    </row>
    <row r="157" spans="11:129" ht="25.5" x14ac:dyDescent="0.25">
      <c r="K157" s="12"/>
      <c r="L157" s="12"/>
      <c r="M157" s="12"/>
      <c r="N157" s="10"/>
      <c r="O157" s="3" t="s">
        <v>7</v>
      </c>
      <c r="P157" s="9" t="s">
        <v>24</v>
      </c>
      <c r="Q157" s="164" t="s">
        <v>17</v>
      </c>
      <c r="R157" s="164" t="s">
        <v>17</v>
      </c>
      <c r="S157" s="164" t="s">
        <v>17</v>
      </c>
      <c r="T157" s="164" t="s">
        <v>17</v>
      </c>
      <c r="U157" s="164" t="s">
        <v>17</v>
      </c>
      <c r="V157" s="164" t="s">
        <v>17</v>
      </c>
      <c r="W157" s="164" t="s">
        <v>17</v>
      </c>
      <c r="X157" s="164" t="s">
        <v>17</v>
      </c>
      <c r="Y157" s="164" t="s">
        <v>17</v>
      </c>
      <c r="Z157" s="165"/>
      <c r="DN157" s="633">
        <v>153</v>
      </c>
      <c r="DO157" s="634" t="s">
        <v>724</v>
      </c>
      <c r="DP157" s="73" t="s">
        <v>121</v>
      </c>
      <c r="DS157" s="166"/>
      <c r="DW157" s="74"/>
      <c r="DX157" s="75"/>
      <c r="DY157" s="75"/>
    </row>
    <row r="158" spans="11:129" ht="25.5" x14ac:dyDescent="0.25">
      <c r="K158" s="12"/>
      <c r="L158" s="12"/>
      <c r="M158" s="12"/>
      <c r="N158" s="10"/>
      <c r="O158" s="3" t="s">
        <v>7</v>
      </c>
      <c r="P158" s="9" t="s">
        <v>25</v>
      </c>
      <c r="Q158" s="164" t="s">
        <v>17</v>
      </c>
      <c r="R158" s="164" t="s">
        <v>17</v>
      </c>
      <c r="S158" s="164" t="s">
        <v>17</v>
      </c>
      <c r="T158" s="164" t="s">
        <v>17</v>
      </c>
      <c r="U158" s="164" t="s">
        <v>17</v>
      </c>
      <c r="V158" s="164" t="s">
        <v>17</v>
      </c>
      <c r="W158" s="164" t="s">
        <v>17</v>
      </c>
      <c r="X158" s="164" t="s">
        <v>17</v>
      </c>
      <c r="Y158" s="164" t="s">
        <v>17</v>
      </c>
      <c r="Z158" s="165"/>
      <c r="DN158" s="638">
        <v>154</v>
      </c>
      <c r="DO158" s="632" t="s">
        <v>725</v>
      </c>
      <c r="DP158" s="73" t="s">
        <v>121</v>
      </c>
      <c r="DS158" s="166"/>
      <c r="DW158" s="74"/>
      <c r="DX158" s="75"/>
      <c r="DY158" s="75"/>
    </row>
    <row r="159" spans="11:129" ht="25.5" x14ac:dyDescent="0.25">
      <c r="K159" s="12"/>
      <c r="L159" s="12"/>
      <c r="M159" s="12"/>
      <c r="N159" s="10"/>
      <c r="O159" s="3" t="s">
        <v>7</v>
      </c>
      <c r="P159" s="9" t="s">
        <v>26</v>
      </c>
      <c r="Q159" s="164" t="s">
        <v>17</v>
      </c>
      <c r="R159" s="164" t="s">
        <v>17</v>
      </c>
      <c r="S159" s="164" t="s">
        <v>17</v>
      </c>
      <c r="T159" s="164" t="s">
        <v>17</v>
      </c>
      <c r="U159" s="164" t="s">
        <v>17</v>
      </c>
      <c r="V159" s="164" t="s">
        <v>17</v>
      </c>
      <c r="W159" s="164" t="s">
        <v>17</v>
      </c>
      <c r="X159" s="164" t="s">
        <v>17</v>
      </c>
      <c r="Y159" s="164" t="s">
        <v>17</v>
      </c>
      <c r="Z159" s="165"/>
      <c r="DN159" s="638">
        <v>155</v>
      </c>
      <c r="DO159" s="632" t="s">
        <v>726</v>
      </c>
      <c r="DP159" s="73" t="s">
        <v>121</v>
      </c>
      <c r="DS159" s="166"/>
      <c r="DW159" s="74"/>
      <c r="DX159" s="75"/>
      <c r="DY159" s="75"/>
    </row>
    <row r="160" spans="11:129" ht="25.5" x14ac:dyDescent="0.25">
      <c r="K160" s="12"/>
      <c r="L160" s="12"/>
      <c r="M160" s="12"/>
      <c r="N160" s="10"/>
      <c r="O160" s="3" t="s">
        <v>7</v>
      </c>
      <c r="P160" s="9" t="s">
        <v>27</v>
      </c>
      <c r="Q160" s="164" t="s">
        <v>17</v>
      </c>
      <c r="R160" s="164" t="s">
        <v>17</v>
      </c>
      <c r="S160" s="164" t="s">
        <v>17</v>
      </c>
      <c r="T160" s="164" t="s">
        <v>17</v>
      </c>
      <c r="U160" s="164" t="s">
        <v>17</v>
      </c>
      <c r="V160" s="164" t="s">
        <v>17</v>
      </c>
      <c r="W160" s="164" t="s">
        <v>17</v>
      </c>
      <c r="X160" s="164" t="s">
        <v>17</v>
      </c>
      <c r="Y160" s="164" t="s">
        <v>17</v>
      </c>
      <c r="Z160" s="165"/>
      <c r="DN160" s="638">
        <v>156</v>
      </c>
      <c r="DO160" s="632" t="s">
        <v>727</v>
      </c>
      <c r="DP160" s="73" t="s">
        <v>121</v>
      </c>
      <c r="DS160" s="166"/>
      <c r="DW160" s="74"/>
      <c r="DX160" s="75"/>
      <c r="DY160" s="75"/>
    </row>
    <row r="161" spans="11:129" ht="25.5" x14ac:dyDescent="0.25">
      <c r="K161" s="12"/>
      <c r="L161" s="12"/>
      <c r="M161" s="12"/>
      <c r="N161" s="10"/>
      <c r="O161" s="3" t="s">
        <v>7</v>
      </c>
      <c r="P161" s="9" t="s">
        <v>28</v>
      </c>
      <c r="Q161" s="164" t="s">
        <v>17</v>
      </c>
      <c r="R161" s="164" t="s">
        <v>17</v>
      </c>
      <c r="S161" s="164" t="s">
        <v>17</v>
      </c>
      <c r="T161" s="164" t="s">
        <v>17</v>
      </c>
      <c r="U161" s="164" t="s">
        <v>17</v>
      </c>
      <c r="V161" s="164" t="s">
        <v>17</v>
      </c>
      <c r="W161" s="164" t="s">
        <v>17</v>
      </c>
      <c r="X161" s="164" t="s">
        <v>17</v>
      </c>
      <c r="Y161" s="164" t="s">
        <v>17</v>
      </c>
      <c r="Z161" s="165"/>
      <c r="DN161" s="638">
        <v>160</v>
      </c>
      <c r="DO161" s="632" t="s">
        <v>728</v>
      </c>
      <c r="DP161" s="73" t="s">
        <v>121</v>
      </c>
      <c r="DS161" s="166"/>
      <c r="DW161" s="74"/>
      <c r="DX161" s="75"/>
      <c r="DY161" s="75"/>
    </row>
    <row r="162" spans="11:129" x14ac:dyDescent="0.25">
      <c r="K162" s="12"/>
      <c r="L162" s="12"/>
      <c r="M162" s="12"/>
      <c r="N162" s="10"/>
      <c r="O162" s="3" t="s">
        <v>7</v>
      </c>
      <c r="P162" s="9" t="s">
        <v>29</v>
      </c>
      <c r="Q162" s="164" t="s">
        <v>17</v>
      </c>
      <c r="R162" s="164" t="s">
        <v>17</v>
      </c>
      <c r="S162" s="164" t="s">
        <v>17</v>
      </c>
      <c r="T162" s="164" t="s">
        <v>17</v>
      </c>
      <c r="U162" s="164" t="s">
        <v>17</v>
      </c>
      <c r="V162" s="164" t="s">
        <v>17</v>
      </c>
      <c r="W162" s="164" t="s">
        <v>17</v>
      </c>
      <c r="X162" s="164" t="s">
        <v>17</v>
      </c>
      <c r="Y162" s="164" t="s">
        <v>17</v>
      </c>
      <c r="Z162" s="165"/>
      <c r="DN162" s="639">
        <v>162</v>
      </c>
      <c r="DO162" s="630" t="s">
        <v>729</v>
      </c>
      <c r="DP162" s="73" t="s">
        <v>121</v>
      </c>
      <c r="DS162" s="166"/>
      <c r="DW162" s="74"/>
      <c r="DX162" s="75"/>
      <c r="DY162" s="75"/>
    </row>
    <row r="163" spans="11:129" x14ac:dyDescent="0.25">
      <c r="K163" s="12"/>
      <c r="L163" s="12"/>
      <c r="M163" s="12"/>
      <c r="N163" s="10"/>
      <c r="O163" s="8" t="s">
        <v>9</v>
      </c>
      <c r="P163" s="1" t="s">
        <v>13</v>
      </c>
      <c r="Q163" s="164" t="s">
        <v>17</v>
      </c>
      <c r="R163" s="164" t="s">
        <v>17</v>
      </c>
      <c r="S163" s="164" t="s">
        <v>17</v>
      </c>
      <c r="T163" s="164" t="s">
        <v>17</v>
      </c>
      <c r="U163" s="164" t="s">
        <v>17</v>
      </c>
      <c r="V163" s="164" t="s">
        <v>17</v>
      </c>
      <c r="W163" s="164" t="s">
        <v>17</v>
      </c>
      <c r="X163" s="164" t="s">
        <v>17</v>
      </c>
      <c r="Y163" s="164" t="s">
        <v>17</v>
      </c>
      <c r="Z163" s="165"/>
      <c r="DN163" s="639">
        <v>163</v>
      </c>
      <c r="DO163" s="630" t="s">
        <v>730</v>
      </c>
      <c r="DP163" s="73" t="s">
        <v>121</v>
      </c>
      <c r="DS163" s="166"/>
      <c r="DW163" s="74"/>
      <c r="DX163" s="75"/>
      <c r="DY163" s="75"/>
    </row>
    <row r="164" spans="11:129" x14ac:dyDescent="0.25">
      <c r="K164" s="12"/>
      <c r="L164" s="12"/>
      <c r="M164" s="12"/>
      <c r="N164" s="167"/>
      <c r="O164" s="167"/>
      <c r="P164" s="167"/>
      <c r="Q164" s="165"/>
      <c r="R164" s="165"/>
      <c r="S164" s="165"/>
      <c r="T164" s="165"/>
      <c r="U164" s="165"/>
      <c r="V164" s="165"/>
      <c r="W164" s="165"/>
      <c r="X164" s="165"/>
      <c r="Y164" s="165"/>
      <c r="Z164" s="165"/>
      <c r="DN164" s="639">
        <v>164</v>
      </c>
      <c r="DO164" s="630" t="s">
        <v>731</v>
      </c>
      <c r="DP164" s="73" t="s">
        <v>121</v>
      </c>
      <c r="DS164" s="149"/>
      <c r="DW164" s="74"/>
      <c r="DX164" s="75"/>
      <c r="DY164" s="75"/>
    </row>
    <row r="165" spans="11:129" x14ac:dyDescent="0.25">
      <c r="K165" s="12"/>
      <c r="L165" s="12"/>
      <c r="M165" s="12"/>
      <c r="DN165" s="639">
        <v>165</v>
      </c>
      <c r="DO165" s="630" t="s">
        <v>732</v>
      </c>
      <c r="DP165" s="73" t="s">
        <v>121</v>
      </c>
      <c r="DS165" s="149"/>
      <c r="DW165" s="74"/>
      <c r="DX165" s="75"/>
      <c r="DY165" s="75"/>
    </row>
    <row r="166" spans="11:129" ht="16.5" thickBot="1" x14ac:dyDescent="0.3">
      <c r="K166" s="12"/>
      <c r="L166" s="12"/>
      <c r="M166" s="12"/>
      <c r="AE166" s="168" t="s">
        <v>252</v>
      </c>
      <c r="AG166" s="168" t="s">
        <v>253</v>
      </c>
      <c r="AI166" s="168" t="s">
        <v>252</v>
      </c>
      <c r="AK166" s="168" t="s">
        <v>253</v>
      </c>
      <c r="DN166" s="639">
        <v>166</v>
      </c>
      <c r="DO166" s="630" t="s">
        <v>733</v>
      </c>
      <c r="DP166" s="73" t="s">
        <v>121</v>
      </c>
      <c r="DS166" s="149"/>
      <c r="DW166" s="74"/>
      <c r="DX166" s="75"/>
      <c r="DY166" s="75"/>
    </row>
    <row r="167" spans="11:129" ht="45" x14ac:dyDescent="0.25">
      <c r="K167" s="12"/>
      <c r="L167" s="12"/>
      <c r="M167" s="12"/>
      <c r="O167" s="169" t="s">
        <v>254</v>
      </c>
      <c r="P167" s="170"/>
      <c r="Q167" s="170" t="s">
        <v>6</v>
      </c>
      <c r="R167" s="170" t="s">
        <v>14</v>
      </c>
      <c r="S167" s="170" t="s">
        <v>39</v>
      </c>
      <c r="T167" s="170" t="s">
        <v>255</v>
      </c>
      <c r="U167" s="171" t="s">
        <v>256</v>
      </c>
      <c r="V167" s="170" t="s">
        <v>257</v>
      </c>
      <c r="W167" s="172" t="s">
        <v>258</v>
      </c>
      <c r="X167" s="171" t="s">
        <v>259</v>
      </c>
      <c r="Y167" s="173" t="s">
        <v>260</v>
      </c>
      <c r="Z167" s="174" t="s">
        <v>261</v>
      </c>
      <c r="AA167" s="175"/>
      <c r="AB167" s="175"/>
      <c r="AD167" s="11"/>
      <c r="AE167" s="4" t="s">
        <v>262</v>
      </c>
      <c r="AF167"/>
      <c r="AG167" s="4" t="s">
        <v>262</v>
      </c>
      <c r="AI167" s="31" t="s">
        <v>263</v>
      </c>
      <c r="AK167" s="31" t="s">
        <v>263</v>
      </c>
      <c r="DN167" s="639">
        <v>167</v>
      </c>
      <c r="DO167" s="630" t="s">
        <v>734</v>
      </c>
      <c r="DP167" s="73" t="s">
        <v>121</v>
      </c>
      <c r="DS167" s="166"/>
      <c r="DW167" s="74"/>
      <c r="DX167" s="75"/>
      <c r="DY167" s="75"/>
    </row>
    <row r="168" spans="11:129" ht="47.25" x14ac:dyDescent="0.25">
      <c r="K168" s="12"/>
      <c r="L168" s="12"/>
      <c r="M168" s="12"/>
      <c r="O168" s="176" t="s">
        <v>264</v>
      </c>
      <c r="P168" s="177" t="s">
        <v>265</v>
      </c>
      <c r="Q168" s="177">
        <v>810</v>
      </c>
      <c r="R168" s="177">
        <v>86.7</v>
      </c>
      <c r="S168" s="177">
        <v>86.7</v>
      </c>
      <c r="T168" s="177">
        <v>0.48399999999999999</v>
      </c>
      <c r="U168" s="36"/>
      <c r="V168" s="177"/>
      <c r="W168" s="178"/>
      <c r="AD168" s="179"/>
      <c r="AE168" s="180" t="s">
        <v>265</v>
      </c>
      <c r="AF168" s="180" t="s">
        <v>266</v>
      </c>
      <c r="AG168" s="180" t="s">
        <v>265</v>
      </c>
      <c r="AH168" s="180" t="s">
        <v>266</v>
      </c>
      <c r="AI168" s="180" t="s">
        <v>265</v>
      </c>
      <c r="AJ168" s="180" t="s">
        <v>266</v>
      </c>
      <c r="AK168" s="180" t="s">
        <v>265</v>
      </c>
      <c r="AL168" s="180" t="s">
        <v>266</v>
      </c>
      <c r="DN168" s="639">
        <v>168</v>
      </c>
      <c r="DO168" s="630" t="s">
        <v>735</v>
      </c>
      <c r="DP168" s="73" t="s">
        <v>121</v>
      </c>
      <c r="DS168" s="166"/>
      <c r="DW168" s="74"/>
      <c r="DX168" s="75"/>
      <c r="DY168" s="75"/>
    </row>
    <row r="169" spans="11:129" x14ac:dyDescent="0.25">
      <c r="K169" s="12"/>
      <c r="L169" s="12"/>
      <c r="M169" s="12"/>
      <c r="O169" s="176"/>
      <c r="P169" s="177" t="s">
        <v>266</v>
      </c>
      <c r="Q169" s="177">
        <v>13.3</v>
      </c>
      <c r="R169" s="177">
        <v>87.4</v>
      </c>
      <c r="S169" s="177">
        <v>1030</v>
      </c>
      <c r="T169" s="177">
        <v>1.22</v>
      </c>
      <c r="U169" s="36"/>
      <c r="V169" s="177"/>
      <c r="W169" s="178"/>
      <c r="AD169" s="180" t="s">
        <v>6</v>
      </c>
      <c r="AE169" s="181">
        <v>0</v>
      </c>
      <c r="AF169" s="181">
        <v>42</v>
      </c>
      <c r="AG169" s="181">
        <v>0</v>
      </c>
      <c r="AH169" s="181">
        <v>30</v>
      </c>
      <c r="AI169" s="182">
        <v>0</v>
      </c>
      <c r="AJ169" s="182">
        <v>288.10003457511567</v>
      </c>
      <c r="AK169" s="182">
        <v>0</v>
      </c>
      <c r="AL169" s="182">
        <v>1.6736475196362428</v>
      </c>
      <c r="DN169" s="631">
        <v>169</v>
      </c>
      <c r="DO169" s="630" t="s">
        <v>736</v>
      </c>
      <c r="DP169" s="73" t="s">
        <v>121</v>
      </c>
      <c r="DS169" s="166"/>
      <c r="DW169" s="74"/>
      <c r="DX169" s="75"/>
      <c r="DY169" s="75"/>
    </row>
    <row r="170" spans="11:129" x14ac:dyDescent="0.25">
      <c r="K170" s="12"/>
      <c r="L170" s="12"/>
      <c r="M170" s="12"/>
      <c r="O170" s="183" t="s">
        <v>267</v>
      </c>
      <c r="P170" s="170" t="s">
        <v>265</v>
      </c>
      <c r="Q170" s="170">
        <v>16200</v>
      </c>
      <c r="R170" s="170">
        <v>1210</v>
      </c>
      <c r="S170" s="170">
        <v>1210</v>
      </c>
      <c r="T170" s="170">
        <v>1.3</v>
      </c>
      <c r="U170" s="184"/>
      <c r="V170" s="170"/>
      <c r="W170" s="172"/>
      <c r="AD170" s="180" t="s">
        <v>14</v>
      </c>
      <c r="AE170" s="181">
        <v>0</v>
      </c>
      <c r="AF170" s="181">
        <v>14</v>
      </c>
      <c r="AG170" s="181">
        <v>0</v>
      </c>
      <c r="AH170" s="181">
        <v>0</v>
      </c>
      <c r="AI170" s="182">
        <v>0</v>
      </c>
      <c r="AJ170" s="182">
        <v>0</v>
      </c>
      <c r="AK170" s="182">
        <v>0</v>
      </c>
      <c r="AL170" s="182">
        <v>0</v>
      </c>
      <c r="DN170" s="631">
        <v>170</v>
      </c>
      <c r="DO170" s="630" t="s">
        <v>737</v>
      </c>
      <c r="DP170" s="73" t="s">
        <v>121</v>
      </c>
      <c r="DS170" s="166"/>
      <c r="DW170" s="74"/>
      <c r="DX170" s="75"/>
      <c r="DY170" s="75"/>
    </row>
    <row r="171" spans="11:129" x14ac:dyDescent="0.25">
      <c r="K171" s="12"/>
      <c r="L171" s="12"/>
      <c r="M171" s="12"/>
      <c r="O171" s="185"/>
      <c r="P171" s="186" t="s">
        <v>266</v>
      </c>
      <c r="Q171" s="186">
        <v>20</v>
      </c>
      <c r="R171" s="186">
        <v>350</v>
      </c>
      <c r="S171" s="186">
        <v>350</v>
      </c>
      <c r="T171" s="186">
        <v>1.3</v>
      </c>
      <c r="U171" s="187"/>
      <c r="V171" s="186"/>
      <c r="W171" s="188"/>
      <c r="AD171" s="112" t="s">
        <v>39</v>
      </c>
      <c r="AE171" s="181">
        <v>0</v>
      </c>
      <c r="AF171" s="181">
        <v>14</v>
      </c>
      <c r="AG171" s="181">
        <v>0</v>
      </c>
      <c r="AH171" s="181">
        <v>0</v>
      </c>
      <c r="AI171" s="182">
        <v>0</v>
      </c>
      <c r="AJ171" s="182">
        <v>0</v>
      </c>
      <c r="AK171" s="182">
        <v>0</v>
      </c>
      <c r="AL171" s="182">
        <v>0</v>
      </c>
      <c r="DN171" s="631">
        <v>171</v>
      </c>
      <c r="DO171" s="630" t="s">
        <v>738</v>
      </c>
      <c r="DP171" s="73" t="s">
        <v>121</v>
      </c>
      <c r="DS171" s="166"/>
      <c r="DW171" s="74"/>
      <c r="DX171" s="75"/>
      <c r="DY171" s="75"/>
    </row>
    <row r="172" spans="11:129" x14ac:dyDescent="0.25">
      <c r="K172" s="12"/>
      <c r="L172" s="12"/>
      <c r="M172" s="12"/>
      <c r="O172" s="176" t="s">
        <v>268</v>
      </c>
      <c r="P172" s="177" t="s">
        <v>265</v>
      </c>
      <c r="Q172" s="177"/>
      <c r="R172" s="177"/>
      <c r="S172" s="177"/>
      <c r="T172" s="177">
        <v>60.2</v>
      </c>
      <c r="U172" s="36"/>
      <c r="V172" s="177"/>
      <c r="W172" s="178"/>
      <c r="AD172" s="112" t="s">
        <v>255</v>
      </c>
      <c r="AE172" s="181">
        <v>53</v>
      </c>
      <c r="AF172" s="181">
        <v>53</v>
      </c>
      <c r="AG172" s="181">
        <v>41</v>
      </c>
      <c r="AH172" s="181">
        <v>40</v>
      </c>
      <c r="AI172" s="182">
        <v>2600</v>
      </c>
      <c r="AJ172" s="182">
        <v>2600</v>
      </c>
      <c r="AK172" s="182">
        <v>38.836510374532267</v>
      </c>
      <c r="AL172" s="182">
        <v>36.583655604636348</v>
      </c>
      <c r="DN172" s="631">
        <v>172</v>
      </c>
      <c r="DO172" s="630" t="s">
        <v>739</v>
      </c>
      <c r="DP172" s="73" t="s">
        <v>121</v>
      </c>
      <c r="DS172" s="149"/>
      <c r="DW172" s="74"/>
      <c r="DX172" s="75"/>
      <c r="DY172" s="75"/>
    </row>
    <row r="173" spans="11:129" x14ac:dyDescent="0.25">
      <c r="K173" s="12"/>
      <c r="L173" s="12"/>
      <c r="M173" s="12"/>
      <c r="O173" s="176"/>
      <c r="P173" s="177" t="s">
        <v>266</v>
      </c>
      <c r="Q173" s="177"/>
      <c r="R173" s="177"/>
      <c r="S173" s="177"/>
      <c r="T173" s="177">
        <v>17.399999999999999</v>
      </c>
      <c r="U173" s="36"/>
      <c r="V173" s="177"/>
      <c r="W173" s="178"/>
      <c r="AD173" s="189" t="s">
        <v>269</v>
      </c>
      <c r="AE173" s="190"/>
      <c r="AF173" s="190"/>
      <c r="AG173" s="190"/>
      <c r="AH173" s="190"/>
      <c r="AI173" s="190"/>
      <c r="AJ173" s="190"/>
      <c r="AK173" s="190"/>
      <c r="AL173" s="190"/>
      <c r="DN173" s="631">
        <v>173</v>
      </c>
      <c r="DO173" s="630" t="s">
        <v>740</v>
      </c>
      <c r="DP173" s="73" t="s">
        <v>121</v>
      </c>
      <c r="DS173" s="166"/>
      <c r="DW173" s="74"/>
      <c r="DX173" s="75"/>
      <c r="DY173" s="75"/>
    </row>
    <row r="174" spans="11:129" x14ac:dyDescent="0.25">
      <c r="K174" s="12"/>
      <c r="L174" s="12"/>
      <c r="M174" s="12"/>
      <c r="O174" s="183" t="s">
        <v>126</v>
      </c>
      <c r="P174" s="170" t="s">
        <v>265</v>
      </c>
      <c r="Q174" s="170"/>
      <c r="R174" s="170"/>
      <c r="S174" s="170"/>
      <c r="T174" s="170">
        <v>5.1999999999999998E-3</v>
      </c>
      <c r="U174" s="184"/>
      <c r="V174" s="170"/>
      <c r="W174" s="172"/>
      <c r="DN174" s="631">
        <v>174</v>
      </c>
      <c r="DO174" s="630" t="s">
        <v>741</v>
      </c>
      <c r="DP174" s="73" t="s">
        <v>121</v>
      </c>
      <c r="DS174" s="166"/>
      <c r="DW174" s="74"/>
      <c r="DX174" s="75"/>
      <c r="DY174" s="75"/>
    </row>
    <row r="175" spans="11:129" x14ac:dyDescent="0.25">
      <c r="K175" s="12"/>
      <c r="L175" s="12"/>
      <c r="M175" s="12"/>
      <c r="O175" s="176"/>
      <c r="P175" s="177" t="s">
        <v>266</v>
      </c>
      <c r="Q175" s="177"/>
      <c r="R175" s="177"/>
      <c r="S175" s="177"/>
      <c r="T175" s="177">
        <v>8.7500000000000008E-3</v>
      </c>
      <c r="U175" s="36"/>
      <c r="V175" s="177"/>
      <c r="W175" s="178"/>
      <c r="AD175" s="31" t="s">
        <v>270</v>
      </c>
      <c r="DN175" s="631">
        <v>175</v>
      </c>
      <c r="DO175" s="630" t="s">
        <v>742</v>
      </c>
      <c r="DP175" s="73" t="s">
        <v>121</v>
      </c>
      <c r="DS175" s="166"/>
      <c r="DW175" s="74"/>
      <c r="DX175" s="75"/>
      <c r="DY175" s="75"/>
    </row>
    <row r="176" spans="11:129" x14ac:dyDescent="0.25">
      <c r="K176" s="12"/>
      <c r="L176" s="12"/>
      <c r="M176" s="12"/>
      <c r="O176" s="176"/>
      <c r="P176" s="177" t="s">
        <v>271</v>
      </c>
      <c r="Q176" s="177"/>
      <c r="R176" s="177"/>
      <c r="S176" s="177"/>
      <c r="T176" s="177"/>
      <c r="U176" s="36"/>
      <c r="V176" s="177">
        <v>4.6399999999999997</v>
      </c>
      <c r="W176" s="178">
        <v>4.6399999999999997</v>
      </c>
      <c r="AD176" s="31" t="s">
        <v>272</v>
      </c>
      <c r="DN176" s="631">
        <v>176</v>
      </c>
      <c r="DO176" s="630" t="s">
        <v>743</v>
      </c>
      <c r="DP176" s="73" t="s">
        <v>121</v>
      </c>
      <c r="DS176" s="166"/>
      <c r="DW176" s="74"/>
      <c r="DX176" s="75"/>
      <c r="DY176" s="75"/>
    </row>
    <row r="177" spans="15:129" s="12" customFormat="1" x14ac:dyDescent="0.25">
      <c r="O177" s="185"/>
      <c r="P177" s="186" t="s">
        <v>273</v>
      </c>
      <c r="Q177" s="186"/>
      <c r="R177" s="186"/>
      <c r="S177" s="186"/>
      <c r="T177" s="186"/>
      <c r="U177" s="187"/>
      <c r="V177" s="186">
        <v>2.39</v>
      </c>
      <c r="W177" s="188">
        <v>2.39</v>
      </c>
      <c r="X177" s="31"/>
      <c r="Y177" s="31"/>
      <c r="Z177" s="31"/>
      <c r="AA177" s="31"/>
      <c r="AB177" s="31"/>
      <c r="AC177" s="31"/>
      <c r="AD177" s="31"/>
      <c r="AE177" s="31"/>
      <c r="AF177" s="31"/>
      <c r="AG177" s="31"/>
      <c r="AH177" s="31"/>
      <c r="AI177" s="31"/>
      <c r="AJ177" s="31"/>
      <c r="AK177" s="31"/>
      <c r="AL177" s="31"/>
      <c r="AM177" s="31"/>
      <c r="DN177" s="639">
        <v>177</v>
      </c>
      <c r="DO177" s="630" t="s">
        <v>744</v>
      </c>
      <c r="DP177" s="73" t="s">
        <v>121</v>
      </c>
      <c r="DS177" s="166"/>
      <c r="DW177" s="74"/>
      <c r="DX177" s="75"/>
      <c r="DY177" s="75"/>
    </row>
    <row r="178" spans="15:129" s="12" customFormat="1" x14ac:dyDescent="0.25">
      <c r="O178" s="36" t="s">
        <v>274</v>
      </c>
      <c r="P178" s="36" t="s">
        <v>265</v>
      </c>
      <c r="Q178" s="36"/>
      <c r="R178" s="36"/>
      <c r="S178" s="36"/>
      <c r="T178" s="36"/>
      <c r="U178" s="36" t="s">
        <v>0</v>
      </c>
      <c r="V178" s="36"/>
      <c r="W178" s="36"/>
      <c r="X178" s="36" t="s">
        <v>0</v>
      </c>
      <c r="Y178" s="36">
        <v>7.8</v>
      </c>
      <c r="Z178" s="36">
        <v>0.54</v>
      </c>
      <c r="AA178" s="31"/>
      <c r="AB178" s="31"/>
      <c r="AC178" s="36" t="s">
        <v>275</v>
      </c>
      <c r="AD178" s="45" t="s">
        <v>1</v>
      </c>
      <c r="AE178" s="31" t="s">
        <v>944</v>
      </c>
      <c r="AF178" s="31"/>
      <c r="AG178" s="31"/>
      <c r="AH178" s="31"/>
      <c r="AI178" s="31"/>
      <c r="AJ178" s="31"/>
      <c r="AK178" s="31"/>
      <c r="AL178" s="31"/>
      <c r="AM178" s="31"/>
      <c r="DN178" s="639">
        <v>178</v>
      </c>
      <c r="DO178" s="630" t="s">
        <v>745</v>
      </c>
      <c r="DP178" s="73" t="s">
        <v>121</v>
      </c>
      <c r="DS178" s="166"/>
      <c r="DW178" s="74"/>
      <c r="DX178" s="75"/>
      <c r="DY178" s="75"/>
    </row>
    <row r="179" spans="15:129" s="12" customFormat="1" x14ac:dyDescent="0.25">
      <c r="O179" s="36"/>
      <c r="P179" s="36" t="s">
        <v>266</v>
      </c>
      <c r="Q179" s="36"/>
      <c r="R179" s="36"/>
      <c r="S179" s="36"/>
      <c r="T179" s="36"/>
      <c r="U179" s="36">
        <v>2500</v>
      </c>
      <c r="V179" s="36"/>
      <c r="W179" s="36"/>
      <c r="X179" s="36">
        <v>24000</v>
      </c>
      <c r="Y179" s="36">
        <v>16</v>
      </c>
      <c r="Z179" s="36">
        <v>0.1</v>
      </c>
      <c r="AA179" s="31"/>
      <c r="AB179" s="31"/>
      <c r="AC179" s="36" t="s">
        <v>276</v>
      </c>
      <c r="AD179" s="45" t="s">
        <v>2</v>
      </c>
      <c r="AE179" s="31" t="s">
        <v>944</v>
      </c>
      <c r="AF179" s="31"/>
      <c r="AG179" s="31"/>
      <c r="AH179" s="31"/>
      <c r="AI179" s="31"/>
      <c r="AJ179" s="31"/>
      <c r="AK179" s="31"/>
      <c r="AL179" s="31"/>
      <c r="AM179" s="31"/>
      <c r="DN179" s="639">
        <v>179</v>
      </c>
      <c r="DO179" s="630" t="s">
        <v>746</v>
      </c>
      <c r="DP179" s="73" t="s">
        <v>121</v>
      </c>
      <c r="DS179" s="166"/>
      <c r="DW179" s="74"/>
      <c r="DX179" s="75"/>
      <c r="DY179" s="75"/>
    </row>
    <row r="180" spans="15:129" s="12" customFormat="1" ht="47.25" x14ac:dyDescent="0.25">
      <c r="O180" s="191" t="s">
        <v>277</v>
      </c>
      <c r="P180" s="192" t="s">
        <v>278</v>
      </c>
      <c r="Q180" s="193" t="s">
        <v>116</v>
      </c>
      <c r="R180" s="193" t="s">
        <v>546</v>
      </c>
      <c r="S180" s="193" t="s">
        <v>546</v>
      </c>
      <c r="T180" s="193" t="s">
        <v>546</v>
      </c>
      <c r="U180" s="193" t="s">
        <v>546</v>
      </c>
      <c r="V180" s="193" t="s">
        <v>546</v>
      </c>
      <c r="W180" s="193" t="s">
        <v>546</v>
      </c>
      <c r="X180" s="193" t="s">
        <v>546</v>
      </c>
      <c r="Y180" s="193" t="s">
        <v>546</v>
      </c>
      <c r="Z180" s="193" t="s">
        <v>546</v>
      </c>
      <c r="AA180" s="193" t="s">
        <v>546</v>
      </c>
      <c r="AB180" s="194"/>
      <c r="AC180" s="31"/>
      <c r="AD180" s="31"/>
      <c r="AE180" s="31"/>
      <c r="AF180" s="31"/>
      <c r="AG180" s="31"/>
      <c r="AH180" s="31"/>
      <c r="AI180" s="31"/>
      <c r="AJ180" s="31"/>
      <c r="AK180" s="31"/>
      <c r="AL180" s="31"/>
      <c r="AM180" s="31"/>
      <c r="DN180" s="639">
        <v>180</v>
      </c>
      <c r="DO180" s="630" t="s">
        <v>747</v>
      </c>
      <c r="DP180" s="73" t="s">
        <v>121</v>
      </c>
      <c r="DS180" s="166"/>
      <c r="DW180" s="74"/>
      <c r="DX180" s="75"/>
      <c r="DY180" s="75"/>
    </row>
    <row r="181" spans="15:129" s="12" customFormat="1" ht="31.5" x14ac:dyDescent="0.25">
      <c r="O181" s="195"/>
      <c r="P181" s="196" t="s">
        <v>279</v>
      </c>
      <c r="Q181" s="31" t="s">
        <v>255</v>
      </c>
      <c r="R181" s="31" t="s">
        <v>17</v>
      </c>
      <c r="S181" s="31" t="s">
        <v>17</v>
      </c>
      <c r="T181" s="31" t="s">
        <v>17</v>
      </c>
      <c r="U181" s="31" t="s">
        <v>17</v>
      </c>
      <c r="V181" s="31" t="s">
        <v>17</v>
      </c>
      <c r="W181" s="31" t="s">
        <v>17</v>
      </c>
      <c r="X181" s="31" t="s">
        <v>17</v>
      </c>
      <c r="Y181" s="31" t="s">
        <v>17</v>
      </c>
      <c r="Z181" s="31" t="s">
        <v>17</v>
      </c>
      <c r="AA181" s="31" t="s">
        <v>17</v>
      </c>
      <c r="AB181" s="31" t="s">
        <v>17</v>
      </c>
      <c r="AC181" s="31"/>
      <c r="AD181" s="31"/>
      <c r="AE181" s="31"/>
      <c r="AF181" s="31"/>
      <c r="AG181" s="31"/>
      <c r="AH181" s="31"/>
      <c r="AI181" s="31"/>
      <c r="AJ181" s="31"/>
      <c r="AK181" s="31"/>
      <c r="AL181" s="31"/>
      <c r="AM181" s="31"/>
      <c r="DN181" s="639">
        <v>181</v>
      </c>
      <c r="DO181" s="630" t="s">
        <v>748</v>
      </c>
      <c r="DP181" s="73" t="s">
        <v>121</v>
      </c>
      <c r="DS181" s="166"/>
      <c r="DW181" s="74"/>
      <c r="DX181" s="75"/>
      <c r="DY181" s="75"/>
    </row>
    <row r="182" spans="15:129" s="12" customFormat="1" x14ac:dyDescent="0.25">
      <c r="O182" s="197" t="s">
        <v>264</v>
      </c>
      <c r="P182" s="31" t="s">
        <v>265</v>
      </c>
      <c r="Q182" s="31">
        <v>0.48399999999999999</v>
      </c>
      <c r="R182" s="31" t="s">
        <v>17</v>
      </c>
      <c r="S182" s="31" t="s">
        <v>17</v>
      </c>
      <c r="T182" s="31" t="s">
        <v>17</v>
      </c>
      <c r="U182" s="31" t="s">
        <v>17</v>
      </c>
      <c r="V182" s="31" t="s">
        <v>17</v>
      </c>
      <c r="W182" s="31" t="s">
        <v>17</v>
      </c>
      <c r="X182" s="31" t="s">
        <v>17</v>
      </c>
      <c r="Y182" s="31" t="s">
        <v>17</v>
      </c>
      <c r="Z182" s="31" t="s">
        <v>17</v>
      </c>
      <c r="AA182" s="31" t="s">
        <v>17</v>
      </c>
      <c r="AB182" s="198"/>
      <c r="AC182" s="31"/>
      <c r="AD182" s="31"/>
      <c r="AE182" s="31"/>
      <c r="AF182" s="31"/>
      <c r="AG182" s="31"/>
      <c r="AH182" s="31"/>
      <c r="AI182" s="31"/>
      <c r="AJ182" s="31"/>
      <c r="AK182" s="31"/>
      <c r="AL182" s="31"/>
      <c r="AM182" s="31"/>
      <c r="DN182" s="639">
        <v>182</v>
      </c>
      <c r="DO182" s="630" t="s">
        <v>749</v>
      </c>
      <c r="DP182" s="73" t="s">
        <v>121</v>
      </c>
      <c r="DS182" s="142"/>
      <c r="DW182" s="74"/>
      <c r="DX182" s="75"/>
      <c r="DY182" s="75"/>
    </row>
    <row r="183" spans="15:129" s="12" customFormat="1" x14ac:dyDescent="0.25">
      <c r="O183" s="197"/>
      <c r="P183" s="31" t="s">
        <v>266</v>
      </c>
      <c r="Q183" s="31">
        <v>1.22</v>
      </c>
      <c r="R183" s="31" t="s">
        <v>17</v>
      </c>
      <c r="S183" s="31" t="s">
        <v>17</v>
      </c>
      <c r="T183" s="31" t="s">
        <v>17</v>
      </c>
      <c r="U183" s="31" t="s">
        <v>17</v>
      </c>
      <c r="V183" s="31" t="s">
        <v>17</v>
      </c>
      <c r="W183" s="31" t="s">
        <v>17</v>
      </c>
      <c r="X183" s="31" t="s">
        <v>17</v>
      </c>
      <c r="Y183" s="31" t="s">
        <v>17</v>
      </c>
      <c r="Z183" s="31" t="s">
        <v>17</v>
      </c>
      <c r="AA183" s="31" t="s">
        <v>17</v>
      </c>
      <c r="AB183" s="198"/>
      <c r="AC183" s="31"/>
      <c r="AD183" s="31"/>
      <c r="AE183" s="31"/>
      <c r="AF183" s="31"/>
      <c r="AG183" s="31"/>
      <c r="AH183" s="31"/>
      <c r="AI183" s="31"/>
      <c r="AJ183" s="31"/>
      <c r="AK183" s="31"/>
      <c r="AL183" s="31"/>
      <c r="AM183" s="31"/>
      <c r="DN183" s="639">
        <v>183</v>
      </c>
      <c r="DO183" s="630" t="s">
        <v>750</v>
      </c>
      <c r="DP183" s="73" t="s">
        <v>121</v>
      </c>
      <c r="DS183" s="142"/>
      <c r="DW183" s="74"/>
      <c r="DX183" s="75"/>
      <c r="DY183" s="75"/>
    </row>
    <row r="184" spans="15:129" s="12" customFormat="1" x14ac:dyDescent="0.25">
      <c r="O184" s="197" t="s">
        <v>267</v>
      </c>
      <c r="P184" s="31" t="s">
        <v>265</v>
      </c>
      <c r="Q184" s="31">
        <v>1.3</v>
      </c>
      <c r="R184" s="31" t="s">
        <v>17</v>
      </c>
      <c r="S184" s="31" t="s">
        <v>17</v>
      </c>
      <c r="T184" s="31" t="s">
        <v>17</v>
      </c>
      <c r="U184" s="31" t="s">
        <v>17</v>
      </c>
      <c r="V184" s="31" t="s">
        <v>17</v>
      </c>
      <c r="W184" s="31" t="s">
        <v>17</v>
      </c>
      <c r="X184" s="31" t="s">
        <v>17</v>
      </c>
      <c r="Y184" s="31" t="s">
        <v>17</v>
      </c>
      <c r="Z184" s="31" t="s">
        <v>17</v>
      </c>
      <c r="AA184" s="31" t="s">
        <v>17</v>
      </c>
      <c r="AB184" s="198"/>
      <c r="AC184" s="31"/>
      <c r="AD184" s="31"/>
      <c r="AE184" s="31"/>
      <c r="AF184" s="31"/>
      <c r="AG184" s="31"/>
      <c r="AH184" s="31"/>
      <c r="AI184" s="31"/>
      <c r="AJ184" s="31"/>
      <c r="AK184" s="31"/>
      <c r="AL184" s="31"/>
      <c r="AM184" s="31"/>
      <c r="DN184" s="639">
        <v>185</v>
      </c>
      <c r="DO184" s="630" t="s">
        <v>751</v>
      </c>
      <c r="DP184" s="73" t="s">
        <v>121</v>
      </c>
      <c r="DS184" s="142"/>
      <c r="DW184" s="74"/>
      <c r="DX184" s="75"/>
      <c r="DY184" s="75"/>
    </row>
    <row r="185" spans="15:129" s="12" customFormat="1" x14ac:dyDescent="0.25">
      <c r="O185" s="197"/>
      <c r="P185" s="31" t="s">
        <v>266</v>
      </c>
      <c r="Q185" s="31">
        <v>1.3</v>
      </c>
      <c r="R185" s="31" t="s">
        <v>17</v>
      </c>
      <c r="S185" s="31" t="s">
        <v>17</v>
      </c>
      <c r="T185" s="31" t="s">
        <v>17</v>
      </c>
      <c r="U185" s="31" t="s">
        <v>17</v>
      </c>
      <c r="V185" s="31" t="s">
        <v>17</v>
      </c>
      <c r="W185" s="31" t="s">
        <v>17</v>
      </c>
      <c r="X185" s="31" t="s">
        <v>17</v>
      </c>
      <c r="Y185" s="31" t="s">
        <v>17</v>
      </c>
      <c r="Z185" s="31" t="s">
        <v>17</v>
      </c>
      <c r="AA185" s="31" t="s">
        <v>17</v>
      </c>
      <c r="AB185" s="198"/>
      <c r="AC185" s="31"/>
      <c r="AD185" s="31"/>
      <c r="AE185" s="31"/>
      <c r="AF185" s="31"/>
      <c r="AG185" s="31"/>
      <c r="AH185" s="31"/>
      <c r="AI185" s="31"/>
      <c r="AJ185" s="31"/>
      <c r="AK185" s="31"/>
      <c r="AL185" s="31"/>
      <c r="AM185" s="31"/>
      <c r="DN185" s="631">
        <v>187</v>
      </c>
      <c r="DO185" s="630" t="s">
        <v>752</v>
      </c>
      <c r="DP185" s="73" t="s">
        <v>121</v>
      </c>
      <c r="DS185" s="142"/>
      <c r="DW185" s="74"/>
      <c r="DX185" s="75"/>
      <c r="DY185" s="75"/>
    </row>
    <row r="186" spans="15:129" s="12" customFormat="1" x14ac:dyDescent="0.25">
      <c r="O186" s="197" t="s">
        <v>268</v>
      </c>
      <c r="P186" s="31" t="s">
        <v>265</v>
      </c>
      <c r="Q186" s="31">
        <v>60.2</v>
      </c>
      <c r="R186" s="31" t="s">
        <v>17</v>
      </c>
      <c r="S186" s="31" t="s">
        <v>17</v>
      </c>
      <c r="T186" s="31" t="s">
        <v>17</v>
      </c>
      <c r="U186" s="31" t="s">
        <v>17</v>
      </c>
      <c r="V186" s="31" t="s">
        <v>17</v>
      </c>
      <c r="W186" s="31" t="s">
        <v>17</v>
      </c>
      <c r="X186" s="31" t="s">
        <v>17</v>
      </c>
      <c r="Y186" s="31" t="s">
        <v>17</v>
      </c>
      <c r="Z186" s="31" t="s">
        <v>17</v>
      </c>
      <c r="AA186" s="31" t="s">
        <v>17</v>
      </c>
      <c r="AB186" s="198"/>
      <c r="AC186" s="31"/>
      <c r="AD186" s="31"/>
      <c r="AE186" s="31"/>
      <c r="AF186" s="31"/>
      <c r="AG186" s="31"/>
      <c r="AH186" s="31"/>
      <c r="AI186" s="31"/>
      <c r="AJ186" s="31"/>
      <c r="AK186" s="31"/>
      <c r="AL186" s="31"/>
      <c r="AM186" s="31"/>
      <c r="DN186" s="631">
        <v>188</v>
      </c>
      <c r="DO186" s="630" t="s">
        <v>753</v>
      </c>
      <c r="DP186" s="73" t="s">
        <v>20</v>
      </c>
      <c r="DS186" s="142"/>
      <c r="DW186" s="74"/>
      <c r="DX186" s="75"/>
      <c r="DY186" s="75"/>
    </row>
    <row r="187" spans="15:129" s="12" customFormat="1" x14ac:dyDescent="0.25">
      <c r="O187" s="197"/>
      <c r="P187" s="31" t="s">
        <v>266</v>
      </c>
      <c r="Q187" s="31">
        <v>17.399999999999999</v>
      </c>
      <c r="R187" s="31" t="s">
        <v>17</v>
      </c>
      <c r="S187" s="31" t="s">
        <v>17</v>
      </c>
      <c r="T187" s="31" t="s">
        <v>17</v>
      </c>
      <c r="U187" s="31" t="s">
        <v>17</v>
      </c>
      <c r="V187" s="31" t="s">
        <v>17</v>
      </c>
      <c r="W187" s="31" t="s">
        <v>17</v>
      </c>
      <c r="X187" s="31" t="s">
        <v>17</v>
      </c>
      <c r="Y187" s="31" t="s">
        <v>17</v>
      </c>
      <c r="Z187" s="31" t="s">
        <v>17</v>
      </c>
      <c r="AA187" s="31" t="s">
        <v>17</v>
      </c>
      <c r="AB187" s="198"/>
      <c r="AC187" s="31"/>
      <c r="AD187" s="31"/>
      <c r="AE187" s="31"/>
      <c r="AF187" s="31"/>
      <c r="AG187" s="31"/>
      <c r="AH187" s="31"/>
      <c r="AI187" s="31"/>
      <c r="AJ187" s="31"/>
      <c r="AK187" s="31"/>
      <c r="AL187" s="31"/>
      <c r="AM187" s="31"/>
      <c r="DN187" s="631">
        <v>189</v>
      </c>
      <c r="DO187" s="630" t="s">
        <v>754</v>
      </c>
      <c r="DP187" s="73" t="s">
        <v>20</v>
      </c>
      <c r="DS187" s="142"/>
      <c r="DW187" s="74"/>
      <c r="DX187" s="75"/>
      <c r="DY187" s="75"/>
    </row>
    <row r="188" spans="15:129" s="12" customFormat="1" x14ac:dyDescent="0.25">
      <c r="O188" s="197" t="s">
        <v>126</v>
      </c>
      <c r="P188" s="31" t="s">
        <v>265</v>
      </c>
      <c r="Q188" s="31">
        <v>5.1999999999999998E-3</v>
      </c>
      <c r="R188" s="31" t="s">
        <v>17</v>
      </c>
      <c r="S188" s="31" t="s">
        <v>17</v>
      </c>
      <c r="T188" s="31" t="s">
        <v>17</v>
      </c>
      <c r="U188" s="31" t="s">
        <v>17</v>
      </c>
      <c r="V188" s="31" t="s">
        <v>17</v>
      </c>
      <c r="W188" s="31" t="s">
        <v>17</v>
      </c>
      <c r="X188" s="31" t="s">
        <v>17</v>
      </c>
      <c r="Y188" s="31" t="s">
        <v>17</v>
      </c>
      <c r="Z188" s="31" t="s">
        <v>17</v>
      </c>
      <c r="AA188" s="31" t="s">
        <v>17</v>
      </c>
      <c r="AB188" s="198"/>
      <c r="AC188" s="31"/>
      <c r="AD188" s="31"/>
      <c r="AE188" s="31"/>
      <c r="AF188" s="31"/>
      <c r="AG188" s="31"/>
      <c r="AH188" s="31"/>
      <c r="AI188" s="31"/>
      <c r="AJ188" s="31"/>
      <c r="AK188" s="31"/>
      <c r="AL188" s="31"/>
      <c r="AM188" s="31"/>
      <c r="DN188" s="631">
        <v>190</v>
      </c>
      <c r="DO188" s="630" t="s">
        <v>755</v>
      </c>
      <c r="DP188" s="73" t="s">
        <v>20</v>
      </c>
      <c r="DS188" s="142"/>
      <c r="DW188" s="74"/>
      <c r="DX188" s="75"/>
      <c r="DY188" s="75"/>
    </row>
    <row r="189" spans="15:129" s="12" customFormat="1" x14ac:dyDescent="0.25">
      <c r="O189" s="197"/>
      <c r="P189" s="31" t="s">
        <v>266</v>
      </c>
      <c r="Q189" s="31">
        <v>8.7500000000000008E-3</v>
      </c>
      <c r="R189" s="31" t="s">
        <v>17</v>
      </c>
      <c r="S189" s="31" t="s">
        <v>17</v>
      </c>
      <c r="T189" s="31" t="s">
        <v>17</v>
      </c>
      <c r="U189" s="31" t="s">
        <v>17</v>
      </c>
      <c r="V189" s="31" t="s">
        <v>17</v>
      </c>
      <c r="W189" s="31" t="s">
        <v>17</v>
      </c>
      <c r="X189" s="31" t="s">
        <v>17</v>
      </c>
      <c r="Y189" s="31" t="s">
        <v>17</v>
      </c>
      <c r="Z189" s="31" t="s">
        <v>17</v>
      </c>
      <c r="AA189" s="31" t="s">
        <v>17</v>
      </c>
      <c r="AB189" s="198"/>
      <c r="AC189" s="31"/>
      <c r="AD189" s="31"/>
      <c r="AE189" s="31"/>
      <c r="AF189" s="31"/>
      <c r="AG189" s="31"/>
      <c r="AH189" s="31"/>
      <c r="AI189" s="31"/>
      <c r="AJ189" s="31"/>
      <c r="AK189" s="31"/>
      <c r="AL189" s="31"/>
      <c r="AM189" s="31"/>
      <c r="DN189" s="631">
        <v>191</v>
      </c>
      <c r="DO189" s="630" t="s">
        <v>756</v>
      </c>
      <c r="DP189" s="73" t="s">
        <v>20</v>
      </c>
      <c r="DS189" s="142"/>
      <c r="DW189" s="74"/>
      <c r="DX189" s="75"/>
      <c r="DY189" s="75"/>
    </row>
    <row r="190" spans="15:129" s="12" customFormat="1" x14ac:dyDescent="0.25">
      <c r="O190" s="197"/>
      <c r="P190" s="31" t="s">
        <v>271</v>
      </c>
      <c r="Q190" s="31" t="s">
        <v>17</v>
      </c>
      <c r="R190" s="31" t="s">
        <v>17</v>
      </c>
      <c r="S190" s="31" t="s">
        <v>17</v>
      </c>
      <c r="T190" s="31" t="s">
        <v>17</v>
      </c>
      <c r="U190" s="31" t="s">
        <v>17</v>
      </c>
      <c r="V190" s="31" t="s">
        <v>17</v>
      </c>
      <c r="W190" s="31" t="s">
        <v>17</v>
      </c>
      <c r="X190" s="31" t="s">
        <v>17</v>
      </c>
      <c r="Y190" s="31" t="s">
        <v>17</v>
      </c>
      <c r="Z190" s="31" t="s">
        <v>17</v>
      </c>
      <c r="AA190" s="31" t="s">
        <v>17</v>
      </c>
      <c r="AB190" s="198"/>
      <c r="AC190" s="31"/>
      <c r="AD190" s="31"/>
      <c r="AE190" s="31"/>
      <c r="AF190" s="31"/>
      <c r="AG190" s="31"/>
      <c r="AH190" s="31"/>
      <c r="AI190" s="31"/>
      <c r="AJ190" s="31"/>
      <c r="AK190" s="31"/>
      <c r="AL190" s="31"/>
      <c r="AM190" s="31"/>
      <c r="DN190" s="631">
        <v>192</v>
      </c>
      <c r="DO190" s="630" t="s">
        <v>757</v>
      </c>
      <c r="DP190" s="73" t="s">
        <v>20</v>
      </c>
      <c r="DS190" s="142"/>
      <c r="DW190" s="74"/>
      <c r="DX190" s="75"/>
      <c r="DY190" s="75"/>
    </row>
    <row r="191" spans="15:129" s="12" customFormat="1" x14ac:dyDescent="0.25">
      <c r="O191" s="199"/>
      <c r="P191" s="200" t="s">
        <v>273</v>
      </c>
      <c r="Q191" s="31" t="s">
        <v>17</v>
      </c>
      <c r="R191" s="31" t="s">
        <v>17</v>
      </c>
      <c r="S191" s="31" t="s">
        <v>17</v>
      </c>
      <c r="T191" s="31" t="s">
        <v>17</v>
      </c>
      <c r="U191" s="31" t="s">
        <v>17</v>
      </c>
      <c r="V191" s="31" t="s">
        <v>17</v>
      </c>
      <c r="W191" s="31" t="s">
        <v>17</v>
      </c>
      <c r="X191" s="31" t="s">
        <v>17</v>
      </c>
      <c r="Y191" s="31" t="s">
        <v>17</v>
      </c>
      <c r="Z191" s="31" t="s">
        <v>17</v>
      </c>
      <c r="AA191" s="31" t="s">
        <v>17</v>
      </c>
      <c r="AB191" s="201"/>
      <c r="AC191" s="31"/>
      <c r="AD191" s="31"/>
      <c r="AE191" s="31"/>
      <c r="AF191" s="31"/>
      <c r="AG191" s="31"/>
      <c r="AH191" s="31"/>
      <c r="AI191" s="31"/>
      <c r="AJ191" s="31"/>
      <c r="AK191" s="31"/>
      <c r="AL191" s="31"/>
      <c r="AM191" s="31"/>
      <c r="DN191" s="631">
        <v>193</v>
      </c>
      <c r="DO191" s="630" t="s">
        <v>758</v>
      </c>
      <c r="DP191" s="73" t="s">
        <v>20</v>
      </c>
      <c r="DS191" s="142"/>
      <c r="DW191" s="74"/>
      <c r="DX191" s="75"/>
      <c r="DY191" s="75"/>
    </row>
    <row r="192" spans="15:129" s="12" customFormat="1" x14ac:dyDescent="0.25">
      <c r="O192" s="36" t="s">
        <v>274</v>
      </c>
      <c r="P192" s="36" t="s">
        <v>265</v>
      </c>
      <c r="Q192" s="31" t="s">
        <v>17</v>
      </c>
      <c r="R192" s="31" t="s">
        <v>17</v>
      </c>
      <c r="S192" s="31" t="s">
        <v>17</v>
      </c>
      <c r="T192" s="31" t="s">
        <v>17</v>
      </c>
      <c r="U192" s="31" t="s">
        <v>17</v>
      </c>
      <c r="V192" s="31" t="s">
        <v>17</v>
      </c>
      <c r="W192" s="31" t="s">
        <v>17</v>
      </c>
      <c r="X192" s="31" t="s">
        <v>17</v>
      </c>
      <c r="Y192" s="31" t="s">
        <v>17</v>
      </c>
      <c r="Z192" s="31" t="s">
        <v>17</v>
      </c>
      <c r="AA192" s="31" t="s">
        <v>17</v>
      </c>
      <c r="AB192" s="31"/>
      <c r="AC192" s="31"/>
      <c r="AD192" s="31"/>
      <c r="AE192" s="31"/>
      <c r="AF192" s="31"/>
      <c r="AG192" s="31"/>
      <c r="AH192" s="31"/>
      <c r="AI192" s="31"/>
      <c r="AJ192" s="31"/>
      <c r="AK192" s="31"/>
      <c r="AL192" s="31"/>
      <c r="AM192" s="31"/>
      <c r="DN192" s="629">
        <v>194</v>
      </c>
      <c r="DO192" s="630" t="s">
        <v>759</v>
      </c>
      <c r="DP192" s="73" t="s">
        <v>20</v>
      </c>
      <c r="DS192" s="142"/>
      <c r="DW192" s="74"/>
      <c r="DX192" s="75"/>
      <c r="DY192" s="75"/>
    </row>
    <row r="193" spans="13:129" s="12" customFormat="1" x14ac:dyDescent="0.25">
      <c r="M193" s="31"/>
      <c r="N193" s="31"/>
      <c r="O193" s="36"/>
      <c r="P193" s="36" t="s">
        <v>266</v>
      </c>
      <c r="Q193" s="31" t="s">
        <v>17</v>
      </c>
      <c r="R193" s="31" t="s">
        <v>17</v>
      </c>
      <c r="S193" s="31" t="s">
        <v>17</v>
      </c>
      <c r="T193" s="31" t="s">
        <v>17</v>
      </c>
      <c r="U193" s="31" t="s">
        <v>17</v>
      </c>
      <c r="V193" s="31" t="s">
        <v>17</v>
      </c>
      <c r="W193" s="31" t="s">
        <v>17</v>
      </c>
      <c r="X193" s="31" t="s">
        <v>17</v>
      </c>
      <c r="Y193" s="31" t="s">
        <v>17</v>
      </c>
      <c r="Z193" s="31" t="s">
        <v>17</v>
      </c>
      <c r="AA193" s="31" t="s">
        <v>17</v>
      </c>
      <c r="AB193" s="31"/>
      <c r="AC193" s="31"/>
      <c r="AD193" s="31"/>
      <c r="AE193" s="31"/>
      <c r="AF193" s="31"/>
      <c r="AG193" s="31"/>
      <c r="AH193" s="31"/>
      <c r="AI193" s="31"/>
      <c r="AJ193" s="31"/>
      <c r="AK193" s="31"/>
      <c r="AL193" s="31"/>
      <c r="AM193" s="31"/>
      <c r="DN193" s="629">
        <v>195</v>
      </c>
      <c r="DO193" s="630" t="s">
        <v>760</v>
      </c>
      <c r="DP193" s="73" t="s">
        <v>20</v>
      </c>
      <c r="DS193" s="142"/>
      <c r="DW193" s="74"/>
      <c r="DX193" s="75"/>
      <c r="DY193" s="75"/>
    </row>
    <row r="194" spans="13:129" s="12" customFormat="1" x14ac:dyDescent="0.25">
      <c r="M194" s="31"/>
      <c r="N194" s="31"/>
      <c r="O194" s="202" t="s">
        <v>280</v>
      </c>
      <c r="P194" s="203" t="s">
        <v>278</v>
      </c>
      <c r="Q194" s="204" t="s">
        <v>116</v>
      </c>
      <c r="R194" s="204" t="s">
        <v>546</v>
      </c>
      <c r="S194" s="204" t="s">
        <v>546</v>
      </c>
      <c r="T194" s="204" t="s">
        <v>546</v>
      </c>
      <c r="U194" s="204" t="s">
        <v>546</v>
      </c>
      <c r="V194" s="204" t="s">
        <v>546</v>
      </c>
      <c r="W194" s="204" t="s">
        <v>546</v>
      </c>
      <c r="X194" s="204" t="s">
        <v>546</v>
      </c>
      <c r="Y194" s="204" t="s">
        <v>546</v>
      </c>
      <c r="Z194" s="204" t="s">
        <v>546</v>
      </c>
      <c r="AA194" s="204" t="s">
        <v>546</v>
      </c>
      <c r="AB194" s="31"/>
      <c r="AC194" s="31"/>
      <c r="AD194" s="31"/>
      <c r="AE194" s="31"/>
      <c r="AF194" s="31"/>
      <c r="AG194" s="31"/>
      <c r="AH194" s="31"/>
      <c r="AI194" s="31"/>
      <c r="AJ194" s="31"/>
      <c r="AK194" s="31"/>
      <c r="AL194" s="31"/>
      <c r="AM194" s="31"/>
      <c r="DN194" s="629">
        <v>196</v>
      </c>
      <c r="DO194" s="630" t="s">
        <v>761</v>
      </c>
      <c r="DP194" s="73" t="s">
        <v>20</v>
      </c>
      <c r="DS194" s="142"/>
      <c r="DW194" s="74"/>
      <c r="DX194" s="75"/>
      <c r="DY194" s="75"/>
    </row>
    <row r="195" spans="13:129" s="12" customFormat="1" x14ac:dyDescent="0.25">
      <c r="M195" s="31"/>
      <c r="N195" s="31"/>
      <c r="O195" s="204"/>
      <c r="P195" s="203" t="s">
        <v>281</v>
      </c>
      <c r="Q195" s="204" t="s">
        <v>255</v>
      </c>
      <c r="R195" s="204" t="s">
        <v>17</v>
      </c>
      <c r="S195" s="204" t="s">
        <v>17</v>
      </c>
      <c r="T195" s="204" t="s">
        <v>17</v>
      </c>
      <c r="U195" s="204" t="s">
        <v>17</v>
      </c>
      <c r="V195" s="204" t="s">
        <v>17</v>
      </c>
      <c r="W195" s="204" t="s">
        <v>17</v>
      </c>
      <c r="X195" s="204" t="s">
        <v>17</v>
      </c>
      <c r="Y195" s="204" t="s">
        <v>17</v>
      </c>
      <c r="Z195" s="204" t="s">
        <v>17</v>
      </c>
      <c r="AA195" s="204" t="s">
        <v>17</v>
      </c>
      <c r="AB195" s="31"/>
      <c r="AC195" s="31"/>
      <c r="AD195" s="31"/>
      <c r="AE195" s="31"/>
      <c r="AF195" s="31"/>
      <c r="AG195" s="31"/>
      <c r="AH195" s="31"/>
      <c r="AI195" s="31"/>
      <c r="AJ195" s="31"/>
      <c r="AK195" s="31"/>
      <c r="AL195" s="31"/>
      <c r="AM195" s="31"/>
      <c r="DN195" s="629">
        <v>197</v>
      </c>
      <c r="DO195" s="630" t="s">
        <v>762</v>
      </c>
      <c r="DP195" s="73" t="s">
        <v>20</v>
      </c>
      <c r="DS195" s="142"/>
      <c r="DW195" s="74"/>
      <c r="DX195" s="75"/>
      <c r="DY195" s="75"/>
    </row>
    <row r="196" spans="13:129" s="12" customFormat="1" x14ac:dyDescent="0.25">
      <c r="M196" s="31"/>
      <c r="N196" s="31"/>
      <c r="O196" s="204"/>
      <c r="P196" s="203" t="s">
        <v>282</v>
      </c>
      <c r="Q196" s="204" t="s">
        <v>966</v>
      </c>
      <c r="R196" s="204" t="s">
        <v>17</v>
      </c>
      <c r="S196" s="204" t="s">
        <v>17</v>
      </c>
      <c r="T196" s="204" t="s">
        <v>17</v>
      </c>
      <c r="U196" s="204" t="s">
        <v>17</v>
      </c>
      <c r="V196" s="204" t="s">
        <v>17</v>
      </c>
      <c r="W196" s="204" t="s">
        <v>17</v>
      </c>
      <c r="X196" s="204" t="s">
        <v>17</v>
      </c>
      <c r="Y196" s="204" t="s">
        <v>17</v>
      </c>
      <c r="Z196" s="204" t="s">
        <v>17</v>
      </c>
      <c r="AA196" s="204" t="s">
        <v>17</v>
      </c>
      <c r="AB196" s="31"/>
      <c r="AC196" s="31" t="s">
        <v>404</v>
      </c>
      <c r="AD196" s="31" t="s">
        <v>399</v>
      </c>
      <c r="AE196" s="31" t="s">
        <v>283</v>
      </c>
      <c r="AF196" s="177" t="s">
        <v>284</v>
      </c>
      <c r="AG196" s="177"/>
      <c r="AH196" s="177"/>
      <c r="AI196" s="177"/>
      <c r="AJ196" s="177"/>
      <c r="AK196" s="177"/>
      <c r="AL196" s="177"/>
      <c r="AM196" s="177"/>
      <c r="AN196" s="205"/>
      <c r="AO196" s="205"/>
      <c r="AP196" s="205"/>
      <c r="DN196" s="629">
        <v>198</v>
      </c>
      <c r="DO196" s="630" t="s">
        <v>763</v>
      </c>
      <c r="DP196" s="73" t="s">
        <v>20</v>
      </c>
      <c r="DS196" s="142"/>
      <c r="DW196" s="74"/>
      <c r="DX196" s="75"/>
      <c r="DY196" s="75"/>
    </row>
    <row r="197" spans="13:129" s="12" customFormat="1" x14ac:dyDescent="0.25">
      <c r="M197" s="206" t="s">
        <v>285</v>
      </c>
      <c r="N197" s="177"/>
      <c r="O197" s="177" t="s">
        <v>264</v>
      </c>
      <c r="P197" s="177" t="s">
        <v>265</v>
      </c>
      <c r="Q197" s="177" t="s">
        <v>945</v>
      </c>
      <c r="R197" s="177" t="s">
        <v>546</v>
      </c>
      <c r="S197" s="177" t="s">
        <v>546</v>
      </c>
      <c r="T197" s="177" t="s">
        <v>546</v>
      </c>
      <c r="U197" s="177" t="s">
        <v>546</v>
      </c>
      <c r="V197" s="177" t="s">
        <v>546</v>
      </c>
      <c r="W197" s="177" t="s">
        <v>546</v>
      </c>
      <c r="X197" s="177" t="s">
        <v>546</v>
      </c>
      <c r="Y197" s="177" t="s">
        <v>546</v>
      </c>
      <c r="Z197" s="177" t="s">
        <v>546</v>
      </c>
      <c r="AA197" s="177" t="s">
        <v>546</v>
      </c>
      <c r="AB197" s="31"/>
      <c r="AC197" s="31">
        <v>1</v>
      </c>
      <c r="AD197" s="31">
        <v>1</v>
      </c>
      <c r="AE197" s="31" t="s">
        <v>944</v>
      </c>
      <c r="AF197" s="177" t="s">
        <v>116</v>
      </c>
      <c r="AG197" s="177" t="s">
        <v>17</v>
      </c>
      <c r="AH197" s="177" t="s">
        <v>17</v>
      </c>
      <c r="AI197" s="177" t="s">
        <v>17</v>
      </c>
      <c r="AJ197" s="177" t="s">
        <v>17</v>
      </c>
      <c r="AK197" s="177" t="s">
        <v>17</v>
      </c>
      <c r="AL197" s="177" t="s">
        <v>17</v>
      </c>
      <c r="AM197" s="177" t="s">
        <v>17</v>
      </c>
      <c r="AN197" s="177" t="s">
        <v>17</v>
      </c>
      <c r="AO197" s="177" t="s">
        <v>17</v>
      </c>
      <c r="AP197" s="177" t="s">
        <v>17</v>
      </c>
      <c r="AQ197" s="31"/>
      <c r="AR197" s="31" t="s">
        <v>286</v>
      </c>
      <c r="AS197" s="31"/>
      <c r="AT197" s="31"/>
      <c r="AU197" s="31"/>
      <c r="AV197" s="31"/>
      <c r="AW197" s="31"/>
      <c r="DN197" s="629">
        <v>199</v>
      </c>
      <c r="DO197" s="630" t="s">
        <v>764</v>
      </c>
      <c r="DP197" s="73" t="s">
        <v>20</v>
      </c>
      <c r="DS197" s="142"/>
      <c r="DW197" s="74"/>
      <c r="DX197" s="75"/>
      <c r="DY197" s="75"/>
    </row>
    <row r="198" spans="13:129" s="12" customFormat="1" x14ac:dyDescent="0.25">
      <c r="M198" s="177"/>
      <c r="N198" s="177"/>
      <c r="O198" s="177"/>
      <c r="P198" s="177" t="s">
        <v>266</v>
      </c>
      <c r="Q198" s="177" t="s">
        <v>945</v>
      </c>
      <c r="R198" s="177" t="s">
        <v>546</v>
      </c>
      <c r="S198" s="177" t="s">
        <v>546</v>
      </c>
      <c r="T198" s="177" t="s">
        <v>546</v>
      </c>
      <c r="U198" s="177" t="s">
        <v>546</v>
      </c>
      <c r="V198" s="177" t="s">
        <v>546</v>
      </c>
      <c r="W198" s="177" t="s">
        <v>546</v>
      </c>
      <c r="X198" s="177" t="s">
        <v>546</v>
      </c>
      <c r="Y198" s="177" t="s">
        <v>546</v>
      </c>
      <c r="Z198" s="177" t="s">
        <v>546</v>
      </c>
      <c r="AA198" s="177" t="s">
        <v>546</v>
      </c>
      <c r="AB198" s="31"/>
      <c r="AC198" s="31">
        <v>1</v>
      </c>
      <c r="AD198" s="31"/>
      <c r="AE198" s="31"/>
      <c r="AF198" s="207">
        <v>10</v>
      </c>
      <c r="AG198" s="207" t="s">
        <v>17</v>
      </c>
      <c r="AH198" s="207" t="s">
        <v>17</v>
      </c>
      <c r="AI198" s="207" t="s">
        <v>17</v>
      </c>
      <c r="AJ198" s="207" t="s">
        <v>17</v>
      </c>
      <c r="AK198" s="207" t="s">
        <v>17</v>
      </c>
      <c r="AL198" s="207" t="s">
        <v>17</v>
      </c>
      <c r="AM198" s="207" t="s">
        <v>17</v>
      </c>
      <c r="AN198" s="207" t="s">
        <v>17</v>
      </c>
      <c r="AO198" s="207" t="s">
        <v>17</v>
      </c>
      <c r="AP198" s="207" t="s">
        <v>17</v>
      </c>
      <c r="DN198" s="629">
        <v>200</v>
      </c>
      <c r="DO198" s="630" t="s">
        <v>765</v>
      </c>
      <c r="DP198" s="73" t="s">
        <v>20</v>
      </c>
      <c r="DS198" s="142"/>
      <c r="DW198" s="74"/>
      <c r="DX198" s="75"/>
      <c r="DY198" s="75"/>
    </row>
    <row r="199" spans="13:129" s="12" customFormat="1" x14ac:dyDescent="0.25">
      <c r="M199" s="177"/>
      <c r="N199" s="177"/>
      <c r="O199" s="177" t="s">
        <v>267</v>
      </c>
      <c r="P199" s="177" t="s">
        <v>265</v>
      </c>
      <c r="Q199" s="177" t="s">
        <v>945</v>
      </c>
      <c r="R199" s="177" t="s">
        <v>546</v>
      </c>
      <c r="S199" s="177" t="s">
        <v>546</v>
      </c>
      <c r="T199" s="177" t="s">
        <v>546</v>
      </c>
      <c r="U199" s="177" t="s">
        <v>546</v>
      </c>
      <c r="V199" s="177" t="s">
        <v>546</v>
      </c>
      <c r="W199" s="177" t="s">
        <v>546</v>
      </c>
      <c r="X199" s="177" t="s">
        <v>546</v>
      </c>
      <c r="Y199" s="177" t="s">
        <v>546</v>
      </c>
      <c r="Z199" s="177" t="s">
        <v>546</v>
      </c>
      <c r="AA199" s="177" t="s">
        <v>546</v>
      </c>
      <c r="AB199" s="31"/>
      <c r="AC199" s="31">
        <v>1</v>
      </c>
      <c r="AD199" s="31"/>
      <c r="AE199" s="31"/>
      <c r="AF199" s="31">
        <v>10</v>
      </c>
      <c r="AG199" s="31" t="e">
        <v>#NUM!</v>
      </c>
      <c r="AH199" s="31" t="e">
        <v>#NUM!</v>
      </c>
      <c r="AI199" s="31" t="e">
        <v>#NUM!</v>
      </c>
      <c r="AJ199" s="31" t="e">
        <v>#NUM!</v>
      </c>
      <c r="AK199" s="31" t="e">
        <v>#NUM!</v>
      </c>
      <c r="AL199" s="31" t="e">
        <v>#NUM!</v>
      </c>
      <c r="AM199" s="31" t="e">
        <v>#NUM!</v>
      </c>
      <c r="AN199" s="31" t="e">
        <v>#NUM!</v>
      </c>
      <c r="AO199" s="31" t="e">
        <v>#NUM!</v>
      </c>
      <c r="AP199" s="31" t="e">
        <v>#NUM!</v>
      </c>
      <c r="DN199" s="629">
        <v>201</v>
      </c>
      <c r="DO199" s="630" t="s">
        <v>766</v>
      </c>
      <c r="DP199" s="73" t="s">
        <v>20</v>
      </c>
      <c r="DS199" s="142"/>
      <c r="DW199" s="74"/>
      <c r="DX199" s="75"/>
      <c r="DY199" s="75"/>
    </row>
    <row r="200" spans="13:129" s="12" customFormat="1" x14ac:dyDescent="0.25">
      <c r="M200" s="177"/>
      <c r="N200" s="177"/>
      <c r="O200" s="177"/>
      <c r="P200" s="177" t="s">
        <v>266</v>
      </c>
      <c r="Q200" s="177" t="s">
        <v>945</v>
      </c>
      <c r="R200" s="177" t="s">
        <v>546</v>
      </c>
      <c r="S200" s="177" t="s">
        <v>546</v>
      </c>
      <c r="T200" s="177" t="s">
        <v>546</v>
      </c>
      <c r="U200" s="177" t="s">
        <v>546</v>
      </c>
      <c r="V200" s="177" t="s">
        <v>546</v>
      </c>
      <c r="W200" s="177" t="s">
        <v>546</v>
      </c>
      <c r="X200" s="177" t="s">
        <v>546</v>
      </c>
      <c r="Y200" s="177" t="s">
        <v>546</v>
      </c>
      <c r="Z200" s="177" t="s">
        <v>546</v>
      </c>
      <c r="AA200" s="177" t="s">
        <v>546</v>
      </c>
      <c r="AB200" s="31"/>
      <c r="AC200" s="31">
        <v>1</v>
      </c>
      <c r="AD200" s="31"/>
      <c r="AE200" s="31"/>
      <c r="AF200" s="31" t="s">
        <v>116</v>
      </c>
      <c r="AG200" s="31" t="s">
        <v>546</v>
      </c>
      <c r="AH200" s="31" t="s">
        <v>546</v>
      </c>
      <c r="AI200" s="31" t="s">
        <v>546</v>
      </c>
      <c r="AJ200" s="31" t="s">
        <v>546</v>
      </c>
      <c r="AK200" s="31" t="s">
        <v>546</v>
      </c>
      <c r="AL200" s="31" t="s">
        <v>546</v>
      </c>
      <c r="AM200" s="31" t="s">
        <v>546</v>
      </c>
      <c r="AN200" s="31" t="s">
        <v>546</v>
      </c>
      <c r="AO200" s="31" t="s">
        <v>546</v>
      </c>
      <c r="AP200" s="31" t="s">
        <v>546</v>
      </c>
      <c r="AR200" s="12" t="s">
        <v>116</v>
      </c>
      <c r="DN200" s="629">
        <v>202</v>
      </c>
      <c r="DO200" s="630" t="s">
        <v>287</v>
      </c>
      <c r="DP200" s="73" t="s">
        <v>20</v>
      </c>
      <c r="DS200" s="142"/>
      <c r="DW200" s="74"/>
      <c r="DX200" s="75"/>
      <c r="DY200" s="75"/>
    </row>
    <row r="201" spans="13:129" s="12" customFormat="1" x14ac:dyDescent="0.25">
      <c r="M201" s="177"/>
      <c r="N201" s="177"/>
      <c r="O201" s="177" t="s">
        <v>268</v>
      </c>
      <c r="P201" s="177" t="s">
        <v>265</v>
      </c>
      <c r="Q201" s="177" t="s">
        <v>946</v>
      </c>
      <c r="R201" s="177" t="s">
        <v>546</v>
      </c>
      <c r="S201" s="177" t="s">
        <v>546</v>
      </c>
      <c r="T201" s="177" t="s">
        <v>546</v>
      </c>
      <c r="U201" s="177" t="s">
        <v>546</v>
      </c>
      <c r="V201" s="177" t="s">
        <v>546</v>
      </c>
      <c r="W201" s="177" t="s">
        <v>546</v>
      </c>
      <c r="X201" s="177" t="s">
        <v>546</v>
      </c>
      <c r="Y201" s="177" t="s">
        <v>546</v>
      </c>
      <c r="Z201" s="177" t="s">
        <v>546</v>
      </c>
      <c r="AA201" s="177" t="s">
        <v>546</v>
      </c>
      <c r="AB201" s="31"/>
      <c r="AC201" s="31">
        <v>0</v>
      </c>
      <c r="AD201" s="31" t="s">
        <v>546</v>
      </c>
      <c r="AE201" s="31"/>
      <c r="AF201" s="31">
        <v>1</v>
      </c>
      <c r="AG201" s="31" t="e">
        <v>#NUM!</v>
      </c>
      <c r="AH201" s="31" t="e">
        <v>#NUM!</v>
      </c>
      <c r="AI201" s="31" t="e">
        <v>#NUM!</v>
      </c>
      <c r="AJ201" s="31" t="e">
        <v>#NUM!</v>
      </c>
      <c r="AK201" s="31" t="e">
        <v>#NUM!</v>
      </c>
      <c r="AL201" s="31" t="e">
        <v>#NUM!</v>
      </c>
      <c r="AM201" s="31" t="e">
        <v>#NUM!</v>
      </c>
      <c r="AN201" s="31" t="e">
        <v>#NUM!</v>
      </c>
      <c r="AO201" s="31" t="e">
        <v>#NUM!</v>
      </c>
      <c r="AP201" s="31" t="e">
        <v>#NUM!</v>
      </c>
      <c r="DN201" s="629">
        <v>203</v>
      </c>
      <c r="DO201" s="630" t="s">
        <v>767</v>
      </c>
      <c r="DP201" s="73" t="s">
        <v>20</v>
      </c>
      <c r="DS201" s="142"/>
      <c r="DW201" s="74"/>
      <c r="DX201" s="75"/>
      <c r="DY201" s="75"/>
    </row>
    <row r="202" spans="13:129" s="12" customFormat="1" x14ac:dyDescent="0.25">
      <c r="M202" s="177"/>
      <c r="N202" s="177"/>
      <c r="O202" s="177"/>
      <c r="P202" s="177" t="s">
        <v>266</v>
      </c>
      <c r="Q202" s="177" t="s">
        <v>946</v>
      </c>
      <c r="R202" s="177" t="s">
        <v>546</v>
      </c>
      <c r="S202" s="177" t="s">
        <v>546</v>
      </c>
      <c r="T202" s="177" t="s">
        <v>546</v>
      </c>
      <c r="U202" s="177" t="s">
        <v>546</v>
      </c>
      <c r="V202" s="177" t="s">
        <v>546</v>
      </c>
      <c r="W202" s="177" t="s">
        <v>546</v>
      </c>
      <c r="X202" s="177" t="s">
        <v>546</v>
      </c>
      <c r="Y202" s="177" t="s">
        <v>546</v>
      </c>
      <c r="Z202" s="177" t="s">
        <v>546</v>
      </c>
      <c r="AA202" s="177" t="s">
        <v>546</v>
      </c>
      <c r="AB202" s="31"/>
      <c r="AC202" s="31">
        <v>0</v>
      </c>
      <c r="AD202" s="31" t="s">
        <v>546</v>
      </c>
      <c r="AE202" s="31"/>
      <c r="AF202" s="31"/>
      <c r="AG202" s="31"/>
      <c r="AH202" s="31"/>
      <c r="AI202" s="31"/>
      <c r="AJ202" s="31"/>
      <c r="AK202" s="31"/>
      <c r="AL202" s="31"/>
      <c r="AM202" s="31"/>
      <c r="DN202" s="629">
        <v>204</v>
      </c>
      <c r="DO202" s="630" t="s">
        <v>768</v>
      </c>
      <c r="DP202" s="73" t="s">
        <v>20</v>
      </c>
      <c r="DS202" s="142"/>
      <c r="DW202" s="74"/>
      <c r="DX202" s="75"/>
      <c r="DY202" s="75"/>
    </row>
    <row r="203" spans="13:129" s="12" customFormat="1" x14ac:dyDescent="0.25">
      <c r="M203" s="177"/>
      <c r="N203" s="177"/>
      <c r="O203" s="177" t="s">
        <v>126</v>
      </c>
      <c r="P203" s="177" t="s">
        <v>265</v>
      </c>
      <c r="Q203" s="177" t="s">
        <v>945</v>
      </c>
      <c r="R203" s="177" t="s">
        <v>546</v>
      </c>
      <c r="S203" s="177" t="s">
        <v>546</v>
      </c>
      <c r="T203" s="177" t="s">
        <v>546</v>
      </c>
      <c r="U203" s="177" t="s">
        <v>546</v>
      </c>
      <c r="V203" s="177" t="s">
        <v>546</v>
      </c>
      <c r="W203" s="177" t="s">
        <v>546</v>
      </c>
      <c r="X203" s="177" t="s">
        <v>546</v>
      </c>
      <c r="Y203" s="177" t="s">
        <v>546</v>
      </c>
      <c r="Z203" s="177" t="s">
        <v>546</v>
      </c>
      <c r="AA203" s="177" t="s">
        <v>546</v>
      </c>
      <c r="AB203" s="31"/>
      <c r="AC203" s="31">
        <v>1</v>
      </c>
      <c r="AD203" s="31">
        <v>1</v>
      </c>
      <c r="AE203" s="31"/>
      <c r="AF203" s="31"/>
      <c r="AG203" s="31"/>
      <c r="AH203" s="31"/>
      <c r="AI203" s="31"/>
      <c r="AJ203" s="31"/>
      <c r="AK203" s="31"/>
      <c r="AL203" s="31"/>
      <c r="AM203" s="31"/>
      <c r="DN203" s="631">
        <v>205</v>
      </c>
      <c r="DO203" s="630" t="s">
        <v>769</v>
      </c>
      <c r="DP203" s="73" t="s">
        <v>20</v>
      </c>
      <c r="DS203" s="55"/>
      <c r="DW203" s="74"/>
      <c r="DX203" s="75"/>
      <c r="DY203" s="75"/>
    </row>
    <row r="204" spans="13:129" s="12" customFormat="1" x14ac:dyDescent="0.25">
      <c r="M204" s="177"/>
      <c r="N204" s="177"/>
      <c r="O204" s="177"/>
      <c r="P204" s="177" t="s">
        <v>266</v>
      </c>
      <c r="Q204" s="177" t="s">
        <v>945</v>
      </c>
      <c r="R204" s="177" t="s">
        <v>546</v>
      </c>
      <c r="S204" s="177" t="s">
        <v>546</v>
      </c>
      <c r="T204" s="177" t="s">
        <v>546</v>
      </c>
      <c r="U204" s="177" t="s">
        <v>546</v>
      </c>
      <c r="V204" s="177" t="s">
        <v>546</v>
      </c>
      <c r="W204" s="177" t="s">
        <v>546</v>
      </c>
      <c r="X204" s="177" t="s">
        <v>546</v>
      </c>
      <c r="Y204" s="177" t="s">
        <v>546</v>
      </c>
      <c r="Z204" s="177" t="s">
        <v>546</v>
      </c>
      <c r="AA204" s="177" t="s">
        <v>546</v>
      </c>
      <c r="AB204" s="31"/>
      <c r="AC204" s="31">
        <v>1</v>
      </c>
      <c r="AD204" s="31">
        <v>1</v>
      </c>
      <c r="AE204" s="31"/>
      <c r="AF204" s="31"/>
      <c r="AG204" s="31"/>
      <c r="AH204" s="31"/>
      <c r="AI204" s="31"/>
      <c r="AJ204" s="31"/>
      <c r="AK204" s="31"/>
      <c r="AL204" s="31"/>
      <c r="AM204" s="31"/>
      <c r="DN204" s="631">
        <v>206</v>
      </c>
      <c r="DO204" s="630" t="s">
        <v>770</v>
      </c>
      <c r="DP204" s="73" t="s">
        <v>20</v>
      </c>
      <c r="DS204" s="55"/>
      <c r="DW204" s="74"/>
      <c r="DX204" s="75"/>
      <c r="DY204" s="75"/>
    </row>
    <row r="205" spans="13:129" s="12" customFormat="1" x14ac:dyDescent="0.25">
      <c r="M205" s="177"/>
      <c r="N205" s="177"/>
      <c r="O205" s="177"/>
      <c r="P205" s="177" t="s">
        <v>271</v>
      </c>
      <c r="Q205" s="177" t="s">
        <v>546</v>
      </c>
      <c r="R205" s="177" t="s">
        <v>546</v>
      </c>
      <c r="S205" s="177" t="s">
        <v>546</v>
      </c>
      <c r="T205" s="177" t="s">
        <v>546</v>
      </c>
      <c r="U205" s="177" t="s">
        <v>546</v>
      </c>
      <c r="V205" s="177" t="s">
        <v>546</v>
      </c>
      <c r="W205" s="177" t="s">
        <v>546</v>
      </c>
      <c r="X205" s="177" t="s">
        <v>546</v>
      </c>
      <c r="Y205" s="177" t="s">
        <v>546</v>
      </c>
      <c r="Z205" s="177" t="s">
        <v>546</v>
      </c>
      <c r="AA205" s="177" t="s">
        <v>546</v>
      </c>
      <c r="AB205" s="31"/>
      <c r="AC205" s="31">
        <v>0</v>
      </c>
      <c r="AD205" s="31" t="s">
        <v>546</v>
      </c>
      <c r="AE205" s="31"/>
      <c r="AF205" s="31"/>
      <c r="AG205" s="31"/>
      <c r="AH205" s="31"/>
      <c r="AI205" s="31"/>
      <c r="AJ205" s="31"/>
      <c r="AK205" s="31"/>
      <c r="AL205" s="31"/>
      <c r="AM205" s="31"/>
      <c r="DN205" s="631">
        <v>207</v>
      </c>
      <c r="DO205" s="630" t="s">
        <v>771</v>
      </c>
      <c r="DP205" s="73" t="s">
        <v>20</v>
      </c>
      <c r="DS205" s="55"/>
      <c r="DW205" s="74"/>
      <c r="DX205" s="75"/>
      <c r="DY205" s="75"/>
    </row>
    <row r="206" spans="13:129" s="12" customFormat="1" x14ac:dyDescent="0.25">
      <c r="M206" s="177"/>
      <c r="N206" s="177"/>
      <c r="O206" s="177"/>
      <c r="P206" s="177" t="s">
        <v>273</v>
      </c>
      <c r="Q206" s="177" t="s">
        <v>546</v>
      </c>
      <c r="R206" s="177" t="s">
        <v>546</v>
      </c>
      <c r="S206" s="177" t="s">
        <v>546</v>
      </c>
      <c r="T206" s="177" t="s">
        <v>546</v>
      </c>
      <c r="U206" s="177" t="s">
        <v>546</v>
      </c>
      <c r="V206" s="177" t="s">
        <v>546</v>
      </c>
      <c r="W206" s="177" t="s">
        <v>546</v>
      </c>
      <c r="X206" s="177" t="s">
        <v>546</v>
      </c>
      <c r="Y206" s="177" t="s">
        <v>546</v>
      </c>
      <c r="Z206" s="177" t="s">
        <v>546</v>
      </c>
      <c r="AA206" s="177" t="s">
        <v>546</v>
      </c>
      <c r="AB206" s="31"/>
      <c r="AC206" s="31">
        <v>0</v>
      </c>
      <c r="AD206" s="31" t="s">
        <v>546</v>
      </c>
      <c r="AE206" s="31"/>
      <c r="AF206" s="177"/>
      <c r="AG206" s="177"/>
      <c r="AH206" s="177"/>
      <c r="AI206" s="177"/>
      <c r="AJ206" s="177"/>
      <c r="AK206" s="177"/>
      <c r="AL206" s="177"/>
      <c r="AM206" s="177"/>
      <c r="AN206" s="205"/>
      <c r="AO206" s="205"/>
      <c r="AP206" s="205"/>
      <c r="DN206" s="631">
        <v>208</v>
      </c>
      <c r="DO206" s="630" t="s">
        <v>772</v>
      </c>
      <c r="DP206" s="73" t="s">
        <v>20</v>
      </c>
      <c r="DS206" s="55"/>
      <c r="DW206" s="74"/>
      <c r="DX206" s="75"/>
      <c r="DY206" s="75"/>
    </row>
    <row r="207" spans="13:129" s="12" customFormat="1" x14ac:dyDescent="0.25">
      <c r="M207" s="177"/>
      <c r="N207" s="177"/>
      <c r="O207" s="36" t="s">
        <v>274</v>
      </c>
      <c r="P207" s="36" t="s">
        <v>265</v>
      </c>
      <c r="Q207" s="177" t="s">
        <v>546</v>
      </c>
      <c r="R207" s="177" t="s">
        <v>546</v>
      </c>
      <c r="S207" s="177" t="s">
        <v>546</v>
      </c>
      <c r="T207" s="177" t="s">
        <v>546</v>
      </c>
      <c r="U207" s="177" t="s">
        <v>546</v>
      </c>
      <c r="V207" s="177" t="s">
        <v>546</v>
      </c>
      <c r="W207" s="177" t="s">
        <v>546</v>
      </c>
      <c r="X207" s="177" t="s">
        <v>546</v>
      </c>
      <c r="Y207" s="177" t="s">
        <v>546</v>
      </c>
      <c r="Z207" s="177" t="s">
        <v>546</v>
      </c>
      <c r="AA207" s="177" t="s">
        <v>546</v>
      </c>
      <c r="AB207" s="31"/>
      <c r="AC207" s="31">
        <v>0</v>
      </c>
      <c r="AD207" s="31"/>
      <c r="AE207" s="31"/>
      <c r="AF207" s="177"/>
      <c r="AG207" s="177"/>
      <c r="AH207" s="177"/>
      <c r="AI207" s="177"/>
      <c r="AJ207" s="177"/>
      <c r="AK207" s="177"/>
      <c r="AL207" s="177"/>
      <c r="AM207" s="177"/>
      <c r="AN207" s="205"/>
      <c r="AO207" s="205"/>
      <c r="AP207" s="205"/>
      <c r="DN207" s="631">
        <v>387</v>
      </c>
      <c r="DO207" s="630" t="s">
        <v>773</v>
      </c>
      <c r="DP207" s="73" t="s">
        <v>342</v>
      </c>
      <c r="DS207" s="55"/>
      <c r="DW207" s="74"/>
      <c r="DX207" s="75"/>
      <c r="DY207" s="75"/>
    </row>
    <row r="208" spans="13:129" s="12" customFormat="1" x14ac:dyDescent="0.25">
      <c r="M208" s="177"/>
      <c r="N208" s="177"/>
      <c r="O208" s="36"/>
      <c r="P208" s="36" t="s">
        <v>266</v>
      </c>
      <c r="Q208" s="177" t="s">
        <v>546</v>
      </c>
      <c r="R208" s="177" t="s">
        <v>546</v>
      </c>
      <c r="S208" s="177" t="s">
        <v>546</v>
      </c>
      <c r="T208" s="177" t="s">
        <v>546</v>
      </c>
      <c r="U208" s="177" t="s">
        <v>546</v>
      </c>
      <c r="V208" s="177" t="s">
        <v>546</v>
      </c>
      <c r="W208" s="177" t="s">
        <v>546</v>
      </c>
      <c r="X208" s="177" t="s">
        <v>546</v>
      </c>
      <c r="Y208" s="177" t="s">
        <v>546</v>
      </c>
      <c r="Z208" s="177" t="s">
        <v>546</v>
      </c>
      <c r="AA208" s="177" t="s">
        <v>546</v>
      </c>
      <c r="AB208" s="31"/>
      <c r="AC208" s="31">
        <v>0</v>
      </c>
      <c r="AD208" s="31"/>
      <c r="AE208" s="31"/>
      <c r="AF208" s="177"/>
      <c r="AG208" s="177"/>
      <c r="AH208" s="177"/>
      <c r="AI208" s="177"/>
      <c r="AJ208" s="177"/>
      <c r="AK208" s="177"/>
      <c r="AL208" s="177"/>
      <c r="AM208" s="177"/>
      <c r="AN208" s="205"/>
      <c r="AO208" s="205"/>
      <c r="AP208" s="205"/>
      <c r="DN208" s="631">
        <v>389</v>
      </c>
      <c r="DO208" s="630" t="s">
        <v>774</v>
      </c>
      <c r="DP208" s="73" t="s">
        <v>342</v>
      </c>
      <c r="DS208" s="142"/>
      <c r="DW208" s="74"/>
      <c r="DX208" s="75"/>
      <c r="DY208" s="75"/>
    </row>
    <row r="209" spans="13:129" s="12" customFormat="1" x14ac:dyDescent="0.25">
      <c r="M209" s="31"/>
      <c r="N209" s="31"/>
      <c r="O209" s="31"/>
      <c r="P209" s="31"/>
      <c r="Q209" s="31"/>
      <c r="R209" s="31"/>
      <c r="S209" s="31"/>
      <c r="T209" s="31"/>
      <c r="U209" s="31"/>
      <c r="V209" s="31"/>
      <c r="W209" s="31"/>
      <c r="X209" s="31"/>
      <c r="Y209" s="31"/>
      <c r="Z209" s="31"/>
      <c r="AA209" s="31"/>
      <c r="AB209" s="31"/>
      <c r="AC209" s="31"/>
      <c r="AD209" s="31" t="s">
        <v>399</v>
      </c>
      <c r="AE209" s="31" t="s">
        <v>283</v>
      </c>
      <c r="AF209" s="177" t="s">
        <v>284</v>
      </c>
      <c r="AG209" s="177"/>
      <c r="AH209" s="177"/>
      <c r="AI209" s="177"/>
      <c r="AJ209" s="177"/>
      <c r="AK209" s="177"/>
      <c r="AL209" s="177"/>
      <c r="AM209" s="177"/>
      <c r="AN209" s="205"/>
      <c r="AO209" s="205"/>
      <c r="AP209" s="205"/>
      <c r="DN209" s="631">
        <v>390</v>
      </c>
      <c r="DO209" s="630" t="s">
        <v>775</v>
      </c>
      <c r="DP209" s="73" t="s">
        <v>342</v>
      </c>
      <c r="DS209" s="55"/>
      <c r="DW209" s="74"/>
      <c r="DX209" s="75"/>
      <c r="DY209" s="75"/>
    </row>
    <row r="210" spans="13:129" s="12" customFormat="1" x14ac:dyDescent="0.25">
      <c r="M210" s="208" t="s">
        <v>67</v>
      </c>
      <c r="N210" s="103"/>
      <c r="O210" s="103" t="s">
        <v>264</v>
      </c>
      <c r="P210" s="103" t="s">
        <v>265</v>
      </c>
      <c r="Q210" s="103" t="s">
        <v>945</v>
      </c>
      <c r="R210" s="103" t="s">
        <v>546</v>
      </c>
      <c r="S210" s="103" t="s">
        <v>546</v>
      </c>
      <c r="T210" s="103" t="s">
        <v>546</v>
      </c>
      <c r="U210" s="103" t="s">
        <v>546</v>
      </c>
      <c r="V210" s="103" t="s">
        <v>546</v>
      </c>
      <c r="W210" s="103" t="s">
        <v>546</v>
      </c>
      <c r="X210" s="103" t="s">
        <v>546</v>
      </c>
      <c r="Y210" s="103" t="s">
        <v>546</v>
      </c>
      <c r="Z210" s="103" t="s">
        <v>546</v>
      </c>
      <c r="AA210" s="103" t="s">
        <v>546</v>
      </c>
      <c r="AB210" s="31"/>
      <c r="AC210" s="31">
        <v>1</v>
      </c>
      <c r="AD210" s="31">
        <v>1</v>
      </c>
      <c r="AE210" s="31" t="s">
        <v>944</v>
      </c>
      <c r="AF210" s="177" t="s">
        <v>116</v>
      </c>
      <c r="AG210" s="177" t="s">
        <v>17</v>
      </c>
      <c r="AH210" s="177" t="s">
        <v>17</v>
      </c>
      <c r="AI210" s="177" t="s">
        <v>17</v>
      </c>
      <c r="AJ210" s="177" t="s">
        <v>17</v>
      </c>
      <c r="AK210" s="177" t="s">
        <v>17</v>
      </c>
      <c r="AL210" s="177" t="s">
        <v>17</v>
      </c>
      <c r="AM210" s="177" t="s">
        <v>17</v>
      </c>
      <c r="AN210" s="177" t="s">
        <v>17</v>
      </c>
      <c r="AO210" s="177" t="s">
        <v>17</v>
      </c>
      <c r="AP210" s="177" t="s">
        <v>17</v>
      </c>
      <c r="AR210" s="12" t="s">
        <v>288</v>
      </c>
      <c r="DN210" s="631">
        <v>391</v>
      </c>
      <c r="DO210" s="630" t="s">
        <v>776</v>
      </c>
      <c r="DP210" s="73" t="s">
        <v>342</v>
      </c>
      <c r="DS210" s="142"/>
      <c r="DW210" s="74"/>
      <c r="DX210" s="75"/>
      <c r="DY210" s="75"/>
    </row>
    <row r="211" spans="13:129" s="12" customFormat="1" x14ac:dyDescent="0.25">
      <c r="M211" s="103"/>
      <c r="N211" s="103"/>
      <c r="O211" s="103"/>
      <c r="P211" s="103" t="s">
        <v>266</v>
      </c>
      <c r="Q211" s="103" t="s">
        <v>945</v>
      </c>
      <c r="R211" s="103" t="s">
        <v>546</v>
      </c>
      <c r="S211" s="103" t="s">
        <v>546</v>
      </c>
      <c r="T211" s="103" t="s">
        <v>546</v>
      </c>
      <c r="U211" s="103" t="s">
        <v>546</v>
      </c>
      <c r="V211" s="103" t="s">
        <v>546</v>
      </c>
      <c r="W211" s="103" t="s">
        <v>546</v>
      </c>
      <c r="X211" s="103" t="s">
        <v>546</v>
      </c>
      <c r="Y211" s="103" t="s">
        <v>546</v>
      </c>
      <c r="Z211" s="103" t="s">
        <v>546</v>
      </c>
      <c r="AA211" s="103" t="s">
        <v>546</v>
      </c>
      <c r="AB211" s="31"/>
      <c r="AC211" s="31">
        <v>1</v>
      </c>
      <c r="AD211" s="31"/>
      <c r="AE211" s="31"/>
      <c r="AF211" s="207">
        <v>10</v>
      </c>
      <c r="AG211" s="207" t="s">
        <v>17</v>
      </c>
      <c r="AH211" s="207" t="s">
        <v>17</v>
      </c>
      <c r="AI211" s="207" t="s">
        <v>17</v>
      </c>
      <c r="AJ211" s="207" t="s">
        <v>17</v>
      </c>
      <c r="AK211" s="207" t="s">
        <v>17</v>
      </c>
      <c r="AL211" s="207" t="s">
        <v>17</v>
      </c>
      <c r="AM211" s="207" t="s">
        <v>17</v>
      </c>
      <c r="AN211" s="207" t="s">
        <v>17</v>
      </c>
      <c r="AO211" s="207" t="s">
        <v>17</v>
      </c>
      <c r="AP211" s="207" t="s">
        <v>17</v>
      </c>
      <c r="DN211" s="631">
        <v>392</v>
      </c>
      <c r="DO211" s="630" t="s">
        <v>777</v>
      </c>
      <c r="DP211" s="73" t="s">
        <v>342</v>
      </c>
      <c r="DS211" s="142"/>
      <c r="DW211" s="74"/>
      <c r="DX211" s="75"/>
      <c r="DY211" s="75"/>
    </row>
    <row r="212" spans="13:129" s="12" customFormat="1" x14ac:dyDescent="0.25">
      <c r="M212" s="103"/>
      <c r="N212" s="103"/>
      <c r="O212" s="103" t="s">
        <v>267</v>
      </c>
      <c r="P212" s="103" t="s">
        <v>265</v>
      </c>
      <c r="Q212" s="103" t="s">
        <v>945</v>
      </c>
      <c r="R212" s="103" t="s">
        <v>546</v>
      </c>
      <c r="S212" s="103" t="s">
        <v>546</v>
      </c>
      <c r="T212" s="103" t="s">
        <v>546</v>
      </c>
      <c r="U212" s="103" t="s">
        <v>546</v>
      </c>
      <c r="V212" s="103" t="s">
        <v>546</v>
      </c>
      <c r="W212" s="103" t="s">
        <v>546</v>
      </c>
      <c r="X212" s="103" t="s">
        <v>546</v>
      </c>
      <c r="Y212" s="103" t="s">
        <v>546</v>
      </c>
      <c r="Z212" s="103" t="s">
        <v>546</v>
      </c>
      <c r="AA212" s="103" t="s">
        <v>546</v>
      </c>
      <c r="AB212" s="31"/>
      <c r="AC212" s="31">
        <v>1</v>
      </c>
      <c r="AD212" s="31"/>
      <c r="AE212" s="31"/>
      <c r="AF212" s="31">
        <v>10</v>
      </c>
      <c r="AG212" s="31" t="e">
        <v>#NUM!</v>
      </c>
      <c r="AH212" s="31" t="e">
        <v>#NUM!</v>
      </c>
      <c r="AI212" s="31" t="e">
        <v>#NUM!</v>
      </c>
      <c r="AJ212" s="31" t="e">
        <v>#NUM!</v>
      </c>
      <c r="AK212" s="31" t="e">
        <v>#NUM!</v>
      </c>
      <c r="AL212" s="31" t="e">
        <v>#NUM!</v>
      </c>
      <c r="AM212" s="31" t="e">
        <v>#NUM!</v>
      </c>
      <c r="AN212" s="31" t="e">
        <v>#NUM!</v>
      </c>
      <c r="AO212" s="31" t="e">
        <v>#NUM!</v>
      </c>
      <c r="AP212" s="31" t="e">
        <v>#NUM!</v>
      </c>
      <c r="DN212" s="631">
        <v>393</v>
      </c>
      <c r="DO212" s="630" t="s">
        <v>778</v>
      </c>
      <c r="DP212" s="73" t="s">
        <v>342</v>
      </c>
      <c r="DS212" s="142"/>
      <c r="DW212" s="74"/>
      <c r="DX212" s="75"/>
      <c r="DY212" s="75"/>
    </row>
    <row r="213" spans="13:129" s="12" customFormat="1" x14ac:dyDescent="0.25">
      <c r="M213" s="103"/>
      <c r="N213" s="103"/>
      <c r="O213" s="103"/>
      <c r="P213" s="103" t="s">
        <v>266</v>
      </c>
      <c r="Q213" s="103" t="s">
        <v>945</v>
      </c>
      <c r="R213" s="103" t="s">
        <v>546</v>
      </c>
      <c r="S213" s="103" t="s">
        <v>546</v>
      </c>
      <c r="T213" s="103" t="s">
        <v>546</v>
      </c>
      <c r="U213" s="103" t="s">
        <v>546</v>
      </c>
      <c r="V213" s="103" t="s">
        <v>546</v>
      </c>
      <c r="W213" s="103" t="s">
        <v>546</v>
      </c>
      <c r="X213" s="103" t="s">
        <v>546</v>
      </c>
      <c r="Y213" s="103" t="s">
        <v>546</v>
      </c>
      <c r="Z213" s="103" t="s">
        <v>546</v>
      </c>
      <c r="AA213" s="103" t="s">
        <v>546</v>
      </c>
      <c r="AB213" s="31"/>
      <c r="AC213" s="31">
        <v>1</v>
      </c>
      <c r="AD213" s="31"/>
      <c r="AE213" s="31"/>
      <c r="AF213" s="31" t="s">
        <v>116</v>
      </c>
      <c r="AG213" s="31" t="s">
        <v>546</v>
      </c>
      <c r="AH213" s="31" t="s">
        <v>546</v>
      </c>
      <c r="AI213" s="31" t="s">
        <v>546</v>
      </c>
      <c r="AJ213" s="31" t="s">
        <v>546</v>
      </c>
      <c r="AK213" s="31" t="s">
        <v>546</v>
      </c>
      <c r="AL213" s="31" t="s">
        <v>546</v>
      </c>
      <c r="AM213" s="31" t="s">
        <v>546</v>
      </c>
      <c r="AN213" s="31" t="s">
        <v>546</v>
      </c>
      <c r="AO213" s="31" t="s">
        <v>546</v>
      </c>
      <c r="AP213" s="31" t="s">
        <v>546</v>
      </c>
      <c r="AR213" s="12" t="s">
        <v>116</v>
      </c>
      <c r="DN213" s="631">
        <v>394</v>
      </c>
      <c r="DO213" s="630" t="s">
        <v>779</v>
      </c>
      <c r="DP213" s="73" t="s">
        <v>342</v>
      </c>
      <c r="DS213" s="142"/>
      <c r="DW213" s="74"/>
      <c r="DX213" s="75"/>
      <c r="DY213" s="75"/>
    </row>
    <row r="214" spans="13:129" s="12" customFormat="1" x14ac:dyDescent="0.25">
      <c r="M214" s="103"/>
      <c r="N214" s="103"/>
      <c r="O214" s="103" t="s">
        <v>268</v>
      </c>
      <c r="P214" s="103" t="s">
        <v>265</v>
      </c>
      <c r="Q214" s="103" t="s">
        <v>946</v>
      </c>
      <c r="R214" s="103" t="s">
        <v>546</v>
      </c>
      <c r="S214" s="103" t="s">
        <v>546</v>
      </c>
      <c r="T214" s="103" t="s">
        <v>546</v>
      </c>
      <c r="U214" s="103" t="s">
        <v>546</v>
      </c>
      <c r="V214" s="103" t="s">
        <v>546</v>
      </c>
      <c r="W214" s="103" t="s">
        <v>546</v>
      </c>
      <c r="X214" s="103" t="s">
        <v>546</v>
      </c>
      <c r="Y214" s="103" t="s">
        <v>546</v>
      </c>
      <c r="Z214" s="103" t="s">
        <v>546</v>
      </c>
      <c r="AA214" s="103" t="s">
        <v>546</v>
      </c>
      <c r="AB214" s="31"/>
      <c r="AC214" s="31">
        <v>0</v>
      </c>
      <c r="AD214" s="31"/>
      <c r="AE214" s="31"/>
      <c r="AF214" s="31">
        <v>1</v>
      </c>
      <c r="AG214" s="31" t="e">
        <v>#NUM!</v>
      </c>
      <c r="AH214" s="31" t="e">
        <v>#NUM!</v>
      </c>
      <c r="AI214" s="31" t="e">
        <v>#NUM!</v>
      </c>
      <c r="AJ214" s="31" t="e">
        <v>#NUM!</v>
      </c>
      <c r="AK214" s="31" t="e">
        <v>#NUM!</v>
      </c>
      <c r="AL214" s="31" t="e">
        <v>#NUM!</v>
      </c>
      <c r="AM214" s="31" t="e">
        <v>#NUM!</v>
      </c>
      <c r="AN214" s="31" t="e">
        <v>#NUM!</v>
      </c>
      <c r="AO214" s="31" t="e">
        <v>#NUM!</v>
      </c>
      <c r="AP214" s="31" t="e">
        <v>#NUM!</v>
      </c>
      <c r="DN214" s="631">
        <v>395</v>
      </c>
      <c r="DO214" s="630" t="s">
        <v>780</v>
      </c>
      <c r="DP214" s="73" t="s">
        <v>342</v>
      </c>
      <c r="DS214" s="142"/>
      <c r="DW214" s="74"/>
      <c r="DX214" s="75"/>
      <c r="DY214" s="75"/>
    </row>
    <row r="215" spans="13:129" s="12" customFormat="1" x14ac:dyDescent="0.25">
      <c r="M215" s="103"/>
      <c r="N215" s="103"/>
      <c r="O215" s="103"/>
      <c r="P215" s="103" t="s">
        <v>266</v>
      </c>
      <c r="Q215" s="103" t="s">
        <v>946</v>
      </c>
      <c r="R215" s="103" t="s">
        <v>546</v>
      </c>
      <c r="S215" s="103" t="s">
        <v>546</v>
      </c>
      <c r="T215" s="103" t="s">
        <v>546</v>
      </c>
      <c r="U215" s="103" t="s">
        <v>546</v>
      </c>
      <c r="V215" s="103" t="s">
        <v>546</v>
      </c>
      <c r="W215" s="103" t="s">
        <v>546</v>
      </c>
      <c r="X215" s="103" t="s">
        <v>546</v>
      </c>
      <c r="Y215" s="103" t="s">
        <v>546</v>
      </c>
      <c r="Z215" s="103" t="s">
        <v>546</v>
      </c>
      <c r="AA215" s="103" t="s">
        <v>546</v>
      </c>
      <c r="AB215" s="31"/>
      <c r="AC215" s="31">
        <v>0</v>
      </c>
      <c r="AD215" s="31"/>
      <c r="AE215" s="31"/>
      <c r="AF215" s="31"/>
      <c r="AG215" s="31"/>
      <c r="AH215" s="31"/>
      <c r="AI215" s="31"/>
      <c r="AJ215" s="31"/>
      <c r="AK215" s="31"/>
      <c r="AL215" s="31"/>
      <c r="AM215" s="31"/>
      <c r="DN215" s="629">
        <v>419</v>
      </c>
      <c r="DO215" s="630" t="s">
        <v>781</v>
      </c>
      <c r="DP215" s="73" t="s">
        <v>343</v>
      </c>
      <c r="DS215" s="166"/>
      <c r="DW215" s="74"/>
      <c r="DX215" s="75"/>
      <c r="DY215" s="75"/>
    </row>
    <row r="216" spans="13:129" s="12" customFormat="1" x14ac:dyDescent="0.25">
      <c r="M216" s="103"/>
      <c r="N216" s="103"/>
      <c r="O216" s="103" t="s">
        <v>126</v>
      </c>
      <c r="P216" s="103" t="s">
        <v>265</v>
      </c>
      <c r="Q216" s="103" t="s">
        <v>945</v>
      </c>
      <c r="R216" s="103" t="s">
        <v>546</v>
      </c>
      <c r="S216" s="103" t="s">
        <v>546</v>
      </c>
      <c r="T216" s="103" t="s">
        <v>546</v>
      </c>
      <c r="U216" s="103" t="s">
        <v>546</v>
      </c>
      <c r="V216" s="103" t="s">
        <v>546</v>
      </c>
      <c r="W216" s="103" t="s">
        <v>546</v>
      </c>
      <c r="X216" s="103" t="s">
        <v>546</v>
      </c>
      <c r="Y216" s="103" t="s">
        <v>546</v>
      </c>
      <c r="Z216" s="103" t="s">
        <v>546</v>
      </c>
      <c r="AA216" s="103" t="s">
        <v>546</v>
      </c>
      <c r="AB216" s="31"/>
      <c r="AC216" s="31">
        <v>1</v>
      </c>
      <c r="AD216" s="31"/>
      <c r="AE216" s="31"/>
      <c r="AF216" s="31"/>
      <c r="AG216" s="31"/>
      <c r="AH216" s="31"/>
      <c r="AI216" s="31"/>
      <c r="AJ216" s="31"/>
      <c r="AK216" s="31"/>
      <c r="AL216" s="31"/>
      <c r="AM216" s="31"/>
      <c r="DN216" s="629">
        <v>420</v>
      </c>
      <c r="DO216" s="630" t="s">
        <v>782</v>
      </c>
      <c r="DP216" s="73" t="s">
        <v>343</v>
      </c>
      <c r="DS216" s="209"/>
      <c r="DW216" s="74"/>
      <c r="DX216" s="75"/>
      <c r="DY216" s="75"/>
    </row>
    <row r="217" spans="13:129" s="12" customFormat="1" x14ac:dyDescent="0.25">
      <c r="M217" s="103"/>
      <c r="N217" s="103"/>
      <c r="O217" s="103"/>
      <c r="P217" s="103" t="s">
        <v>266</v>
      </c>
      <c r="Q217" s="103" t="s">
        <v>945</v>
      </c>
      <c r="R217" s="103" t="s">
        <v>546</v>
      </c>
      <c r="S217" s="103" t="s">
        <v>546</v>
      </c>
      <c r="T217" s="103" t="s">
        <v>546</v>
      </c>
      <c r="U217" s="103" t="s">
        <v>546</v>
      </c>
      <c r="V217" s="103" t="s">
        <v>546</v>
      </c>
      <c r="W217" s="103" t="s">
        <v>546</v>
      </c>
      <c r="X217" s="103" t="s">
        <v>546</v>
      </c>
      <c r="Y217" s="103" t="s">
        <v>546</v>
      </c>
      <c r="Z217" s="103" t="s">
        <v>546</v>
      </c>
      <c r="AA217" s="103" t="s">
        <v>546</v>
      </c>
      <c r="AB217" s="31"/>
      <c r="AC217" s="31">
        <v>1</v>
      </c>
      <c r="AD217" s="31"/>
      <c r="AE217" s="31"/>
      <c r="AF217" s="31"/>
      <c r="AG217" s="31"/>
      <c r="AH217" s="31"/>
      <c r="AI217" s="31"/>
      <c r="AJ217" s="31"/>
      <c r="AK217" s="31"/>
      <c r="AL217" s="31"/>
      <c r="AM217" s="31"/>
      <c r="DN217" s="629">
        <v>421</v>
      </c>
      <c r="DO217" s="630" t="s">
        <v>783</v>
      </c>
      <c r="DP217" s="73" t="s">
        <v>343</v>
      </c>
      <c r="DS217" s="209"/>
      <c r="DW217" s="74"/>
      <c r="DX217" s="75"/>
      <c r="DY217" s="75"/>
    </row>
    <row r="218" spans="13:129" s="12" customFormat="1" x14ac:dyDescent="0.25">
      <c r="M218" s="103"/>
      <c r="N218" s="103"/>
      <c r="O218" s="103"/>
      <c r="P218" s="103" t="s">
        <v>271</v>
      </c>
      <c r="Q218" s="103" t="s">
        <v>546</v>
      </c>
      <c r="R218" s="103" t="s">
        <v>546</v>
      </c>
      <c r="S218" s="103" t="s">
        <v>546</v>
      </c>
      <c r="T218" s="103" t="s">
        <v>546</v>
      </c>
      <c r="U218" s="103" t="s">
        <v>546</v>
      </c>
      <c r="V218" s="103" t="s">
        <v>546</v>
      </c>
      <c r="W218" s="103" t="s">
        <v>546</v>
      </c>
      <c r="X218" s="103" t="s">
        <v>546</v>
      </c>
      <c r="Y218" s="103" t="s">
        <v>546</v>
      </c>
      <c r="Z218" s="103" t="s">
        <v>546</v>
      </c>
      <c r="AA218" s="103" t="s">
        <v>546</v>
      </c>
      <c r="AB218" s="31"/>
      <c r="AC218" s="31">
        <v>0</v>
      </c>
      <c r="AD218" s="31"/>
      <c r="AE218" s="31"/>
      <c r="AF218" s="31"/>
      <c r="AG218" s="31"/>
      <c r="AH218" s="31"/>
      <c r="AI218" s="31"/>
      <c r="AJ218" s="31"/>
      <c r="AK218" s="31"/>
      <c r="AL218" s="31"/>
      <c r="AM218" s="31"/>
      <c r="DN218" s="629">
        <v>422</v>
      </c>
      <c r="DO218" s="630" t="s">
        <v>784</v>
      </c>
      <c r="DP218" s="73" t="s">
        <v>343</v>
      </c>
      <c r="DS218" s="142"/>
      <c r="DW218" s="74"/>
      <c r="DX218" s="75"/>
      <c r="DY218" s="75"/>
    </row>
    <row r="219" spans="13:129" s="12" customFormat="1" x14ac:dyDescent="0.25">
      <c r="M219" s="103"/>
      <c r="N219" s="103"/>
      <c r="O219" s="103"/>
      <c r="P219" s="103" t="s">
        <v>273</v>
      </c>
      <c r="Q219" s="103" t="s">
        <v>546</v>
      </c>
      <c r="R219" s="103" t="s">
        <v>546</v>
      </c>
      <c r="S219" s="103" t="s">
        <v>546</v>
      </c>
      <c r="T219" s="103" t="s">
        <v>546</v>
      </c>
      <c r="U219" s="103" t="s">
        <v>546</v>
      </c>
      <c r="V219" s="103" t="s">
        <v>546</v>
      </c>
      <c r="W219" s="103" t="s">
        <v>546</v>
      </c>
      <c r="X219" s="103" t="s">
        <v>546</v>
      </c>
      <c r="Y219" s="103" t="s">
        <v>546</v>
      </c>
      <c r="Z219" s="103" t="s">
        <v>546</v>
      </c>
      <c r="AA219" s="103" t="s">
        <v>546</v>
      </c>
      <c r="AB219" s="31"/>
      <c r="AC219" s="31">
        <v>0</v>
      </c>
      <c r="AD219" s="31"/>
      <c r="AE219" s="31"/>
      <c r="AF219" s="31"/>
      <c r="AG219" s="31"/>
      <c r="AH219" s="31"/>
      <c r="AI219" s="31"/>
      <c r="AJ219" s="31"/>
      <c r="AK219" s="31"/>
      <c r="AL219" s="31"/>
      <c r="AM219" s="31"/>
      <c r="DN219" s="629">
        <v>423</v>
      </c>
      <c r="DO219" s="630" t="s">
        <v>785</v>
      </c>
      <c r="DP219" s="73" t="s">
        <v>343</v>
      </c>
      <c r="DS219" s="142"/>
      <c r="DW219" s="74"/>
      <c r="DX219" s="75"/>
      <c r="DY219" s="75"/>
    </row>
    <row r="220" spans="13:129" s="12" customFormat="1" x14ac:dyDescent="0.25">
      <c r="M220" s="103"/>
      <c r="N220" s="103"/>
      <c r="O220" s="36" t="s">
        <v>274</v>
      </c>
      <c r="P220" s="36" t="s">
        <v>265</v>
      </c>
      <c r="Q220" s="103" t="s">
        <v>546</v>
      </c>
      <c r="R220" s="103" t="s">
        <v>546</v>
      </c>
      <c r="S220" s="103" t="s">
        <v>546</v>
      </c>
      <c r="T220" s="103" t="s">
        <v>546</v>
      </c>
      <c r="U220" s="103" t="s">
        <v>546</v>
      </c>
      <c r="V220" s="103" t="s">
        <v>546</v>
      </c>
      <c r="W220" s="103" t="s">
        <v>546</v>
      </c>
      <c r="X220" s="103" t="s">
        <v>546</v>
      </c>
      <c r="Y220" s="103" t="s">
        <v>546</v>
      </c>
      <c r="Z220" s="103" t="s">
        <v>546</v>
      </c>
      <c r="AA220" s="103" t="s">
        <v>546</v>
      </c>
      <c r="AB220" s="31"/>
      <c r="AC220" s="31">
        <v>0</v>
      </c>
      <c r="AD220" s="31"/>
      <c r="AE220" s="31"/>
      <c r="AF220" s="31"/>
      <c r="AG220" s="31"/>
      <c r="AH220" s="31"/>
      <c r="AI220" s="31"/>
      <c r="AJ220" s="31"/>
      <c r="AK220" s="31"/>
      <c r="AL220" s="31"/>
      <c r="AM220" s="31"/>
      <c r="DN220" s="629">
        <v>424</v>
      </c>
      <c r="DO220" s="630" t="s">
        <v>786</v>
      </c>
      <c r="DP220" s="73" t="s">
        <v>343</v>
      </c>
      <c r="DS220" s="209"/>
      <c r="DW220" s="74"/>
      <c r="DX220" s="75"/>
      <c r="DY220" s="75"/>
    </row>
    <row r="221" spans="13:129" s="12" customFormat="1" x14ac:dyDescent="0.25">
      <c r="M221" s="103"/>
      <c r="N221" s="103"/>
      <c r="O221" s="36"/>
      <c r="P221" s="36" t="s">
        <v>266</v>
      </c>
      <c r="Q221" s="103" t="s">
        <v>546</v>
      </c>
      <c r="R221" s="103" t="s">
        <v>546</v>
      </c>
      <c r="S221" s="103" t="s">
        <v>546</v>
      </c>
      <c r="T221" s="103" t="s">
        <v>546</v>
      </c>
      <c r="U221" s="103" t="s">
        <v>546</v>
      </c>
      <c r="V221" s="103" t="s">
        <v>546</v>
      </c>
      <c r="W221" s="103" t="s">
        <v>546</v>
      </c>
      <c r="X221" s="103" t="s">
        <v>546</v>
      </c>
      <c r="Y221" s="103" t="s">
        <v>546</v>
      </c>
      <c r="Z221" s="103" t="s">
        <v>546</v>
      </c>
      <c r="AA221" s="103" t="s">
        <v>546</v>
      </c>
      <c r="AB221" s="31"/>
      <c r="AC221" s="31">
        <v>0</v>
      </c>
      <c r="AD221" s="31"/>
      <c r="AE221" s="31"/>
      <c r="AF221" s="31"/>
      <c r="AG221" s="31"/>
      <c r="AH221" s="31"/>
      <c r="AI221" s="31"/>
      <c r="AJ221" s="31"/>
      <c r="AK221" s="31"/>
      <c r="AL221" s="31"/>
      <c r="AM221" s="31"/>
      <c r="DN221" s="629">
        <v>425</v>
      </c>
      <c r="DO221" s="630" t="s">
        <v>787</v>
      </c>
      <c r="DP221" s="73" t="s">
        <v>343</v>
      </c>
      <c r="DS221" s="149"/>
      <c r="DW221" s="74"/>
      <c r="DX221" s="75"/>
      <c r="DY221" s="75"/>
    </row>
    <row r="222" spans="13:129" s="12" customFormat="1" x14ac:dyDescent="0.25">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DN222" s="629">
        <v>426</v>
      </c>
      <c r="DO222" s="630" t="s">
        <v>788</v>
      </c>
      <c r="DP222" s="73" t="s">
        <v>343</v>
      </c>
      <c r="DS222" s="166"/>
      <c r="DW222" s="74"/>
      <c r="DX222" s="75"/>
      <c r="DY222" s="75"/>
    </row>
    <row r="223" spans="13:129" s="12" customFormat="1" x14ac:dyDescent="0.25">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DN223" s="639">
        <v>427</v>
      </c>
      <c r="DO223" s="630" t="s">
        <v>789</v>
      </c>
      <c r="DP223" s="73" t="s">
        <v>343</v>
      </c>
      <c r="DS223" s="142"/>
      <c r="DW223" s="74"/>
      <c r="DX223" s="75"/>
      <c r="DY223" s="75"/>
    </row>
    <row r="224" spans="13:129" s="12" customFormat="1" x14ac:dyDescent="0.25">
      <c r="M224" s="168" t="s">
        <v>440</v>
      </c>
      <c r="N224" s="31"/>
      <c r="O224" s="31"/>
      <c r="P224" s="31"/>
      <c r="Q224" s="31"/>
      <c r="R224" s="31"/>
      <c r="S224" s="31"/>
      <c r="T224" s="31"/>
      <c r="U224" s="31"/>
      <c r="V224" s="31"/>
      <c r="W224" s="31"/>
      <c r="X224" s="31"/>
      <c r="Y224" s="31"/>
      <c r="Z224" s="31"/>
      <c r="AA224" s="31"/>
      <c r="AB224" s="31"/>
      <c r="AC224" s="210" t="s">
        <v>290</v>
      </c>
      <c r="AD224" s="31" t="s">
        <v>291</v>
      </c>
      <c r="AE224" s="31" t="s">
        <v>292</v>
      </c>
      <c r="AF224" s="31"/>
      <c r="AG224" s="31"/>
      <c r="AH224" s="31"/>
      <c r="AI224" s="31"/>
      <c r="AJ224" s="31"/>
      <c r="AK224" s="31"/>
      <c r="AL224" s="31"/>
      <c r="AM224" s="31"/>
      <c r="DN224" s="639">
        <v>428</v>
      </c>
      <c r="DO224" s="630" t="s">
        <v>790</v>
      </c>
      <c r="DP224" s="73" t="s">
        <v>343</v>
      </c>
      <c r="DS224" s="166"/>
      <c r="DW224" s="74"/>
      <c r="DX224" s="75"/>
      <c r="DY224" s="75"/>
    </row>
    <row r="225" spans="13:129" s="12" customFormat="1" x14ac:dyDescent="0.25">
      <c r="M225" s="211" t="s">
        <v>285</v>
      </c>
      <c r="N225" s="212"/>
      <c r="O225" s="212" t="s">
        <v>264</v>
      </c>
      <c r="P225" s="212" t="s">
        <v>265</v>
      </c>
      <c r="Q225" s="213"/>
      <c r="R225" s="213"/>
      <c r="S225" s="213"/>
      <c r="T225" s="213"/>
      <c r="U225" s="213"/>
      <c r="V225" s="213"/>
      <c r="W225" s="213"/>
      <c r="X225" s="213"/>
      <c r="Y225" s="213"/>
      <c r="Z225" s="213"/>
      <c r="AA225" s="213"/>
      <c r="AB225" s="31"/>
      <c r="AC225" s="214" t="s">
        <v>591</v>
      </c>
      <c r="AD225" s="215">
        <v>2600</v>
      </c>
      <c r="AE225" s="215">
        <v>2600</v>
      </c>
      <c r="AF225" s="31"/>
      <c r="AG225" s="31"/>
      <c r="AH225" s="31"/>
      <c r="AI225" s="31"/>
      <c r="AJ225" s="31"/>
      <c r="AK225" s="31"/>
      <c r="AL225" s="31"/>
      <c r="AM225" s="31"/>
      <c r="DN225" s="639">
        <v>429</v>
      </c>
      <c r="DO225" s="630" t="s">
        <v>791</v>
      </c>
      <c r="DP225" s="73" t="s">
        <v>343</v>
      </c>
      <c r="DS225" s="55"/>
      <c r="DW225" s="74"/>
      <c r="DX225" s="75"/>
      <c r="DY225" s="75"/>
    </row>
    <row r="226" spans="13:129" s="12" customFormat="1" x14ac:dyDescent="0.25">
      <c r="M226" s="212"/>
      <c r="N226" s="212"/>
      <c r="O226" s="212"/>
      <c r="P226" s="212" t="s">
        <v>266</v>
      </c>
      <c r="Q226" s="213"/>
      <c r="R226" s="213"/>
      <c r="S226" s="213"/>
      <c r="T226" s="213"/>
      <c r="U226" s="213"/>
      <c r="V226" s="213"/>
      <c r="W226" s="213"/>
      <c r="X226" s="213"/>
      <c r="Y226" s="213"/>
      <c r="Z226" s="213"/>
      <c r="AA226" s="213"/>
      <c r="AB226" s="31"/>
      <c r="AC226" s="214"/>
      <c r="AD226" s="31"/>
      <c r="AE226" s="31"/>
      <c r="AF226" s="31"/>
      <c r="AG226" s="31"/>
      <c r="AH226" s="31"/>
      <c r="AI226" s="31"/>
      <c r="AJ226" s="31"/>
      <c r="AK226" s="31"/>
      <c r="AL226" s="31"/>
      <c r="AM226" s="31"/>
      <c r="DN226" s="639">
        <v>430</v>
      </c>
      <c r="DO226" s="630" t="s">
        <v>792</v>
      </c>
      <c r="DP226" s="73" t="s">
        <v>343</v>
      </c>
      <c r="DS226" s="142"/>
      <c r="DW226" s="74"/>
      <c r="DX226" s="75"/>
      <c r="DY226" s="75"/>
    </row>
    <row r="227" spans="13:129" s="12" customFormat="1" x14ac:dyDescent="0.25">
      <c r="M227" s="177"/>
      <c r="N227" s="177"/>
      <c r="O227" s="177" t="s">
        <v>267</v>
      </c>
      <c r="P227" s="177" t="s">
        <v>265</v>
      </c>
      <c r="Q227" s="216">
        <v>2600</v>
      </c>
      <c r="R227" s="216" t="s">
        <v>17</v>
      </c>
      <c r="S227" s="216" t="s">
        <v>17</v>
      </c>
      <c r="T227" s="216" t="s">
        <v>17</v>
      </c>
      <c r="U227" s="216" t="s">
        <v>17</v>
      </c>
      <c r="V227" s="216" t="s">
        <v>17</v>
      </c>
      <c r="W227" s="216" t="s">
        <v>17</v>
      </c>
      <c r="X227" s="216" t="s">
        <v>17</v>
      </c>
      <c r="Y227" s="216" t="s">
        <v>17</v>
      </c>
      <c r="Z227" s="216" t="s">
        <v>17</v>
      </c>
      <c r="AA227" s="216" t="s">
        <v>17</v>
      </c>
      <c r="AB227" s="31"/>
      <c r="AC227" s="214"/>
      <c r="AD227" s="31"/>
      <c r="AE227" s="31"/>
      <c r="AF227" s="31"/>
      <c r="AG227" s="31"/>
      <c r="AH227" s="31"/>
      <c r="AI227" s="31"/>
      <c r="AJ227" s="31"/>
      <c r="AK227" s="31"/>
      <c r="AL227" s="31"/>
      <c r="AM227" s="31"/>
      <c r="DN227" s="639">
        <v>431</v>
      </c>
      <c r="DO227" s="630" t="s">
        <v>793</v>
      </c>
      <c r="DP227" s="73" t="s">
        <v>343</v>
      </c>
      <c r="DS227" s="142"/>
      <c r="DW227" s="74"/>
      <c r="DX227" s="75"/>
      <c r="DY227" s="75"/>
    </row>
    <row r="228" spans="13:129" s="12" customFormat="1" x14ac:dyDescent="0.25">
      <c r="M228" s="177"/>
      <c r="N228" s="177"/>
      <c r="O228" s="177"/>
      <c r="P228" s="177" t="s">
        <v>266</v>
      </c>
      <c r="Q228" s="216">
        <v>2600</v>
      </c>
      <c r="R228" s="216" t="s">
        <v>17</v>
      </c>
      <c r="S228" s="216" t="s">
        <v>17</v>
      </c>
      <c r="T228" s="216" t="s">
        <v>17</v>
      </c>
      <c r="U228" s="216" t="s">
        <v>17</v>
      </c>
      <c r="V228" s="216" t="s">
        <v>17</v>
      </c>
      <c r="W228" s="216" t="s">
        <v>17</v>
      </c>
      <c r="X228" s="216" t="s">
        <v>17</v>
      </c>
      <c r="Y228" s="216" t="s">
        <v>17</v>
      </c>
      <c r="Z228" s="216" t="s">
        <v>17</v>
      </c>
      <c r="AA228" s="216" t="s">
        <v>17</v>
      </c>
      <c r="AB228" s="31"/>
      <c r="AC228" s="214"/>
      <c r="AD228" s="31"/>
      <c r="AE228" s="31"/>
      <c r="AF228" s="31"/>
      <c r="AG228" s="31"/>
      <c r="AH228" s="31"/>
      <c r="AI228" s="31"/>
      <c r="AJ228" s="31"/>
      <c r="AK228" s="31"/>
      <c r="AL228" s="31"/>
      <c r="AM228" s="31"/>
      <c r="DN228" s="639">
        <v>432</v>
      </c>
      <c r="DO228" s="630" t="s">
        <v>794</v>
      </c>
      <c r="DP228" s="73" t="s">
        <v>343</v>
      </c>
      <c r="DS228" s="166"/>
      <c r="DW228" s="74"/>
      <c r="DX228" s="75"/>
      <c r="DY228" s="75"/>
    </row>
    <row r="229" spans="13:129" s="12" customFormat="1" x14ac:dyDescent="0.25">
      <c r="M229" s="177"/>
      <c r="N229" s="177"/>
      <c r="O229" s="177" t="s">
        <v>268</v>
      </c>
      <c r="P229" s="177" t="s">
        <v>265</v>
      </c>
      <c r="Q229" s="216" t="s">
        <v>17</v>
      </c>
      <c r="R229" s="216" t="s">
        <v>546</v>
      </c>
      <c r="S229" s="216" t="s">
        <v>546</v>
      </c>
      <c r="T229" s="216" t="s">
        <v>546</v>
      </c>
      <c r="U229" s="216" t="s">
        <v>546</v>
      </c>
      <c r="V229" s="216" t="s">
        <v>546</v>
      </c>
      <c r="W229" s="216" t="s">
        <v>546</v>
      </c>
      <c r="X229" s="216" t="s">
        <v>546</v>
      </c>
      <c r="Y229" s="216" t="s">
        <v>546</v>
      </c>
      <c r="Z229" s="216" t="s">
        <v>546</v>
      </c>
      <c r="AA229" s="216" t="s">
        <v>546</v>
      </c>
      <c r="AB229" s="31"/>
      <c r="AC229" s="214"/>
      <c r="AD229" s="31"/>
      <c r="AE229" s="31"/>
      <c r="AF229" s="31"/>
      <c r="AG229" s="31"/>
      <c r="AH229" s="31"/>
      <c r="AI229" s="31"/>
      <c r="AJ229" s="31"/>
      <c r="AK229" s="31"/>
      <c r="AL229" s="31"/>
      <c r="AM229" s="31"/>
      <c r="DN229" s="629">
        <v>433</v>
      </c>
      <c r="DO229" s="630" t="s">
        <v>795</v>
      </c>
      <c r="DP229" s="73" t="s">
        <v>343</v>
      </c>
      <c r="DS229" s="55"/>
      <c r="DW229" s="74"/>
      <c r="DX229" s="75"/>
      <c r="DY229" s="75"/>
    </row>
    <row r="230" spans="13:129" s="12" customFormat="1" ht="38.25" x14ac:dyDescent="0.25">
      <c r="M230" s="177"/>
      <c r="N230" s="177"/>
      <c r="O230" s="177"/>
      <c r="P230" s="177" t="s">
        <v>266</v>
      </c>
      <c r="Q230" s="216" t="s">
        <v>17</v>
      </c>
      <c r="R230" s="216" t="s">
        <v>546</v>
      </c>
      <c r="S230" s="216" t="s">
        <v>546</v>
      </c>
      <c r="T230" s="216" t="s">
        <v>546</v>
      </c>
      <c r="U230" s="216" t="s">
        <v>546</v>
      </c>
      <c r="V230" s="216" t="s">
        <v>546</v>
      </c>
      <c r="W230" s="216" t="s">
        <v>546</v>
      </c>
      <c r="X230" s="216" t="s">
        <v>546</v>
      </c>
      <c r="Y230" s="216" t="s">
        <v>546</v>
      </c>
      <c r="Z230" s="216" t="s">
        <v>546</v>
      </c>
      <c r="AA230" s="216" t="s">
        <v>546</v>
      </c>
      <c r="AB230" s="31"/>
      <c r="AC230" s="214"/>
      <c r="AD230" s="31"/>
      <c r="AE230" s="31"/>
      <c r="AF230" s="31"/>
      <c r="AG230" s="31"/>
      <c r="AH230" s="31"/>
      <c r="AI230" s="31"/>
      <c r="AJ230" s="31"/>
      <c r="AK230" s="31"/>
      <c r="AL230" s="31"/>
      <c r="AM230" s="31"/>
      <c r="DN230" s="638">
        <v>434</v>
      </c>
      <c r="DO230" s="632" t="s">
        <v>796</v>
      </c>
      <c r="DP230" s="73" t="s">
        <v>343</v>
      </c>
      <c r="DS230" s="142"/>
      <c r="DW230" s="74"/>
      <c r="DX230" s="75"/>
      <c r="DY230" s="75"/>
    </row>
    <row r="231" spans="13:129" s="12" customFormat="1" ht="25.5" x14ac:dyDescent="0.25">
      <c r="M231" s="212"/>
      <c r="N231" s="212"/>
      <c r="O231" s="212" t="s">
        <v>126</v>
      </c>
      <c r="P231" s="212" t="s">
        <v>265</v>
      </c>
      <c r="Q231" s="213"/>
      <c r="R231" s="213"/>
      <c r="S231" s="213"/>
      <c r="T231" s="213"/>
      <c r="U231" s="213"/>
      <c r="V231" s="213"/>
      <c r="W231" s="213"/>
      <c r="X231" s="213"/>
      <c r="Y231" s="213"/>
      <c r="Z231" s="213"/>
      <c r="AA231" s="213"/>
      <c r="AB231" s="31"/>
      <c r="AC231" s="214"/>
      <c r="AD231" s="31"/>
      <c r="AE231" s="31"/>
      <c r="AF231" s="31"/>
      <c r="AG231" s="31"/>
      <c r="AH231" s="31"/>
      <c r="AI231" s="31"/>
      <c r="AJ231" s="31"/>
      <c r="AK231" s="31"/>
      <c r="AL231" s="31"/>
      <c r="AM231" s="31"/>
      <c r="DN231" s="638">
        <v>435</v>
      </c>
      <c r="DO231" s="632" t="s">
        <v>797</v>
      </c>
      <c r="DP231" s="73" t="s">
        <v>343</v>
      </c>
      <c r="DS231" s="142"/>
      <c r="DW231" s="74"/>
      <c r="DX231" s="75"/>
      <c r="DY231" s="75"/>
    </row>
    <row r="232" spans="13:129" s="12" customFormat="1" ht="38.25" x14ac:dyDescent="0.25">
      <c r="M232" s="212"/>
      <c r="N232" s="212"/>
      <c r="O232" s="212"/>
      <c r="P232" s="212" t="s">
        <v>266</v>
      </c>
      <c r="Q232" s="213"/>
      <c r="R232" s="213"/>
      <c r="S232" s="213"/>
      <c r="T232" s="213"/>
      <c r="U232" s="213"/>
      <c r="V232" s="213"/>
      <c r="W232" s="213"/>
      <c r="X232" s="213"/>
      <c r="Y232" s="213"/>
      <c r="Z232" s="213"/>
      <c r="AA232" s="213"/>
      <c r="AB232" s="31"/>
      <c r="AC232" s="214"/>
      <c r="AD232" s="31"/>
      <c r="AE232" s="31"/>
      <c r="AF232" s="31"/>
      <c r="AG232" s="31"/>
      <c r="AH232" s="31"/>
      <c r="AI232" s="31"/>
      <c r="AJ232" s="31"/>
      <c r="AK232" s="31"/>
      <c r="AL232" s="31"/>
      <c r="AM232" s="31"/>
      <c r="DN232" s="638">
        <v>436</v>
      </c>
      <c r="DO232" s="632" t="s">
        <v>798</v>
      </c>
      <c r="DP232" s="73" t="s">
        <v>343</v>
      </c>
      <c r="DS232" s="55"/>
      <c r="DW232" s="74"/>
      <c r="DX232" s="75"/>
      <c r="DY232" s="75"/>
    </row>
    <row r="233" spans="13:129" s="12" customFormat="1" ht="38.25" x14ac:dyDescent="0.25">
      <c r="M233" s="177"/>
      <c r="N233" s="177"/>
      <c r="O233" s="177"/>
      <c r="P233" s="177" t="s">
        <v>271</v>
      </c>
      <c r="Q233" s="216" t="s">
        <v>546</v>
      </c>
      <c r="R233" s="216" t="s">
        <v>546</v>
      </c>
      <c r="S233" s="216" t="s">
        <v>546</v>
      </c>
      <c r="T233" s="216" t="s">
        <v>546</v>
      </c>
      <c r="U233" s="216" t="s">
        <v>546</v>
      </c>
      <c r="V233" s="216" t="s">
        <v>546</v>
      </c>
      <c r="W233" s="216" t="s">
        <v>546</v>
      </c>
      <c r="X233" s="216" t="s">
        <v>546</v>
      </c>
      <c r="Y233" s="216" t="s">
        <v>546</v>
      </c>
      <c r="Z233" s="216" t="s">
        <v>546</v>
      </c>
      <c r="AA233" s="216" t="s">
        <v>546</v>
      </c>
      <c r="AB233" s="31"/>
      <c r="AC233" s="214"/>
      <c r="AD233" s="31"/>
      <c r="AE233" s="31"/>
      <c r="AF233" s="31"/>
      <c r="AG233" s="31"/>
      <c r="AH233" s="31"/>
      <c r="AI233" s="31"/>
      <c r="AJ233" s="31"/>
      <c r="AK233" s="31"/>
      <c r="AL233" s="31"/>
      <c r="AM233" s="31"/>
      <c r="DN233" s="638">
        <v>437</v>
      </c>
      <c r="DO233" s="632" t="s">
        <v>799</v>
      </c>
      <c r="DP233" s="73" t="s">
        <v>343</v>
      </c>
      <c r="DS233" s="55"/>
      <c r="DW233" s="74"/>
      <c r="DX233" s="75"/>
      <c r="DY233" s="75"/>
    </row>
    <row r="234" spans="13:129" s="12" customFormat="1" ht="38.25" x14ac:dyDescent="0.25">
      <c r="M234" s="177"/>
      <c r="N234" s="177"/>
      <c r="O234" s="177"/>
      <c r="P234" s="177" t="s">
        <v>273</v>
      </c>
      <c r="Q234" s="216" t="s">
        <v>546</v>
      </c>
      <c r="R234" s="216" t="s">
        <v>546</v>
      </c>
      <c r="S234" s="216" t="s">
        <v>546</v>
      </c>
      <c r="T234" s="216" t="s">
        <v>546</v>
      </c>
      <c r="U234" s="216" t="s">
        <v>546</v>
      </c>
      <c r="V234" s="216" t="s">
        <v>546</v>
      </c>
      <c r="W234" s="216" t="s">
        <v>546</v>
      </c>
      <c r="X234" s="216" t="s">
        <v>546</v>
      </c>
      <c r="Y234" s="216" t="s">
        <v>546</v>
      </c>
      <c r="Z234" s="216" t="s">
        <v>546</v>
      </c>
      <c r="AA234" s="216" t="s">
        <v>546</v>
      </c>
      <c r="AB234" s="31"/>
      <c r="AC234" s="214"/>
      <c r="AD234" s="31"/>
      <c r="AE234" s="31"/>
      <c r="AF234" s="31"/>
      <c r="AG234" s="31"/>
      <c r="AH234" s="31"/>
      <c r="AI234" s="31"/>
      <c r="AJ234" s="31"/>
      <c r="AK234" s="31"/>
      <c r="AL234" s="31"/>
      <c r="AM234" s="31"/>
      <c r="DN234" s="638">
        <v>438</v>
      </c>
      <c r="DO234" s="632" t="s">
        <v>800</v>
      </c>
      <c r="DP234" s="73" t="s">
        <v>343</v>
      </c>
      <c r="DS234" s="55"/>
      <c r="DW234" s="74"/>
      <c r="DX234" s="75"/>
      <c r="DY234" s="75"/>
    </row>
    <row r="235" spans="13:129" s="12" customFormat="1" ht="25.5" x14ac:dyDescent="0.25">
      <c r="M235" s="217" t="s">
        <v>67</v>
      </c>
      <c r="N235" s="218"/>
      <c r="O235" s="218" t="s">
        <v>264</v>
      </c>
      <c r="P235" s="218" t="s">
        <v>265</v>
      </c>
      <c r="Q235" s="219"/>
      <c r="R235" s="219"/>
      <c r="S235" s="219"/>
      <c r="T235" s="219"/>
      <c r="U235" s="219"/>
      <c r="V235" s="219"/>
      <c r="W235" s="219"/>
      <c r="X235" s="219"/>
      <c r="Y235" s="219"/>
      <c r="Z235" s="219"/>
      <c r="AA235" s="219"/>
      <c r="AB235" s="31"/>
      <c r="AC235" s="214" t="s">
        <v>591</v>
      </c>
      <c r="AD235" s="215">
        <v>36.583655604636348</v>
      </c>
      <c r="AE235" s="215">
        <v>38.836510374532267</v>
      </c>
      <c r="AF235" s="31"/>
      <c r="AG235" s="31"/>
      <c r="AH235" s="31"/>
      <c r="AI235" s="31"/>
      <c r="AJ235" s="31"/>
      <c r="AK235" s="31"/>
      <c r="AL235" s="31"/>
      <c r="AM235" s="31"/>
      <c r="DN235" s="638">
        <v>439</v>
      </c>
      <c r="DO235" s="632" t="s">
        <v>801</v>
      </c>
      <c r="DP235" s="73" t="s">
        <v>343</v>
      </c>
      <c r="DS235" s="55"/>
      <c r="DW235" s="74"/>
      <c r="DX235" s="75"/>
      <c r="DY235" s="75"/>
    </row>
    <row r="236" spans="13:129" s="12" customFormat="1" ht="25.5" x14ac:dyDescent="0.25">
      <c r="M236" s="212"/>
      <c r="N236" s="212"/>
      <c r="O236" s="212"/>
      <c r="P236" s="212" t="s">
        <v>266</v>
      </c>
      <c r="Q236" s="213"/>
      <c r="R236" s="213"/>
      <c r="S236" s="213"/>
      <c r="T236" s="213"/>
      <c r="U236" s="213"/>
      <c r="V236" s="213"/>
      <c r="W236" s="213"/>
      <c r="X236" s="213"/>
      <c r="Y236" s="213"/>
      <c r="Z236" s="213"/>
      <c r="AA236" s="213"/>
      <c r="AB236" s="31"/>
      <c r="AC236" s="214"/>
      <c r="AD236" s="31"/>
      <c r="AE236" s="31"/>
      <c r="AF236" s="31"/>
      <c r="AG236" s="31"/>
      <c r="AH236" s="31"/>
      <c r="AI236" s="31"/>
      <c r="AJ236" s="31"/>
      <c r="AK236" s="31"/>
      <c r="AL236" s="31"/>
      <c r="AM236" s="31"/>
      <c r="DN236" s="638">
        <v>440</v>
      </c>
      <c r="DO236" s="632" t="s">
        <v>802</v>
      </c>
      <c r="DP236" s="73" t="s">
        <v>343</v>
      </c>
      <c r="DS236" s="142"/>
      <c r="DW236" s="74"/>
      <c r="DX236" s="75"/>
      <c r="DY236" s="75"/>
    </row>
    <row r="237" spans="13:129" s="12" customFormat="1" ht="38.25" x14ac:dyDescent="0.25">
      <c r="M237" s="103"/>
      <c r="N237" s="103"/>
      <c r="O237" s="103" t="s">
        <v>267</v>
      </c>
      <c r="P237" s="103" t="s">
        <v>265</v>
      </c>
      <c r="Q237" s="220">
        <v>38.836510374532267</v>
      </c>
      <c r="R237" s="220" t="s">
        <v>17</v>
      </c>
      <c r="S237" s="220" t="s">
        <v>17</v>
      </c>
      <c r="T237" s="220" t="s">
        <v>17</v>
      </c>
      <c r="U237" s="220" t="s">
        <v>17</v>
      </c>
      <c r="V237" s="220" t="s">
        <v>17</v>
      </c>
      <c r="W237" s="220" t="s">
        <v>17</v>
      </c>
      <c r="X237" s="220" t="s">
        <v>17</v>
      </c>
      <c r="Y237" s="220" t="s">
        <v>17</v>
      </c>
      <c r="Z237" s="220" t="s">
        <v>17</v>
      </c>
      <c r="AA237" s="220" t="s">
        <v>17</v>
      </c>
      <c r="AB237" s="31"/>
      <c r="AC237" s="214"/>
      <c r="AD237" s="31"/>
      <c r="AE237" s="31"/>
      <c r="AF237" s="31"/>
      <c r="AG237" s="31"/>
      <c r="AH237" s="31"/>
      <c r="AI237" s="31"/>
      <c r="AJ237" s="31"/>
      <c r="AK237" s="31"/>
      <c r="AL237" s="31"/>
      <c r="AM237" s="31"/>
      <c r="DN237" s="638">
        <v>441</v>
      </c>
      <c r="DO237" s="632" t="s">
        <v>803</v>
      </c>
      <c r="DP237" s="73" t="s">
        <v>343</v>
      </c>
      <c r="DS237" s="142"/>
      <c r="DW237" s="74"/>
      <c r="DX237" s="75"/>
      <c r="DY237" s="75"/>
    </row>
    <row r="238" spans="13:129" s="12" customFormat="1" ht="38.25" x14ac:dyDescent="0.25">
      <c r="M238" s="103"/>
      <c r="N238" s="103"/>
      <c r="O238" s="103"/>
      <c r="P238" s="103" t="s">
        <v>266</v>
      </c>
      <c r="Q238" s="220">
        <v>36.583655604636348</v>
      </c>
      <c r="R238" s="220" t="s">
        <v>17</v>
      </c>
      <c r="S238" s="220" t="s">
        <v>17</v>
      </c>
      <c r="T238" s="220" t="s">
        <v>17</v>
      </c>
      <c r="U238" s="220" t="s">
        <v>17</v>
      </c>
      <c r="V238" s="220" t="s">
        <v>17</v>
      </c>
      <c r="W238" s="220" t="s">
        <v>17</v>
      </c>
      <c r="X238" s="220" t="s">
        <v>17</v>
      </c>
      <c r="Y238" s="220" t="s">
        <v>17</v>
      </c>
      <c r="Z238" s="220" t="s">
        <v>17</v>
      </c>
      <c r="AA238" s="220" t="s">
        <v>17</v>
      </c>
      <c r="AB238" s="31"/>
      <c r="AC238" s="214"/>
      <c r="AD238" s="31"/>
      <c r="AE238" s="31"/>
      <c r="AF238" s="31"/>
      <c r="AG238" s="31"/>
      <c r="AH238" s="31"/>
      <c r="AI238" s="31"/>
      <c r="AJ238" s="31"/>
      <c r="AK238" s="31"/>
      <c r="AL238" s="31"/>
      <c r="AM238" s="31"/>
      <c r="DN238" s="624">
        <v>442</v>
      </c>
      <c r="DO238" s="632" t="s">
        <v>804</v>
      </c>
      <c r="DP238" s="73" t="s">
        <v>343</v>
      </c>
      <c r="DS238" s="142"/>
      <c r="DW238" s="74"/>
      <c r="DX238" s="75"/>
      <c r="DY238" s="75"/>
    </row>
    <row r="239" spans="13:129" s="12" customFormat="1" ht="25.5" x14ac:dyDescent="0.25">
      <c r="M239" s="103"/>
      <c r="N239" s="103"/>
      <c r="O239" s="103" t="s">
        <v>268</v>
      </c>
      <c r="P239" s="103" t="s">
        <v>265</v>
      </c>
      <c r="Q239" s="220" t="s">
        <v>17</v>
      </c>
      <c r="R239" s="220" t="s">
        <v>546</v>
      </c>
      <c r="S239" s="220" t="s">
        <v>546</v>
      </c>
      <c r="T239" s="220" t="s">
        <v>546</v>
      </c>
      <c r="U239" s="220" t="s">
        <v>546</v>
      </c>
      <c r="V239" s="220" t="s">
        <v>546</v>
      </c>
      <c r="W239" s="220" t="s">
        <v>546</v>
      </c>
      <c r="X239" s="220" t="s">
        <v>546</v>
      </c>
      <c r="Y239" s="220" t="s">
        <v>546</v>
      </c>
      <c r="Z239" s="220" t="s">
        <v>546</v>
      </c>
      <c r="AA239" s="220" t="s">
        <v>546</v>
      </c>
      <c r="AB239" s="31"/>
      <c r="AC239" s="214"/>
      <c r="AD239" s="31"/>
      <c r="AE239" s="31"/>
      <c r="AF239" s="31"/>
      <c r="AG239" s="31"/>
      <c r="AH239" s="31"/>
      <c r="AI239" s="31"/>
      <c r="AJ239" s="31"/>
      <c r="AK239" s="31"/>
      <c r="AL239" s="31"/>
      <c r="AM239" s="31"/>
      <c r="DN239" s="624">
        <v>443</v>
      </c>
      <c r="DO239" s="632" t="s">
        <v>805</v>
      </c>
      <c r="DP239" s="73" t="s">
        <v>343</v>
      </c>
      <c r="DS239" s="55"/>
      <c r="DW239" s="74"/>
      <c r="DX239" s="75"/>
      <c r="DY239" s="75"/>
    </row>
    <row r="240" spans="13:129" s="12" customFormat="1" ht="38.25" x14ac:dyDescent="0.25">
      <c r="M240" s="103"/>
      <c r="N240" s="103"/>
      <c r="O240" s="103"/>
      <c r="P240" s="103" t="s">
        <v>266</v>
      </c>
      <c r="Q240" s="220" t="s">
        <v>17</v>
      </c>
      <c r="R240" s="220" t="s">
        <v>546</v>
      </c>
      <c r="S240" s="220" t="s">
        <v>546</v>
      </c>
      <c r="T240" s="220" t="s">
        <v>546</v>
      </c>
      <c r="U240" s="220" t="s">
        <v>546</v>
      </c>
      <c r="V240" s="220" t="s">
        <v>546</v>
      </c>
      <c r="W240" s="220" t="s">
        <v>546</v>
      </c>
      <c r="X240" s="220" t="s">
        <v>546</v>
      </c>
      <c r="Y240" s="220" t="s">
        <v>546</v>
      </c>
      <c r="Z240" s="220" t="s">
        <v>546</v>
      </c>
      <c r="AA240" s="220" t="s">
        <v>546</v>
      </c>
      <c r="AB240" s="31"/>
      <c r="AC240" s="214"/>
      <c r="AD240" s="31"/>
      <c r="AE240" s="31"/>
      <c r="AF240" s="31"/>
      <c r="AG240" s="31"/>
      <c r="AH240" s="31"/>
      <c r="AI240" s="31"/>
      <c r="AJ240" s="31"/>
      <c r="AK240" s="31"/>
      <c r="AL240" s="31"/>
      <c r="AM240" s="31"/>
      <c r="DN240" s="624">
        <v>444</v>
      </c>
      <c r="DO240" s="632" t="s">
        <v>806</v>
      </c>
      <c r="DP240" s="73" t="s">
        <v>343</v>
      </c>
      <c r="DS240" s="142"/>
      <c r="DW240" s="74"/>
      <c r="DX240" s="75"/>
      <c r="DY240" s="75"/>
    </row>
    <row r="241" spans="13:129" s="12" customFormat="1" ht="25.5" x14ac:dyDescent="0.25">
      <c r="M241" s="212"/>
      <c r="N241" s="212"/>
      <c r="O241" s="212" t="s">
        <v>126</v>
      </c>
      <c r="P241" s="212" t="s">
        <v>265</v>
      </c>
      <c r="Q241" s="213"/>
      <c r="R241" s="213"/>
      <c r="S241" s="213"/>
      <c r="T241" s="213"/>
      <c r="U241" s="213"/>
      <c r="V241" s="213"/>
      <c r="W241" s="213"/>
      <c r="X241" s="213"/>
      <c r="Y241" s="213"/>
      <c r="Z241" s="213"/>
      <c r="AA241" s="213"/>
      <c r="AB241" s="31"/>
      <c r="AC241" s="214"/>
      <c r="AD241" s="31"/>
      <c r="AE241" s="31"/>
      <c r="AF241" s="31"/>
      <c r="AG241" s="31"/>
      <c r="AH241" s="31"/>
      <c r="AI241" s="31"/>
      <c r="AJ241" s="31"/>
      <c r="AK241" s="31"/>
      <c r="AL241" s="31"/>
      <c r="AM241" s="31"/>
      <c r="DN241" s="624">
        <v>445</v>
      </c>
      <c r="DO241" s="632" t="s">
        <v>807</v>
      </c>
      <c r="DP241" s="73" t="s">
        <v>343</v>
      </c>
      <c r="DS241" s="166"/>
      <c r="DW241" s="74"/>
      <c r="DX241" s="75"/>
      <c r="DY241" s="75"/>
    </row>
    <row r="242" spans="13:129" s="12" customFormat="1" ht="25.5" x14ac:dyDescent="0.25">
      <c r="M242" s="212"/>
      <c r="N242" s="212"/>
      <c r="O242" s="212"/>
      <c r="P242" s="212" t="s">
        <v>266</v>
      </c>
      <c r="Q242" s="213"/>
      <c r="R242" s="213"/>
      <c r="S242" s="213"/>
      <c r="T242" s="213"/>
      <c r="U242" s="213"/>
      <c r="V242" s="213"/>
      <c r="W242" s="213"/>
      <c r="X242" s="213"/>
      <c r="Y242" s="213"/>
      <c r="Z242" s="213"/>
      <c r="AA242" s="213"/>
      <c r="AB242" s="31"/>
      <c r="AC242" s="214"/>
      <c r="AD242" s="31"/>
      <c r="AE242" s="31"/>
      <c r="AF242" s="31"/>
      <c r="AG242" s="31"/>
      <c r="AH242" s="31"/>
      <c r="AI242" s="31"/>
      <c r="AJ242" s="31"/>
      <c r="AK242" s="31"/>
      <c r="AL242" s="31"/>
      <c r="AM242" s="31"/>
      <c r="DN242" s="624">
        <v>446</v>
      </c>
      <c r="DO242" s="632" t="s">
        <v>808</v>
      </c>
      <c r="DP242" s="73" t="s">
        <v>343</v>
      </c>
      <c r="DS242" s="55"/>
      <c r="DW242" s="74"/>
      <c r="DX242" s="75"/>
      <c r="DY242" s="75"/>
    </row>
    <row r="243" spans="13:129" s="12" customFormat="1" ht="25.5" x14ac:dyDescent="0.25">
      <c r="M243" s="103"/>
      <c r="N243" s="103"/>
      <c r="O243" s="103"/>
      <c r="P243" s="103" t="s">
        <v>271</v>
      </c>
      <c r="Q243" s="220" t="s">
        <v>546</v>
      </c>
      <c r="R243" s="220" t="s">
        <v>546</v>
      </c>
      <c r="S243" s="220" t="s">
        <v>546</v>
      </c>
      <c r="T243" s="220" t="s">
        <v>546</v>
      </c>
      <c r="U243" s="220" t="s">
        <v>546</v>
      </c>
      <c r="V243" s="220" t="s">
        <v>546</v>
      </c>
      <c r="W243" s="220" t="s">
        <v>546</v>
      </c>
      <c r="X243" s="220" t="s">
        <v>546</v>
      </c>
      <c r="Y243" s="220" t="s">
        <v>546</v>
      </c>
      <c r="Z243" s="220" t="s">
        <v>546</v>
      </c>
      <c r="AA243" s="220" t="s">
        <v>546</v>
      </c>
      <c r="AB243" s="31"/>
      <c r="AC243" s="214"/>
      <c r="AD243" s="31"/>
      <c r="AE243" s="31"/>
      <c r="AF243" s="31"/>
      <c r="AG243" s="31"/>
      <c r="AH243" s="31"/>
      <c r="AI243" s="31"/>
      <c r="AJ243" s="31"/>
      <c r="AK243" s="31"/>
      <c r="AL243" s="31"/>
      <c r="AM243" s="31"/>
      <c r="DN243" s="624">
        <v>447</v>
      </c>
      <c r="DO243" s="632" t="s">
        <v>809</v>
      </c>
      <c r="DP243" s="73" t="s">
        <v>343</v>
      </c>
      <c r="DS243" s="142"/>
      <c r="DW243" s="74"/>
      <c r="DX243" s="75"/>
      <c r="DY243" s="75"/>
    </row>
    <row r="244" spans="13:129" s="12" customFormat="1" ht="38.25" x14ac:dyDescent="0.25">
      <c r="M244" s="103"/>
      <c r="N244" s="103"/>
      <c r="O244" s="103"/>
      <c r="P244" s="103" t="s">
        <v>273</v>
      </c>
      <c r="Q244" s="220" t="s">
        <v>546</v>
      </c>
      <c r="R244" s="220" t="s">
        <v>546</v>
      </c>
      <c r="S244" s="220" t="s">
        <v>546</v>
      </c>
      <c r="T244" s="220" t="s">
        <v>546</v>
      </c>
      <c r="U244" s="220" t="s">
        <v>546</v>
      </c>
      <c r="V244" s="220" t="s">
        <v>546</v>
      </c>
      <c r="W244" s="220" t="s">
        <v>546</v>
      </c>
      <c r="X244" s="220" t="s">
        <v>546</v>
      </c>
      <c r="Y244" s="220" t="s">
        <v>546</v>
      </c>
      <c r="Z244" s="220" t="s">
        <v>546</v>
      </c>
      <c r="AA244" s="220" t="s">
        <v>546</v>
      </c>
      <c r="AB244" s="31"/>
      <c r="AC244" s="214"/>
      <c r="AD244" s="31"/>
      <c r="AE244" s="31"/>
      <c r="AF244" s="31"/>
      <c r="AG244" s="31"/>
      <c r="AH244" s="31"/>
      <c r="AI244" s="31"/>
      <c r="AJ244" s="31"/>
      <c r="AK244" s="31"/>
      <c r="AL244" s="31"/>
      <c r="AM244" s="31"/>
      <c r="DN244" s="624">
        <v>448</v>
      </c>
      <c r="DO244" s="632" t="s">
        <v>810</v>
      </c>
      <c r="DP244" s="73" t="s">
        <v>343</v>
      </c>
      <c r="DS244" s="221"/>
      <c r="DW244" s="74"/>
      <c r="DX244" s="75"/>
      <c r="DY244" s="75"/>
    </row>
    <row r="245" spans="13:129" s="12" customFormat="1" ht="25.5" x14ac:dyDescent="0.25">
      <c r="M245" s="212"/>
      <c r="N245" s="212"/>
      <c r="O245" s="212"/>
      <c r="P245" s="212"/>
      <c r="Q245" s="213"/>
      <c r="R245" s="213"/>
      <c r="S245" s="213"/>
      <c r="T245" s="213"/>
      <c r="U245" s="213"/>
      <c r="V245" s="213"/>
      <c r="W245" s="213"/>
      <c r="X245" s="213"/>
      <c r="Y245" s="213"/>
      <c r="Z245" s="213"/>
      <c r="AA245" s="213"/>
      <c r="AB245" s="31"/>
      <c r="AC245" s="31"/>
      <c r="AD245" s="31"/>
      <c r="AE245" s="31"/>
      <c r="AF245" s="31"/>
      <c r="AG245" s="31"/>
      <c r="AH245" s="31"/>
      <c r="AI245" s="31"/>
      <c r="AJ245" s="31"/>
      <c r="AK245" s="31"/>
      <c r="AL245" s="31"/>
      <c r="AM245" s="31"/>
      <c r="DN245" s="638">
        <v>449</v>
      </c>
      <c r="DO245" s="632" t="s">
        <v>811</v>
      </c>
      <c r="DP245" s="73" t="s">
        <v>343</v>
      </c>
      <c r="DS245" s="166"/>
      <c r="DW245" s="74"/>
      <c r="DX245" s="75"/>
      <c r="DY245" s="75"/>
    </row>
    <row r="246" spans="13:129" s="12" customFormat="1" ht="25.5" x14ac:dyDescent="0.25">
      <c r="M246" s="212"/>
      <c r="N246" s="212"/>
      <c r="O246" s="212"/>
      <c r="P246" s="212"/>
      <c r="Q246" s="213"/>
      <c r="R246" s="213"/>
      <c r="S246" s="213"/>
      <c r="T246" s="213"/>
      <c r="U246" s="213"/>
      <c r="V246" s="213"/>
      <c r="W246" s="213"/>
      <c r="X246" s="213"/>
      <c r="Y246" s="213"/>
      <c r="Z246" s="213"/>
      <c r="AA246" s="213"/>
      <c r="AB246" s="31"/>
      <c r="AC246" s="31"/>
      <c r="AD246" s="31"/>
      <c r="AE246" s="31"/>
      <c r="AF246" s="31"/>
      <c r="AG246" s="31"/>
      <c r="AH246" s="31"/>
      <c r="AI246" s="31"/>
      <c r="AJ246" s="31"/>
      <c r="AK246" s="31"/>
      <c r="AL246" s="31"/>
      <c r="AM246" s="31"/>
      <c r="AR246" s="222"/>
      <c r="AS246" s="222"/>
      <c r="AT246" s="222"/>
      <c r="AU246" s="222"/>
      <c r="AV246" s="222"/>
      <c r="AW246" s="222"/>
      <c r="AX246" s="222"/>
      <c r="AY246" s="222"/>
      <c r="AZ246" s="222"/>
      <c r="BA246" s="222"/>
      <c r="BB246" s="222"/>
      <c r="BC246" s="222"/>
      <c r="BD246" s="222"/>
      <c r="BE246" s="222"/>
      <c r="BF246" s="222"/>
      <c r="BG246" s="222"/>
      <c r="BH246" s="222"/>
      <c r="BI246" s="222"/>
      <c r="BJ246" s="222"/>
      <c r="BK246" s="222"/>
      <c r="BL246" s="222"/>
      <c r="BM246" s="222"/>
      <c r="BN246" s="222"/>
      <c r="BO246" s="222"/>
      <c r="BP246" s="222"/>
      <c r="BQ246" s="222"/>
      <c r="BR246" s="222"/>
      <c r="BS246" s="222"/>
      <c r="BT246" s="222"/>
      <c r="BU246" s="222"/>
      <c r="BV246" s="222"/>
      <c r="BW246" s="222"/>
      <c r="BX246" s="222"/>
      <c r="BY246" s="222"/>
      <c r="BZ246" s="222"/>
      <c r="CA246" s="222"/>
      <c r="CB246" s="222"/>
      <c r="CC246" s="222"/>
      <c r="CD246" s="222"/>
      <c r="CE246" s="222"/>
      <c r="CF246" s="222"/>
      <c r="CG246" s="222"/>
      <c r="CH246" s="222"/>
      <c r="CI246" s="222"/>
      <c r="CJ246" s="222"/>
      <c r="CK246" s="222"/>
      <c r="CL246" s="222"/>
      <c r="CM246" s="222"/>
      <c r="CN246" s="222"/>
      <c r="CO246" s="222"/>
      <c r="CP246" s="222"/>
      <c r="CQ246" s="222"/>
      <c r="CR246" s="222"/>
      <c r="CS246" s="222"/>
      <c r="CT246" s="222"/>
      <c r="CU246" s="222"/>
      <c r="CV246" s="222"/>
      <c r="CW246" s="222"/>
      <c r="CX246" s="222"/>
      <c r="CY246" s="222"/>
      <c r="CZ246" s="222"/>
      <c r="DA246" s="222"/>
      <c r="DB246" s="222"/>
      <c r="DC246" s="222"/>
      <c r="DD246" s="222"/>
      <c r="DE246" s="222"/>
      <c r="DF246" s="222"/>
      <c r="DG246" s="222"/>
      <c r="DH246" s="222"/>
      <c r="DI246" s="222"/>
      <c r="DJ246" s="222"/>
      <c r="DK246" s="222"/>
      <c r="DL246" s="222"/>
      <c r="DN246" s="638">
        <v>450</v>
      </c>
      <c r="DO246" s="632" t="s">
        <v>812</v>
      </c>
      <c r="DP246" s="73" t="s">
        <v>343</v>
      </c>
      <c r="DS246" s="55"/>
      <c r="DW246" s="74"/>
      <c r="DX246" s="75"/>
      <c r="DY246" s="75"/>
    </row>
    <row r="247" spans="13:129" s="12" customFormat="1" ht="38.25" x14ac:dyDescent="0.25">
      <c r="M247" s="212"/>
      <c r="N247" s="212"/>
      <c r="O247" s="212"/>
      <c r="P247" s="212"/>
      <c r="Q247" s="213"/>
      <c r="R247" s="213"/>
      <c r="S247" s="213"/>
      <c r="T247" s="213"/>
      <c r="U247" s="213"/>
      <c r="V247" s="213"/>
      <c r="W247" s="213"/>
      <c r="X247" s="213"/>
      <c r="Y247" s="213"/>
      <c r="Z247" s="213"/>
      <c r="AA247" s="213"/>
      <c r="AB247" s="31"/>
      <c r="AC247" s="31"/>
      <c r="AD247" s="31"/>
      <c r="AE247" s="31"/>
      <c r="AF247" s="31"/>
      <c r="AG247" s="31"/>
      <c r="AH247" s="31"/>
      <c r="AI247" s="31"/>
      <c r="AJ247" s="31"/>
      <c r="AK247" s="31"/>
      <c r="AL247" s="31"/>
      <c r="AM247" s="31"/>
      <c r="AR247" s="222"/>
      <c r="AS247" s="222"/>
      <c r="AT247" s="222"/>
      <c r="AU247" s="222"/>
      <c r="AV247" s="222"/>
      <c r="AW247" s="222"/>
      <c r="AX247" s="222"/>
      <c r="AY247" s="222"/>
      <c r="AZ247" s="222"/>
      <c r="BA247" s="222"/>
      <c r="BB247" s="222"/>
      <c r="BC247" s="222"/>
      <c r="BD247" s="222"/>
      <c r="BE247" s="222"/>
      <c r="BF247" s="222"/>
      <c r="BG247" s="222"/>
      <c r="BH247" s="222"/>
      <c r="BI247" s="222"/>
      <c r="BJ247" s="222"/>
      <c r="BK247" s="222"/>
      <c r="BL247" s="222"/>
      <c r="BM247" s="222"/>
      <c r="BN247" s="222"/>
      <c r="BO247" s="222"/>
      <c r="BP247" s="222"/>
      <c r="BQ247" s="222"/>
      <c r="BR247" s="222"/>
      <c r="BS247" s="222"/>
      <c r="BT247" s="222"/>
      <c r="BU247" s="222"/>
      <c r="BV247" s="222"/>
      <c r="BW247" s="222"/>
      <c r="BX247" s="222"/>
      <c r="BY247" s="222"/>
      <c r="BZ247" s="222"/>
      <c r="CA247" s="222"/>
      <c r="CB247" s="222"/>
      <c r="CC247" s="222"/>
      <c r="CD247" s="222"/>
      <c r="CE247" s="222"/>
      <c r="CF247" s="222"/>
      <c r="CG247" s="222"/>
      <c r="CH247" s="222"/>
      <c r="CI247" s="222"/>
      <c r="CJ247" s="222"/>
      <c r="CK247" s="222"/>
      <c r="CL247" s="222"/>
      <c r="CM247" s="222"/>
      <c r="CN247" s="222"/>
      <c r="CO247" s="222"/>
      <c r="CP247" s="222"/>
      <c r="CQ247" s="222"/>
      <c r="CR247" s="222"/>
      <c r="CS247" s="222"/>
      <c r="CT247" s="222"/>
      <c r="CU247" s="222"/>
      <c r="CV247" s="222"/>
      <c r="CW247" s="222"/>
      <c r="CX247" s="222"/>
      <c r="CY247" s="222"/>
      <c r="CZ247" s="222"/>
      <c r="DA247" s="222"/>
      <c r="DB247" s="222"/>
      <c r="DC247" s="222"/>
      <c r="DD247" s="222"/>
      <c r="DE247" s="222"/>
      <c r="DF247" s="222"/>
      <c r="DG247" s="222"/>
      <c r="DH247" s="222"/>
      <c r="DI247" s="222"/>
      <c r="DJ247" s="222"/>
      <c r="DK247" s="222"/>
      <c r="DL247" s="222"/>
      <c r="DN247" s="636">
        <v>451</v>
      </c>
      <c r="DO247" s="637" t="s">
        <v>813</v>
      </c>
      <c r="DP247" s="73" t="s">
        <v>343</v>
      </c>
      <c r="DS247" s="142"/>
      <c r="DW247" s="74"/>
      <c r="DX247" s="75"/>
      <c r="DY247" s="75"/>
    </row>
    <row r="248" spans="13:129" s="12" customFormat="1" ht="38.25" x14ac:dyDescent="0.25">
      <c r="M248" s="212"/>
      <c r="N248" s="212"/>
      <c r="O248" s="212"/>
      <c r="P248" s="212"/>
      <c r="Q248" s="213"/>
      <c r="R248" s="213"/>
      <c r="S248" s="213"/>
      <c r="T248" s="213"/>
      <c r="U248" s="213"/>
      <c r="V248" s="213"/>
      <c r="W248" s="213"/>
      <c r="X248" s="213"/>
      <c r="Y248" s="213"/>
      <c r="Z248" s="213"/>
      <c r="AA248" s="213"/>
      <c r="AB248" s="31"/>
      <c r="AC248" s="31"/>
      <c r="AD248" s="31"/>
      <c r="AE248" s="31"/>
      <c r="AF248" s="31"/>
      <c r="AG248" s="31"/>
      <c r="AH248" s="31"/>
      <c r="AI248" s="31"/>
      <c r="AJ248" s="31"/>
      <c r="AK248" s="31"/>
      <c r="AL248" s="31"/>
      <c r="AM248" s="31"/>
      <c r="AR248" s="222"/>
      <c r="AS248" s="222"/>
      <c r="AT248" s="222"/>
      <c r="AU248" s="222"/>
      <c r="AV248" s="222"/>
      <c r="AW248" s="222"/>
      <c r="AX248" s="222"/>
      <c r="AY248" s="222"/>
      <c r="AZ248" s="222"/>
      <c r="BA248" s="222"/>
      <c r="BB248" s="222"/>
      <c r="BC248" s="222"/>
      <c r="BD248" s="222"/>
      <c r="BE248" s="222"/>
      <c r="BF248" s="222"/>
      <c r="BG248" s="222"/>
      <c r="BH248" s="222"/>
      <c r="BI248" s="222"/>
      <c r="BJ248" s="222"/>
      <c r="BK248" s="222"/>
      <c r="BL248" s="222"/>
      <c r="BM248" s="222"/>
      <c r="BN248" s="222"/>
      <c r="BO248" s="222"/>
      <c r="BP248" s="222"/>
      <c r="BQ248" s="222"/>
      <c r="BR248" s="222"/>
      <c r="BS248" s="222"/>
      <c r="BT248" s="222"/>
      <c r="BU248" s="222"/>
      <c r="BV248" s="222"/>
      <c r="BW248" s="222"/>
      <c r="BX248" s="222"/>
      <c r="BY248" s="222"/>
      <c r="BZ248" s="222"/>
      <c r="CA248" s="222"/>
      <c r="CB248" s="222"/>
      <c r="CC248" s="222"/>
      <c r="CD248" s="222"/>
      <c r="CE248" s="222"/>
      <c r="CF248" s="222"/>
      <c r="CG248" s="222"/>
      <c r="CH248" s="222"/>
      <c r="CI248" s="222"/>
      <c r="CJ248" s="222"/>
      <c r="CK248" s="222"/>
      <c r="CL248" s="222"/>
      <c r="CM248" s="222"/>
      <c r="CN248" s="222"/>
      <c r="CO248" s="222"/>
      <c r="CP248" s="222"/>
      <c r="CQ248" s="222"/>
      <c r="CR248" s="222"/>
      <c r="CS248" s="222"/>
      <c r="CT248" s="222"/>
      <c r="CU248" s="222"/>
      <c r="CV248" s="222"/>
      <c r="CW248" s="222"/>
      <c r="CX248" s="222"/>
      <c r="CY248" s="222"/>
      <c r="CZ248" s="222"/>
      <c r="DA248" s="222"/>
      <c r="DB248" s="222"/>
      <c r="DC248" s="222"/>
      <c r="DD248" s="222"/>
      <c r="DE248" s="222"/>
      <c r="DF248" s="222"/>
      <c r="DG248" s="222"/>
      <c r="DH248" s="222"/>
      <c r="DI248" s="222"/>
      <c r="DJ248" s="222"/>
      <c r="DK248" s="222"/>
      <c r="DL248" s="222"/>
      <c r="DN248" s="638">
        <v>452</v>
      </c>
      <c r="DO248" s="632" t="s">
        <v>814</v>
      </c>
      <c r="DP248" s="73" t="s">
        <v>343</v>
      </c>
      <c r="DS248" s="55"/>
      <c r="DW248" s="74"/>
      <c r="DX248" s="75"/>
      <c r="DY248" s="75"/>
    </row>
    <row r="249" spans="13:129" s="12" customFormat="1" ht="25.5" x14ac:dyDescent="0.25">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R249" s="222"/>
      <c r="AS249" s="222"/>
      <c r="AT249" s="222"/>
      <c r="AU249" s="222"/>
      <c r="AV249" s="222"/>
      <c r="AW249" s="222"/>
      <c r="AX249" s="222"/>
      <c r="AY249" s="222"/>
      <c r="AZ249" s="222"/>
      <c r="BA249" s="222"/>
      <c r="BB249" s="222"/>
      <c r="BC249" s="222"/>
      <c r="BD249" s="222"/>
      <c r="BE249" s="222"/>
      <c r="BF249" s="222"/>
      <c r="BG249" s="222"/>
      <c r="BH249" s="222"/>
      <c r="BI249" s="222"/>
      <c r="BJ249" s="222"/>
      <c r="BK249" s="222"/>
      <c r="BL249" s="222"/>
      <c r="BM249" s="222"/>
      <c r="BN249" s="222"/>
      <c r="BO249" s="222"/>
      <c r="BP249" s="222"/>
      <c r="BQ249" s="222"/>
      <c r="BR249" s="222"/>
      <c r="BS249" s="222"/>
      <c r="BT249" s="222"/>
      <c r="BU249" s="222"/>
      <c r="BV249" s="222"/>
      <c r="BW249" s="222"/>
      <c r="BX249" s="222"/>
      <c r="BY249" s="222"/>
      <c r="BZ249" s="222"/>
      <c r="CA249" s="222"/>
      <c r="CB249" s="222"/>
      <c r="CC249" s="222"/>
      <c r="CD249" s="222"/>
      <c r="CE249" s="222"/>
      <c r="CF249" s="222"/>
      <c r="CG249" s="222"/>
      <c r="CH249" s="222"/>
      <c r="CI249" s="222"/>
      <c r="CJ249" s="222"/>
      <c r="CK249" s="222"/>
      <c r="CL249" s="222"/>
      <c r="CM249" s="222"/>
      <c r="CN249" s="222"/>
      <c r="CO249" s="222"/>
      <c r="CP249" s="222"/>
      <c r="CQ249" s="222"/>
      <c r="CR249" s="222"/>
      <c r="CS249" s="222"/>
      <c r="CT249" s="222"/>
      <c r="CU249" s="222"/>
      <c r="CV249" s="222"/>
      <c r="CW249" s="222"/>
      <c r="CX249" s="222"/>
      <c r="CY249" s="222"/>
      <c r="CZ249" s="222"/>
      <c r="DA249" s="222"/>
      <c r="DB249" s="222"/>
      <c r="DC249" s="222"/>
      <c r="DD249" s="222"/>
      <c r="DE249" s="222"/>
      <c r="DF249" s="222"/>
      <c r="DG249" s="222"/>
      <c r="DH249" s="222"/>
      <c r="DI249" s="222"/>
      <c r="DJ249" s="222"/>
      <c r="DK249" s="222"/>
      <c r="DL249" s="222"/>
      <c r="DN249" s="638">
        <v>453</v>
      </c>
      <c r="DO249" s="632" t="s">
        <v>815</v>
      </c>
      <c r="DP249" s="73" t="s">
        <v>343</v>
      </c>
      <c r="DS249" s="55"/>
      <c r="DW249" s="74"/>
      <c r="DX249" s="75"/>
      <c r="DY249" s="75"/>
    </row>
    <row r="250" spans="13:129" s="12" customFormat="1" ht="25.5" x14ac:dyDescent="0.25">
      <c r="M250" s="31"/>
      <c r="N250" s="31"/>
      <c r="O250" s="31"/>
      <c r="P250" s="31"/>
      <c r="Q250" s="31"/>
      <c r="R250" s="31"/>
      <c r="S250" s="728" t="s">
        <v>816</v>
      </c>
      <c r="T250" s="31"/>
      <c r="U250" s="31"/>
      <c r="V250" s="31"/>
      <c r="W250" s="31"/>
      <c r="X250" s="31"/>
      <c r="Y250" s="31"/>
      <c r="Z250" s="31"/>
      <c r="AA250" s="31"/>
      <c r="AB250" s="31"/>
      <c r="AC250" s="31"/>
      <c r="AD250" s="31"/>
      <c r="AE250" s="31"/>
      <c r="AF250" s="31"/>
      <c r="AG250" s="31"/>
      <c r="AH250" s="31"/>
      <c r="AI250" s="31"/>
      <c r="AJ250" s="31"/>
      <c r="AK250" s="31"/>
      <c r="AL250" s="31"/>
      <c r="AM250" s="31"/>
      <c r="AQ250" s="222"/>
      <c r="AR250" s="222"/>
      <c r="AS250" s="222"/>
      <c r="AT250" s="222"/>
      <c r="AU250" s="222"/>
      <c r="AV250" s="222"/>
      <c r="AW250" s="222"/>
      <c r="AX250" s="222"/>
      <c r="AY250" s="222"/>
      <c r="AZ250" s="222"/>
      <c r="BA250" s="222"/>
      <c r="BB250" s="222"/>
      <c r="BC250" s="222"/>
      <c r="BD250" s="222"/>
      <c r="BE250" s="222"/>
      <c r="BF250" s="222"/>
      <c r="BG250" s="222"/>
      <c r="BH250" s="222"/>
      <c r="BI250" s="222"/>
      <c r="BJ250" s="222"/>
      <c r="BK250" s="222"/>
      <c r="BL250" s="222"/>
      <c r="BM250" s="222"/>
      <c r="BN250" s="222"/>
      <c r="BO250" s="222"/>
      <c r="BP250" s="222"/>
      <c r="BQ250" s="222"/>
      <c r="BR250" s="222"/>
      <c r="BS250" s="222"/>
      <c r="BT250" s="222"/>
      <c r="BU250" s="222"/>
      <c r="BV250" s="222"/>
      <c r="BW250" s="222"/>
      <c r="BX250" s="222"/>
      <c r="BY250" s="222"/>
      <c r="BZ250" s="222"/>
      <c r="CA250" s="222"/>
      <c r="CB250" s="222"/>
      <c r="CC250" s="222"/>
      <c r="CD250" s="222"/>
      <c r="CE250" s="222"/>
      <c r="CF250" s="222"/>
      <c r="CG250" s="222"/>
      <c r="CH250" s="222"/>
      <c r="CI250" s="222"/>
      <c r="CJ250" s="222"/>
      <c r="CK250" s="222"/>
      <c r="CL250" s="222"/>
      <c r="CM250" s="222"/>
      <c r="CN250" s="222"/>
      <c r="CO250" s="222"/>
      <c r="CP250" s="222"/>
      <c r="CQ250" s="222"/>
      <c r="CR250" s="222"/>
      <c r="CS250" s="222"/>
      <c r="CT250" s="222"/>
      <c r="CU250" s="222"/>
      <c r="CV250" s="222"/>
      <c r="CW250" s="222"/>
      <c r="CX250" s="222"/>
      <c r="CY250" s="222"/>
      <c r="CZ250" s="222"/>
      <c r="DA250" s="222"/>
      <c r="DB250" s="222"/>
      <c r="DC250" s="222"/>
      <c r="DD250" s="222"/>
      <c r="DE250" s="222"/>
      <c r="DF250" s="222"/>
      <c r="DG250" s="222"/>
      <c r="DH250" s="222"/>
      <c r="DI250" s="222"/>
      <c r="DJ250" s="222"/>
      <c r="DK250" s="222"/>
      <c r="DL250" s="222"/>
      <c r="DN250" s="638">
        <v>454</v>
      </c>
      <c r="DO250" s="632" t="s">
        <v>817</v>
      </c>
      <c r="DP250" s="73" t="s">
        <v>343</v>
      </c>
      <c r="DS250" s="149"/>
      <c r="DW250" s="74"/>
      <c r="DX250" s="75"/>
      <c r="DY250" s="75"/>
    </row>
    <row r="251" spans="13:129" s="12" customFormat="1" ht="25.5" x14ac:dyDescent="0.25">
      <c r="M251" s="31"/>
      <c r="N251" s="31" t="s">
        <v>293</v>
      </c>
      <c r="O251" s="31"/>
      <c r="P251" s="223">
        <v>123</v>
      </c>
      <c r="Q251" s="31"/>
      <c r="R251" s="31"/>
      <c r="S251" s="31" t="s">
        <v>818</v>
      </c>
      <c r="T251" s="31">
        <v>81</v>
      </c>
      <c r="U251" s="31"/>
      <c r="V251" s="31"/>
      <c r="W251" s="31"/>
      <c r="X251" s="31"/>
      <c r="Y251" s="31"/>
      <c r="Z251" s="31"/>
      <c r="AA251" s="31"/>
      <c r="AB251" s="31"/>
      <c r="AC251" s="31"/>
      <c r="AD251" s="31"/>
      <c r="AE251" s="31"/>
      <c r="AF251" s="31"/>
      <c r="AG251" s="31"/>
      <c r="AH251" s="31"/>
      <c r="AI251" s="31"/>
      <c r="AJ251" s="31"/>
      <c r="AK251" s="31"/>
      <c r="AL251" s="31"/>
      <c r="AM251" s="31"/>
      <c r="AQ251" s="222"/>
      <c r="AR251" s="222"/>
      <c r="AS251" s="222"/>
      <c r="AT251" s="222"/>
      <c r="AU251" s="222"/>
      <c r="AV251" s="222"/>
      <c r="AW251" s="222"/>
      <c r="AX251" s="222"/>
      <c r="AY251" s="222"/>
      <c r="AZ251" s="222"/>
      <c r="BA251" s="222"/>
      <c r="BB251" s="222"/>
      <c r="BC251" s="222"/>
      <c r="BD251" s="222"/>
      <c r="BE251" s="222"/>
      <c r="BF251" s="222"/>
      <c r="BG251" s="222"/>
      <c r="BH251" s="222"/>
      <c r="BI251" s="222"/>
      <c r="BJ251" s="222"/>
      <c r="BK251" s="222"/>
      <c r="BL251" s="222"/>
      <c r="BM251" s="222"/>
      <c r="BN251" s="222"/>
      <c r="BO251" s="222"/>
      <c r="BP251" s="222"/>
      <c r="BQ251" s="222"/>
      <c r="BR251" s="222"/>
      <c r="BS251" s="222"/>
      <c r="BT251" s="222"/>
      <c r="BU251" s="222"/>
      <c r="BV251" s="222"/>
      <c r="BW251" s="222"/>
      <c r="BX251" s="222"/>
      <c r="BY251" s="222"/>
      <c r="BZ251" s="222"/>
      <c r="CA251" s="222"/>
      <c r="CB251" s="222"/>
      <c r="CC251" s="222"/>
      <c r="CD251" s="222"/>
      <c r="CE251" s="222"/>
      <c r="CF251" s="222"/>
      <c r="CG251" s="222"/>
      <c r="CH251" s="222"/>
      <c r="CI251" s="222"/>
      <c r="CJ251" s="222"/>
      <c r="CK251" s="222"/>
      <c r="CL251" s="222"/>
      <c r="CM251" s="222"/>
      <c r="CN251" s="222"/>
      <c r="CO251" s="222"/>
      <c r="CP251" s="222"/>
      <c r="CQ251" s="222"/>
      <c r="CR251" s="222"/>
      <c r="CS251" s="222"/>
      <c r="CT251" s="222"/>
      <c r="CU251" s="222"/>
      <c r="CV251" s="222"/>
      <c r="CW251" s="222"/>
      <c r="CX251" s="222"/>
      <c r="CY251" s="222"/>
      <c r="CZ251" s="222"/>
      <c r="DA251" s="222"/>
      <c r="DB251" s="222"/>
      <c r="DC251" s="222"/>
      <c r="DD251" s="222"/>
      <c r="DE251" s="222"/>
      <c r="DF251" s="222"/>
      <c r="DG251" s="222"/>
      <c r="DH251" s="222"/>
      <c r="DI251" s="222"/>
      <c r="DJ251" s="222"/>
      <c r="DK251" s="222"/>
      <c r="DL251" s="222"/>
      <c r="DN251" s="638">
        <v>455</v>
      </c>
      <c r="DO251" s="632" t="s">
        <v>819</v>
      </c>
      <c r="DP251" s="73" t="s">
        <v>343</v>
      </c>
      <c r="DS251" s="55"/>
      <c r="DW251" s="74"/>
      <c r="DX251" s="75"/>
      <c r="DY251" s="75"/>
    </row>
    <row r="252" spans="13:129" s="12" customFormat="1" ht="25.5" x14ac:dyDescent="0.25">
      <c r="M252" s="31"/>
      <c r="N252" s="31" t="s">
        <v>294</v>
      </c>
      <c r="O252" s="31"/>
      <c r="P252" s="223" t="s">
        <v>981</v>
      </c>
      <c r="Q252" s="31"/>
      <c r="R252" s="31"/>
      <c r="S252" s="31" t="s">
        <v>820</v>
      </c>
      <c r="T252" s="36" t="s">
        <v>981</v>
      </c>
      <c r="U252" s="31"/>
      <c r="V252" s="31"/>
      <c r="W252" s="31"/>
      <c r="X252" s="31"/>
      <c r="Y252" s="31"/>
      <c r="Z252" s="31"/>
      <c r="AA252" s="31"/>
      <c r="AB252" s="31"/>
      <c r="AC252" s="31"/>
      <c r="AD252" s="31"/>
      <c r="AE252" s="31"/>
      <c r="AF252" s="31"/>
      <c r="AG252" s="31"/>
      <c r="AH252" s="31"/>
      <c r="AI252" s="31"/>
      <c r="AJ252" s="31"/>
      <c r="AK252" s="31"/>
      <c r="AL252" s="31"/>
      <c r="AM252" s="31"/>
      <c r="AQ252" s="222"/>
      <c r="AR252" s="222"/>
      <c r="AS252" s="222"/>
      <c r="AT252" s="222"/>
      <c r="AU252" s="222"/>
      <c r="AV252" s="222"/>
      <c r="AW252" s="222"/>
      <c r="AX252" s="222"/>
      <c r="AY252" s="222"/>
      <c r="AZ252" s="222"/>
      <c r="BA252" s="222"/>
      <c r="BB252" s="222"/>
      <c r="BC252" s="222"/>
      <c r="BD252" s="222"/>
      <c r="BE252" s="222"/>
      <c r="BF252" s="222"/>
      <c r="BG252" s="222"/>
      <c r="BH252" s="222"/>
      <c r="BI252" s="222"/>
      <c r="BJ252" s="222"/>
      <c r="BK252" s="222"/>
      <c r="BL252" s="222"/>
      <c r="BM252" s="222"/>
      <c r="BN252" s="222"/>
      <c r="BO252" s="222"/>
      <c r="BP252" s="222"/>
      <c r="BQ252" s="222"/>
      <c r="BR252" s="222"/>
      <c r="BS252" s="222"/>
      <c r="BT252" s="222"/>
      <c r="BU252" s="222"/>
      <c r="BV252" s="222"/>
      <c r="BW252" s="222"/>
      <c r="BX252" s="222"/>
      <c r="BY252" s="222"/>
      <c r="BZ252" s="222"/>
      <c r="CA252" s="222"/>
      <c r="CB252" s="222"/>
      <c r="CC252" s="222"/>
      <c r="CD252" s="222"/>
      <c r="CE252" s="222"/>
      <c r="CF252" s="222"/>
      <c r="CG252" s="222"/>
      <c r="CH252" s="222"/>
      <c r="CI252" s="222"/>
      <c r="CJ252" s="222"/>
      <c r="CK252" s="222"/>
      <c r="CL252" s="222"/>
      <c r="CM252" s="222"/>
      <c r="CN252" s="222"/>
      <c r="CO252" s="222"/>
      <c r="CP252" s="222"/>
      <c r="CQ252" s="222"/>
      <c r="CR252" s="222"/>
      <c r="CS252" s="222"/>
      <c r="CT252" s="222"/>
      <c r="CU252" s="222"/>
      <c r="CV252" s="222"/>
      <c r="CW252" s="222"/>
      <c r="CX252" s="222"/>
      <c r="CY252" s="222"/>
      <c r="CZ252" s="222"/>
      <c r="DA252" s="222"/>
      <c r="DB252" s="222"/>
      <c r="DC252" s="222"/>
      <c r="DD252" s="222"/>
      <c r="DE252" s="222"/>
      <c r="DF252" s="222"/>
      <c r="DG252" s="222"/>
      <c r="DH252" s="222"/>
      <c r="DI252" s="222"/>
      <c r="DJ252" s="222"/>
      <c r="DK252" s="222"/>
      <c r="DL252" s="222"/>
      <c r="DN252" s="624">
        <v>456</v>
      </c>
      <c r="DO252" s="632" t="s">
        <v>821</v>
      </c>
      <c r="DP252" s="73" t="s">
        <v>343</v>
      </c>
      <c r="DS252" s="142"/>
      <c r="DW252" s="74"/>
      <c r="DX252" s="75"/>
      <c r="DY252" s="75"/>
    </row>
    <row r="253" spans="13:129" s="12" customFormat="1" ht="25.5" x14ac:dyDescent="0.25">
      <c r="M253" s="31"/>
      <c r="N253" s="31" t="s">
        <v>405</v>
      </c>
      <c r="O253" s="31"/>
      <c r="P253" s="223">
        <v>0</v>
      </c>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Q253" s="222"/>
      <c r="AR253" s="222"/>
      <c r="AS253" s="222"/>
      <c r="AT253" s="222"/>
      <c r="AU253" s="222"/>
      <c r="AV253" s="222"/>
      <c r="AW253" s="222"/>
      <c r="AX253" s="222"/>
      <c r="AY253" s="222"/>
      <c r="AZ253" s="222"/>
      <c r="BA253" s="222"/>
      <c r="BB253" s="222"/>
      <c r="BC253" s="222"/>
      <c r="BD253" s="222"/>
      <c r="BE253" s="222"/>
      <c r="BF253" s="222"/>
      <c r="BG253" s="222"/>
      <c r="BH253" s="222"/>
      <c r="BI253" s="222"/>
      <c r="BJ253" s="222"/>
      <c r="BK253" s="222"/>
      <c r="BL253" s="222"/>
      <c r="BM253" s="222"/>
      <c r="BN253" s="222"/>
      <c r="BO253" s="222"/>
      <c r="BP253" s="222"/>
      <c r="BQ253" s="222"/>
      <c r="BR253" s="222"/>
      <c r="BS253" s="222"/>
      <c r="BT253" s="222"/>
      <c r="BU253" s="222"/>
      <c r="BV253" s="222"/>
      <c r="BW253" s="222"/>
      <c r="BX253" s="222"/>
      <c r="BY253" s="222"/>
      <c r="BZ253" s="222"/>
      <c r="CA253" s="222"/>
      <c r="CB253" s="222"/>
      <c r="CC253" s="222"/>
      <c r="CD253" s="222"/>
      <c r="CE253" s="222"/>
      <c r="CF253" s="222"/>
      <c r="CG253" s="222"/>
      <c r="CH253" s="222"/>
      <c r="CI253" s="222"/>
      <c r="CJ253" s="222"/>
      <c r="CK253" s="222"/>
      <c r="CL253" s="222"/>
      <c r="CM253" s="222"/>
      <c r="CN253" s="222"/>
      <c r="CO253" s="222"/>
      <c r="CP253" s="222"/>
      <c r="CQ253" s="222"/>
      <c r="CR253" s="222"/>
      <c r="CS253" s="222"/>
      <c r="CT253" s="222"/>
      <c r="CU253" s="222"/>
      <c r="CV253" s="222"/>
      <c r="CW253" s="222"/>
      <c r="CX253" s="222"/>
      <c r="CY253" s="222"/>
      <c r="CZ253" s="222"/>
      <c r="DA253" s="222"/>
      <c r="DB253" s="222"/>
      <c r="DC253" s="222"/>
      <c r="DD253" s="222"/>
      <c r="DE253" s="222"/>
      <c r="DF253" s="222"/>
      <c r="DG253" s="222"/>
      <c r="DH253" s="222"/>
      <c r="DI253" s="222"/>
      <c r="DJ253" s="222"/>
      <c r="DK253" s="222"/>
      <c r="DL253" s="222"/>
      <c r="DN253" s="624">
        <v>457</v>
      </c>
      <c r="DO253" s="632" t="s">
        <v>822</v>
      </c>
      <c r="DP253" s="73" t="s">
        <v>343</v>
      </c>
      <c r="DS253" s="142"/>
      <c r="DW253" s="74"/>
      <c r="DX253" s="75"/>
      <c r="DY253" s="75"/>
    </row>
    <row r="254" spans="13:129" s="12" customFormat="1" ht="38.25" x14ac:dyDescent="0.25">
      <c r="M254" s="31"/>
      <c r="N254" s="31" t="s">
        <v>295</v>
      </c>
      <c r="O254" s="31"/>
      <c r="P254" s="224" t="s">
        <v>981</v>
      </c>
      <c r="Q254" s="253" t="s">
        <v>982</v>
      </c>
      <c r="R254" s="31" t="s">
        <v>546</v>
      </c>
      <c r="S254" s="31"/>
      <c r="T254" s="31"/>
      <c r="U254" s="31"/>
      <c r="V254" s="31"/>
      <c r="W254" s="31"/>
      <c r="X254" s="31"/>
      <c r="Y254" s="31"/>
      <c r="Z254" s="31"/>
      <c r="AA254" s="31"/>
      <c r="AB254" s="31"/>
      <c r="AC254" s="31"/>
      <c r="AD254" s="31"/>
      <c r="AE254" s="31"/>
      <c r="AF254" s="31"/>
      <c r="AG254" s="31"/>
      <c r="AH254" s="31"/>
      <c r="AI254" s="31"/>
      <c r="AJ254" s="31"/>
      <c r="AK254" s="31"/>
      <c r="AL254" s="31"/>
      <c r="AM254" s="31"/>
      <c r="AQ254" s="222"/>
      <c r="AR254" s="222"/>
      <c r="AS254" s="222"/>
      <c r="AT254" s="222"/>
      <c r="AU254" s="222"/>
      <c r="AV254" s="222"/>
      <c r="AW254" s="222"/>
      <c r="AX254" s="222"/>
      <c r="AY254" s="222"/>
      <c r="AZ254" s="222"/>
      <c r="BA254" s="222"/>
      <c r="BB254" s="222"/>
      <c r="BC254" s="222"/>
      <c r="BD254" s="222"/>
      <c r="BE254" s="222"/>
      <c r="BF254" s="222"/>
      <c r="BG254" s="222"/>
      <c r="BH254" s="222"/>
      <c r="BI254" s="222"/>
      <c r="BJ254" s="222"/>
      <c r="BK254" s="222"/>
      <c r="BL254" s="222"/>
      <c r="BM254" s="222"/>
      <c r="BN254" s="222"/>
      <c r="BO254" s="222"/>
      <c r="BP254" s="222"/>
      <c r="BQ254" s="222"/>
      <c r="BR254" s="222"/>
      <c r="BS254" s="222"/>
      <c r="BT254" s="222"/>
      <c r="BU254" s="222"/>
      <c r="BV254" s="222"/>
      <c r="BW254" s="222"/>
      <c r="BX254" s="222"/>
      <c r="BY254" s="222"/>
      <c r="BZ254" s="222"/>
      <c r="CA254" s="222"/>
      <c r="CB254" s="222"/>
      <c r="CC254" s="222"/>
      <c r="CD254" s="222"/>
      <c r="CE254" s="222"/>
      <c r="CF254" s="222"/>
      <c r="CG254" s="222"/>
      <c r="CH254" s="222"/>
      <c r="CI254" s="222"/>
      <c r="CJ254" s="222"/>
      <c r="CK254" s="222"/>
      <c r="CL254" s="222"/>
      <c r="CM254" s="222"/>
      <c r="CN254" s="222"/>
      <c r="CO254" s="222"/>
      <c r="CP254" s="222"/>
      <c r="CQ254" s="222"/>
      <c r="CR254" s="222"/>
      <c r="CS254" s="222"/>
      <c r="CT254" s="222"/>
      <c r="CU254" s="222"/>
      <c r="CV254" s="222"/>
      <c r="CW254" s="222"/>
      <c r="CX254" s="222"/>
      <c r="CY254" s="222"/>
      <c r="CZ254" s="222"/>
      <c r="DA254" s="222"/>
      <c r="DB254" s="222"/>
      <c r="DC254" s="222"/>
      <c r="DD254" s="222"/>
      <c r="DE254" s="222"/>
      <c r="DF254" s="222"/>
      <c r="DG254" s="222"/>
      <c r="DH254" s="222"/>
      <c r="DI254" s="222"/>
      <c r="DJ254" s="222"/>
      <c r="DK254" s="222"/>
      <c r="DL254" s="222"/>
      <c r="DN254" s="624">
        <v>458</v>
      </c>
      <c r="DO254" s="632" t="s">
        <v>823</v>
      </c>
      <c r="DP254" s="73" t="s">
        <v>343</v>
      </c>
      <c r="DS254" s="142"/>
      <c r="DW254" s="74"/>
      <c r="DX254" s="75"/>
      <c r="DY254" s="75"/>
    </row>
    <row r="255" spans="13:129" s="12" customFormat="1" ht="25.5" x14ac:dyDescent="0.25">
      <c r="M255" s="31"/>
      <c r="N255" s="31" t="s">
        <v>296</v>
      </c>
      <c r="O255" s="31"/>
      <c r="P255" s="224" t="s">
        <v>981</v>
      </c>
      <c r="Q255" s="31" t="s">
        <v>981</v>
      </c>
      <c r="R255" s="31" t="s">
        <v>546</v>
      </c>
      <c r="S255" s="31"/>
      <c r="T255" s="31"/>
      <c r="U255" s="31"/>
      <c r="V255" s="31"/>
      <c r="W255" s="31"/>
      <c r="X255" s="31"/>
      <c r="Y255" s="31"/>
      <c r="Z255" s="31"/>
      <c r="AA255" s="31"/>
      <c r="AB255" s="31"/>
      <c r="AC255" s="31"/>
      <c r="AD255" s="31"/>
      <c r="AE255" s="31"/>
      <c r="AF255" s="31"/>
      <c r="AG255" s="31"/>
      <c r="AH255" s="31"/>
      <c r="AI255" s="31"/>
      <c r="AJ255" s="31"/>
      <c r="AK255" s="31"/>
      <c r="AL255" s="31"/>
      <c r="AM255" s="31"/>
      <c r="AQ255" s="222"/>
      <c r="AR255" s="222"/>
      <c r="AS255" s="222"/>
      <c r="AT255" s="222"/>
      <c r="AU255" s="222"/>
      <c r="AV255" s="222"/>
      <c r="AW255" s="222"/>
      <c r="AX255" s="222"/>
      <c r="AY255" s="222"/>
      <c r="AZ255" s="222"/>
      <c r="BA255" s="222"/>
      <c r="BB255" s="222"/>
      <c r="BC255" s="222"/>
      <c r="BD255" s="222"/>
      <c r="BE255" s="222"/>
      <c r="BF255" s="222"/>
      <c r="BG255" s="222"/>
      <c r="BH255" s="222"/>
      <c r="BI255" s="222"/>
      <c r="BJ255" s="222"/>
      <c r="BK255" s="222"/>
      <c r="BL255" s="222"/>
      <c r="BM255" s="222"/>
      <c r="BN255" s="222"/>
      <c r="BO255" s="222"/>
      <c r="BP255" s="222"/>
      <c r="BQ255" s="222"/>
      <c r="BR255" s="222"/>
      <c r="BS255" s="222"/>
      <c r="BT255" s="222"/>
      <c r="BU255" s="222"/>
      <c r="BV255" s="222"/>
      <c r="BW255" s="222"/>
      <c r="BX255" s="222"/>
      <c r="BY255" s="222"/>
      <c r="BZ255" s="222"/>
      <c r="CA255" s="222"/>
      <c r="CB255" s="222"/>
      <c r="CC255" s="222"/>
      <c r="CD255" s="222"/>
      <c r="CE255" s="222"/>
      <c r="CF255" s="222"/>
      <c r="CG255" s="222"/>
      <c r="CH255" s="222"/>
      <c r="CI255" s="222"/>
      <c r="CJ255" s="222"/>
      <c r="CK255" s="222"/>
      <c r="CL255" s="222"/>
      <c r="CM255" s="222"/>
      <c r="CN255" s="222"/>
      <c r="CO255" s="222"/>
      <c r="CP255" s="222"/>
      <c r="CQ255" s="222"/>
      <c r="CR255" s="222"/>
      <c r="CS255" s="222"/>
      <c r="CT255" s="222"/>
      <c r="CU255" s="222"/>
      <c r="CV255" s="222"/>
      <c r="CW255" s="222"/>
      <c r="CX255" s="222"/>
      <c r="CY255" s="222"/>
      <c r="CZ255" s="222"/>
      <c r="DA255" s="222"/>
      <c r="DB255" s="222"/>
      <c r="DC255" s="222"/>
      <c r="DD255" s="222"/>
      <c r="DE255" s="222"/>
      <c r="DF255" s="222"/>
      <c r="DG255" s="222"/>
      <c r="DH255" s="222"/>
      <c r="DI255" s="222"/>
      <c r="DJ255" s="222"/>
      <c r="DK255" s="222"/>
      <c r="DL255" s="222"/>
      <c r="DN255" s="636">
        <v>459</v>
      </c>
      <c r="DO255" s="637" t="s">
        <v>824</v>
      </c>
      <c r="DP255" s="73" t="s">
        <v>343</v>
      </c>
      <c r="DS255" s="209"/>
      <c r="DW255" s="74"/>
      <c r="DX255" s="75"/>
      <c r="DY255" s="75"/>
    </row>
    <row r="256" spans="13:129" s="12" customFormat="1" ht="25.5" x14ac:dyDescent="0.25">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Q256" s="222"/>
      <c r="AR256" s="222"/>
      <c r="AS256" s="222"/>
      <c r="AT256" s="222"/>
      <c r="AU256" s="222"/>
      <c r="AV256" s="222"/>
      <c r="AW256" s="222"/>
      <c r="AX256" s="222"/>
      <c r="AY256" s="222"/>
      <c r="AZ256" s="222"/>
      <c r="BA256" s="222"/>
      <c r="BB256" s="222"/>
      <c r="BC256" s="222"/>
      <c r="BD256" s="222"/>
      <c r="BE256" s="222"/>
      <c r="BF256" s="222"/>
      <c r="BG256" s="222"/>
      <c r="BH256" s="222"/>
      <c r="BI256" s="222"/>
      <c r="BJ256" s="222"/>
      <c r="BK256" s="222"/>
      <c r="BL256" s="222"/>
      <c r="BM256" s="222"/>
      <c r="BN256" s="222"/>
      <c r="BO256" s="222"/>
      <c r="BP256" s="222"/>
      <c r="BQ256" s="222"/>
      <c r="BR256" s="222"/>
      <c r="BS256" s="222"/>
      <c r="BT256" s="222"/>
      <c r="BU256" s="222"/>
      <c r="BV256" s="222"/>
      <c r="BW256" s="222"/>
      <c r="BX256" s="222"/>
      <c r="BY256" s="222"/>
      <c r="BZ256" s="222"/>
      <c r="CA256" s="222"/>
      <c r="CB256" s="222"/>
      <c r="CC256" s="222"/>
      <c r="CD256" s="222"/>
      <c r="CE256" s="222"/>
      <c r="CF256" s="222"/>
      <c r="CG256" s="222"/>
      <c r="CH256" s="222"/>
      <c r="CI256" s="222"/>
      <c r="CJ256" s="222"/>
      <c r="CK256" s="222"/>
      <c r="CL256" s="222"/>
      <c r="CM256" s="222"/>
      <c r="CN256" s="222"/>
      <c r="CO256" s="222"/>
      <c r="CP256" s="222"/>
      <c r="CQ256" s="222"/>
      <c r="CR256" s="222"/>
      <c r="CS256" s="222"/>
      <c r="CT256" s="222"/>
      <c r="CU256" s="222"/>
      <c r="CV256" s="222"/>
      <c r="CW256" s="222"/>
      <c r="CX256" s="222"/>
      <c r="CY256" s="222"/>
      <c r="CZ256" s="222"/>
      <c r="DA256" s="222"/>
      <c r="DB256" s="222"/>
      <c r="DC256" s="222"/>
      <c r="DD256" s="222"/>
      <c r="DE256" s="222"/>
      <c r="DF256" s="222"/>
      <c r="DG256" s="222"/>
      <c r="DH256" s="222"/>
      <c r="DI256" s="222"/>
      <c r="DJ256" s="222"/>
      <c r="DK256" s="222"/>
      <c r="DL256" s="222"/>
      <c r="DN256" s="636">
        <v>460</v>
      </c>
      <c r="DO256" s="637" t="s">
        <v>825</v>
      </c>
      <c r="DP256" s="73" t="s">
        <v>343</v>
      </c>
      <c r="DS256" s="209"/>
      <c r="DW256" s="74"/>
      <c r="DX256" s="75"/>
      <c r="DY256" s="75"/>
    </row>
    <row r="257" spans="1:129" ht="25.5" x14ac:dyDescent="0.25">
      <c r="P257" s="222"/>
      <c r="Q257" s="222"/>
      <c r="R257" s="222"/>
      <c r="S257" s="222"/>
      <c r="T257" s="222"/>
      <c r="U257" s="222"/>
      <c r="V257" s="222"/>
      <c r="W257" s="222"/>
      <c r="X257" s="222"/>
      <c r="Y257" s="222"/>
      <c r="Z257" s="222"/>
      <c r="AA257" s="222"/>
      <c r="AB257" s="222"/>
      <c r="AC257" s="222"/>
      <c r="AD257" s="222"/>
      <c r="AE257" s="222"/>
      <c r="AF257" s="222"/>
      <c r="AG257" s="222"/>
      <c r="AH257" s="222"/>
      <c r="AI257" s="222"/>
      <c r="AJ257" s="222"/>
      <c r="AK257" s="222"/>
      <c r="AL257" s="222"/>
      <c r="AM257" s="222"/>
      <c r="AN257" s="222"/>
      <c r="AO257" s="222"/>
      <c r="AP257" s="222"/>
      <c r="AQ257" s="222"/>
      <c r="AR257" s="222"/>
      <c r="AS257" s="222"/>
      <c r="AT257" s="222"/>
      <c r="AU257" s="222"/>
      <c r="AV257" s="222"/>
      <c r="AW257" s="222"/>
      <c r="AX257" s="222"/>
      <c r="AY257" s="222"/>
      <c r="AZ257" s="222"/>
      <c r="BA257" s="222"/>
      <c r="BB257" s="222"/>
      <c r="BC257" s="222"/>
      <c r="BD257" s="222"/>
      <c r="BE257" s="222"/>
      <c r="BF257" s="222"/>
      <c r="BG257" s="222"/>
      <c r="BH257" s="222"/>
      <c r="BI257" s="222"/>
      <c r="BJ257" s="222"/>
      <c r="BK257" s="222"/>
      <c r="BL257" s="222"/>
      <c r="BM257" s="222"/>
      <c r="BN257" s="222"/>
      <c r="BO257" s="222"/>
      <c r="BP257" s="222"/>
      <c r="BQ257" s="222"/>
      <c r="BR257" s="222"/>
      <c r="BS257" s="222"/>
      <c r="BT257" s="222"/>
      <c r="BU257" s="222"/>
      <c r="BV257" s="222"/>
      <c r="BW257" s="222"/>
      <c r="BX257" s="222"/>
      <c r="BY257" s="222"/>
      <c r="BZ257" s="222"/>
      <c r="CA257" s="222"/>
      <c r="CB257" s="222"/>
      <c r="CC257" s="222"/>
      <c r="CD257" s="222"/>
      <c r="CE257" s="222"/>
      <c r="CF257" s="222"/>
      <c r="CG257" s="222"/>
      <c r="CH257" s="222"/>
      <c r="CI257" s="222"/>
      <c r="CJ257" s="222"/>
      <c r="CK257" s="222"/>
      <c r="CL257" s="222"/>
      <c r="CM257" s="222"/>
      <c r="CN257" s="222"/>
      <c r="CO257" s="222"/>
      <c r="CP257" s="222"/>
      <c r="CQ257" s="222"/>
      <c r="CR257" s="222"/>
      <c r="CS257" s="222"/>
      <c r="CT257" s="222"/>
      <c r="CU257" s="222"/>
      <c r="CV257" s="222"/>
      <c r="CW257" s="222"/>
      <c r="CX257" s="222"/>
      <c r="CY257" s="222"/>
      <c r="CZ257" s="222"/>
      <c r="DA257" s="222"/>
      <c r="DB257" s="222"/>
      <c r="DC257" s="222"/>
      <c r="DD257" s="222"/>
      <c r="DE257" s="222"/>
      <c r="DF257" s="222"/>
      <c r="DG257" s="222"/>
      <c r="DH257" s="222"/>
      <c r="DI257" s="222"/>
      <c r="DJ257" s="222"/>
      <c r="DK257" s="222"/>
      <c r="DN257" s="624">
        <v>461</v>
      </c>
      <c r="DO257" s="632" t="s">
        <v>824</v>
      </c>
      <c r="DP257" s="73" t="s">
        <v>343</v>
      </c>
      <c r="DS257" s="209"/>
      <c r="DW257" s="74"/>
      <c r="DX257" s="75"/>
      <c r="DY257" s="75"/>
    </row>
    <row r="258" spans="1:129" ht="38.25" x14ac:dyDescent="0.25">
      <c r="O258" s="76" t="s">
        <v>297</v>
      </c>
      <c r="P258" s="222"/>
      <c r="Q258" s="222"/>
      <c r="R258" s="222"/>
      <c r="S258" s="222"/>
      <c r="T258" s="222"/>
      <c r="U258" s="222"/>
      <c r="V258" s="222"/>
      <c r="W258" s="222"/>
      <c r="X258" s="222"/>
      <c r="Y258" s="222"/>
      <c r="Z258" s="222"/>
      <c r="AA258" s="222"/>
      <c r="AB258" s="222"/>
      <c r="AC258" s="222"/>
      <c r="AD258" s="222"/>
      <c r="AE258" s="222"/>
      <c r="AF258" s="222"/>
      <c r="AG258" s="222"/>
      <c r="AH258" s="222"/>
      <c r="AI258" s="222"/>
      <c r="AJ258" s="222"/>
      <c r="AK258" s="222"/>
      <c r="AL258" s="222"/>
      <c r="AM258" s="222"/>
      <c r="AN258" s="222"/>
      <c r="AO258" s="222"/>
      <c r="AP258" s="222"/>
      <c r="AQ258" s="222"/>
      <c r="AR258" s="222"/>
      <c r="AS258" s="222"/>
      <c r="AT258" s="222"/>
      <c r="AU258" s="222"/>
      <c r="AV258" s="222"/>
      <c r="AW258" s="222"/>
      <c r="AX258" s="222"/>
      <c r="AY258" s="222"/>
      <c r="AZ258" s="222"/>
      <c r="BA258" s="222"/>
      <c r="BB258" s="222"/>
      <c r="BC258" s="222"/>
      <c r="BD258" s="222"/>
      <c r="BE258" s="222"/>
      <c r="BF258" s="222"/>
      <c r="BG258" s="222"/>
      <c r="BH258" s="222"/>
      <c r="BI258" s="222"/>
      <c r="BJ258" s="222"/>
      <c r="BK258" s="222"/>
      <c r="BL258" s="222"/>
      <c r="BM258" s="222"/>
      <c r="BN258" s="222"/>
      <c r="BO258" s="222"/>
      <c r="BP258" s="222"/>
      <c r="BQ258" s="222"/>
      <c r="BR258" s="222"/>
      <c r="BS258" s="222"/>
      <c r="BT258" s="222"/>
      <c r="BU258" s="222"/>
      <c r="BV258" s="222"/>
      <c r="BW258" s="222"/>
      <c r="BX258" s="222"/>
      <c r="BY258" s="222"/>
      <c r="BZ258" s="222"/>
      <c r="CA258" s="222"/>
      <c r="CB258" s="222"/>
      <c r="CC258" s="222"/>
      <c r="CD258" s="222"/>
      <c r="CE258" s="222"/>
      <c r="CF258" s="222"/>
      <c r="CG258" s="222"/>
      <c r="CH258" s="222"/>
      <c r="CI258" s="222"/>
      <c r="CJ258" s="222"/>
      <c r="CK258" s="222"/>
      <c r="CL258" s="222"/>
      <c r="CM258" s="222"/>
      <c r="CN258" s="222"/>
      <c r="CO258" s="222"/>
      <c r="CP258" s="222"/>
      <c r="CQ258" s="222"/>
      <c r="CR258" s="222"/>
      <c r="CS258" s="222"/>
      <c r="CT258" s="222"/>
      <c r="CU258" s="222"/>
      <c r="CV258" s="222"/>
      <c r="CW258" s="222"/>
      <c r="CX258" s="222"/>
      <c r="CY258" s="222"/>
      <c r="CZ258" s="222"/>
      <c r="DA258" s="222"/>
      <c r="DB258" s="222"/>
      <c r="DC258" s="222"/>
      <c r="DD258" s="222"/>
      <c r="DE258" s="222"/>
      <c r="DF258" s="222"/>
      <c r="DG258" s="222"/>
      <c r="DH258" s="222"/>
      <c r="DI258" s="222"/>
      <c r="DJ258" s="222"/>
      <c r="DK258" s="222"/>
      <c r="DN258" s="636">
        <v>462</v>
      </c>
      <c r="DO258" s="637" t="s">
        <v>826</v>
      </c>
      <c r="DP258" s="73" t="s">
        <v>343</v>
      </c>
      <c r="DS258" s="142"/>
      <c r="DW258" s="74"/>
      <c r="DX258" s="75"/>
      <c r="DY258" s="75"/>
    </row>
    <row r="259" spans="1:129" ht="51" x14ac:dyDescent="0.25">
      <c r="M259" s="225" t="s">
        <v>298</v>
      </c>
      <c r="N259" s="143" t="s">
        <v>299</v>
      </c>
      <c r="O259" s="143" t="s">
        <v>300</v>
      </c>
      <c r="P259" s="143" t="s">
        <v>301</v>
      </c>
      <c r="Q259" s="143" t="s">
        <v>302</v>
      </c>
      <c r="R259" s="143" t="s">
        <v>303</v>
      </c>
      <c r="S259" s="143" t="s">
        <v>304</v>
      </c>
      <c r="T259" s="143" t="s">
        <v>305</v>
      </c>
      <c r="U259" s="222"/>
      <c r="V259" s="222"/>
      <c r="W259" s="222"/>
      <c r="X259" s="222"/>
      <c r="Y259" s="222"/>
      <c r="Z259" s="222"/>
      <c r="AA259" s="222"/>
      <c r="AB259" s="222"/>
      <c r="AC259" s="222"/>
      <c r="AD259" s="222"/>
      <c r="AE259" s="222"/>
      <c r="AF259" s="222"/>
      <c r="AG259" s="222"/>
      <c r="AH259" s="222"/>
      <c r="AI259" s="222"/>
      <c r="AJ259" s="222"/>
      <c r="AK259" s="222"/>
      <c r="AL259" s="222"/>
      <c r="AM259" s="222"/>
      <c r="AN259" s="222"/>
      <c r="AO259" s="222"/>
      <c r="AP259" s="222"/>
      <c r="AQ259" s="222"/>
      <c r="AR259" s="226"/>
      <c r="AS259" s="226"/>
      <c r="AT259" s="226"/>
      <c r="AU259" s="226"/>
      <c r="AV259" s="226"/>
      <c r="AW259" s="226"/>
      <c r="AX259" s="226"/>
      <c r="AY259" s="226"/>
      <c r="AZ259" s="226"/>
      <c r="BA259" s="226"/>
      <c r="BB259" s="226"/>
      <c r="BC259" s="226"/>
      <c r="BD259" s="226"/>
      <c r="BE259" s="226"/>
      <c r="BF259" s="226"/>
      <c r="BG259" s="226"/>
      <c r="BH259" s="226"/>
      <c r="BI259" s="226"/>
      <c r="BJ259" s="226"/>
      <c r="BK259" s="226"/>
      <c r="BL259" s="226"/>
      <c r="BM259" s="226"/>
      <c r="BN259" s="226"/>
      <c r="BO259" s="226"/>
      <c r="BP259" s="226"/>
      <c r="BQ259" s="226"/>
      <c r="BR259" s="226"/>
      <c r="BS259" s="226"/>
      <c r="BT259" s="226"/>
      <c r="BU259" s="226"/>
      <c r="BV259" s="226"/>
      <c r="BW259" s="226"/>
      <c r="BX259" s="226"/>
      <c r="BY259" s="226"/>
      <c r="BZ259" s="226"/>
      <c r="CA259" s="226"/>
      <c r="CB259" s="226"/>
      <c r="CC259" s="226"/>
      <c r="CD259" s="226"/>
      <c r="CE259" s="226"/>
      <c r="CF259" s="226"/>
      <c r="CG259" s="226"/>
      <c r="CH259" s="226"/>
      <c r="CI259" s="226"/>
      <c r="CJ259" s="226"/>
      <c r="CK259" s="226"/>
      <c r="CL259" s="226"/>
      <c r="CM259" s="226"/>
      <c r="CN259" s="226"/>
      <c r="CO259" s="226"/>
      <c r="CP259" s="226"/>
      <c r="CQ259" s="226"/>
      <c r="CR259" s="226"/>
      <c r="CS259" s="226"/>
      <c r="CT259" s="226"/>
      <c r="CU259" s="226"/>
      <c r="CV259" s="226"/>
      <c r="CW259" s="226"/>
      <c r="CX259" s="226"/>
      <c r="CY259" s="226"/>
      <c r="CZ259" s="226"/>
      <c r="DA259" s="226"/>
      <c r="DB259" s="226"/>
      <c r="DC259" s="226"/>
      <c r="DD259" s="226"/>
      <c r="DE259" s="226"/>
      <c r="DF259" s="226"/>
      <c r="DG259" s="226"/>
      <c r="DH259" s="226"/>
      <c r="DI259" s="226"/>
      <c r="DJ259" s="226"/>
      <c r="DK259" s="226"/>
      <c r="DN259" s="624">
        <v>463</v>
      </c>
      <c r="DO259" s="632" t="s">
        <v>827</v>
      </c>
      <c r="DP259" s="73" t="s">
        <v>344</v>
      </c>
      <c r="DS259" s="55"/>
      <c r="DW259" s="74"/>
      <c r="DX259" s="75"/>
      <c r="DY259" s="75"/>
    </row>
    <row r="260" spans="1:129" ht="25.5" x14ac:dyDescent="0.25">
      <c r="M260" s="143" t="s">
        <v>306</v>
      </c>
      <c r="N260" s="143" t="s">
        <v>983</v>
      </c>
      <c r="O260" s="143" t="s">
        <v>546</v>
      </c>
      <c r="P260" s="143" t="s">
        <v>546</v>
      </c>
      <c r="Q260" s="143" t="s">
        <v>546</v>
      </c>
      <c r="R260" s="227" t="s">
        <v>546</v>
      </c>
      <c r="S260" s="227" t="s">
        <v>546</v>
      </c>
      <c r="T260" s="227" t="s">
        <v>546</v>
      </c>
      <c r="U260" s="417" t="s">
        <v>406</v>
      </c>
      <c r="V260" s="222" t="s">
        <v>407</v>
      </c>
      <c r="W260" s="222"/>
      <c r="X260" s="222"/>
      <c r="Y260" s="222"/>
      <c r="Z260" s="222"/>
      <c r="AA260" s="222"/>
      <c r="AB260" s="222"/>
      <c r="AC260" s="222"/>
      <c r="AD260" s="222"/>
      <c r="AE260" s="222"/>
      <c r="AF260" s="222"/>
      <c r="AG260" s="222"/>
      <c r="AH260" s="222"/>
      <c r="AI260" s="222"/>
      <c r="AJ260" s="222"/>
      <c r="AK260" s="222"/>
      <c r="AL260" s="222"/>
      <c r="AM260" s="222"/>
      <c r="AN260" s="222"/>
      <c r="AO260" s="222"/>
      <c r="AP260" s="222"/>
      <c r="AQ260" s="222"/>
      <c r="AR260" s="222"/>
      <c r="AS260" s="222"/>
      <c r="AT260" s="222"/>
      <c r="AU260" s="222"/>
      <c r="AV260" s="222"/>
      <c r="AW260" s="222"/>
      <c r="AX260" s="222"/>
      <c r="AY260" s="222"/>
      <c r="AZ260" s="222"/>
      <c r="BA260" s="222"/>
      <c r="BB260" s="222"/>
      <c r="BC260" s="222"/>
      <c r="BD260" s="222"/>
      <c r="BE260" s="222"/>
      <c r="BF260" s="222"/>
      <c r="BG260" s="222"/>
      <c r="BH260" s="222"/>
      <c r="BI260" s="222"/>
      <c r="BJ260" s="222"/>
      <c r="BK260" s="222"/>
      <c r="BL260" s="222"/>
      <c r="BM260" s="222"/>
      <c r="BN260" s="222"/>
      <c r="BO260" s="222"/>
      <c r="BP260" s="222"/>
      <c r="BQ260" s="222"/>
      <c r="BR260" s="222"/>
      <c r="BS260" s="222"/>
      <c r="BT260" s="222"/>
      <c r="BU260" s="222"/>
      <c r="BV260" s="222"/>
      <c r="BW260" s="222"/>
      <c r="BX260" s="222"/>
      <c r="BY260" s="222"/>
      <c r="BZ260" s="222"/>
      <c r="CA260" s="222"/>
      <c r="CB260" s="222"/>
      <c r="CC260" s="222"/>
      <c r="CD260" s="222"/>
      <c r="CE260" s="222"/>
      <c r="CF260" s="222"/>
      <c r="CG260" s="222"/>
      <c r="CH260" s="222"/>
      <c r="CI260" s="222"/>
      <c r="CJ260" s="222"/>
      <c r="CK260" s="222"/>
      <c r="CL260" s="222"/>
      <c r="CM260" s="222"/>
      <c r="CN260" s="222"/>
      <c r="CO260" s="222"/>
      <c r="CP260" s="222"/>
      <c r="CQ260" s="222"/>
      <c r="CR260" s="222"/>
      <c r="CS260" s="222"/>
      <c r="CT260" s="222"/>
      <c r="CU260" s="222"/>
      <c r="CV260" s="222"/>
      <c r="CW260" s="222"/>
      <c r="CX260" s="222"/>
      <c r="CY260" s="222"/>
      <c r="CZ260" s="222"/>
      <c r="DA260" s="222"/>
      <c r="DB260" s="222"/>
      <c r="DC260" s="222"/>
      <c r="DD260" s="222"/>
      <c r="DE260" s="222"/>
      <c r="DF260" s="222"/>
      <c r="DG260" s="222"/>
      <c r="DH260" s="222"/>
      <c r="DI260" s="222"/>
      <c r="DJ260" s="222"/>
      <c r="DK260" s="222"/>
      <c r="DN260" s="624">
        <v>464</v>
      </c>
      <c r="DO260" s="632" t="s">
        <v>828</v>
      </c>
      <c r="DP260" s="73" t="s">
        <v>344</v>
      </c>
      <c r="DS260" s="142"/>
      <c r="DW260" s="74"/>
      <c r="DX260" s="75"/>
      <c r="DY260" s="75"/>
    </row>
    <row r="261" spans="1:129" ht="25.5" x14ac:dyDescent="0.25">
      <c r="M261" s="143" t="s">
        <v>307</v>
      </c>
      <c r="N261" s="228" t="s">
        <v>984</v>
      </c>
      <c r="O261" s="143" t="s">
        <v>546</v>
      </c>
      <c r="P261" s="143" t="s">
        <v>546</v>
      </c>
      <c r="Q261" s="143" t="s">
        <v>546</v>
      </c>
      <c r="R261" s="227" t="s">
        <v>546</v>
      </c>
      <c r="S261" s="227" t="s">
        <v>546</v>
      </c>
      <c r="T261" s="227" t="s">
        <v>546</v>
      </c>
      <c r="U261" s="222"/>
      <c r="V261" s="222" t="s">
        <v>306</v>
      </c>
      <c r="W261" s="222"/>
      <c r="X261" s="222" t="s">
        <v>307</v>
      </c>
      <c r="Y261" s="222"/>
      <c r="Z261" s="222"/>
      <c r="AA261" s="222"/>
      <c r="AB261" s="222"/>
      <c r="AC261" s="222"/>
      <c r="AD261" s="222"/>
      <c r="AE261" s="222"/>
      <c r="AF261" s="222"/>
      <c r="AG261" s="222"/>
      <c r="AH261" s="222"/>
      <c r="AI261" s="222"/>
      <c r="AJ261" s="222"/>
      <c r="AK261" s="222"/>
      <c r="AL261" s="222"/>
      <c r="AM261" s="222"/>
      <c r="AN261" s="222"/>
      <c r="AO261" s="222"/>
      <c r="AP261" s="222"/>
      <c r="AQ261" s="222"/>
      <c r="AR261" s="222"/>
      <c r="AS261" s="222"/>
      <c r="AT261" s="222"/>
      <c r="AU261" s="222"/>
      <c r="AV261" s="222"/>
      <c r="AW261" s="222"/>
      <c r="AX261" s="222"/>
      <c r="AY261" s="222"/>
      <c r="AZ261" s="222"/>
      <c r="BA261" s="222"/>
      <c r="BB261" s="222"/>
      <c r="BC261" s="222"/>
      <c r="BD261" s="222"/>
      <c r="BE261" s="222"/>
      <c r="BF261" s="222"/>
      <c r="BG261" s="222"/>
      <c r="BH261" s="222"/>
      <c r="BI261" s="222"/>
      <c r="BJ261" s="222"/>
      <c r="BK261" s="222"/>
      <c r="BL261" s="222"/>
      <c r="BM261" s="222"/>
      <c r="BN261" s="222"/>
      <c r="BO261" s="222"/>
      <c r="BP261" s="222"/>
      <c r="BQ261" s="222"/>
      <c r="BR261" s="222"/>
      <c r="BS261" s="222"/>
      <c r="BT261" s="222"/>
      <c r="BU261" s="222"/>
      <c r="BV261" s="222"/>
      <c r="BW261" s="222"/>
      <c r="BX261" s="222"/>
      <c r="BY261" s="222"/>
      <c r="BZ261" s="222"/>
      <c r="CA261" s="222"/>
      <c r="CB261" s="222"/>
      <c r="CC261" s="222"/>
      <c r="CD261" s="222"/>
      <c r="CE261" s="222"/>
      <c r="CF261" s="222"/>
      <c r="CG261" s="222"/>
      <c r="CH261" s="222"/>
      <c r="CI261" s="222"/>
      <c r="CJ261" s="222"/>
      <c r="CK261" s="222"/>
      <c r="CL261" s="222"/>
      <c r="CM261" s="222"/>
      <c r="CN261" s="222"/>
      <c r="CO261" s="222"/>
      <c r="CP261" s="222"/>
      <c r="CQ261" s="222"/>
      <c r="CR261" s="222"/>
      <c r="CS261" s="222"/>
      <c r="CT261" s="222"/>
      <c r="CU261" s="222"/>
      <c r="CV261" s="222"/>
      <c r="CW261" s="222"/>
      <c r="CX261" s="222"/>
      <c r="CY261" s="222"/>
      <c r="CZ261" s="222"/>
      <c r="DA261" s="222"/>
      <c r="DB261" s="222"/>
      <c r="DC261" s="222"/>
      <c r="DD261" s="222"/>
      <c r="DE261" s="222"/>
      <c r="DF261" s="222"/>
      <c r="DG261" s="222"/>
      <c r="DH261" s="222"/>
      <c r="DI261" s="222"/>
      <c r="DJ261" s="222"/>
      <c r="DK261" s="222"/>
      <c r="DN261" s="624">
        <v>465</v>
      </c>
      <c r="DO261" s="632" t="s">
        <v>829</v>
      </c>
      <c r="DP261" s="73" t="s">
        <v>344</v>
      </c>
      <c r="DS261" s="142"/>
      <c r="DW261" s="74"/>
      <c r="DX261" s="75"/>
      <c r="DY261" s="75"/>
    </row>
    <row r="262" spans="1:129" ht="38.25" x14ac:dyDescent="0.25">
      <c r="M262" s="229" t="s">
        <v>306</v>
      </c>
      <c r="N262" s="86" t="s">
        <v>308</v>
      </c>
      <c r="O262" s="230" t="s">
        <v>309</v>
      </c>
      <c r="P262" s="231" t="s">
        <v>307</v>
      </c>
      <c r="Q262" s="86" t="s">
        <v>308</v>
      </c>
      <c r="R262" s="230" t="s">
        <v>309</v>
      </c>
      <c r="S262" s="232"/>
      <c r="T262" s="232"/>
      <c r="U262" s="222"/>
      <c r="V262" s="222" t="s">
        <v>310</v>
      </c>
      <c r="W262" s="222" t="s">
        <v>311</v>
      </c>
      <c r="X262" s="222" t="s">
        <v>310</v>
      </c>
      <c r="Y262" s="222" t="s">
        <v>311</v>
      </c>
      <c r="Z262" s="222"/>
      <c r="AA262" s="222"/>
      <c r="AB262" s="222"/>
      <c r="AC262" s="222"/>
      <c r="AD262" s="222"/>
      <c r="AE262" s="222"/>
      <c r="AF262" s="222"/>
      <c r="AG262" s="222"/>
      <c r="AH262" s="222"/>
      <c r="AI262" s="222"/>
      <c r="AJ262" s="222"/>
      <c r="AK262" s="222"/>
      <c r="AL262" s="222"/>
      <c r="AM262" s="222"/>
      <c r="AN262" s="222"/>
      <c r="AO262" s="222"/>
      <c r="AP262" s="222"/>
      <c r="AQ262" s="222"/>
      <c r="AR262" s="222"/>
      <c r="AS262" s="222"/>
      <c r="AT262" s="222"/>
      <c r="AU262" s="222"/>
      <c r="AV262" s="222"/>
      <c r="AW262" s="222"/>
      <c r="AX262" s="222"/>
      <c r="AY262" s="222"/>
      <c r="AZ262" s="222"/>
      <c r="BA262" s="222"/>
      <c r="BB262" s="222"/>
      <c r="BC262" s="222"/>
      <c r="BD262" s="222"/>
      <c r="BE262" s="222"/>
      <c r="BF262" s="222"/>
      <c r="BG262" s="222"/>
      <c r="BH262" s="222"/>
      <c r="BI262" s="222"/>
      <c r="BJ262" s="222"/>
      <c r="BK262" s="222"/>
      <c r="BL262" s="222"/>
      <c r="BM262" s="222"/>
      <c r="BN262" s="222"/>
      <c r="BO262" s="222"/>
      <c r="BP262" s="222"/>
      <c r="BQ262" s="222"/>
      <c r="BR262" s="222"/>
      <c r="BS262" s="222"/>
      <c r="BT262" s="222"/>
      <c r="BU262" s="222"/>
      <c r="BV262" s="222"/>
      <c r="BW262" s="222"/>
      <c r="BX262" s="222"/>
      <c r="BY262" s="222"/>
      <c r="BZ262" s="222"/>
      <c r="CA262" s="222"/>
      <c r="CB262" s="222"/>
      <c r="CC262" s="222"/>
      <c r="CD262" s="222"/>
      <c r="CE262" s="222"/>
      <c r="CF262" s="222"/>
      <c r="CG262" s="222"/>
      <c r="CH262" s="222"/>
      <c r="CI262" s="222"/>
      <c r="CJ262" s="222"/>
      <c r="CK262" s="222"/>
      <c r="CL262" s="222"/>
      <c r="CM262" s="222"/>
      <c r="CN262" s="222"/>
      <c r="CO262" s="222"/>
      <c r="CP262" s="222"/>
      <c r="CQ262" s="222"/>
      <c r="CR262" s="222"/>
      <c r="CS262" s="222"/>
      <c r="CT262" s="222"/>
      <c r="CU262" s="222"/>
      <c r="CV262" s="222"/>
      <c r="CW262" s="222"/>
      <c r="CX262" s="222"/>
      <c r="CY262" s="222"/>
      <c r="CZ262" s="222"/>
      <c r="DA262" s="222"/>
      <c r="DB262" s="222"/>
      <c r="DC262" s="222"/>
      <c r="DD262" s="222"/>
      <c r="DE262" s="222"/>
      <c r="DF262" s="222"/>
      <c r="DG262" s="222"/>
      <c r="DH262" s="222"/>
      <c r="DI262" s="222"/>
      <c r="DJ262" s="222"/>
      <c r="DK262" s="222"/>
      <c r="DN262" s="624">
        <v>466</v>
      </c>
      <c r="DO262" s="632" t="s">
        <v>830</v>
      </c>
      <c r="DP262" s="73" t="s">
        <v>344</v>
      </c>
      <c r="DS262" s="142"/>
      <c r="DW262" s="74"/>
      <c r="DX262" s="75"/>
      <c r="DY262" s="75"/>
    </row>
    <row r="263" spans="1:129" ht="30" x14ac:dyDescent="0.25">
      <c r="K263" s="31" t="s">
        <v>312</v>
      </c>
      <c r="M263" s="233" t="s">
        <v>313</v>
      </c>
      <c r="N263" s="143" t="s">
        <v>546</v>
      </c>
      <c r="O263" s="143" t="s">
        <v>546</v>
      </c>
      <c r="P263" s="234"/>
      <c r="Q263" s="143" t="s">
        <v>546</v>
      </c>
      <c r="R263" s="143" t="s">
        <v>546</v>
      </c>
      <c r="S263" s="235"/>
      <c r="T263" s="235"/>
      <c r="U263" s="222"/>
      <c r="V263" s="235" t="s">
        <v>546</v>
      </c>
      <c r="W263" t="s">
        <v>546</v>
      </c>
      <c r="X263" s="235" t="s">
        <v>546</v>
      </c>
      <c r="Y263" t="s">
        <v>546</v>
      </c>
      <c r="Z263" s="222"/>
      <c r="AA263" s="222"/>
      <c r="AB263" s="222"/>
      <c r="AC263" s="222"/>
      <c r="AD263" s="222"/>
      <c r="AE263" s="222"/>
      <c r="AF263" s="222"/>
      <c r="AG263" s="222"/>
      <c r="AH263" s="222"/>
      <c r="AI263" s="222"/>
      <c r="AJ263" s="222"/>
      <c r="AK263" s="222"/>
      <c r="AL263" s="222"/>
      <c r="AM263" s="222"/>
      <c r="AN263" s="222"/>
      <c r="AO263" s="222"/>
      <c r="AP263" s="222"/>
      <c r="AQ263" s="226"/>
      <c r="AR263" s="222"/>
      <c r="AS263" s="222"/>
      <c r="AT263" s="222"/>
      <c r="AU263" s="222"/>
      <c r="AV263" s="222"/>
      <c r="AW263" s="222"/>
      <c r="AX263" s="222"/>
      <c r="AY263" s="222"/>
      <c r="AZ263" s="222"/>
      <c r="BA263" s="222"/>
      <c r="BB263" s="222"/>
      <c r="BC263" s="222"/>
      <c r="BD263" s="222"/>
      <c r="BE263" s="222"/>
      <c r="BF263" s="222"/>
      <c r="BG263" s="222"/>
      <c r="BH263" s="222"/>
      <c r="BI263" s="222"/>
      <c r="BJ263" s="222"/>
      <c r="BK263" s="222"/>
      <c r="BL263" s="222"/>
      <c r="BM263" s="222"/>
      <c r="BN263" s="222"/>
      <c r="BO263" s="222"/>
      <c r="BP263" s="222"/>
      <c r="BQ263" s="222"/>
      <c r="BR263" s="222"/>
      <c r="BS263" s="222"/>
      <c r="BT263" s="222"/>
      <c r="BU263" s="222"/>
      <c r="BV263" s="222"/>
      <c r="BW263" s="222"/>
      <c r="BX263" s="222"/>
      <c r="BY263" s="222"/>
      <c r="BZ263" s="222"/>
      <c r="CA263" s="222"/>
      <c r="CB263" s="222"/>
      <c r="CC263" s="222"/>
      <c r="CD263" s="222"/>
      <c r="CE263" s="222"/>
      <c r="CF263" s="222"/>
      <c r="CG263" s="222"/>
      <c r="CH263" s="222"/>
      <c r="CI263" s="222"/>
      <c r="CJ263" s="222"/>
      <c r="CK263" s="222"/>
      <c r="CL263" s="222"/>
      <c r="CM263" s="222"/>
      <c r="CN263" s="222"/>
      <c r="CO263" s="222"/>
      <c r="CP263" s="222"/>
      <c r="CQ263" s="222"/>
      <c r="CR263" s="222"/>
      <c r="CS263" s="222"/>
      <c r="CT263" s="222"/>
      <c r="CU263" s="222"/>
      <c r="CV263" s="222"/>
      <c r="CW263" s="222"/>
      <c r="CX263" s="222"/>
      <c r="CY263" s="222"/>
      <c r="CZ263" s="222"/>
      <c r="DA263" s="222"/>
      <c r="DB263" s="222"/>
      <c r="DC263" s="222"/>
      <c r="DD263" s="222"/>
      <c r="DE263" s="222"/>
      <c r="DF263" s="222"/>
      <c r="DG263" s="222"/>
      <c r="DH263" s="222"/>
      <c r="DI263" s="222"/>
      <c r="DJ263" s="222"/>
      <c r="DK263" s="222"/>
      <c r="DL263" s="222"/>
      <c r="DN263" s="624">
        <v>467</v>
      </c>
      <c r="DO263" s="632" t="s">
        <v>831</v>
      </c>
      <c r="DP263" s="73" t="s">
        <v>344</v>
      </c>
      <c r="DS263" s="55"/>
      <c r="DW263" s="74"/>
      <c r="DX263" s="75"/>
      <c r="DY263" s="75"/>
    </row>
    <row r="264" spans="1:129" ht="30" x14ac:dyDescent="0.25">
      <c r="M264" s="233" t="s">
        <v>314</v>
      </c>
      <c r="N264" s="143" t="s">
        <v>546</v>
      </c>
      <c r="O264" s="143" t="s">
        <v>546</v>
      </c>
      <c r="P264" s="234"/>
      <c r="Q264" s="143" t="s">
        <v>546</v>
      </c>
      <c r="R264" s="143" t="s">
        <v>546</v>
      </c>
      <c r="S264" s="235"/>
      <c r="T264" s="235"/>
      <c r="U264" s="222"/>
      <c r="V264" s="222"/>
      <c r="W264" s="222"/>
      <c r="X264" s="222"/>
      <c r="Y264" s="222"/>
      <c r="Z264" s="222"/>
      <c r="AA264" s="222"/>
      <c r="AB264" s="222"/>
      <c r="AC264" s="222"/>
      <c r="AD264" s="222"/>
      <c r="AE264" s="222"/>
      <c r="AF264" s="222"/>
      <c r="AG264" s="222"/>
      <c r="AH264" s="222"/>
      <c r="AI264" s="222"/>
      <c r="AJ264" s="222"/>
      <c r="AK264" s="222"/>
      <c r="AL264" s="222"/>
      <c r="AM264" s="222"/>
      <c r="AN264" s="222"/>
      <c r="AO264" s="222"/>
      <c r="AP264" s="222"/>
      <c r="AQ264" s="222"/>
      <c r="AR264" s="222"/>
      <c r="AS264" s="222"/>
      <c r="AT264" s="222"/>
      <c r="AU264" s="222"/>
      <c r="AV264" s="222"/>
      <c r="AW264" s="222"/>
      <c r="AX264" s="222"/>
      <c r="AY264" s="222"/>
      <c r="AZ264" s="222"/>
      <c r="BA264" s="222"/>
      <c r="BB264" s="222"/>
      <c r="BC264" s="222"/>
      <c r="BD264" s="222"/>
      <c r="BE264" s="222"/>
      <c r="BF264" s="222"/>
      <c r="BG264" s="222"/>
      <c r="BH264" s="222"/>
      <c r="BI264" s="222"/>
      <c r="BJ264" s="222"/>
      <c r="BK264" s="222"/>
      <c r="BL264" s="222"/>
      <c r="BM264" s="222"/>
      <c r="BN264" s="222"/>
      <c r="BO264" s="222"/>
      <c r="BP264" s="222"/>
      <c r="BQ264" s="222"/>
      <c r="BR264" s="222"/>
      <c r="BS264" s="222"/>
      <c r="BT264" s="222"/>
      <c r="BU264" s="222"/>
      <c r="BV264" s="222"/>
      <c r="BW264" s="222"/>
      <c r="BX264" s="222"/>
      <c r="BY264" s="222"/>
      <c r="BZ264" s="222"/>
      <c r="CA264" s="222"/>
      <c r="CB264" s="222"/>
      <c r="CC264" s="222"/>
      <c r="CD264" s="222"/>
      <c r="CE264" s="222"/>
      <c r="CF264" s="222"/>
      <c r="CG264" s="222"/>
      <c r="CH264" s="222"/>
      <c r="CI264" s="222"/>
      <c r="CJ264" s="222"/>
      <c r="CK264" s="222"/>
      <c r="CL264" s="222"/>
      <c r="CM264" s="222"/>
      <c r="CN264" s="222"/>
      <c r="CO264" s="222"/>
      <c r="CP264" s="222"/>
      <c r="CQ264" s="222"/>
      <c r="CR264" s="222"/>
      <c r="CS264" s="222"/>
      <c r="CT264" s="222"/>
      <c r="CU264" s="222"/>
      <c r="CV264" s="222"/>
      <c r="CW264" s="222"/>
      <c r="CX264" s="222"/>
      <c r="CY264" s="222"/>
      <c r="CZ264" s="222"/>
      <c r="DA264" s="222"/>
      <c r="DB264" s="222"/>
      <c r="DC264" s="222"/>
      <c r="DD264" s="222"/>
      <c r="DE264" s="222"/>
      <c r="DF264" s="222"/>
      <c r="DG264" s="222"/>
      <c r="DH264" s="222"/>
      <c r="DI264" s="222"/>
      <c r="DJ264" s="222"/>
      <c r="DK264" s="222"/>
      <c r="DL264" s="222"/>
      <c r="DN264" s="626">
        <v>468</v>
      </c>
      <c r="DO264" s="632" t="s">
        <v>832</v>
      </c>
      <c r="DP264" s="73" t="s">
        <v>344</v>
      </c>
      <c r="DS264" s="142"/>
      <c r="DW264" s="74"/>
      <c r="DX264" s="75"/>
      <c r="DY264" s="75"/>
    </row>
    <row r="265" spans="1:129" ht="38.25" x14ac:dyDescent="0.25">
      <c r="M265" s="233" t="s">
        <v>315</v>
      </c>
      <c r="N265" s="236" t="s">
        <v>546</v>
      </c>
      <c r="O265" s="236" t="s">
        <v>546</v>
      </c>
      <c r="P265" s="234"/>
      <c r="Q265" s="236" t="s">
        <v>546</v>
      </c>
      <c r="R265" s="236" t="s">
        <v>546</v>
      </c>
      <c r="S265" s="235"/>
      <c r="T265" s="235"/>
      <c r="U265" s="222"/>
      <c r="V265" s="222"/>
      <c r="W265" s="222"/>
      <c r="X265" s="222"/>
      <c r="Y265" s="222"/>
      <c r="Z265" s="222"/>
      <c r="AA265" s="222"/>
      <c r="AB265" s="222"/>
      <c r="AC265" s="222"/>
      <c r="AD265" s="222"/>
      <c r="AE265" s="222"/>
      <c r="AF265" s="222"/>
      <c r="AG265" s="222"/>
      <c r="AH265" s="222"/>
      <c r="AI265" s="222"/>
      <c r="AJ265" s="222"/>
      <c r="AK265" s="222"/>
      <c r="AL265" s="222"/>
      <c r="AM265" s="222"/>
      <c r="AN265" s="222"/>
      <c r="AO265" s="222"/>
      <c r="AP265" s="222"/>
      <c r="AQ265" s="222"/>
      <c r="AR265" s="226"/>
      <c r="AS265" s="226"/>
      <c r="AT265" s="226"/>
      <c r="AU265" s="226"/>
      <c r="AV265" s="226"/>
      <c r="AW265" s="226"/>
      <c r="AX265" s="226"/>
      <c r="AY265" s="226"/>
      <c r="AZ265" s="226"/>
      <c r="BA265" s="226"/>
      <c r="BB265" s="226"/>
      <c r="BC265" s="226"/>
      <c r="BD265" s="226"/>
      <c r="BE265" s="226"/>
      <c r="BF265" s="226"/>
      <c r="BG265" s="226"/>
      <c r="BH265" s="226"/>
      <c r="BI265" s="226"/>
      <c r="BJ265" s="226"/>
      <c r="BK265" s="226"/>
      <c r="BL265" s="226"/>
      <c r="BM265" s="226"/>
      <c r="BN265" s="226"/>
      <c r="BO265" s="226"/>
      <c r="BP265" s="226"/>
      <c r="BQ265" s="226"/>
      <c r="BR265" s="226"/>
      <c r="BS265" s="226"/>
      <c r="BT265" s="226"/>
      <c r="BU265" s="226"/>
      <c r="BV265" s="226"/>
      <c r="BW265" s="226"/>
      <c r="BX265" s="226"/>
      <c r="BY265" s="226"/>
      <c r="BZ265" s="226"/>
      <c r="CA265" s="226"/>
      <c r="CB265" s="226"/>
      <c r="CC265" s="226"/>
      <c r="CD265" s="226"/>
      <c r="CE265" s="226"/>
      <c r="CF265" s="226"/>
      <c r="CG265" s="226"/>
      <c r="CH265" s="226"/>
      <c r="CI265" s="226"/>
      <c r="CJ265" s="226"/>
      <c r="CK265" s="226"/>
      <c r="CL265" s="226"/>
      <c r="CM265" s="226"/>
      <c r="CN265" s="226"/>
      <c r="CO265" s="226"/>
      <c r="CP265" s="226"/>
      <c r="CQ265" s="226"/>
      <c r="CR265" s="226"/>
      <c r="CS265" s="226"/>
      <c r="CT265" s="226"/>
      <c r="CU265" s="226"/>
      <c r="CV265" s="226"/>
      <c r="CW265" s="226"/>
      <c r="CX265" s="226"/>
      <c r="CY265" s="226"/>
      <c r="CZ265" s="226"/>
      <c r="DA265" s="226"/>
      <c r="DB265" s="226"/>
      <c r="DC265" s="226"/>
      <c r="DD265" s="226"/>
      <c r="DE265" s="226"/>
      <c r="DF265" s="226"/>
      <c r="DG265" s="226"/>
      <c r="DH265" s="226"/>
      <c r="DI265" s="226"/>
      <c r="DJ265" s="226"/>
      <c r="DK265" s="226"/>
      <c r="DL265" s="226"/>
      <c r="DN265" s="626">
        <v>469</v>
      </c>
      <c r="DO265" s="632" t="s">
        <v>833</v>
      </c>
      <c r="DP265" s="73" t="s">
        <v>344</v>
      </c>
      <c r="DS265" s="142"/>
      <c r="DW265" s="74"/>
      <c r="DX265" s="75"/>
      <c r="DY265" s="75"/>
    </row>
    <row r="266" spans="1:129" ht="38.25" x14ac:dyDescent="0.25">
      <c r="M266" s="237" t="s">
        <v>316</v>
      </c>
      <c r="N266" s="236" t="s">
        <v>546</v>
      </c>
      <c r="O266" s="236" t="s">
        <v>546</v>
      </c>
      <c r="P266" s="238"/>
      <c r="Q266" s="236" t="s">
        <v>546</v>
      </c>
      <c r="R266" s="236" t="s">
        <v>546</v>
      </c>
      <c r="S266" s="235"/>
      <c r="T266" s="235"/>
      <c r="U266" s="222"/>
      <c r="V266" s="222"/>
      <c r="W266" s="222"/>
      <c r="X266" s="222"/>
      <c r="Y266" s="222"/>
      <c r="Z266" s="222"/>
      <c r="AA266" s="222"/>
      <c r="AB266" s="222"/>
      <c r="AC266" s="222"/>
      <c r="AD266" s="222"/>
      <c r="AE266" s="222"/>
      <c r="AF266" s="222"/>
      <c r="AG266" s="222"/>
      <c r="AH266" s="222"/>
      <c r="AI266" s="222"/>
      <c r="AJ266" s="222"/>
      <c r="AK266" s="222"/>
      <c r="AL266" s="222"/>
      <c r="AM266" s="222"/>
      <c r="AN266" s="222"/>
      <c r="AO266" s="222"/>
      <c r="AP266" s="222"/>
      <c r="AQ266" s="222"/>
      <c r="AR266" s="222"/>
      <c r="AS266" s="222"/>
      <c r="AT266" s="222"/>
      <c r="AU266" s="222"/>
      <c r="AV266" s="222"/>
      <c r="AW266" s="222"/>
      <c r="AX266" s="222"/>
      <c r="AY266" s="222"/>
      <c r="AZ266" s="222"/>
      <c r="BA266" s="222"/>
      <c r="BB266" s="222"/>
      <c r="BC266" s="222"/>
      <c r="BD266" s="222"/>
      <c r="BE266" s="222"/>
      <c r="BF266" s="222"/>
      <c r="BG266" s="222"/>
      <c r="BH266" s="222"/>
      <c r="BI266" s="222"/>
      <c r="BJ266" s="222"/>
      <c r="BK266" s="222"/>
      <c r="BL266" s="222"/>
      <c r="BM266" s="222"/>
      <c r="BN266" s="222"/>
      <c r="BO266" s="222"/>
      <c r="BP266" s="222"/>
      <c r="BQ266" s="222"/>
      <c r="BR266" s="222"/>
      <c r="BS266" s="222"/>
      <c r="BT266" s="222"/>
      <c r="BU266" s="222"/>
      <c r="BV266" s="222"/>
      <c r="BW266" s="222"/>
      <c r="BX266" s="222"/>
      <c r="BY266" s="222"/>
      <c r="BZ266" s="222"/>
      <c r="CA266" s="222"/>
      <c r="CB266" s="222"/>
      <c r="CC266" s="222"/>
      <c r="CD266" s="222"/>
      <c r="CE266" s="222"/>
      <c r="CF266" s="222"/>
      <c r="CG266" s="222"/>
      <c r="CH266" s="222"/>
      <c r="CI266" s="222"/>
      <c r="CJ266" s="222"/>
      <c r="CK266" s="222"/>
      <c r="CL266" s="222"/>
      <c r="CM266" s="222"/>
      <c r="CN266" s="222"/>
      <c r="CO266" s="222"/>
      <c r="CP266" s="222"/>
      <c r="CQ266" s="222"/>
      <c r="CR266" s="222"/>
      <c r="CS266" s="222"/>
      <c r="CT266" s="222"/>
      <c r="CU266" s="222"/>
      <c r="CV266" s="222"/>
      <c r="CW266" s="222"/>
      <c r="CX266" s="222"/>
      <c r="CY266" s="222"/>
      <c r="CZ266" s="222"/>
      <c r="DA266" s="222"/>
      <c r="DB266" s="222"/>
      <c r="DC266" s="222"/>
      <c r="DD266" s="222"/>
      <c r="DE266" s="222"/>
      <c r="DF266" s="222"/>
      <c r="DG266" s="222"/>
      <c r="DH266" s="222"/>
      <c r="DI266" s="222"/>
      <c r="DJ266" s="222"/>
      <c r="DK266" s="222"/>
      <c r="DL266" s="222"/>
      <c r="DN266" s="626">
        <v>470</v>
      </c>
      <c r="DO266" s="632" t="s">
        <v>834</v>
      </c>
      <c r="DP266" s="73" t="s">
        <v>344</v>
      </c>
      <c r="DS266" s="55"/>
      <c r="DW266" s="74"/>
      <c r="DX266" s="75"/>
      <c r="DY266" s="75"/>
    </row>
    <row r="267" spans="1:129" s="79" customFormat="1" ht="47.25" x14ac:dyDescent="0.25">
      <c r="A267" s="12"/>
      <c r="B267" s="12"/>
      <c r="C267" s="12"/>
      <c r="D267" s="12"/>
      <c r="E267" s="12"/>
      <c r="F267" s="12"/>
      <c r="G267" s="12"/>
      <c r="H267" s="12"/>
      <c r="K267" s="47"/>
      <c r="L267" s="47"/>
      <c r="M267" s="47"/>
      <c r="N267" s="47"/>
      <c r="O267" s="239"/>
      <c r="P267" s="240" t="s">
        <v>6</v>
      </c>
      <c r="Q267" s="240" t="s">
        <v>317</v>
      </c>
      <c r="R267" s="240"/>
      <c r="S267" s="240" t="s">
        <v>6</v>
      </c>
      <c r="T267" s="240" t="s">
        <v>317</v>
      </c>
      <c r="U267" s="47"/>
      <c r="V267" s="240" t="s">
        <v>6</v>
      </c>
      <c r="W267" s="240" t="s">
        <v>317</v>
      </c>
      <c r="Y267" s="240" t="s">
        <v>318</v>
      </c>
      <c r="Z267" s="240" t="s">
        <v>319</v>
      </c>
      <c r="AA267" s="240" t="s">
        <v>408</v>
      </c>
      <c r="AB267" s="418" t="s">
        <v>409</v>
      </c>
      <c r="AC267" s="418" t="s">
        <v>410</v>
      </c>
      <c r="AD267" s="241"/>
      <c r="AE267" s="241"/>
      <c r="AF267" s="241"/>
      <c r="AG267" s="241"/>
      <c r="AH267" s="241"/>
      <c r="AI267" s="241"/>
      <c r="AJ267" s="241"/>
      <c r="AK267" s="241"/>
      <c r="AL267" s="241"/>
      <c r="AM267" s="241"/>
      <c r="AN267" s="241"/>
      <c r="AO267" s="241"/>
      <c r="AP267" s="241"/>
      <c r="AQ267" s="241"/>
      <c r="AR267" s="241"/>
      <c r="AS267" s="241"/>
      <c r="AT267" s="241"/>
      <c r="AU267" s="241"/>
      <c r="AV267" s="241"/>
      <c r="AW267" s="241"/>
      <c r="AX267" s="241"/>
      <c r="AY267" s="241"/>
      <c r="AZ267" s="241"/>
      <c r="BA267" s="241"/>
      <c r="BB267" s="241"/>
      <c r="BC267" s="241"/>
      <c r="BD267" s="241"/>
      <c r="BE267" s="241"/>
      <c r="BF267" s="241"/>
      <c r="BG267" s="241"/>
      <c r="BH267" s="241"/>
      <c r="BI267" s="241"/>
      <c r="BJ267" s="241"/>
      <c r="BK267" s="241"/>
      <c r="BL267" s="241"/>
      <c r="BM267" s="241"/>
      <c r="BN267" s="241"/>
      <c r="BO267" s="241"/>
      <c r="BP267" s="241"/>
      <c r="BQ267" s="241"/>
      <c r="BR267" s="241"/>
      <c r="BS267" s="241"/>
      <c r="BT267" s="241"/>
      <c r="BU267" s="241"/>
      <c r="BV267" s="241"/>
      <c r="BW267" s="241"/>
      <c r="BX267" s="241"/>
      <c r="BY267" s="241"/>
      <c r="BZ267" s="241"/>
      <c r="CA267" s="241"/>
      <c r="CB267" s="241"/>
      <c r="CC267" s="241"/>
      <c r="CD267" s="241"/>
      <c r="CE267" s="241"/>
      <c r="CF267" s="241"/>
      <c r="CG267" s="241"/>
      <c r="CH267" s="241"/>
      <c r="CI267" s="241"/>
      <c r="CJ267" s="241"/>
      <c r="CK267" s="241"/>
      <c r="CL267" s="241"/>
      <c r="CM267" s="241"/>
      <c r="CN267" s="241"/>
      <c r="CO267" s="241"/>
      <c r="CP267" s="241"/>
      <c r="CQ267" s="241"/>
      <c r="CR267" s="241"/>
      <c r="CS267" s="241"/>
      <c r="CT267" s="241"/>
      <c r="CU267" s="241"/>
      <c r="CV267" s="241"/>
      <c r="CW267" s="241"/>
      <c r="CX267" s="241"/>
      <c r="CY267" s="241"/>
      <c r="CZ267" s="241"/>
      <c r="DA267" s="241"/>
      <c r="DB267" s="241"/>
      <c r="DC267" s="241"/>
      <c r="DD267" s="241"/>
      <c r="DE267" s="241"/>
      <c r="DF267" s="241"/>
      <c r="DG267" s="241"/>
      <c r="DH267" s="241"/>
      <c r="DI267" s="241"/>
      <c r="DJ267" s="241"/>
      <c r="DK267" s="241"/>
      <c r="DL267" s="241"/>
      <c r="DN267" s="626">
        <v>471</v>
      </c>
      <c r="DO267" s="632" t="s">
        <v>835</v>
      </c>
      <c r="DP267" s="73" t="s">
        <v>344</v>
      </c>
      <c r="DS267" s="142"/>
      <c r="DW267" s="242"/>
      <c r="DX267" s="243"/>
      <c r="DY267" s="243"/>
    </row>
    <row r="268" spans="1:129" ht="38.25" x14ac:dyDescent="0.25">
      <c r="A268" s="79"/>
      <c r="B268" s="79"/>
      <c r="C268" s="79"/>
      <c r="D268" s="79"/>
      <c r="E268" s="79"/>
      <c r="F268" s="79"/>
      <c r="G268" s="79"/>
      <c r="H268" s="79"/>
      <c r="J268" s="244" t="s">
        <v>321</v>
      </c>
      <c r="K268" s="168" t="s">
        <v>306</v>
      </c>
      <c r="M268" s="225" t="s">
        <v>285</v>
      </c>
      <c r="N268" s="143" t="s">
        <v>264</v>
      </c>
      <c r="O268" s="143" t="s">
        <v>322</v>
      </c>
      <c r="P268" s="143" t="s">
        <v>546</v>
      </c>
      <c r="Q268" s="245" t="s">
        <v>546</v>
      </c>
      <c r="R268" s="246"/>
      <c r="S268" s="247"/>
      <c r="T268" s="247"/>
      <c r="U268" s="31" t="s">
        <v>323</v>
      </c>
      <c r="V268" s="222" t="s">
        <v>546</v>
      </c>
      <c r="W268" s="222" t="s">
        <v>546</v>
      </c>
      <c r="X268" s="31" t="s">
        <v>306</v>
      </c>
      <c r="Y268" s="222" t="s">
        <v>546</v>
      </c>
      <c r="Z268" s="222" t="s">
        <v>546</v>
      </c>
      <c r="AA268" s="222" t="s">
        <v>546</v>
      </c>
      <c r="AB268" s="222" t="s">
        <v>546</v>
      </c>
      <c r="AC268" s="222" t="s">
        <v>546</v>
      </c>
      <c r="AD268" s="31" t="s">
        <v>323</v>
      </c>
      <c r="AE268" s="222"/>
      <c r="AF268" s="222"/>
      <c r="AG268" s="222"/>
      <c r="AH268" s="222"/>
      <c r="AI268" s="222"/>
      <c r="AJ268" s="222"/>
      <c r="AK268" s="222"/>
      <c r="AL268" s="222"/>
      <c r="AM268" s="222"/>
      <c r="AN268" s="222"/>
      <c r="AO268" s="222"/>
      <c r="AP268" s="222"/>
      <c r="AQ268" s="222"/>
      <c r="AR268" s="222"/>
      <c r="AS268" s="222"/>
      <c r="AT268" s="222"/>
      <c r="AU268" s="222"/>
      <c r="AV268" s="222"/>
      <c r="AW268" s="222"/>
      <c r="AX268" s="222"/>
      <c r="AY268" s="222"/>
      <c r="AZ268" s="222"/>
      <c r="BA268" s="222"/>
      <c r="BB268" s="222"/>
      <c r="BC268" s="222"/>
      <c r="BD268" s="222"/>
      <c r="BE268" s="222"/>
      <c r="BF268" s="222"/>
      <c r="BG268" s="222"/>
      <c r="BH268" s="222"/>
      <c r="BI268" s="222"/>
      <c r="BJ268" s="222"/>
      <c r="BK268" s="222"/>
      <c r="BL268" s="222"/>
      <c r="BM268" s="222"/>
      <c r="BN268" s="222"/>
      <c r="BO268" s="222"/>
      <c r="BP268" s="222"/>
      <c r="BQ268" s="222"/>
      <c r="BR268" s="222"/>
      <c r="BS268" s="222"/>
      <c r="BT268" s="222"/>
      <c r="BU268" s="222"/>
      <c r="BV268" s="222"/>
      <c r="BW268" s="222"/>
      <c r="BX268" s="222"/>
      <c r="BY268" s="222"/>
      <c r="BZ268" s="222"/>
      <c r="CA268" s="222"/>
      <c r="CB268" s="222"/>
      <c r="CC268" s="222"/>
      <c r="CD268" s="222"/>
      <c r="CE268" s="222"/>
      <c r="CF268" s="222"/>
      <c r="CG268" s="222"/>
      <c r="CH268" s="222"/>
      <c r="CI268" s="222"/>
      <c r="CJ268" s="222"/>
      <c r="CK268" s="222"/>
      <c r="CL268" s="222"/>
      <c r="CM268" s="222"/>
      <c r="CN268" s="222"/>
      <c r="CO268" s="222"/>
      <c r="CP268" s="222"/>
      <c r="CQ268" s="222"/>
      <c r="CR268" s="222"/>
      <c r="CS268" s="222"/>
      <c r="CT268" s="222"/>
      <c r="CU268" s="222"/>
      <c r="CV268" s="222"/>
      <c r="CW268" s="222"/>
      <c r="CX268" s="222"/>
      <c r="CY268" s="222"/>
      <c r="CZ268" s="222"/>
      <c r="DA268" s="222"/>
      <c r="DB268" s="222"/>
      <c r="DC268" s="222"/>
      <c r="DD268" s="222"/>
      <c r="DE268" s="222"/>
      <c r="DF268" s="222"/>
      <c r="DG268" s="222"/>
      <c r="DH268" s="222"/>
      <c r="DI268" s="222"/>
      <c r="DJ268" s="222"/>
      <c r="DK268" s="222"/>
      <c r="DL268" s="222"/>
      <c r="DN268" s="626">
        <v>472</v>
      </c>
      <c r="DO268" s="632" t="s">
        <v>836</v>
      </c>
      <c r="DP268" s="73" t="s">
        <v>344</v>
      </c>
      <c r="DS268" s="55"/>
      <c r="DW268" s="74"/>
      <c r="DX268" s="75"/>
      <c r="DY268" s="75"/>
    </row>
    <row r="269" spans="1:129" ht="51" x14ac:dyDescent="0.25">
      <c r="J269" s="31" t="s">
        <v>324</v>
      </c>
      <c r="M269" s="143"/>
      <c r="N269" s="143"/>
      <c r="O269" s="143" t="s">
        <v>325</v>
      </c>
      <c r="P269" s="143" t="s">
        <v>546</v>
      </c>
      <c r="Q269" s="245" t="s">
        <v>546</v>
      </c>
      <c r="R269" s="246"/>
      <c r="S269" s="247"/>
      <c r="T269" s="247"/>
      <c r="U269" s="31" t="s">
        <v>12</v>
      </c>
      <c r="V269" s="222" t="s">
        <v>546</v>
      </c>
      <c r="W269" s="222" t="s">
        <v>546</v>
      </c>
      <c r="X269" s="222"/>
      <c r="Y269" s="222" t="s">
        <v>546</v>
      </c>
      <c r="Z269" s="222" t="s">
        <v>546</v>
      </c>
      <c r="AA269" s="222"/>
      <c r="AB269" s="222" t="s">
        <v>546</v>
      </c>
      <c r="AC269" s="222" t="s">
        <v>546</v>
      </c>
      <c r="AD269" s="31" t="s">
        <v>12</v>
      </c>
      <c r="AE269" s="222"/>
      <c r="AF269" s="222"/>
      <c r="AG269" s="222"/>
      <c r="AH269" s="222"/>
      <c r="AI269" s="222"/>
      <c r="AJ269" s="222"/>
      <c r="AK269" s="222"/>
      <c r="AL269" s="222"/>
      <c r="AM269" s="222"/>
      <c r="AN269" s="222"/>
      <c r="AO269" s="222"/>
      <c r="AP269" s="222"/>
      <c r="AQ269" s="226"/>
      <c r="DN269" s="626">
        <v>473</v>
      </c>
      <c r="DO269" s="632" t="s">
        <v>837</v>
      </c>
      <c r="DP269" s="73" t="s">
        <v>344</v>
      </c>
      <c r="DS269" s="142"/>
      <c r="DW269" s="74"/>
      <c r="DX269" s="75"/>
      <c r="DY269" s="75"/>
    </row>
    <row r="270" spans="1:129" ht="38.25" x14ac:dyDescent="0.25">
      <c r="J270" s="31" t="s">
        <v>326</v>
      </c>
      <c r="M270" s="143"/>
      <c r="N270" s="143" t="s">
        <v>267</v>
      </c>
      <c r="O270" s="143" t="s">
        <v>322</v>
      </c>
      <c r="P270" s="143" t="s">
        <v>546</v>
      </c>
      <c r="Q270" s="143" t="s">
        <v>546</v>
      </c>
      <c r="R270" s="151"/>
      <c r="S270" s="143" t="s">
        <v>546</v>
      </c>
      <c r="T270" s="143" t="s">
        <v>546</v>
      </c>
      <c r="V270" s="226"/>
      <c r="W270" s="226"/>
      <c r="X270" s="226"/>
      <c r="Y270" s="226"/>
      <c r="Z270" s="226"/>
      <c r="AA270" s="226"/>
      <c r="AB270" s="222" t="s">
        <v>546</v>
      </c>
      <c r="AC270" s="222" t="s">
        <v>546</v>
      </c>
      <c r="AD270" s="226" t="s">
        <v>411</v>
      </c>
      <c r="AE270" s="226"/>
      <c r="AF270" s="226"/>
      <c r="AG270" s="226"/>
      <c r="AH270" s="226"/>
      <c r="AI270" s="226"/>
      <c r="AJ270" s="226"/>
      <c r="AK270" s="226"/>
      <c r="AL270" s="226"/>
      <c r="AM270" s="226"/>
      <c r="AN270" s="226"/>
      <c r="AO270" s="226"/>
      <c r="AP270" s="226"/>
      <c r="AQ270" s="222"/>
      <c r="DN270" s="626">
        <v>474</v>
      </c>
      <c r="DO270" s="632" t="s">
        <v>838</v>
      </c>
      <c r="DP270" s="73" t="s">
        <v>344</v>
      </c>
      <c r="DS270" s="55"/>
      <c r="DW270" s="74"/>
      <c r="DX270" s="75"/>
      <c r="DY270" s="75"/>
    </row>
    <row r="271" spans="1:129" ht="25.5" x14ac:dyDescent="0.25">
      <c r="J271" s="31" t="s">
        <v>40</v>
      </c>
      <c r="M271" s="143"/>
      <c r="N271" s="143"/>
      <c r="O271" s="143" t="s">
        <v>325</v>
      </c>
      <c r="P271" s="143" t="s">
        <v>546</v>
      </c>
      <c r="Q271" s="143" t="s">
        <v>546</v>
      </c>
      <c r="R271" s="151"/>
      <c r="S271" s="143" t="s">
        <v>546</v>
      </c>
      <c r="T271" s="143" t="s">
        <v>546</v>
      </c>
      <c r="V271" s="222"/>
      <c r="W271" s="222"/>
      <c r="X271" s="222"/>
      <c r="Y271" s="222"/>
      <c r="Z271" s="222"/>
      <c r="AA271" s="222"/>
      <c r="AB271" s="222" t="s">
        <v>546</v>
      </c>
      <c r="AC271" s="222" t="s">
        <v>546</v>
      </c>
      <c r="AD271" s="222" t="s">
        <v>16</v>
      </c>
      <c r="AE271" s="222"/>
      <c r="AF271" s="222"/>
      <c r="AG271" s="222"/>
      <c r="AH271" s="222"/>
      <c r="AI271" s="222"/>
      <c r="AJ271" s="222"/>
      <c r="AK271" s="222"/>
      <c r="AL271" s="222"/>
      <c r="AM271" s="222"/>
      <c r="AN271" s="222"/>
      <c r="AO271" s="222"/>
      <c r="AP271" s="222"/>
      <c r="AQ271" s="222"/>
      <c r="DN271" s="633">
        <v>1221</v>
      </c>
      <c r="DO271" s="634" t="s">
        <v>345</v>
      </c>
      <c r="DP271" s="73" t="s">
        <v>14</v>
      </c>
      <c r="DS271" s="55"/>
      <c r="DW271" s="74"/>
      <c r="DX271" s="75"/>
      <c r="DY271" s="75"/>
    </row>
    <row r="272" spans="1:129" ht="51" x14ac:dyDescent="0.25">
      <c r="J272" s="31" t="s">
        <v>320</v>
      </c>
      <c r="M272" s="143"/>
      <c r="N272" s="143" t="s">
        <v>126</v>
      </c>
      <c r="O272" s="143" t="s">
        <v>322</v>
      </c>
      <c r="P272" s="143" t="s">
        <v>546</v>
      </c>
      <c r="Q272" s="143" t="s">
        <v>546</v>
      </c>
      <c r="R272" s="151"/>
      <c r="S272" s="247"/>
      <c r="T272" s="247"/>
      <c r="V272" s="222"/>
      <c r="W272" s="222"/>
      <c r="X272" s="222"/>
      <c r="Y272" s="222"/>
      <c r="Z272" s="222"/>
      <c r="AA272" s="222"/>
      <c r="AB272" s="222"/>
      <c r="AC272" s="222"/>
      <c r="AD272" s="222"/>
      <c r="AE272" s="222"/>
      <c r="AF272" s="222"/>
      <c r="AG272" s="222"/>
      <c r="AH272" s="222"/>
      <c r="AI272" s="222"/>
      <c r="AJ272" s="222"/>
      <c r="AK272" s="222"/>
      <c r="AL272" s="222"/>
      <c r="AM272" s="222"/>
      <c r="AN272" s="222"/>
      <c r="AO272" s="222"/>
      <c r="AP272" s="222"/>
      <c r="AQ272" s="222"/>
      <c r="DN272" s="626">
        <v>1222</v>
      </c>
      <c r="DO272" s="632" t="s">
        <v>346</v>
      </c>
      <c r="DP272" s="73" t="s">
        <v>14</v>
      </c>
      <c r="DS272" s="166"/>
      <c r="DW272" s="74"/>
      <c r="DX272" s="75"/>
      <c r="DY272" s="75"/>
    </row>
    <row r="273" spans="11:129" ht="25.5" x14ac:dyDescent="0.25">
      <c r="M273" s="143"/>
      <c r="N273" s="143"/>
      <c r="O273" s="143" t="s">
        <v>325</v>
      </c>
      <c r="P273" s="143" t="s">
        <v>546</v>
      </c>
      <c r="Q273" s="143" t="s">
        <v>546</v>
      </c>
      <c r="R273" s="151"/>
      <c r="S273" s="247"/>
      <c r="T273" s="247"/>
      <c r="V273" s="222"/>
      <c r="W273" s="222"/>
      <c r="X273" s="222"/>
      <c r="Y273" s="222"/>
      <c r="Z273" s="222"/>
      <c r="AA273" s="222"/>
      <c r="AB273" s="222"/>
      <c r="AC273" s="222"/>
      <c r="AD273" s="222"/>
      <c r="AE273" s="222"/>
      <c r="AF273" s="222"/>
      <c r="AG273" s="222"/>
      <c r="AH273" s="222"/>
      <c r="AI273" s="222"/>
      <c r="AJ273" s="222"/>
      <c r="AK273" s="222"/>
      <c r="AL273" s="222"/>
      <c r="AM273" s="222"/>
      <c r="AN273" s="222"/>
      <c r="AO273" s="222"/>
      <c r="AP273" s="222"/>
      <c r="DN273" s="626">
        <v>1236</v>
      </c>
      <c r="DO273" s="632" t="s">
        <v>839</v>
      </c>
      <c r="DP273" s="73" t="s">
        <v>6</v>
      </c>
      <c r="DS273" s="55"/>
      <c r="DW273" s="74"/>
      <c r="DX273" s="75"/>
      <c r="DY273" s="75"/>
    </row>
    <row r="274" spans="11:129" ht="25.5" x14ac:dyDescent="0.25">
      <c r="M274" s="47"/>
      <c r="O274" s="239"/>
      <c r="P274" s="151"/>
      <c r="Q274" s="151"/>
      <c r="R274" s="151"/>
      <c r="S274" s="151"/>
      <c r="T274" s="151"/>
      <c r="V274" s="222"/>
      <c r="W274" s="222"/>
      <c r="X274" s="222"/>
      <c r="Y274" s="222"/>
      <c r="Z274" s="222"/>
      <c r="AA274" s="222"/>
      <c r="AB274" s="222"/>
      <c r="AC274" s="222"/>
      <c r="AD274" s="222"/>
      <c r="AE274" s="222"/>
      <c r="AF274" s="222"/>
      <c r="AG274" s="222"/>
      <c r="AH274" s="222"/>
      <c r="AI274" s="222"/>
      <c r="AJ274" s="222"/>
      <c r="AK274" s="222"/>
      <c r="AL274" s="222"/>
      <c r="AM274" s="222"/>
      <c r="AN274" s="222"/>
      <c r="AO274" s="222"/>
      <c r="AP274" s="222"/>
      <c r="DN274" s="626">
        <v>1237</v>
      </c>
      <c r="DO274" s="632" t="s">
        <v>840</v>
      </c>
      <c r="DP274" s="73" t="s">
        <v>6</v>
      </c>
      <c r="DS274" s="142"/>
      <c r="DW274" s="74"/>
      <c r="DX274" s="75"/>
      <c r="DY274" s="75"/>
    </row>
    <row r="275" spans="11:129" ht="25.5" x14ac:dyDescent="0.25">
      <c r="M275" s="225" t="s">
        <v>67</v>
      </c>
      <c r="N275" s="143" t="s">
        <v>264</v>
      </c>
      <c r="O275" s="143" t="s">
        <v>322</v>
      </c>
      <c r="P275" s="143" t="s">
        <v>546</v>
      </c>
      <c r="Q275" s="245" t="s">
        <v>546</v>
      </c>
      <c r="R275" s="151"/>
      <c r="S275" s="247"/>
      <c r="T275" s="247"/>
      <c r="U275" s="31" t="s">
        <v>323</v>
      </c>
      <c r="V275" s="222" t="s">
        <v>546</v>
      </c>
      <c r="W275" s="222" t="s">
        <v>546</v>
      </c>
      <c r="X275" s="222"/>
      <c r="Y275" s="222"/>
      <c r="Z275" s="222"/>
      <c r="AA275" s="222"/>
      <c r="AB275" s="222"/>
      <c r="AC275" s="222"/>
      <c r="AD275" s="222"/>
      <c r="AE275" s="222"/>
      <c r="AF275" s="222"/>
      <c r="AG275" s="222"/>
      <c r="AH275" s="222"/>
      <c r="AI275" s="222"/>
      <c r="AJ275" s="222"/>
      <c r="AK275" s="222"/>
      <c r="AL275" s="222"/>
      <c r="AM275" s="222"/>
      <c r="AN275" s="222"/>
      <c r="AO275" s="222"/>
      <c r="AP275" s="222"/>
      <c r="DN275" s="626">
        <v>1238</v>
      </c>
      <c r="DO275" s="632" t="s">
        <v>841</v>
      </c>
      <c r="DP275" s="73" t="s">
        <v>6</v>
      </c>
      <c r="DS275" s="248"/>
      <c r="DW275" s="74"/>
      <c r="DX275" s="75"/>
      <c r="DY275" s="75"/>
    </row>
    <row r="276" spans="11:129" ht="25.5" x14ac:dyDescent="0.25">
      <c r="M276" s="143"/>
      <c r="N276" s="143"/>
      <c r="O276" s="143" t="s">
        <v>325</v>
      </c>
      <c r="P276" s="143" t="s">
        <v>546</v>
      </c>
      <c r="Q276" s="245" t="s">
        <v>546</v>
      </c>
      <c r="R276" s="151"/>
      <c r="S276" s="247"/>
      <c r="T276" s="247"/>
      <c r="U276" s="31" t="s">
        <v>12</v>
      </c>
      <c r="V276" s="222" t="s">
        <v>546</v>
      </c>
      <c r="W276" s="222" t="s">
        <v>546</v>
      </c>
      <c r="X276" s="226"/>
      <c r="Y276" s="226"/>
      <c r="Z276" s="226"/>
      <c r="AA276" s="226"/>
      <c r="AB276" s="226"/>
      <c r="AC276" s="226"/>
      <c r="AD276" s="226"/>
      <c r="AE276" s="226"/>
      <c r="AF276" s="226"/>
      <c r="AG276" s="226"/>
      <c r="AH276" s="226"/>
      <c r="AI276" s="226"/>
      <c r="AJ276" s="226"/>
      <c r="AK276" s="226"/>
      <c r="AL276" s="226"/>
      <c r="AM276" s="226"/>
      <c r="AN276" s="226"/>
      <c r="AO276" s="226"/>
      <c r="AP276" s="226"/>
      <c r="DN276" s="638">
        <v>1239</v>
      </c>
      <c r="DO276" s="632" t="s">
        <v>842</v>
      </c>
      <c r="DP276" s="73" t="s">
        <v>6</v>
      </c>
      <c r="DS276" s="248"/>
    </row>
    <row r="277" spans="11:129" ht="25.5" x14ac:dyDescent="0.25">
      <c r="M277" s="143"/>
      <c r="N277" s="143" t="s">
        <v>267</v>
      </c>
      <c r="O277" s="143" t="s">
        <v>322</v>
      </c>
      <c r="P277" s="143" t="s">
        <v>546</v>
      </c>
      <c r="Q277" s="143" t="s">
        <v>546</v>
      </c>
      <c r="R277" s="151"/>
      <c r="S277" s="143" t="s">
        <v>546</v>
      </c>
      <c r="T277" s="143" t="s">
        <v>546</v>
      </c>
      <c r="V277" s="222"/>
      <c r="W277" s="222"/>
      <c r="X277" s="222"/>
      <c r="Y277" s="222"/>
      <c r="Z277" s="222"/>
      <c r="AA277" s="222"/>
      <c r="AB277" s="222"/>
      <c r="AC277" s="222"/>
      <c r="AD277" s="222"/>
      <c r="AE277" s="222"/>
      <c r="AF277" s="222"/>
      <c r="AG277" s="222"/>
      <c r="AH277" s="222"/>
      <c r="AI277" s="222"/>
      <c r="AJ277" s="222"/>
      <c r="AK277" s="222"/>
      <c r="AL277" s="222"/>
      <c r="AM277" s="222"/>
      <c r="AN277" s="222"/>
      <c r="AO277" s="222"/>
      <c r="AP277" s="222"/>
      <c r="DN277" s="638">
        <v>1240</v>
      </c>
      <c r="DO277" s="632" t="s">
        <v>843</v>
      </c>
      <c r="DP277" s="73" t="s">
        <v>6</v>
      </c>
      <c r="DS277" s="248"/>
    </row>
    <row r="278" spans="11:129" ht="25.5" x14ac:dyDescent="0.25">
      <c r="M278" s="143"/>
      <c r="N278" s="143"/>
      <c r="O278" s="143" t="s">
        <v>325</v>
      </c>
      <c r="P278" s="143" t="s">
        <v>546</v>
      </c>
      <c r="Q278" s="143" t="s">
        <v>546</v>
      </c>
      <c r="R278" s="151"/>
      <c r="S278" s="143" t="s">
        <v>546</v>
      </c>
      <c r="T278" s="143" t="s">
        <v>546</v>
      </c>
      <c r="V278" s="222"/>
      <c r="W278" s="222"/>
      <c r="X278" s="222"/>
      <c r="Y278" s="222"/>
      <c r="Z278" s="222"/>
      <c r="AA278" s="222"/>
      <c r="AB278" s="222"/>
      <c r="AC278" s="222"/>
      <c r="AD278" s="222"/>
      <c r="AE278" s="222"/>
      <c r="AF278" s="222"/>
      <c r="AG278" s="222"/>
      <c r="AH278" s="222"/>
      <c r="AI278" s="222"/>
      <c r="AJ278" s="222"/>
      <c r="AK278" s="222"/>
      <c r="AL278" s="222"/>
      <c r="AM278" s="222"/>
      <c r="AN278" s="222"/>
      <c r="AO278" s="222"/>
      <c r="AP278" s="222"/>
      <c r="DN278" s="638">
        <v>1241</v>
      </c>
      <c r="DO278" s="632" t="s">
        <v>844</v>
      </c>
      <c r="DP278" s="73" t="s">
        <v>14</v>
      </c>
      <c r="DS278" s="248"/>
    </row>
    <row r="279" spans="11:129" ht="25.5" x14ac:dyDescent="0.25">
      <c r="M279" s="143"/>
      <c r="N279" s="143" t="s">
        <v>126</v>
      </c>
      <c r="O279" s="143" t="s">
        <v>322</v>
      </c>
      <c r="P279" s="143" t="s">
        <v>546</v>
      </c>
      <c r="Q279" s="143" t="s">
        <v>546</v>
      </c>
      <c r="R279" s="151"/>
      <c r="S279" s="247"/>
      <c r="T279" s="247"/>
      <c r="V279" s="222"/>
      <c r="W279" s="222"/>
      <c r="X279" s="222"/>
      <c r="Y279" s="222"/>
      <c r="Z279" s="222"/>
      <c r="AA279" s="222"/>
      <c r="AB279" s="222"/>
      <c r="AC279" s="222"/>
      <c r="AD279" s="222"/>
      <c r="AE279" s="222"/>
      <c r="AF279" s="222"/>
      <c r="AG279" s="222"/>
      <c r="AH279" s="222"/>
      <c r="AI279" s="222"/>
      <c r="AJ279" s="222"/>
      <c r="AK279" s="222"/>
      <c r="AL279" s="222"/>
      <c r="AM279" s="222"/>
      <c r="AN279" s="222"/>
      <c r="AO279" s="222"/>
      <c r="AP279" s="222"/>
      <c r="DN279" s="638">
        <v>1248</v>
      </c>
      <c r="DO279" s="632" t="s">
        <v>845</v>
      </c>
      <c r="DP279" s="73" t="s">
        <v>343</v>
      </c>
      <c r="DS279" s="248"/>
    </row>
    <row r="280" spans="11:129" ht="25.5" x14ac:dyDescent="0.25">
      <c r="M280" s="143"/>
      <c r="N280" s="143"/>
      <c r="O280" s="143" t="s">
        <v>325</v>
      </c>
      <c r="P280" s="143" t="s">
        <v>546</v>
      </c>
      <c r="Q280" s="143" t="s">
        <v>546</v>
      </c>
      <c r="R280" s="151"/>
      <c r="S280" s="247"/>
      <c r="T280" s="247"/>
      <c r="DN280" s="636">
        <v>1249</v>
      </c>
      <c r="DO280" s="637" t="s">
        <v>845</v>
      </c>
      <c r="DP280" s="73" t="s">
        <v>343</v>
      </c>
      <c r="DS280" s="248"/>
    </row>
    <row r="281" spans="11:129" ht="25.5" x14ac:dyDescent="0.25">
      <c r="M281" s="47"/>
      <c r="O281" s="239"/>
      <c r="P281" s="151"/>
      <c r="Q281" s="151"/>
      <c r="R281" s="151"/>
      <c r="S281" s="151"/>
      <c r="T281" s="151"/>
      <c r="DN281" s="636">
        <v>1250</v>
      </c>
      <c r="DO281" s="637" t="s">
        <v>845</v>
      </c>
      <c r="DP281" s="73" t="s">
        <v>343</v>
      </c>
      <c r="DS281" s="248"/>
    </row>
    <row r="282" spans="11:129" ht="25.5" x14ac:dyDescent="0.25">
      <c r="K282" s="168" t="s">
        <v>307</v>
      </c>
      <c r="M282" s="225" t="s">
        <v>285</v>
      </c>
      <c r="N282" s="143" t="s">
        <v>264</v>
      </c>
      <c r="O282" s="143" t="s">
        <v>322</v>
      </c>
      <c r="P282" s="143" t="s">
        <v>546</v>
      </c>
      <c r="Q282" s="245" t="s">
        <v>546</v>
      </c>
      <c r="R282" s="151"/>
      <c r="S282" s="247"/>
      <c r="T282" s="247"/>
      <c r="U282" s="31" t="s">
        <v>323</v>
      </c>
      <c r="V282" s="222" t="s">
        <v>546</v>
      </c>
      <c r="W282" s="222" t="s">
        <v>546</v>
      </c>
      <c r="X282" s="31" t="s">
        <v>307</v>
      </c>
      <c r="Y282" s="222" t="s">
        <v>546</v>
      </c>
      <c r="Z282" s="222" t="s">
        <v>546</v>
      </c>
      <c r="AA282" s="222" t="s">
        <v>546</v>
      </c>
      <c r="DN282" s="624">
        <v>1251</v>
      </c>
      <c r="DO282" s="640" t="s">
        <v>845</v>
      </c>
      <c r="DP282" s="73" t="s">
        <v>343</v>
      </c>
      <c r="DS282" s="248"/>
    </row>
    <row r="283" spans="11:129" ht="25.5" x14ac:dyDescent="0.25">
      <c r="M283" s="143"/>
      <c r="N283" s="143"/>
      <c r="O283" s="143" t="s">
        <v>325</v>
      </c>
      <c r="P283" s="143" t="s">
        <v>546</v>
      </c>
      <c r="Q283" s="245" t="s">
        <v>546</v>
      </c>
      <c r="R283" s="151"/>
      <c r="S283" s="247"/>
      <c r="T283" s="247"/>
      <c r="U283" s="31" t="s">
        <v>12</v>
      </c>
      <c r="V283" s="222" t="s">
        <v>546</v>
      </c>
      <c r="W283" s="222" t="s">
        <v>546</v>
      </c>
      <c r="Y283" s="222" t="s">
        <v>546</v>
      </c>
      <c r="Z283" s="222" t="s">
        <v>546</v>
      </c>
      <c r="DN283" s="624">
        <v>1252</v>
      </c>
      <c r="DO283" s="632" t="s">
        <v>845</v>
      </c>
      <c r="DP283" s="73" t="s">
        <v>343</v>
      </c>
      <c r="DS283" s="248"/>
    </row>
    <row r="284" spans="11:129" ht="25.5" x14ac:dyDescent="0.25">
      <c r="M284" s="143"/>
      <c r="N284" s="143" t="s">
        <v>267</v>
      </c>
      <c r="O284" s="143" t="s">
        <v>322</v>
      </c>
      <c r="P284" s="143" t="s">
        <v>546</v>
      </c>
      <c r="Q284" s="143" t="s">
        <v>546</v>
      </c>
      <c r="R284" s="151"/>
      <c r="S284" s="143" t="s">
        <v>546</v>
      </c>
      <c r="T284" s="143" t="s">
        <v>546</v>
      </c>
      <c r="DN284" s="624">
        <v>1253</v>
      </c>
      <c r="DO284" s="632" t="s">
        <v>846</v>
      </c>
      <c r="DP284" s="73" t="s">
        <v>343</v>
      </c>
      <c r="DS284" s="248"/>
    </row>
    <row r="285" spans="11:129" ht="25.5" x14ac:dyDescent="0.25">
      <c r="M285" s="143"/>
      <c r="N285" s="143"/>
      <c r="O285" s="143" t="s">
        <v>325</v>
      </c>
      <c r="P285" s="143" t="s">
        <v>546</v>
      </c>
      <c r="Q285" s="143" t="s">
        <v>546</v>
      </c>
      <c r="R285" s="151"/>
      <c r="S285" s="143" t="s">
        <v>546</v>
      </c>
      <c r="T285" s="143" t="s">
        <v>546</v>
      </c>
      <c r="DN285" s="624">
        <v>1254</v>
      </c>
      <c r="DO285" s="632" t="s">
        <v>845</v>
      </c>
      <c r="DP285" s="73" t="s">
        <v>343</v>
      </c>
      <c r="DS285" s="248"/>
    </row>
    <row r="286" spans="11:129" ht="25.5" x14ac:dyDescent="0.25">
      <c r="M286" s="143"/>
      <c r="N286" s="143" t="s">
        <v>126</v>
      </c>
      <c r="O286" s="143" t="s">
        <v>322</v>
      </c>
      <c r="P286" s="143" t="s">
        <v>546</v>
      </c>
      <c r="Q286" s="143" t="s">
        <v>546</v>
      </c>
      <c r="R286" s="151"/>
      <c r="S286" s="247"/>
      <c r="T286" s="247"/>
      <c r="DN286" s="624">
        <v>1255</v>
      </c>
      <c r="DO286" s="632" t="s">
        <v>845</v>
      </c>
      <c r="DP286" s="73" t="s">
        <v>343</v>
      </c>
      <c r="DS286" s="248"/>
    </row>
    <row r="287" spans="11:129" ht="25.5" x14ac:dyDescent="0.25">
      <c r="M287" s="143"/>
      <c r="N287" s="143"/>
      <c r="O287" s="143" t="s">
        <v>325</v>
      </c>
      <c r="P287" s="143" t="s">
        <v>546</v>
      </c>
      <c r="Q287" s="143" t="s">
        <v>546</v>
      </c>
      <c r="R287" s="151"/>
      <c r="S287" s="247"/>
      <c r="T287" s="247"/>
      <c r="DN287" s="624">
        <v>1256</v>
      </c>
      <c r="DO287" s="632" t="s">
        <v>845</v>
      </c>
      <c r="DP287" s="73" t="s">
        <v>343</v>
      </c>
      <c r="DS287" s="248"/>
    </row>
    <row r="288" spans="11:129" ht="25.5" x14ac:dyDescent="0.25">
      <c r="M288" s="47"/>
      <c r="O288" s="239"/>
      <c r="P288" s="151"/>
      <c r="Q288" s="151"/>
      <c r="R288" s="151"/>
      <c r="S288" s="151"/>
      <c r="T288" s="151"/>
      <c r="DN288" s="624">
        <v>1257</v>
      </c>
      <c r="DO288" s="632" t="s">
        <v>845</v>
      </c>
      <c r="DP288" s="73" t="s">
        <v>343</v>
      </c>
      <c r="DS288" s="248"/>
    </row>
    <row r="289" spans="9:123" ht="25.5" x14ac:dyDescent="0.25">
      <c r="M289" s="225" t="s">
        <v>67</v>
      </c>
      <c r="N289" s="143" t="s">
        <v>264</v>
      </c>
      <c r="O289" s="143" t="s">
        <v>322</v>
      </c>
      <c r="P289" s="143" t="s">
        <v>546</v>
      </c>
      <c r="Q289" s="245" t="s">
        <v>546</v>
      </c>
      <c r="R289" s="151"/>
      <c r="S289" s="247"/>
      <c r="T289" s="247"/>
      <c r="U289" s="31" t="s">
        <v>323</v>
      </c>
      <c r="V289" s="222" t="s">
        <v>546</v>
      </c>
      <c r="W289" s="222" t="s">
        <v>546</v>
      </c>
      <c r="DN289" s="624">
        <v>1258</v>
      </c>
      <c r="DO289" s="632" t="s">
        <v>845</v>
      </c>
      <c r="DP289" s="73" t="s">
        <v>343</v>
      </c>
      <c r="DS289" s="248"/>
    </row>
    <row r="290" spans="9:123" ht="25.5" x14ac:dyDescent="0.25">
      <c r="M290" s="143"/>
      <c r="N290" s="143"/>
      <c r="O290" s="143" t="s">
        <v>325</v>
      </c>
      <c r="P290" s="143" t="s">
        <v>546</v>
      </c>
      <c r="Q290" s="245" t="s">
        <v>546</v>
      </c>
      <c r="R290" s="151"/>
      <c r="S290" s="247"/>
      <c r="T290" s="247"/>
      <c r="U290" s="31" t="s">
        <v>12</v>
      </c>
      <c r="V290" s="222" t="s">
        <v>546</v>
      </c>
      <c r="W290" s="222" t="s">
        <v>546</v>
      </c>
      <c r="DN290" s="624">
        <v>1259</v>
      </c>
      <c r="DO290" s="632" t="s">
        <v>846</v>
      </c>
      <c r="DP290" s="73" t="s">
        <v>343</v>
      </c>
      <c r="DS290" s="248"/>
    </row>
    <row r="291" spans="9:123" x14ac:dyDescent="0.25">
      <c r="M291" s="143"/>
      <c r="N291" s="143" t="s">
        <v>267</v>
      </c>
      <c r="O291" s="143" t="s">
        <v>322</v>
      </c>
      <c r="P291" s="143" t="s">
        <v>546</v>
      </c>
      <c r="Q291" s="143" t="s">
        <v>546</v>
      </c>
      <c r="R291" s="151"/>
      <c r="S291" s="143" t="s">
        <v>546</v>
      </c>
      <c r="T291" s="143" t="s">
        <v>546</v>
      </c>
      <c r="DN291" s="624">
        <v>1302</v>
      </c>
      <c r="DO291" s="632" t="s">
        <v>638</v>
      </c>
      <c r="DP291" s="73" t="s">
        <v>6</v>
      </c>
      <c r="DS291" s="248"/>
    </row>
    <row r="292" spans="9:123" ht="38.25" x14ac:dyDescent="0.25">
      <c r="M292" s="143"/>
      <c r="N292" s="143"/>
      <c r="O292" s="143" t="s">
        <v>325</v>
      </c>
      <c r="P292" s="143" t="s">
        <v>546</v>
      </c>
      <c r="Q292" s="143" t="s">
        <v>546</v>
      </c>
      <c r="R292" s="151"/>
      <c r="S292" s="143" t="s">
        <v>546</v>
      </c>
      <c r="T292" s="143" t="s">
        <v>546</v>
      </c>
      <c r="DN292" s="638">
        <v>1361</v>
      </c>
      <c r="DO292" s="632" t="s">
        <v>847</v>
      </c>
      <c r="DP292" s="73" t="s">
        <v>343</v>
      </c>
      <c r="DS292" s="248"/>
    </row>
    <row r="293" spans="9:123" ht="25.5" x14ac:dyDescent="0.25">
      <c r="M293" s="143"/>
      <c r="N293" s="143" t="s">
        <v>126</v>
      </c>
      <c r="O293" s="143" t="s">
        <v>322</v>
      </c>
      <c r="P293" s="143" t="s">
        <v>546</v>
      </c>
      <c r="Q293" s="143" t="s">
        <v>546</v>
      </c>
      <c r="R293" s="151"/>
      <c r="S293" s="247"/>
      <c r="T293" s="247"/>
      <c r="DN293" s="638">
        <v>1450</v>
      </c>
      <c r="DO293" s="632" t="s">
        <v>848</v>
      </c>
      <c r="DP293" s="73" t="s">
        <v>343</v>
      </c>
      <c r="DS293" s="248"/>
    </row>
    <row r="294" spans="9:123" x14ac:dyDescent="0.25">
      <c r="M294" s="143"/>
      <c r="N294" s="143"/>
      <c r="O294" s="143" t="s">
        <v>325</v>
      </c>
      <c r="P294" s="143" t="s">
        <v>546</v>
      </c>
      <c r="Q294" s="143" t="s">
        <v>546</v>
      </c>
      <c r="R294" s="151"/>
      <c r="S294" s="247"/>
      <c r="T294" s="247"/>
      <c r="DN294" s="638">
        <v>1707</v>
      </c>
      <c r="DO294" s="632" t="s">
        <v>849</v>
      </c>
      <c r="DP294" s="73" t="s">
        <v>20</v>
      </c>
      <c r="DS294" s="248"/>
    </row>
    <row r="295" spans="9:123" ht="25.5" x14ac:dyDescent="0.25">
      <c r="DN295" s="638">
        <v>1737</v>
      </c>
      <c r="DO295" s="632" t="s">
        <v>180</v>
      </c>
      <c r="DP295" s="73" t="s">
        <v>14</v>
      </c>
      <c r="DS295" s="248"/>
    </row>
    <row r="296" spans="9:123" ht="38.25" x14ac:dyDescent="0.25">
      <c r="DN296" s="638">
        <v>1740</v>
      </c>
      <c r="DO296" s="632" t="s">
        <v>771</v>
      </c>
      <c r="DP296" s="73" t="s">
        <v>20</v>
      </c>
      <c r="DS296" s="248"/>
    </row>
    <row r="297" spans="9:123" x14ac:dyDescent="0.25">
      <c r="K297" s="168" t="s">
        <v>327</v>
      </c>
      <c r="DN297" s="638">
        <v>1769</v>
      </c>
      <c r="DO297" s="632" t="s">
        <v>850</v>
      </c>
      <c r="DP297" s="73" t="s">
        <v>6</v>
      </c>
      <c r="DS297" s="248"/>
    </row>
    <row r="298" spans="9:123" ht="38.25" x14ac:dyDescent="0.25">
      <c r="DN298" s="638">
        <v>1783</v>
      </c>
      <c r="DO298" s="632" t="s">
        <v>347</v>
      </c>
      <c r="DP298" s="73" t="s">
        <v>121</v>
      </c>
      <c r="DS298" s="248"/>
    </row>
    <row r="299" spans="9:123" ht="38.25" x14ac:dyDescent="0.25">
      <c r="K299" s="46" t="s">
        <v>328</v>
      </c>
      <c r="L299" s="46"/>
      <c r="M299" s="46"/>
      <c r="DN299" s="638">
        <v>1849</v>
      </c>
      <c r="DO299" s="632" t="s">
        <v>851</v>
      </c>
      <c r="DP299" s="73" t="s">
        <v>343</v>
      </c>
      <c r="DS299" s="248"/>
    </row>
    <row r="300" spans="9:123" ht="25.5" x14ac:dyDescent="0.25">
      <c r="I300" s="31" t="s">
        <v>3</v>
      </c>
      <c r="J300" s="31" t="s">
        <v>329</v>
      </c>
      <c r="K300" s="31" t="s">
        <v>330</v>
      </c>
      <c r="L300" s="31" t="s">
        <v>331</v>
      </c>
      <c r="M300" s="31" t="s">
        <v>3</v>
      </c>
      <c r="N300" s="31" t="s">
        <v>329</v>
      </c>
      <c r="O300" s="31" t="s">
        <v>330</v>
      </c>
      <c r="P300" s="31" t="s">
        <v>331</v>
      </c>
      <c r="R300" s="31" t="s">
        <v>330</v>
      </c>
      <c r="S300" s="31" t="s">
        <v>331</v>
      </c>
      <c r="DN300" s="638">
        <v>1862</v>
      </c>
      <c r="DO300" s="632" t="s">
        <v>852</v>
      </c>
      <c r="DP300" s="73" t="s">
        <v>342</v>
      </c>
      <c r="DS300" s="248"/>
    </row>
    <row r="301" spans="9:123" ht="38.25" x14ac:dyDescent="0.25">
      <c r="I301" s="31" t="s">
        <v>45</v>
      </c>
      <c r="J301" s="31" t="s">
        <v>530</v>
      </c>
      <c r="K301" s="31" t="s">
        <v>985</v>
      </c>
      <c r="L301" s="31" t="s">
        <v>985</v>
      </c>
      <c r="M301" s="31" t="s">
        <v>45</v>
      </c>
      <c r="N301" s="31" t="s">
        <v>46</v>
      </c>
      <c r="O301" s="31" t="s">
        <v>985</v>
      </c>
      <c r="P301" s="31" t="s">
        <v>985</v>
      </c>
      <c r="R301" s="249" t="s">
        <v>985</v>
      </c>
      <c r="S301" s="249" t="s">
        <v>985</v>
      </c>
      <c r="DN301" s="638">
        <v>1953</v>
      </c>
      <c r="DO301" s="632" t="s">
        <v>853</v>
      </c>
      <c r="DP301" s="73" t="s">
        <v>343</v>
      </c>
      <c r="DS301" s="248"/>
    </row>
    <row r="302" spans="9:123" ht="25.5" x14ac:dyDescent="0.25">
      <c r="I302" s="31" t="s">
        <v>48</v>
      </c>
      <c r="J302" s="31" t="s">
        <v>530</v>
      </c>
      <c r="K302" s="31" t="s">
        <v>985</v>
      </c>
      <c r="L302" s="31" t="s">
        <v>985</v>
      </c>
      <c r="M302" s="31" t="s">
        <v>48</v>
      </c>
      <c r="N302" s="31" t="s">
        <v>46</v>
      </c>
      <c r="O302" s="31" t="s">
        <v>985</v>
      </c>
      <c r="P302" s="31" t="s">
        <v>985</v>
      </c>
      <c r="DN302" s="638">
        <v>1984</v>
      </c>
      <c r="DO302" s="632" t="s">
        <v>854</v>
      </c>
      <c r="DP302" s="73" t="s">
        <v>343</v>
      </c>
      <c r="DS302" s="248"/>
    </row>
    <row r="303" spans="9:123" x14ac:dyDescent="0.25">
      <c r="DN303" s="624">
        <v>1989</v>
      </c>
      <c r="DO303" s="632" t="s">
        <v>855</v>
      </c>
      <c r="DP303" s="73" t="s">
        <v>342</v>
      </c>
      <c r="DS303" s="248"/>
    </row>
    <row r="304" spans="9:123" ht="38.25" x14ac:dyDescent="0.25">
      <c r="M304" s="31" t="s">
        <v>332</v>
      </c>
      <c r="DN304" s="624">
        <v>2144</v>
      </c>
      <c r="DO304" s="632" t="s">
        <v>856</v>
      </c>
      <c r="DP304" s="73" t="s">
        <v>343</v>
      </c>
      <c r="DS304" s="248"/>
    </row>
    <row r="305" spans="9:123" ht="25.5" x14ac:dyDescent="0.25">
      <c r="I305" s="31" t="s">
        <v>3</v>
      </c>
      <c r="J305" s="31" t="s">
        <v>329</v>
      </c>
      <c r="K305" s="31" t="s">
        <v>330</v>
      </c>
      <c r="L305" s="31" t="s">
        <v>331</v>
      </c>
      <c r="M305" s="31" t="s">
        <v>3</v>
      </c>
      <c r="N305" s="31" t="s">
        <v>329</v>
      </c>
      <c r="O305" s="31" t="s">
        <v>330</v>
      </c>
      <c r="P305" s="31" t="s">
        <v>331</v>
      </c>
      <c r="R305" s="31" t="s">
        <v>330</v>
      </c>
      <c r="S305" s="31" t="s">
        <v>331</v>
      </c>
      <c r="DN305" s="624">
        <v>2364</v>
      </c>
      <c r="DO305" s="632" t="s">
        <v>857</v>
      </c>
      <c r="DP305" s="73" t="s">
        <v>342</v>
      </c>
      <c r="DS305" s="248"/>
    </row>
    <row r="306" spans="9:123" ht="25.5" x14ac:dyDescent="0.25">
      <c r="I306" s="31" t="s">
        <v>45</v>
      </c>
      <c r="J306" s="31" t="s">
        <v>530</v>
      </c>
      <c r="K306" s="31" t="s">
        <v>985</v>
      </c>
      <c r="L306" s="31" t="s">
        <v>985</v>
      </c>
      <c r="M306" s="31" t="s">
        <v>45</v>
      </c>
      <c r="N306" s="31" t="s">
        <v>46</v>
      </c>
      <c r="O306" s="31" t="s">
        <v>985</v>
      </c>
      <c r="P306" s="31" t="s">
        <v>985</v>
      </c>
      <c r="R306" s="249" t="s">
        <v>985</v>
      </c>
      <c r="S306" s="249" t="s">
        <v>985</v>
      </c>
      <c r="DN306" s="624">
        <v>2389</v>
      </c>
      <c r="DO306" s="632" t="s">
        <v>348</v>
      </c>
      <c r="DP306" s="73" t="s">
        <v>6</v>
      </c>
      <c r="DS306" s="248"/>
    </row>
    <row r="307" spans="9:123" ht="25.5" x14ac:dyDescent="0.25">
      <c r="I307" s="31" t="s">
        <v>48</v>
      </c>
      <c r="J307" s="31" t="s">
        <v>530</v>
      </c>
      <c r="K307" s="31" t="s">
        <v>985</v>
      </c>
      <c r="L307" s="31" t="s">
        <v>985</v>
      </c>
      <c r="M307" s="31" t="s">
        <v>48</v>
      </c>
      <c r="N307" s="31" t="s">
        <v>46</v>
      </c>
      <c r="O307" s="31" t="s">
        <v>985</v>
      </c>
      <c r="P307" s="31" t="s">
        <v>985</v>
      </c>
      <c r="DN307" s="624">
        <v>2510</v>
      </c>
      <c r="DO307" s="632" t="s">
        <v>858</v>
      </c>
      <c r="DP307" s="73" t="s">
        <v>6</v>
      </c>
      <c r="DS307" s="248"/>
    </row>
    <row r="308" spans="9:123" ht="25.5" x14ac:dyDescent="0.25">
      <c r="K308" s="12"/>
      <c r="L308" s="12"/>
      <c r="DN308" s="624">
        <v>2767</v>
      </c>
      <c r="DO308" s="632" t="s">
        <v>859</v>
      </c>
      <c r="DP308" s="73" t="s">
        <v>343</v>
      </c>
      <c r="DS308" s="248"/>
    </row>
    <row r="309" spans="9:123" ht="25.5" x14ac:dyDescent="0.25">
      <c r="K309" s="12"/>
      <c r="L309" s="12"/>
      <c r="M309" s="31" t="s">
        <v>333</v>
      </c>
      <c r="DN309" s="636">
        <v>2859</v>
      </c>
      <c r="DO309" s="637" t="s">
        <v>860</v>
      </c>
      <c r="DP309" s="73" t="s">
        <v>14</v>
      </c>
      <c r="DS309" s="248"/>
    </row>
    <row r="310" spans="9:123" ht="25.5" x14ac:dyDescent="0.25">
      <c r="I310" s="31" t="s">
        <v>3</v>
      </c>
      <c r="J310" s="31" t="s">
        <v>329</v>
      </c>
      <c r="K310" s="31" t="s">
        <v>334</v>
      </c>
      <c r="L310" s="31" t="s">
        <v>412</v>
      </c>
      <c r="M310" s="31" t="s">
        <v>3</v>
      </c>
      <c r="N310" s="31" t="s">
        <v>329</v>
      </c>
      <c r="O310" s="31" t="s">
        <v>334</v>
      </c>
      <c r="P310" s="31" t="s">
        <v>412</v>
      </c>
      <c r="R310" s="31" t="s">
        <v>334</v>
      </c>
      <c r="S310" s="31" t="s">
        <v>412</v>
      </c>
      <c r="DN310" s="624">
        <v>2862</v>
      </c>
      <c r="DO310" s="632" t="s">
        <v>861</v>
      </c>
      <c r="DP310" s="73" t="s">
        <v>343</v>
      </c>
      <c r="DS310" s="248"/>
    </row>
    <row r="311" spans="9:123" ht="25.5" x14ac:dyDescent="0.25">
      <c r="I311" s="31" t="s">
        <v>45</v>
      </c>
      <c r="J311" s="31" t="s">
        <v>531</v>
      </c>
      <c r="K311" s="215">
        <v>0</v>
      </c>
      <c r="L311" s="215">
        <v>0</v>
      </c>
      <c r="M311" s="31" t="s">
        <v>45</v>
      </c>
      <c r="N311" s="31" t="s">
        <v>46</v>
      </c>
      <c r="O311" s="215">
        <v>0</v>
      </c>
      <c r="P311" s="215">
        <v>0</v>
      </c>
      <c r="Q311" s="31" t="s">
        <v>335</v>
      </c>
      <c r="R311" s="433">
        <v>0</v>
      </c>
      <c r="S311" s="433">
        <v>0</v>
      </c>
      <c r="DN311" s="638">
        <v>2891</v>
      </c>
      <c r="DO311" s="632" t="s">
        <v>862</v>
      </c>
      <c r="DP311" s="73" t="s">
        <v>6</v>
      </c>
      <c r="DS311" s="248"/>
    </row>
    <row r="312" spans="9:123" x14ac:dyDescent="0.25">
      <c r="J312" s="31" t="s">
        <v>532</v>
      </c>
      <c r="K312" s="215">
        <v>0</v>
      </c>
      <c r="L312" s="215">
        <v>0</v>
      </c>
      <c r="N312" s="31" t="s">
        <v>47</v>
      </c>
      <c r="O312" s="215">
        <v>0</v>
      </c>
      <c r="P312" s="215">
        <v>0</v>
      </c>
      <c r="Q312" s="31" t="s">
        <v>336</v>
      </c>
      <c r="R312" s="433">
        <v>0</v>
      </c>
      <c r="S312" s="433">
        <v>0</v>
      </c>
      <c r="DN312" s="638">
        <v>3096</v>
      </c>
      <c r="DO312" s="632" t="s">
        <v>863</v>
      </c>
      <c r="DP312" s="73" t="s">
        <v>6</v>
      </c>
      <c r="DS312" s="248"/>
    </row>
    <row r="313" spans="9:123" x14ac:dyDescent="0.25">
      <c r="I313" s="31" t="s">
        <v>48</v>
      </c>
      <c r="J313" s="31" t="s">
        <v>531</v>
      </c>
      <c r="K313" s="215">
        <v>0</v>
      </c>
      <c r="L313" s="215">
        <v>0</v>
      </c>
      <c r="M313" s="31" t="s">
        <v>48</v>
      </c>
      <c r="N313" s="31" t="s">
        <v>46</v>
      </c>
      <c r="O313" s="215">
        <v>0</v>
      </c>
      <c r="P313" s="215">
        <v>0</v>
      </c>
      <c r="DN313" s="638">
        <v>3133</v>
      </c>
      <c r="DO313" s="632" t="s">
        <v>864</v>
      </c>
      <c r="DP313" s="73" t="s">
        <v>6</v>
      </c>
      <c r="DS313" s="248"/>
    </row>
    <row r="314" spans="9:123" ht="25.5" x14ac:dyDescent="0.25">
      <c r="J314" s="31" t="s">
        <v>532</v>
      </c>
      <c r="K314" s="215">
        <v>0</v>
      </c>
      <c r="L314" s="215">
        <v>0</v>
      </c>
      <c r="N314" s="31" t="s">
        <v>47</v>
      </c>
      <c r="O314" s="215">
        <v>0</v>
      </c>
      <c r="P314" s="215">
        <v>0</v>
      </c>
      <c r="Q314" s="45" t="s">
        <v>34</v>
      </c>
      <c r="R314" s="419">
        <v>0</v>
      </c>
      <c r="S314" s="419">
        <v>0</v>
      </c>
      <c r="DN314" s="636">
        <v>3194</v>
      </c>
      <c r="DO314" s="637" t="s">
        <v>349</v>
      </c>
      <c r="DP314" s="73" t="s">
        <v>6</v>
      </c>
      <c r="DS314" s="248"/>
    </row>
    <row r="315" spans="9:123" x14ac:dyDescent="0.25">
      <c r="K315" s="12"/>
      <c r="L315" s="12"/>
      <c r="Q315" s="45" t="s">
        <v>36</v>
      </c>
      <c r="R315" s="419">
        <v>0</v>
      </c>
      <c r="S315" s="419">
        <v>0</v>
      </c>
      <c r="DN315" s="638">
        <v>3199</v>
      </c>
      <c r="DO315" s="632" t="s">
        <v>865</v>
      </c>
      <c r="DP315" s="73" t="s">
        <v>6</v>
      </c>
      <c r="DS315" s="248"/>
    </row>
    <row r="316" spans="9:123" ht="25.5" x14ac:dyDescent="0.25">
      <c r="K316" s="12"/>
      <c r="L316" s="12"/>
      <c r="DN316" s="638">
        <v>3224</v>
      </c>
      <c r="DO316" s="632" t="s">
        <v>866</v>
      </c>
      <c r="DP316" s="73" t="s">
        <v>342</v>
      </c>
      <c r="DS316" s="248"/>
    </row>
    <row r="317" spans="9:123" ht="25.5" x14ac:dyDescent="0.25">
      <c r="K317" s="12"/>
      <c r="L317" s="12"/>
      <c r="M317" s="212" t="s">
        <v>337</v>
      </c>
      <c r="N317" s="212"/>
      <c r="DN317" s="638">
        <v>3271</v>
      </c>
      <c r="DO317" s="632" t="s">
        <v>867</v>
      </c>
      <c r="DP317" s="73" t="s">
        <v>121</v>
      </c>
      <c r="DS317" s="248"/>
    </row>
    <row r="318" spans="9:123" ht="25.5" x14ac:dyDescent="0.25">
      <c r="K318" s="12"/>
      <c r="L318" s="12"/>
      <c r="M318" s="31" t="s">
        <v>338</v>
      </c>
      <c r="N318" s="31" t="s">
        <v>537</v>
      </c>
      <c r="DN318" s="638">
        <v>3318</v>
      </c>
      <c r="DO318" s="632" t="s">
        <v>868</v>
      </c>
      <c r="DP318" s="73" t="s">
        <v>6</v>
      </c>
      <c r="DS318" s="248"/>
    </row>
    <row r="319" spans="9:123" ht="25.5" x14ac:dyDescent="0.25">
      <c r="K319" s="12"/>
      <c r="L319" s="12"/>
      <c r="M319" s="31" t="s">
        <v>339</v>
      </c>
      <c r="N319" s="31" t="s">
        <v>537</v>
      </c>
      <c r="DN319" s="626">
        <v>3379</v>
      </c>
      <c r="DO319" s="641" t="s">
        <v>869</v>
      </c>
      <c r="DP319" s="73" t="s">
        <v>343</v>
      </c>
      <c r="DS319" s="248"/>
    </row>
    <row r="320" spans="9:123" ht="31.5" x14ac:dyDescent="0.25">
      <c r="K320" s="12"/>
      <c r="L320" s="12"/>
      <c r="M320" s="250" t="s">
        <v>340</v>
      </c>
      <c r="N320" s="212" t="s">
        <v>341</v>
      </c>
      <c r="O320" s="31" t="s">
        <v>413</v>
      </c>
      <c r="DN320" s="624">
        <v>3385</v>
      </c>
      <c r="DO320" s="641" t="s">
        <v>855</v>
      </c>
      <c r="DP320" s="73" t="s">
        <v>342</v>
      </c>
      <c r="DS320" s="248"/>
    </row>
    <row r="321" spans="11:123" x14ac:dyDescent="0.25">
      <c r="K321" s="12"/>
      <c r="L321" s="12"/>
      <c r="M321" s="47" t="s">
        <v>36</v>
      </c>
      <c r="N321" s="31" t="s">
        <v>537</v>
      </c>
      <c r="O321" s="31" t="s">
        <v>986</v>
      </c>
      <c r="DN321" s="624">
        <v>3412</v>
      </c>
      <c r="DO321" s="641" t="s">
        <v>350</v>
      </c>
      <c r="DP321" s="73" t="s">
        <v>343</v>
      </c>
      <c r="DS321" s="248"/>
    </row>
    <row r="322" spans="11:123" x14ac:dyDescent="0.25">
      <c r="K322" s="12"/>
      <c r="L322" s="12"/>
      <c r="DN322" s="624">
        <v>3532</v>
      </c>
      <c r="DO322" s="634" t="s">
        <v>748</v>
      </c>
      <c r="DP322" s="73" t="s">
        <v>121</v>
      </c>
      <c r="DS322" s="248"/>
    </row>
    <row r="323" spans="11:123" ht="25.5" x14ac:dyDescent="0.25">
      <c r="K323" s="289"/>
      <c r="L323" s="289"/>
      <c r="M323" s="290"/>
      <c r="N323" s="290"/>
      <c r="O323" s="290"/>
      <c r="P323" s="290"/>
      <c r="Q323" s="290"/>
      <c r="R323" s="290"/>
      <c r="S323" s="290"/>
      <c r="T323" s="290"/>
      <c r="U323" s="290"/>
      <c r="V323" s="290"/>
      <c r="W323" s="290"/>
      <c r="X323" s="290"/>
      <c r="Y323" s="290"/>
      <c r="Z323" s="290"/>
      <c r="AA323" s="290"/>
      <c r="AB323" s="290"/>
      <c r="AC323" s="290"/>
      <c r="AD323" s="290"/>
      <c r="AE323" s="290"/>
      <c r="AF323" s="290"/>
      <c r="AG323" s="290"/>
      <c r="AH323" s="290"/>
      <c r="AI323" s="290"/>
      <c r="AJ323" s="290"/>
      <c r="AK323" s="290"/>
      <c r="AL323" s="290"/>
      <c r="AM323" s="290"/>
      <c r="AN323" s="289"/>
      <c r="AO323" s="289"/>
      <c r="AP323" s="289"/>
      <c r="AQ323" s="289"/>
      <c r="AR323" s="289"/>
      <c r="AS323" s="289"/>
      <c r="DN323" s="624">
        <v>3628</v>
      </c>
      <c r="DO323" s="641" t="s">
        <v>351</v>
      </c>
      <c r="DP323" s="73" t="s">
        <v>20</v>
      </c>
      <c r="DS323" s="248"/>
    </row>
    <row r="324" spans="11:123" ht="38.25" x14ac:dyDescent="0.25">
      <c r="K324" s="289"/>
      <c r="L324" s="289"/>
      <c r="M324" s="290"/>
      <c r="N324" s="290"/>
      <c r="O324" s="290"/>
      <c r="P324" s="290"/>
      <c r="Q324" s="290"/>
      <c r="R324" s="290"/>
      <c r="S324" s="290"/>
      <c r="T324" s="290"/>
      <c r="U324" s="290"/>
      <c r="V324" s="290"/>
      <c r="W324" s="290"/>
      <c r="X324" s="290"/>
      <c r="Y324" s="290"/>
      <c r="Z324" s="290"/>
      <c r="AA324" s="290"/>
      <c r="AB324" s="290"/>
      <c r="AC324" s="290"/>
      <c r="AD324" s="290"/>
      <c r="AE324" s="290"/>
      <c r="AF324" s="290"/>
      <c r="AG324" s="290"/>
      <c r="AH324" s="290"/>
      <c r="AI324" s="290"/>
      <c r="AJ324" s="290"/>
      <c r="AK324" s="290"/>
      <c r="AL324" s="290"/>
      <c r="AM324" s="290"/>
      <c r="AN324" s="289"/>
      <c r="AO324" s="289"/>
      <c r="AP324" s="289"/>
      <c r="AQ324" s="289"/>
      <c r="AR324" s="289"/>
      <c r="AS324" s="289"/>
      <c r="DN324" s="624">
        <v>3670</v>
      </c>
      <c r="DO324" s="641" t="s">
        <v>870</v>
      </c>
      <c r="DP324" s="73" t="s">
        <v>343</v>
      </c>
      <c r="DS324" s="248"/>
    </row>
    <row r="325" spans="11:123" ht="25.5" x14ac:dyDescent="0.25">
      <c r="K325" s="289"/>
      <c r="L325" s="289"/>
      <c r="M325" s="290"/>
      <c r="N325" s="290"/>
      <c r="O325" s="291" t="s">
        <v>380</v>
      </c>
      <c r="P325" s="290"/>
      <c r="Q325" s="290"/>
      <c r="R325" s="290"/>
      <c r="S325" s="290"/>
      <c r="T325" s="290"/>
      <c r="U325" s="290"/>
      <c r="V325" s="290"/>
      <c r="W325" s="290"/>
      <c r="X325" s="290"/>
      <c r="Y325" s="290"/>
      <c r="Z325" s="290"/>
      <c r="AA325" s="290"/>
      <c r="AB325" s="290"/>
      <c r="AC325" s="290"/>
      <c r="AD325" s="290"/>
      <c r="AE325" s="290"/>
      <c r="AF325" s="290"/>
      <c r="AG325" s="290"/>
      <c r="AH325" s="290"/>
      <c r="AI325" s="290"/>
      <c r="AJ325" s="290"/>
      <c r="AK325" s="290"/>
      <c r="AL325" s="290"/>
      <c r="AM325" s="290"/>
      <c r="AN325" s="289"/>
      <c r="AO325" s="289"/>
      <c r="AP325" s="289"/>
      <c r="AQ325" s="289"/>
      <c r="AR325" s="289"/>
      <c r="AS325" s="289"/>
      <c r="DN325" s="624">
        <v>3722</v>
      </c>
      <c r="DO325" s="634" t="s">
        <v>352</v>
      </c>
      <c r="DP325" s="73" t="s">
        <v>121</v>
      </c>
      <c r="DS325" s="248"/>
    </row>
    <row r="326" spans="11:123" ht="39" thickBot="1" x14ac:dyDescent="0.3">
      <c r="K326" s="289"/>
      <c r="L326" s="289"/>
      <c r="M326" s="289"/>
      <c r="N326" s="290"/>
      <c r="O326" s="290"/>
      <c r="P326" s="290"/>
      <c r="Q326" s="290"/>
      <c r="R326" s="290"/>
      <c r="S326" s="290"/>
      <c r="T326" s="290"/>
      <c r="U326" s="290"/>
      <c r="V326" s="290"/>
      <c r="W326" s="290"/>
      <c r="X326" s="290"/>
      <c r="Y326" s="290"/>
      <c r="Z326" s="290"/>
      <c r="AA326" s="290"/>
      <c r="AB326" s="290"/>
      <c r="AC326" s="290"/>
      <c r="AD326" s="290"/>
      <c r="AE326" s="292" t="s">
        <v>252</v>
      </c>
      <c r="AF326" s="290"/>
      <c r="AG326" s="292" t="s">
        <v>253</v>
      </c>
      <c r="AH326" s="290"/>
      <c r="AI326" s="292" t="s">
        <v>252</v>
      </c>
      <c r="AJ326" s="290"/>
      <c r="AK326" s="292" t="s">
        <v>253</v>
      </c>
      <c r="AL326" s="290"/>
      <c r="AM326" s="290"/>
      <c r="AN326" s="289"/>
      <c r="AO326" s="289"/>
      <c r="AP326" s="289"/>
      <c r="AQ326" s="289"/>
      <c r="AR326" s="289"/>
      <c r="AS326" s="289"/>
      <c r="DN326" s="624">
        <v>3849</v>
      </c>
      <c r="DO326" s="634" t="s">
        <v>353</v>
      </c>
      <c r="DP326" s="73" t="s">
        <v>20</v>
      </c>
      <c r="DS326" s="248"/>
    </row>
    <row r="327" spans="11:123" ht="45" x14ac:dyDescent="0.25">
      <c r="K327" s="289"/>
      <c r="L327" s="289"/>
      <c r="M327" s="289"/>
      <c r="N327" s="290"/>
      <c r="O327" s="293" t="s">
        <v>254</v>
      </c>
      <c r="P327" s="294"/>
      <c r="Q327" s="294" t="s">
        <v>6</v>
      </c>
      <c r="R327" s="294" t="s">
        <v>14</v>
      </c>
      <c r="S327" s="294" t="s">
        <v>39</v>
      </c>
      <c r="T327" s="294" t="s">
        <v>255</v>
      </c>
      <c r="U327" s="295" t="s">
        <v>256</v>
      </c>
      <c r="V327" s="296" t="s">
        <v>257</v>
      </c>
      <c r="W327" s="297" t="s">
        <v>258</v>
      </c>
      <c r="X327" s="295" t="s">
        <v>259</v>
      </c>
      <c r="Y327" s="298" t="s">
        <v>260</v>
      </c>
      <c r="Z327" s="299" t="s">
        <v>261</v>
      </c>
      <c r="AA327" s="300"/>
      <c r="AB327" s="300"/>
      <c r="AC327" s="290"/>
      <c r="AD327" s="301"/>
      <c r="AE327" s="302" t="s">
        <v>262</v>
      </c>
      <c r="AF327" s="303"/>
      <c r="AG327" s="302" t="s">
        <v>262</v>
      </c>
      <c r="AH327" s="290"/>
      <c r="AI327" s="290" t="s">
        <v>263</v>
      </c>
      <c r="AJ327" s="290"/>
      <c r="AK327" s="290" t="s">
        <v>263</v>
      </c>
      <c r="AL327" s="290"/>
      <c r="AM327" s="290"/>
      <c r="AN327" s="289"/>
      <c r="AO327" s="289"/>
      <c r="AP327" s="289"/>
      <c r="AQ327" s="289"/>
      <c r="AR327" s="289"/>
      <c r="AS327" s="289"/>
      <c r="DN327" s="624">
        <v>3876</v>
      </c>
      <c r="DO327" s="641" t="s">
        <v>871</v>
      </c>
      <c r="DP327" s="73" t="s">
        <v>342</v>
      </c>
      <c r="DS327" s="248"/>
    </row>
    <row r="328" spans="11:123" ht="47.25" x14ac:dyDescent="0.25">
      <c r="K328" s="289"/>
      <c r="L328" s="289"/>
      <c r="M328" s="289"/>
      <c r="N328" s="290"/>
      <c r="O328" s="304" t="s">
        <v>264</v>
      </c>
      <c r="P328" s="305" t="s">
        <v>265</v>
      </c>
      <c r="Q328" s="305">
        <v>810</v>
      </c>
      <c r="R328" s="305">
        <v>86.7</v>
      </c>
      <c r="S328" s="305">
        <v>86.7</v>
      </c>
      <c r="T328" s="305">
        <v>0.48399999999999999</v>
      </c>
      <c r="U328" s="306"/>
      <c r="V328" s="307"/>
      <c r="W328" s="308"/>
      <c r="X328" s="290"/>
      <c r="Y328" s="290"/>
      <c r="Z328" s="290"/>
      <c r="AA328" s="290"/>
      <c r="AB328" s="290"/>
      <c r="AC328" s="290"/>
      <c r="AD328" s="309"/>
      <c r="AE328" s="310" t="s">
        <v>265</v>
      </c>
      <c r="AF328" s="310" t="s">
        <v>266</v>
      </c>
      <c r="AG328" s="310" t="s">
        <v>265</v>
      </c>
      <c r="AH328" s="310" t="s">
        <v>266</v>
      </c>
      <c r="AI328" s="310" t="s">
        <v>265</v>
      </c>
      <c r="AJ328" s="310" t="s">
        <v>266</v>
      </c>
      <c r="AK328" s="310" t="s">
        <v>265</v>
      </c>
      <c r="AL328" s="310" t="s">
        <v>266</v>
      </c>
      <c r="AM328" s="290"/>
      <c r="AN328" s="289"/>
      <c r="AO328" s="289"/>
      <c r="AP328" s="289"/>
      <c r="AQ328" s="289"/>
      <c r="AR328" s="289"/>
      <c r="AS328" s="289"/>
      <c r="DN328" s="624">
        <v>4000</v>
      </c>
      <c r="DO328" s="641" t="s">
        <v>846</v>
      </c>
      <c r="DP328" s="73" t="s">
        <v>343</v>
      </c>
      <c r="DS328" s="248"/>
    </row>
    <row r="329" spans="11:123" ht="25.5" x14ac:dyDescent="0.25">
      <c r="K329" s="289"/>
      <c r="L329" s="289"/>
      <c r="M329" s="289"/>
      <c r="N329" s="290"/>
      <c r="O329" s="304"/>
      <c r="P329" s="305" t="s">
        <v>266</v>
      </c>
      <c r="Q329" s="305">
        <v>13.3</v>
      </c>
      <c r="R329" s="305">
        <v>87.4</v>
      </c>
      <c r="S329" s="305">
        <v>1030</v>
      </c>
      <c r="T329" s="305">
        <v>1.22</v>
      </c>
      <c r="U329" s="306"/>
      <c r="V329" s="307"/>
      <c r="W329" s="308"/>
      <c r="X329" s="290"/>
      <c r="Y329" s="290"/>
      <c r="Z329" s="290"/>
      <c r="AA329" s="290"/>
      <c r="AB329" s="290"/>
      <c r="AC329" s="290"/>
      <c r="AD329" s="310" t="s">
        <v>6</v>
      </c>
      <c r="AE329" s="311">
        <v>0</v>
      </c>
      <c r="AF329" s="311">
        <v>42</v>
      </c>
      <c r="AG329" s="311">
        <v>0</v>
      </c>
      <c r="AH329" s="311">
        <v>30</v>
      </c>
      <c r="AI329" s="312">
        <v>0</v>
      </c>
      <c r="AJ329" s="312">
        <v>288.10003457511567</v>
      </c>
      <c r="AK329" s="312">
        <v>0</v>
      </c>
      <c r="AL329" s="312">
        <v>1.6736475196362428</v>
      </c>
      <c r="AM329" s="290"/>
      <c r="AN329" s="289"/>
      <c r="AO329" s="289"/>
      <c r="AP329" s="289"/>
      <c r="AQ329" s="289"/>
      <c r="AR329" s="289"/>
      <c r="AS329" s="289"/>
      <c r="DN329" s="624">
        <v>4064</v>
      </c>
      <c r="DO329" s="641" t="s">
        <v>354</v>
      </c>
      <c r="DP329" s="73" t="s">
        <v>14</v>
      </c>
      <c r="DS329" s="248"/>
    </row>
    <row r="330" spans="11:123" ht="25.5" x14ac:dyDescent="0.25">
      <c r="K330" s="289"/>
      <c r="L330" s="289"/>
      <c r="M330" s="289"/>
      <c r="N330" s="290"/>
      <c r="O330" s="313" t="s">
        <v>267</v>
      </c>
      <c r="P330" s="294" t="s">
        <v>265</v>
      </c>
      <c r="Q330" s="294">
        <v>16200</v>
      </c>
      <c r="R330" s="294">
        <v>1210</v>
      </c>
      <c r="S330" s="294">
        <v>1210</v>
      </c>
      <c r="T330" s="294">
        <v>1.3</v>
      </c>
      <c r="U330" s="314"/>
      <c r="V330" s="296"/>
      <c r="W330" s="297"/>
      <c r="X330" s="290"/>
      <c r="Y330" s="290"/>
      <c r="Z330" s="290"/>
      <c r="AA330" s="290"/>
      <c r="AB330" s="290"/>
      <c r="AC330" s="290"/>
      <c r="AD330" s="310" t="s">
        <v>14</v>
      </c>
      <c r="AE330" s="311">
        <v>0</v>
      </c>
      <c r="AF330" s="311">
        <v>14</v>
      </c>
      <c r="AG330" s="311">
        <v>0</v>
      </c>
      <c r="AH330" s="311">
        <v>0</v>
      </c>
      <c r="AI330" s="312">
        <v>0</v>
      </c>
      <c r="AJ330" s="312">
        <v>0</v>
      </c>
      <c r="AK330" s="312">
        <v>0</v>
      </c>
      <c r="AL330" s="312">
        <v>0</v>
      </c>
      <c r="AM330" s="290"/>
      <c r="AN330" s="289"/>
      <c r="AO330" s="289"/>
      <c r="AP330" s="289"/>
      <c r="AQ330" s="289"/>
      <c r="AR330" s="289"/>
      <c r="AS330" s="289"/>
      <c r="DN330" s="624">
        <v>4090</v>
      </c>
      <c r="DO330" s="641" t="s">
        <v>355</v>
      </c>
      <c r="DP330" s="73" t="s">
        <v>20</v>
      </c>
      <c r="DS330" s="248"/>
    </row>
    <row r="331" spans="11:123" x14ac:dyDescent="0.25">
      <c r="K331" s="289"/>
      <c r="L331" s="289"/>
      <c r="M331" s="289"/>
      <c r="N331" s="290"/>
      <c r="O331" s="315"/>
      <c r="P331" s="316" t="s">
        <v>266</v>
      </c>
      <c r="Q331" s="316">
        <v>20</v>
      </c>
      <c r="R331" s="316">
        <v>350</v>
      </c>
      <c r="S331" s="316">
        <v>350</v>
      </c>
      <c r="T331" s="316">
        <v>1.3</v>
      </c>
      <c r="U331" s="317"/>
      <c r="V331" s="318"/>
      <c r="W331" s="319"/>
      <c r="X331" s="290"/>
      <c r="Y331" s="290"/>
      <c r="Z331" s="290"/>
      <c r="AA331" s="290"/>
      <c r="AB331" s="290"/>
      <c r="AC331" s="290"/>
      <c r="AD331" s="320" t="s">
        <v>39</v>
      </c>
      <c r="AE331" s="311">
        <v>0</v>
      </c>
      <c r="AF331" s="311">
        <v>14</v>
      </c>
      <c r="AG331" s="311">
        <v>0</v>
      </c>
      <c r="AH331" s="311">
        <v>0</v>
      </c>
      <c r="AI331" s="312">
        <v>0</v>
      </c>
      <c r="AJ331" s="312">
        <v>0</v>
      </c>
      <c r="AK331" s="312">
        <v>0</v>
      </c>
      <c r="AL331" s="312">
        <v>0</v>
      </c>
      <c r="AM331" s="290"/>
      <c r="AN331" s="289"/>
      <c r="AO331" s="289"/>
      <c r="AP331" s="289"/>
      <c r="AQ331" s="289"/>
      <c r="AR331" s="289"/>
      <c r="AS331" s="289"/>
      <c r="DN331" s="626">
        <v>4136</v>
      </c>
      <c r="DO331" s="641" t="s">
        <v>356</v>
      </c>
      <c r="DP331" s="73" t="s">
        <v>14</v>
      </c>
      <c r="DS331" s="248"/>
    </row>
    <row r="332" spans="11:123" ht="25.5" x14ac:dyDescent="0.25">
      <c r="K332" s="289"/>
      <c r="L332" s="289"/>
      <c r="M332" s="289"/>
      <c r="N332" s="290"/>
      <c r="O332" s="304" t="s">
        <v>268</v>
      </c>
      <c r="P332" s="305" t="s">
        <v>265</v>
      </c>
      <c r="Q332" s="305"/>
      <c r="R332" s="305"/>
      <c r="S332" s="305"/>
      <c r="T332" s="305"/>
      <c r="U332" s="321"/>
      <c r="V332" s="321"/>
      <c r="W332" s="322"/>
      <c r="X332" s="290"/>
      <c r="Y332" s="290"/>
      <c r="Z332" s="290"/>
      <c r="AA332" s="290"/>
      <c r="AB332" s="290"/>
      <c r="AC332" s="290"/>
      <c r="AD332" s="320" t="s">
        <v>255</v>
      </c>
      <c r="AE332" s="311">
        <v>53</v>
      </c>
      <c r="AF332" s="311">
        <v>53</v>
      </c>
      <c r="AG332" s="311">
        <v>41</v>
      </c>
      <c r="AH332" s="311">
        <v>40</v>
      </c>
      <c r="AI332" s="312">
        <v>2600</v>
      </c>
      <c r="AJ332" s="312">
        <v>2600</v>
      </c>
      <c r="AK332" s="312">
        <v>38.836510374532267</v>
      </c>
      <c r="AL332" s="312">
        <v>36.583655604636348</v>
      </c>
      <c r="AM332" s="290"/>
      <c r="AN332" s="289"/>
      <c r="AO332" s="289"/>
      <c r="AP332" s="289"/>
      <c r="AQ332" s="289"/>
      <c r="AR332" s="289"/>
      <c r="AS332" s="289"/>
      <c r="DN332" s="626">
        <v>4228</v>
      </c>
      <c r="DO332" s="634" t="s">
        <v>357</v>
      </c>
      <c r="DP332" s="73" t="s">
        <v>6</v>
      </c>
      <c r="DS332" s="248"/>
    </row>
    <row r="333" spans="11:123" ht="25.5" x14ac:dyDescent="0.25">
      <c r="K333" s="289"/>
      <c r="L333" s="289"/>
      <c r="M333" s="289"/>
      <c r="N333" s="290"/>
      <c r="O333" s="304"/>
      <c r="P333" s="305" t="s">
        <v>266</v>
      </c>
      <c r="Q333" s="305" t="s">
        <v>381</v>
      </c>
      <c r="R333" s="305"/>
      <c r="S333" s="305"/>
      <c r="T333" s="305"/>
      <c r="U333" s="321"/>
      <c r="V333" s="321"/>
      <c r="W333" s="322"/>
      <c r="X333" s="290"/>
      <c r="Y333" s="290"/>
      <c r="Z333" s="290"/>
      <c r="AA333" s="290"/>
      <c r="AB333" s="290"/>
      <c r="AC333" s="290"/>
      <c r="AD333" s="323" t="s">
        <v>269</v>
      </c>
      <c r="AE333" s="324"/>
      <c r="AF333" s="324"/>
      <c r="AG333" s="324"/>
      <c r="AH333" s="324"/>
      <c r="AI333" s="324"/>
      <c r="AJ333" s="324"/>
      <c r="AK333" s="324"/>
      <c r="AL333" s="324"/>
      <c r="AM333" s="290"/>
      <c r="AN333" s="289"/>
      <c r="AO333" s="289"/>
      <c r="AP333" s="289"/>
      <c r="AQ333" s="289"/>
      <c r="AR333" s="289"/>
      <c r="AS333" s="289"/>
      <c r="DN333" s="626">
        <v>4237</v>
      </c>
      <c r="DO333" s="641" t="s">
        <v>358</v>
      </c>
      <c r="DP333" s="73" t="s">
        <v>14</v>
      </c>
      <c r="DS333" s="248"/>
    </row>
    <row r="334" spans="11:123" ht="25.5" x14ac:dyDescent="0.25">
      <c r="K334" s="289"/>
      <c r="L334" s="289"/>
      <c r="M334" s="289"/>
      <c r="N334" s="290"/>
      <c r="O334" s="313" t="s">
        <v>126</v>
      </c>
      <c r="P334" s="294" t="s">
        <v>265</v>
      </c>
      <c r="Q334" s="294"/>
      <c r="R334" s="294"/>
      <c r="S334" s="294"/>
      <c r="T334" s="294">
        <v>5.1999999999999998E-3</v>
      </c>
      <c r="U334" s="314"/>
      <c r="V334" s="296"/>
      <c r="W334" s="297"/>
      <c r="X334" s="290"/>
      <c r="Y334" s="290"/>
      <c r="Z334" s="290"/>
      <c r="AA334" s="290"/>
      <c r="AB334" s="290"/>
      <c r="AC334" s="290"/>
      <c r="AD334" s="290"/>
      <c r="AE334" s="290"/>
      <c r="AF334" s="290"/>
      <c r="AG334" s="290"/>
      <c r="AH334" s="290"/>
      <c r="AI334" s="290"/>
      <c r="AJ334" s="290"/>
      <c r="AK334" s="290"/>
      <c r="AL334" s="290"/>
      <c r="AM334" s="290"/>
      <c r="AN334" s="289"/>
      <c r="AO334" s="289"/>
      <c r="AP334" s="289"/>
      <c r="AQ334" s="289"/>
      <c r="AR334" s="289"/>
      <c r="AS334" s="289"/>
      <c r="DN334" s="626">
        <v>4296</v>
      </c>
      <c r="DO334" s="641" t="s">
        <v>359</v>
      </c>
      <c r="DP334" s="73" t="s">
        <v>14</v>
      </c>
      <c r="DS334" s="248"/>
    </row>
    <row r="335" spans="11:123" ht="25.5" x14ac:dyDescent="0.25">
      <c r="K335" s="289"/>
      <c r="L335" s="289"/>
      <c r="M335" s="289"/>
      <c r="N335" s="290"/>
      <c r="O335" s="304"/>
      <c r="P335" s="305" t="s">
        <v>266</v>
      </c>
      <c r="Q335" s="305"/>
      <c r="R335" s="305"/>
      <c r="S335" s="305"/>
      <c r="T335" s="305">
        <v>8.7500000000000008E-3</v>
      </c>
      <c r="U335" s="306"/>
      <c r="V335" s="307"/>
      <c r="W335" s="308"/>
      <c r="X335" s="290"/>
      <c r="Y335" s="290"/>
      <c r="Z335" s="290"/>
      <c r="AA335" s="290"/>
      <c r="AB335" s="290"/>
      <c r="AC335" s="290"/>
      <c r="AD335" s="290" t="s">
        <v>270</v>
      </c>
      <c r="AE335" s="290"/>
      <c r="AF335" s="290"/>
      <c r="AG335" s="290"/>
      <c r="AH335" s="290"/>
      <c r="AI335" s="290"/>
      <c r="AJ335" s="290"/>
      <c r="AK335" s="290"/>
      <c r="AL335" s="290"/>
      <c r="AM335" s="290"/>
      <c r="AN335" s="289"/>
      <c r="AO335" s="289"/>
      <c r="AP335" s="289"/>
      <c r="AQ335" s="289"/>
      <c r="AR335" s="289"/>
      <c r="AS335" s="289"/>
      <c r="DN335" s="626">
        <v>4308</v>
      </c>
      <c r="DO335" s="641" t="s">
        <v>872</v>
      </c>
      <c r="DP335" s="73" t="s">
        <v>343</v>
      </c>
      <c r="DS335" s="248"/>
    </row>
    <row r="336" spans="11:123" ht="38.25" x14ac:dyDescent="0.25">
      <c r="K336" s="289"/>
      <c r="L336" s="289"/>
      <c r="M336" s="289"/>
      <c r="N336" s="290"/>
      <c r="O336" s="304"/>
      <c r="P336" s="305" t="s">
        <v>271</v>
      </c>
      <c r="Q336" s="305"/>
      <c r="R336" s="305"/>
      <c r="S336" s="305"/>
      <c r="T336" s="305"/>
      <c r="U336" s="306"/>
      <c r="V336" s="307">
        <v>4.6399999999999997</v>
      </c>
      <c r="W336" s="308">
        <v>4.6399999999999997</v>
      </c>
      <c r="X336" s="290"/>
      <c r="Y336" s="290"/>
      <c r="Z336" s="290"/>
      <c r="AA336" s="290"/>
      <c r="AB336" s="290"/>
      <c r="AC336" s="290"/>
      <c r="AD336" s="290" t="s">
        <v>272</v>
      </c>
      <c r="AE336" s="290"/>
      <c r="AF336" s="290"/>
      <c r="AG336" s="290"/>
      <c r="AH336" s="290"/>
      <c r="AI336" s="290"/>
      <c r="AJ336" s="290"/>
      <c r="AK336" s="290"/>
      <c r="AL336" s="290"/>
      <c r="AM336" s="290"/>
      <c r="AN336" s="289"/>
      <c r="AO336" s="289"/>
      <c r="AP336" s="289"/>
      <c r="AQ336" s="289"/>
      <c r="AR336" s="289"/>
      <c r="AS336" s="289"/>
      <c r="DN336" s="626">
        <v>4326</v>
      </c>
      <c r="DO336" s="641" t="s">
        <v>873</v>
      </c>
      <c r="DP336" s="73" t="s">
        <v>343</v>
      </c>
      <c r="DS336" s="248"/>
    </row>
    <row r="337" spans="11:123" x14ac:dyDescent="0.25">
      <c r="K337" s="289"/>
      <c r="L337" s="289"/>
      <c r="M337" s="289"/>
      <c r="N337" s="289"/>
      <c r="O337" s="315"/>
      <c r="P337" s="316" t="s">
        <v>273</v>
      </c>
      <c r="Q337" s="316"/>
      <c r="R337" s="316"/>
      <c r="S337" s="316"/>
      <c r="T337" s="316"/>
      <c r="U337" s="317"/>
      <c r="V337" s="318">
        <v>4.7</v>
      </c>
      <c r="W337" s="319">
        <v>4.72</v>
      </c>
      <c r="X337" s="290"/>
      <c r="Y337" s="290"/>
      <c r="Z337" s="290"/>
      <c r="AA337" s="290"/>
      <c r="AB337" s="290"/>
      <c r="AC337" s="290"/>
      <c r="AD337" s="290"/>
      <c r="AE337" s="290"/>
      <c r="AF337" s="290"/>
      <c r="AG337" s="290"/>
      <c r="AH337" s="290"/>
      <c r="AI337" s="290"/>
      <c r="AJ337" s="290"/>
      <c r="AK337" s="290"/>
      <c r="AL337" s="290"/>
      <c r="AM337" s="290"/>
      <c r="AN337" s="289"/>
      <c r="AO337" s="289"/>
      <c r="AP337" s="289"/>
      <c r="AQ337" s="289"/>
      <c r="AR337" s="289"/>
      <c r="AS337" s="289"/>
      <c r="DN337" s="626">
        <v>4369</v>
      </c>
      <c r="DO337" s="641" t="s">
        <v>649</v>
      </c>
      <c r="DP337" s="73" t="s">
        <v>6</v>
      </c>
      <c r="DS337" s="248"/>
    </row>
    <row r="338" spans="11:123" ht="38.25" x14ac:dyDescent="0.25">
      <c r="K338" s="289"/>
      <c r="L338" s="289"/>
      <c r="M338" s="289"/>
      <c r="N338" s="289"/>
      <c r="O338" s="290"/>
      <c r="P338" s="290"/>
      <c r="Q338" s="290"/>
      <c r="R338" s="290"/>
      <c r="S338" s="290"/>
      <c r="T338" s="290"/>
      <c r="U338" s="290"/>
      <c r="V338" s="290"/>
      <c r="W338" s="290"/>
      <c r="X338" s="290"/>
      <c r="Y338" s="290"/>
      <c r="Z338" s="290"/>
      <c r="AA338" s="290"/>
      <c r="AB338" s="290"/>
      <c r="AC338" s="290"/>
      <c r="AD338" s="290"/>
      <c r="AE338" s="290"/>
      <c r="AF338" s="290"/>
      <c r="AG338" s="290"/>
      <c r="AH338" s="290"/>
      <c r="AI338" s="290"/>
      <c r="AJ338" s="290"/>
      <c r="AK338" s="290"/>
      <c r="AL338" s="290"/>
      <c r="AM338" s="290"/>
      <c r="AN338" s="289"/>
      <c r="AO338" s="289"/>
      <c r="AP338" s="289"/>
      <c r="AQ338" s="289"/>
      <c r="AR338" s="289"/>
      <c r="AS338" s="289"/>
      <c r="DN338" s="626">
        <v>4413</v>
      </c>
      <c r="DO338" s="641" t="s">
        <v>874</v>
      </c>
      <c r="DP338" s="73" t="s">
        <v>343</v>
      </c>
      <c r="DS338" s="248"/>
    </row>
    <row r="339" spans="11:123" ht="25.5" x14ac:dyDescent="0.25">
      <c r="K339" s="289"/>
      <c r="L339" s="289"/>
      <c r="M339" s="289"/>
      <c r="N339" s="289"/>
      <c r="O339" s="290"/>
      <c r="P339" s="290"/>
      <c r="Q339" s="290" t="s">
        <v>393</v>
      </c>
      <c r="R339" s="290" t="s">
        <v>123</v>
      </c>
      <c r="S339" s="290" t="s">
        <v>318</v>
      </c>
      <c r="T339" s="290"/>
      <c r="U339" s="290"/>
      <c r="V339" s="290"/>
      <c r="W339" s="290"/>
      <c r="X339" s="290"/>
      <c r="Y339" s="290"/>
      <c r="Z339" s="290"/>
      <c r="AA339" s="290"/>
      <c r="AB339" s="290"/>
      <c r="AC339" s="290"/>
      <c r="AD339" s="290"/>
      <c r="AE339" s="290"/>
      <c r="AF339" s="290"/>
      <c r="AG339" s="290"/>
      <c r="AH339" s="290"/>
      <c r="AI339" s="290"/>
      <c r="AJ339" s="290"/>
      <c r="AK339" s="290"/>
      <c r="AL339" s="290"/>
      <c r="AM339" s="290"/>
      <c r="AN339" s="289"/>
      <c r="AO339" s="289"/>
      <c r="AP339" s="289"/>
      <c r="AQ339" s="289"/>
      <c r="AR339" s="289"/>
      <c r="AS339" s="289"/>
      <c r="DN339" s="626">
        <v>4508</v>
      </c>
      <c r="DO339" s="641" t="s">
        <v>875</v>
      </c>
      <c r="DP339" s="73" t="s">
        <v>343</v>
      </c>
      <c r="DS339" s="248"/>
    </row>
    <row r="340" spans="11:123" ht="47.25" x14ac:dyDescent="0.25">
      <c r="K340" s="289"/>
      <c r="L340" s="289"/>
      <c r="M340" s="289"/>
      <c r="N340" s="289"/>
      <c r="O340" s="325" t="s">
        <v>382</v>
      </c>
      <c r="P340" s="326" t="s">
        <v>278</v>
      </c>
      <c r="Q340" s="327" t="s">
        <v>985</v>
      </c>
      <c r="R340" s="327" t="s">
        <v>987</v>
      </c>
      <c r="S340" s="327" t="s">
        <v>987</v>
      </c>
      <c r="T340" s="327"/>
      <c r="U340" s="327"/>
      <c r="V340" s="327"/>
      <c r="W340" s="327"/>
      <c r="X340" s="327"/>
      <c r="Y340" s="327"/>
      <c r="Z340" s="327"/>
      <c r="AA340" s="327"/>
      <c r="AB340" s="328"/>
      <c r="AC340" s="290"/>
      <c r="AD340" s="290"/>
      <c r="AE340" s="290"/>
      <c r="AF340" s="290"/>
      <c r="AG340" s="290"/>
      <c r="AH340" s="290"/>
      <c r="AI340" s="290"/>
      <c r="AJ340" s="290"/>
      <c r="AK340" s="290"/>
      <c r="AL340" s="290"/>
      <c r="AM340" s="290"/>
      <c r="AN340" s="289"/>
      <c r="AO340" s="289"/>
      <c r="AP340" s="289"/>
      <c r="AQ340" s="289"/>
      <c r="AR340" s="289"/>
      <c r="AS340" s="289"/>
      <c r="DN340" s="626">
        <v>4564</v>
      </c>
      <c r="DO340" s="641" t="s">
        <v>360</v>
      </c>
      <c r="DP340" s="73" t="s">
        <v>6</v>
      </c>
      <c r="DS340" s="248"/>
    </row>
    <row r="341" spans="11:123" ht="31.5" x14ac:dyDescent="0.25">
      <c r="K341" s="289"/>
      <c r="L341" s="289"/>
      <c r="M341" s="289"/>
      <c r="N341" s="289"/>
      <c r="O341" s="329"/>
      <c r="P341" s="330" t="s">
        <v>279</v>
      </c>
      <c r="Q341" s="290" t="s">
        <v>546</v>
      </c>
      <c r="R341" s="290" t="s">
        <v>14</v>
      </c>
      <c r="S341" s="290" t="s">
        <v>6</v>
      </c>
      <c r="T341" s="290"/>
      <c r="U341" s="290"/>
      <c r="V341" s="290"/>
      <c r="W341" s="290"/>
      <c r="X341" s="290"/>
      <c r="Y341" s="290"/>
      <c r="Z341" s="290"/>
      <c r="AA341" s="290"/>
      <c r="AB341" s="290"/>
      <c r="AC341" s="290"/>
      <c r="AD341" s="290"/>
      <c r="AE341" s="290"/>
      <c r="AF341" s="290"/>
      <c r="AG341" s="290"/>
      <c r="AH341" s="290"/>
      <c r="AI341" s="290"/>
      <c r="AJ341" s="290"/>
      <c r="AK341" s="290"/>
      <c r="AL341" s="290"/>
      <c r="AM341" s="290"/>
      <c r="AN341" s="289"/>
      <c r="AO341" s="289"/>
      <c r="AP341" s="289"/>
      <c r="AQ341" s="289"/>
      <c r="AR341" s="289"/>
      <c r="AS341" s="289"/>
      <c r="DN341" s="626">
        <v>4679</v>
      </c>
      <c r="DO341" s="641" t="s">
        <v>181</v>
      </c>
      <c r="DP341" s="73" t="s">
        <v>14</v>
      </c>
      <c r="DS341" s="248"/>
    </row>
    <row r="342" spans="11:123" x14ac:dyDescent="0.25">
      <c r="K342" s="289"/>
      <c r="L342" s="289"/>
      <c r="M342" s="289"/>
      <c r="N342" s="289"/>
      <c r="O342" s="331" t="s">
        <v>264</v>
      </c>
      <c r="P342" s="290" t="s">
        <v>265</v>
      </c>
      <c r="Q342" s="290" t="s">
        <v>17</v>
      </c>
      <c r="R342" s="290">
        <v>86.7</v>
      </c>
      <c r="S342" s="290">
        <v>810</v>
      </c>
      <c r="T342" s="290"/>
      <c r="U342" s="290"/>
      <c r="V342" s="290"/>
      <c r="W342" s="290"/>
      <c r="X342" s="290"/>
      <c r="Y342" s="290"/>
      <c r="Z342" s="290"/>
      <c r="AA342" s="290"/>
      <c r="AB342" s="332"/>
      <c r="AC342" s="290"/>
      <c r="AD342" s="290"/>
      <c r="AE342" s="290"/>
      <c r="AF342" s="290"/>
      <c r="AG342" s="290"/>
      <c r="AH342" s="290"/>
      <c r="AI342" s="290"/>
      <c r="AJ342" s="290"/>
      <c r="AK342" s="290"/>
      <c r="AL342" s="290"/>
      <c r="AM342" s="290"/>
      <c r="AN342" s="289"/>
      <c r="AO342" s="289"/>
      <c r="AP342" s="289"/>
      <c r="AQ342" s="289"/>
      <c r="AR342" s="289"/>
      <c r="AS342" s="289"/>
      <c r="DN342" s="626">
        <v>4719</v>
      </c>
      <c r="DO342" s="641" t="s">
        <v>876</v>
      </c>
      <c r="DP342" s="73" t="s">
        <v>6</v>
      </c>
      <c r="DS342" s="248"/>
    </row>
    <row r="343" spans="11:123" ht="25.5" x14ac:dyDescent="0.25">
      <c r="K343" s="289"/>
      <c r="L343" s="289"/>
      <c r="M343" s="289"/>
      <c r="N343" s="289"/>
      <c r="O343" s="331"/>
      <c r="P343" s="290" t="s">
        <v>266</v>
      </c>
      <c r="Q343" s="290" t="s">
        <v>17</v>
      </c>
      <c r="R343" s="290">
        <v>87.4</v>
      </c>
      <c r="S343" s="290">
        <v>13.3</v>
      </c>
      <c r="T343" s="290"/>
      <c r="U343" s="290"/>
      <c r="V343" s="290"/>
      <c r="W343" s="290"/>
      <c r="X343" s="290"/>
      <c r="Y343" s="290"/>
      <c r="Z343" s="290"/>
      <c r="AA343" s="290"/>
      <c r="AB343" s="332"/>
      <c r="AC343" s="290"/>
      <c r="AD343" s="290"/>
      <c r="AE343" s="290"/>
      <c r="AF343" s="290"/>
      <c r="AG343" s="290"/>
      <c r="AH343" s="290"/>
      <c r="AI343" s="290"/>
      <c r="AJ343" s="290"/>
      <c r="AK343" s="290"/>
      <c r="AL343" s="290"/>
      <c r="AM343" s="290"/>
      <c r="AN343" s="289"/>
      <c r="AO343" s="289"/>
      <c r="AP343" s="289"/>
      <c r="AQ343" s="289"/>
      <c r="AR343" s="289"/>
      <c r="AS343" s="289"/>
      <c r="DN343" s="638">
        <v>4773</v>
      </c>
      <c r="DO343" s="641" t="s">
        <v>767</v>
      </c>
      <c r="DP343" s="73" t="s">
        <v>20</v>
      </c>
      <c r="DS343" s="248"/>
    </row>
    <row r="344" spans="11:123" x14ac:dyDescent="0.25">
      <c r="K344" s="289"/>
      <c r="L344" s="289"/>
      <c r="M344" s="289"/>
      <c r="N344" s="289"/>
      <c r="O344" s="331" t="s">
        <v>267</v>
      </c>
      <c r="P344" s="290" t="s">
        <v>265</v>
      </c>
      <c r="Q344" s="290" t="s">
        <v>17</v>
      </c>
      <c r="R344" s="290">
        <v>1210</v>
      </c>
      <c r="S344" s="290">
        <v>16200</v>
      </c>
      <c r="T344" s="290"/>
      <c r="U344" s="290"/>
      <c r="V344" s="290"/>
      <c r="W344" s="290"/>
      <c r="X344" s="290"/>
      <c r="Y344" s="290"/>
      <c r="Z344" s="290"/>
      <c r="AA344" s="290"/>
      <c r="AB344" s="332"/>
      <c r="AC344" s="290"/>
      <c r="AD344" s="290"/>
      <c r="AE344" s="290"/>
      <c r="AF344" s="290"/>
      <c r="AG344" s="290"/>
      <c r="AH344" s="290"/>
      <c r="AI344" s="290"/>
      <c r="AJ344" s="290"/>
      <c r="AK344" s="290"/>
      <c r="AL344" s="290"/>
      <c r="AM344" s="290"/>
      <c r="AN344" s="289"/>
      <c r="AO344" s="289"/>
      <c r="AP344" s="289"/>
      <c r="AQ344" s="289"/>
      <c r="AR344" s="289"/>
      <c r="AS344" s="289"/>
      <c r="DN344" s="638">
        <v>4889</v>
      </c>
      <c r="DO344" s="641" t="s">
        <v>234</v>
      </c>
      <c r="DP344" s="73" t="s">
        <v>14</v>
      </c>
      <c r="DS344" s="248"/>
    </row>
    <row r="345" spans="11:123" ht="25.5" x14ac:dyDescent="0.25">
      <c r="K345" s="289"/>
      <c r="L345" s="289"/>
      <c r="M345" s="289"/>
      <c r="N345" s="289"/>
      <c r="O345" s="331"/>
      <c r="P345" s="290" t="s">
        <v>266</v>
      </c>
      <c r="Q345" s="290" t="s">
        <v>17</v>
      </c>
      <c r="R345" s="290">
        <v>350</v>
      </c>
      <c r="S345" s="290">
        <v>20</v>
      </c>
      <c r="T345" s="290"/>
      <c r="U345" s="290"/>
      <c r="V345" s="290"/>
      <c r="W345" s="290"/>
      <c r="X345" s="290"/>
      <c r="Y345" s="290"/>
      <c r="Z345" s="290"/>
      <c r="AA345" s="290"/>
      <c r="AB345" s="332"/>
      <c r="AC345" s="290"/>
      <c r="AD345" s="290"/>
      <c r="AE345" s="290"/>
      <c r="AF345" s="290"/>
      <c r="AG345" s="290"/>
      <c r="AH345" s="290"/>
      <c r="AI345" s="290"/>
      <c r="AJ345" s="290"/>
      <c r="AK345" s="290"/>
      <c r="AL345" s="290"/>
      <c r="AM345" s="290"/>
      <c r="AN345" s="289"/>
      <c r="AO345" s="289"/>
      <c r="AP345" s="289"/>
      <c r="AQ345" s="289"/>
      <c r="AR345" s="289"/>
      <c r="AS345" s="289"/>
      <c r="DN345" s="638">
        <v>4910</v>
      </c>
      <c r="DO345" s="641" t="s">
        <v>877</v>
      </c>
      <c r="DP345" s="73" t="s">
        <v>343</v>
      </c>
      <c r="DS345" s="248"/>
    </row>
    <row r="346" spans="11:123" ht="25.5" x14ac:dyDescent="0.25">
      <c r="K346" s="289"/>
      <c r="L346" s="289"/>
      <c r="M346" s="289"/>
      <c r="N346" s="289"/>
      <c r="O346" s="333" t="s">
        <v>268</v>
      </c>
      <c r="P346" s="321" t="s">
        <v>265</v>
      </c>
      <c r="Q346" s="321" t="s">
        <v>17</v>
      </c>
      <c r="R346" s="321" t="s">
        <v>17</v>
      </c>
      <c r="S346" s="321" t="s">
        <v>17</v>
      </c>
      <c r="T346" s="290"/>
      <c r="U346" s="290"/>
      <c r="V346" s="290"/>
      <c r="W346" s="290"/>
      <c r="X346" s="290"/>
      <c r="Y346" s="290"/>
      <c r="Z346" s="290"/>
      <c r="AA346" s="290"/>
      <c r="AB346" s="332"/>
      <c r="AC346" s="290"/>
      <c r="AD346" s="290"/>
      <c r="AE346" s="290"/>
      <c r="AF346" s="290"/>
      <c r="AG346" s="290"/>
      <c r="AH346" s="290"/>
      <c r="AI346" s="290"/>
      <c r="AJ346" s="290"/>
      <c r="AK346" s="290"/>
      <c r="AL346" s="290"/>
      <c r="AM346" s="290"/>
      <c r="AN346" s="289"/>
      <c r="AO346" s="289"/>
      <c r="AP346" s="289"/>
      <c r="AQ346" s="289"/>
      <c r="AR346" s="289"/>
      <c r="AS346" s="289"/>
      <c r="DN346" s="638">
        <v>5064</v>
      </c>
      <c r="DO346" s="641" t="s">
        <v>878</v>
      </c>
      <c r="DP346" s="73" t="s">
        <v>343</v>
      </c>
      <c r="DS346" s="248"/>
    </row>
    <row r="347" spans="11:123" ht="38.25" x14ac:dyDescent="0.25">
      <c r="K347" s="289"/>
      <c r="L347" s="289"/>
      <c r="M347" s="289"/>
      <c r="N347" s="289"/>
      <c r="O347" s="333"/>
      <c r="P347" s="321" t="s">
        <v>266</v>
      </c>
      <c r="Q347" s="321" t="s">
        <v>17</v>
      </c>
      <c r="R347" s="321" t="s">
        <v>17</v>
      </c>
      <c r="S347" s="321" t="s">
        <v>381</v>
      </c>
      <c r="T347" s="290"/>
      <c r="U347" s="290"/>
      <c r="V347" s="290"/>
      <c r="W347" s="290"/>
      <c r="X347" s="290"/>
      <c r="Y347" s="290"/>
      <c r="Z347" s="290"/>
      <c r="AA347" s="290"/>
      <c r="AB347" s="332"/>
      <c r="AC347" s="290"/>
      <c r="AD347" s="290"/>
      <c r="AE347" s="290"/>
      <c r="AF347" s="290"/>
      <c r="AG347" s="290"/>
      <c r="AH347" s="290"/>
      <c r="AI347" s="290"/>
      <c r="AJ347" s="290"/>
      <c r="AK347" s="290"/>
      <c r="AL347" s="290"/>
      <c r="AM347" s="290"/>
      <c r="AN347" s="289"/>
      <c r="AO347" s="289"/>
      <c r="AP347" s="289"/>
      <c r="AQ347" s="289"/>
      <c r="AR347" s="289"/>
      <c r="AS347" s="289"/>
      <c r="DN347" s="638">
        <v>5065</v>
      </c>
      <c r="DO347" s="641" t="s">
        <v>879</v>
      </c>
      <c r="DP347" s="73" t="s">
        <v>20</v>
      </c>
      <c r="DS347" s="248"/>
    </row>
    <row r="348" spans="11:123" ht="38.25" x14ac:dyDescent="0.25">
      <c r="K348" s="289"/>
      <c r="L348" s="289"/>
      <c r="M348" s="289"/>
      <c r="N348" s="289"/>
      <c r="O348" s="331" t="s">
        <v>126</v>
      </c>
      <c r="P348" s="290" t="s">
        <v>265</v>
      </c>
      <c r="Q348" s="290" t="s">
        <v>17</v>
      </c>
      <c r="R348" s="290" t="s">
        <v>17</v>
      </c>
      <c r="S348" s="290" t="s">
        <v>17</v>
      </c>
      <c r="T348" s="290"/>
      <c r="U348" s="290"/>
      <c r="V348" s="290"/>
      <c r="W348" s="290"/>
      <c r="X348" s="290"/>
      <c r="Y348" s="290"/>
      <c r="Z348" s="290"/>
      <c r="AA348" s="290"/>
      <c r="AB348" s="332"/>
      <c r="AC348" s="290"/>
      <c r="AD348" s="290"/>
      <c r="AE348" s="290"/>
      <c r="AF348" s="290"/>
      <c r="AG348" s="290"/>
      <c r="AH348" s="290"/>
      <c r="AI348" s="290"/>
      <c r="AJ348" s="290"/>
      <c r="AK348" s="290"/>
      <c r="AL348" s="290"/>
      <c r="AM348" s="290"/>
      <c r="AN348" s="289"/>
      <c r="AO348" s="289"/>
      <c r="AP348" s="289"/>
      <c r="AQ348" s="289"/>
      <c r="AR348" s="289"/>
      <c r="AS348" s="289"/>
      <c r="DN348" s="638">
        <v>5067</v>
      </c>
      <c r="DO348" s="641" t="s">
        <v>880</v>
      </c>
      <c r="DP348" s="73" t="s">
        <v>343</v>
      </c>
      <c r="DS348" s="248"/>
    </row>
    <row r="349" spans="11:123" ht="38.25" x14ac:dyDescent="0.25">
      <c r="K349" s="289"/>
      <c r="L349" s="289"/>
      <c r="M349" s="289"/>
      <c r="N349" s="289"/>
      <c r="O349" s="331"/>
      <c r="P349" s="290" t="s">
        <v>266</v>
      </c>
      <c r="Q349" s="290" t="s">
        <v>17</v>
      </c>
      <c r="R349" s="290" t="s">
        <v>17</v>
      </c>
      <c r="S349" s="290" t="s">
        <v>17</v>
      </c>
      <c r="T349" s="290"/>
      <c r="U349" s="290"/>
      <c r="V349" s="290"/>
      <c r="W349" s="290"/>
      <c r="X349" s="290"/>
      <c r="Y349" s="290"/>
      <c r="Z349" s="290"/>
      <c r="AA349" s="290"/>
      <c r="AB349" s="332"/>
      <c r="AC349" s="290"/>
      <c r="AD349" s="290"/>
      <c r="AE349" s="290"/>
      <c r="AF349" s="290"/>
      <c r="AG349" s="290"/>
      <c r="AH349" s="290"/>
      <c r="AI349" s="290"/>
      <c r="AJ349" s="290"/>
      <c r="AK349" s="290"/>
      <c r="AL349" s="290"/>
      <c r="AM349" s="290"/>
      <c r="AN349" s="289"/>
      <c r="AO349" s="289"/>
      <c r="AP349" s="289"/>
      <c r="AQ349" s="289"/>
      <c r="AR349" s="289"/>
      <c r="AS349" s="289"/>
      <c r="DN349" s="638">
        <v>5168</v>
      </c>
      <c r="DO349" s="641" t="s">
        <v>881</v>
      </c>
      <c r="DP349" s="73" t="s">
        <v>343</v>
      </c>
      <c r="DS349" s="248"/>
    </row>
    <row r="350" spans="11:123" ht="25.5" x14ac:dyDescent="0.25">
      <c r="K350" s="289"/>
      <c r="L350" s="289"/>
      <c r="M350" s="289"/>
      <c r="N350" s="289"/>
      <c r="O350" s="331"/>
      <c r="P350" s="290" t="s">
        <v>271</v>
      </c>
      <c r="Q350" s="290" t="s">
        <v>17</v>
      </c>
      <c r="R350" s="290" t="s">
        <v>17</v>
      </c>
      <c r="S350" s="290" t="s">
        <v>17</v>
      </c>
      <c r="T350" s="290"/>
      <c r="U350" s="290"/>
      <c r="V350" s="290"/>
      <c r="W350" s="290"/>
      <c r="X350" s="290"/>
      <c r="Y350" s="290"/>
      <c r="Z350" s="290"/>
      <c r="AA350" s="290"/>
      <c r="AB350" s="332"/>
      <c r="AC350" s="290"/>
      <c r="AD350" s="290"/>
      <c r="AE350" s="290"/>
      <c r="AF350" s="290"/>
      <c r="AG350" s="290"/>
      <c r="AH350" s="290"/>
      <c r="AI350" s="290"/>
      <c r="AJ350" s="290"/>
      <c r="AK350" s="290"/>
      <c r="AL350" s="290"/>
      <c r="AM350" s="290"/>
      <c r="AN350" s="289"/>
      <c r="AO350" s="289"/>
      <c r="AP350" s="289"/>
      <c r="AQ350" s="289"/>
      <c r="AR350" s="289"/>
      <c r="AS350" s="289"/>
      <c r="DN350" s="638">
        <v>5170</v>
      </c>
      <c r="DO350" s="641" t="s">
        <v>882</v>
      </c>
      <c r="DP350" s="73" t="s">
        <v>14</v>
      </c>
      <c r="DS350" s="248"/>
    </row>
    <row r="351" spans="11:123" ht="38.25" x14ac:dyDescent="0.25">
      <c r="K351" s="289"/>
      <c r="L351" s="289"/>
      <c r="M351" s="289"/>
      <c r="N351" s="289"/>
      <c r="O351" s="334"/>
      <c r="P351" s="335" t="s">
        <v>273</v>
      </c>
      <c r="Q351" s="290" t="s">
        <v>17</v>
      </c>
      <c r="R351" s="290" t="s">
        <v>17</v>
      </c>
      <c r="S351" s="290" t="s">
        <v>17</v>
      </c>
      <c r="T351" s="290"/>
      <c r="U351" s="290"/>
      <c r="V351" s="290"/>
      <c r="W351" s="290"/>
      <c r="X351" s="290"/>
      <c r="Y351" s="290"/>
      <c r="Z351" s="290"/>
      <c r="AA351" s="290"/>
      <c r="AB351" s="336"/>
      <c r="AC351" s="290"/>
      <c r="AD351" s="290"/>
      <c r="AE351" s="290"/>
      <c r="AF351" s="290"/>
      <c r="AG351" s="290"/>
      <c r="AH351" s="290"/>
      <c r="AI351" s="290"/>
      <c r="AJ351" s="290"/>
      <c r="AK351" s="290"/>
      <c r="AL351" s="290"/>
      <c r="AM351" s="290"/>
      <c r="AN351" s="289"/>
      <c r="AO351" s="289"/>
      <c r="AP351" s="289"/>
      <c r="AQ351" s="289"/>
      <c r="AR351" s="289"/>
      <c r="AS351" s="289"/>
      <c r="DN351" s="638">
        <v>5210</v>
      </c>
      <c r="DO351" s="641" t="s">
        <v>361</v>
      </c>
      <c r="DP351" s="73" t="s">
        <v>6</v>
      </c>
      <c r="DS351" s="248"/>
    </row>
    <row r="352" spans="11:123" ht="25.5" x14ac:dyDescent="0.25">
      <c r="K352" s="289"/>
      <c r="L352" s="289"/>
      <c r="M352" s="289"/>
      <c r="N352" s="289"/>
      <c r="O352" s="290"/>
      <c r="P352" s="290"/>
      <c r="Q352" s="290"/>
      <c r="R352" s="290"/>
      <c r="S352" s="290"/>
      <c r="T352" s="290"/>
      <c r="U352" s="290"/>
      <c r="V352" s="290"/>
      <c r="W352" s="290"/>
      <c r="X352" s="290"/>
      <c r="Y352" s="290" t="s">
        <v>17</v>
      </c>
      <c r="Z352" s="290" t="s">
        <v>17</v>
      </c>
      <c r="AA352" s="290" t="s">
        <v>17</v>
      </c>
      <c r="AB352" s="290"/>
      <c r="AC352" s="290"/>
      <c r="AD352" s="290"/>
      <c r="AE352" s="290"/>
      <c r="AF352" s="290"/>
      <c r="AG352" s="290"/>
      <c r="AH352" s="290"/>
      <c r="AI352" s="290"/>
      <c r="AJ352" s="290"/>
      <c r="AK352" s="290"/>
      <c r="AL352" s="290"/>
      <c r="AM352" s="290"/>
      <c r="AN352" s="289"/>
      <c r="AO352" s="289"/>
      <c r="AP352" s="289"/>
      <c r="AQ352" s="289"/>
      <c r="AR352" s="289"/>
      <c r="AS352" s="289"/>
      <c r="DN352" s="638">
        <v>5232</v>
      </c>
      <c r="DO352" s="641" t="s">
        <v>883</v>
      </c>
      <c r="DP352" s="73" t="s">
        <v>6</v>
      </c>
      <c r="DS352" s="248"/>
    </row>
    <row r="353" spans="11:123" ht="38.25" x14ac:dyDescent="0.25">
      <c r="K353" s="289"/>
      <c r="L353" s="289"/>
      <c r="M353" s="290"/>
      <c r="N353" s="290"/>
      <c r="O353" s="290"/>
      <c r="P353" s="290"/>
      <c r="Q353" s="290"/>
      <c r="R353" s="290"/>
      <c r="S353" s="290"/>
      <c r="T353" s="290"/>
      <c r="U353" s="290"/>
      <c r="V353" s="290"/>
      <c r="W353" s="290"/>
      <c r="X353" s="290"/>
      <c r="Y353" s="290" t="s">
        <v>17</v>
      </c>
      <c r="Z353" s="290" t="s">
        <v>17</v>
      </c>
      <c r="AA353" s="290" t="s">
        <v>17</v>
      </c>
      <c r="AB353" s="290"/>
      <c r="AC353" s="290"/>
      <c r="AD353" s="290"/>
      <c r="AE353" s="290"/>
      <c r="AF353" s="290"/>
      <c r="AG353" s="290"/>
      <c r="AH353" s="290"/>
      <c r="AI353" s="290"/>
      <c r="AJ353" s="290"/>
      <c r="AK353" s="290"/>
      <c r="AL353" s="290"/>
      <c r="AM353" s="290"/>
      <c r="AN353" s="289"/>
      <c r="AO353" s="289"/>
      <c r="AP353" s="289"/>
      <c r="AQ353" s="289"/>
      <c r="AR353" s="289"/>
      <c r="AS353" s="289"/>
      <c r="DN353" s="636">
        <v>5333</v>
      </c>
      <c r="DO353" s="637" t="s">
        <v>884</v>
      </c>
      <c r="DP353" s="73" t="s">
        <v>343</v>
      </c>
      <c r="DS353" s="248"/>
    </row>
    <row r="354" spans="11:123" x14ac:dyDescent="0.25">
      <c r="K354" s="289"/>
      <c r="L354" s="289"/>
      <c r="M354" s="290"/>
      <c r="N354" s="290"/>
      <c r="O354" s="337" t="s">
        <v>280</v>
      </c>
      <c r="P354" s="338" t="s">
        <v>278</v>
      </c>
      <c r="Q354" s="339" t="s">
        <v>393</v>
      </c>
      <c r="R354" s="339" t="s">
        <v>14</v>
      </c>
      <c r="S354" s="339" t="s">
        <v>318</v>
      </c>
      <c r="T354" s="290"/>
      <c r="U354" s="290"/>
      <c r="V354" s="290"/>
      <c r="W354" s="290"/>
      <c r="X354" s="290"/>
      <c r="Y354" s="290"/>
      <c r="Z354" s="290"/>
      <c r="AA354" s="290"/>
      <c r="AB354" s="290"/>
      <c r="AC354" s="290"/>
      <c r="AD354" s="290"/>
      <c r="AE354" s="290"/>
      <c r="AF354" s="290"/>
      <c r="AG354" s="290"/>
      <c r="AH354" s="290"/>
      <c r="AI354" s="290"/>
      <c r="AJ354" s="290"/>
      <c r="AK354" s="290"/>
      <c r="AL354" s="290"/>
      <c r="AM354" s="290"/>
      <c r="AN354" s="289"/>
      <c r="AO354" s="289"/>
      <c r="AP354" s="289"/>
      <c r="AQ354" s="289"/>
      <c r="AR354" s="289"/>
      <c r="AS354" s="289"/>
      <c r="DN354" s="629">
        <v>5434</v>
      </c>
      <c r="DO354" s="630" t="s">
        <v>885</v>
      </c>
      <c r="DP354" s="73" t="s">
        <v>20</v>
      </c>
      <c r="DS354" s="248"/>
    </row>
    <row r="355" spans="11:123" x14ac:dyDescent="0.25">
      <c r="K355" s="289"/>
      <c r="L355" s="289"/>
      <c r="M355" s="290"/>
      <c r="N355" s="290"/>
      <c r="O355" s="339"/>
      <c r="P355" s="338" t="s">
        <v>281</v>
      </c>
      <c r="Q355" s="339" t="s">
        <v>17</v>
      </c>
      <c r="R355" s="339" t="s">
        <v>14</v>
      </c>
      <c r="S355" s="339" t="s">
        <v>17</v>
      </c>
      <c r="T355" s="290"/>
      <c r="U355" s="290"/>
      <c r="V355" s="290"/>
      <c r="W355" s="290"/>
      <c r="X355" s="290"/>
      <c r="Y355" s="290"/>
      <c r="Z355" s="290"/>
      <c r="AA355" s="290"/>
      <c r="AB355" s="290"/>
      <c r="AC355" s="290"/>
      <c r="AD355" s="290"/>
      <c r="AE355" s="290"/>
      <c r="AF355" s="290"/>
      <c r="AG355" s="290"/>
      <c r="AH355" s="290"/>
      <c r="AI355" s="290"/>
      <c r="AJ355" s="290"/>
      <c r="AK355" s="290"/>
      <c r="AL355" s="290"/>
      <c r="AM355" s="290"/>
      <c r="AN355" s="289"/>
      <c r="AO355" s="289"/>
      <c r="AP355" s="289"/>
      <c r="AQ355" s="289"/>
      <c r="AR355" s="289"/>
      <c r="AS355" s="289"/>
      <c r="DN355" s="629">
        <v>5580</v>
      </c>
      <c r="DO355" s="630" t="s">
        <v>886</v>
      </c>
      <c r="DP355" s="73" t="s">
        <v>343</v>
      </c>
      <c r="DS355" s="248"/>
    </row>
    <row r="356" spans="11:123" x14ac:dyDescent="0.25">
      <c r="K356" s="289"/>
      <c r="L356" s="289"/>
      <c r="M356" s="290"/>
      <c r="N356" s="290"/>
      <c r="O356" s="339"/>
      <c r="P356" s="338" t="s">
        <v>282</v>
      </c>
      <c r="Q356" s="339"/>
      <c r="R356" s="339" t="s">
        <v>988</v>
      </c>
      <c r="S356" s="339" t="s">
        <v>17</v>
      </c>
      <c r="T356" s="290"/>
      <c r="U356" s="290"/>
      <c r="V356" s="290"/>
      <c r="W356" s="290"/>
      <c r="X356" s="290"/>
      <c r="Y356" s="290"/>
      <c r="Z356" s="290"/>
      <c r="AA356" s="290"/>
      <c r="AB356" s="290"/>
      <c r="AC356" s="290" t="s">
        <v>404</v>
      </c>
      <c r="AD356" s="290" t="s">
        <v>399</v>
      </c>
      <c r="AE356" s="290" t="s">
        <v>283</v>
      </c>
      <c r="AF356" s="307" t="s">
        <v>284</v>
      </c>
      <c r="AG356" s="307"/>
      <c r="AH356" s="307"/>
      <c r="AI356" s="307"/>
      <c r="AJ356" s="307"/>
      <c r="AK356" s="307"/>
      <c r="AL356" s="307"/>
      <c r="AM356" s="307"/>
      <c r="AN356" s="340"/>
      <c r="AO356" s="340"/>
      <c r="AP356" s="340"/>
      <c r="AQ356" s="289"/>
      <c r="AR356" s="289"/>
      <c r="AS356" s="289"/>
      <c r="DN356" s="629">
        <v>5610</v>
      </c>
      <c r="DO356" s="630" t="s">
        <v>887</v>
      </c>
      <c r="DP356" s="73" t="s">
        <v>343</v>
      </c>
      <c r="DS356" s="248"/>
    </row>
    <row r="357" spans="11:123" x14ac:dyDescent="0.25">
      <c r="K357" s="289"/>
      <c r="L357" s="289"/>
      <c r="M357" s="341" t="s">
        <v>285</v>
      </c>
      <c r="N357" s="342"/>
      <c r="O357" s="307" t="s">
        <v>264</v>
      </c>
      <c r="P357" s="307" t="s">
        <v>265</v>
      </c>
      <c r="Q357" s="307" t="s">
        <v>17</v>
      </c>
      <c r="R357" s="307" t="s">
        <v>945</v>
      </c>
      <c r="S357" s="307" t="s">
        <v>946</v>
      </c>
      <c r="T357" s="290"/>
      <c r="U357" s="290"/>
      <c r="V357" s="290"/>
      <c r="W357" s="290"/>
      <c r="X357" s="290"/>
      <c r="Y357" s="290"/>
      <c r="Z357" s="290"/>
      <c r="AA357" s="290"/>
      <c r="AB357" s="290"/>
      <c r="AC357" s="290">
        <v>1</v>
      </c>
      <c r="AD357" s="290">
        <v>2</v>
      </c>
      <c r="AE357" s="290" t="s">
        <v>944</v>
      </c>
      <c r="AF357" s="307" t="s">
        <v>17</v>
      </c>
      <c r="AG357" s="307" t="s">
        <v>14</v>
      </c>
      <c r="AH357" s="307" t="s">
        <v>318</v>
      </c>
      <c r="AI357" s="307"/>
      <c r="AJ357" s="307"/>
      <c r="AK357" s="307"/>
      <c r="AL357" s="307"/>
      <c r="AM357" s="307"/>
      <c r="AN357" s="307"/>
      <c r="AO357" s="307"/>
      <c r="AP357" s="307"/>
      <c r="AQ357" s="290"/>
      <c r="AR357" s="290" t="s">
        <v>286</v>
      </c>
      <c r="AS357" s="290"/>
      <c r="AT357" s="31"/>
      <c r="AU357" s="31"/>
      <c r="AV357" s="31"/>
      <c r="AW357" s="31"/>
      <c r="DN357" s="629">
        <v>5623</v>
      </c>
      <c r="DO357" s="630" t="s">
        <v>888</v>
      </c>
      <c r="DP357" s="73" t="s">
        <v>6</v>
      </c>
      <c r="DS357" s="248"/>
    </row>
    <row r="358" spans="11:123" x14ac:dyDescent="0.25">
      <c r="K358" s="289"/>
      <c r="L358" s="289"/>
      <c r="M358" s="342"/>
      <c r="N358" s="342"/>
      <c r="O358" s="307"/>
      <c r="P358" s="307" t="s">
        <v>266</v>
      </c>
      <c r="Q358" s="307" t="s">
        <v>17</v>
      </c>
      <c r="R358" s="307" t="s">
        <v>945</v>
      </c>
      <c r="S358" s="307" t="s">
        <v>945</v>
      </c>
      <c r="T358" s="290"/>
      <c r="U358" s="290"/>
      <c r="V358" s="290"/>
      <c r="W358" s="290"/>
      <c r="X358" s="290"/>
      <c r="Y358" s="290"/>
      <c r="Z358" s="290"/>
      <c r="AA358" s="290"/>
      <c r="AB358" s="290"/>
      <c r="AC358" s="290">
        <v>2</v>
      </c>
      <c r="AD358" s="290"/>
      <c r="AE358" s="290"/>
      <c r="AF358" s="343" t="s">
        <v>17</v>
      </c>
      <c r="AG358" s="343">
        <v>1</v>
      </c>
      <c r="AH358" s="343">
        <v>1</v>
      </c>
      <c r="AI358" s="343"/>
      <c r="AJ358" s="343"/>
      <c r="AK358" s="343" t="s">
        <v>17</v>
      </c>
      <c r="AL358" s="343" t="s">
        <v>17</v>
      </c>
      <c r="AM358" s="343" t="s">
        <v>17</v>
      </c>
      <c r="AN358" s="343"/>
      <c r="AO358" s="343"/>
      <c r="AP358" s="343"/>
      <c r="AQ358" s="289"/>
      <c r="AR358" s="289"/>
      <c r="AS358" s="289"/>
      <c r="DN358" s="629">
        <v>5989</v>
      </c>
      <c r="DO358" s="630" t="s">
        <v>728</v>
      </c>
      <c r="DP358" s="73" t="s">
        <v>121</v>
      </c>
      <c r="DS358" s="248"/>
    </row>
    <row r="359" spans="11:123" x14ac:dyDescent="0.25">
      <c r="K359" s="289"/>
      <c r="L359" s="289"/>
      <c r="M359" s="342"/>
      <c r="N359" s="342"/>
      <c r="O359" s="307" t="s">
        <v>267</v>
      </c>
      <c r="P359" s="307" t="s">
        <v>265</v>
      </c>
      <c r="Q359" s="307" t="s">
        <v>17</v>
      </c>
      <c r="R359" s="307" t="s">
        <v>946</v>
      </c>
      <c r="S359" s="307" t="s">
        <v>946</v>
      </c>
      <c r="T359" s="290"/>
      <c r="U359" s="290"/>
      <c r="V359" s="290"/>
      <c r="W359" s="290"/>
      <c r="X359" s="290"/>
      <c r="Y359" s="290"/>
      <c r="Z359" s="290"/>
      <c r="AA359" s="290"/>
      <c r="AB359" s="290"/>
      <c r="AC359" s="290">
        <v>0</v>
      </c>
      <c r="AD359" s="290"/>
      <c r="AE359" s="290"/>
      <c r="AF359" s="290">
        <v>1</v>
      </c>
      <c r="AG359" s="290">
        <v>1</v>
      </c>
      <c r="AH359" s="290"/>
      <c r="AI359" s="290"/>
      <c r="AJ359" s="290"/>
      <c r="AK359" s="290"/>
      <c r="AL359" s="290"/>
      <c r="AM359" s="290"/>
      <c r="AN359" s="290"/>
      <c r="AO359" s="290"/>
      <c r="AP359" s="290"/>
      <c r="AQ359" s="289"/>
      <c r="AR359" s="289"/>
      <c r="AS359" s="289"/>
      <c r="DN359" s="629">
        <v>6097</v>
      </c>
      <c r="DO359" s="630" t="s">
        <v>362</v>
      </c>
      <c r="DP359" s="73" t="s">
        <v>121</v>
      </c>
      <c r="DS359" s="248"/>
    </row>
    <row r="360" spans="11:123" x14ac:dyDescent="0.25">
      <c r="K360" s="289"/>
      <c r="L360" s="289"/>
      <c r="M360" s="342"/>
      <c r="N360" s="342"/>
      <c r="O360" s="307"/>
      <c r="P360" s="307" t="s">
        <v>266</v>
      </c>
      <c r="Q360" s="307" t="s">
        <v>17</v>
      </c>
      <c r="R360" s="307" t="s">
        <v>945</v>
      </c>
      <c r="S360" s="307" t="s">
        <v>945</v>
      </c>
      <c r="T360" s="290"/>
      <c r="U360" s="290"/>
      <c r="V360" s="290"/>
      <c r="W360" s="290"/>
      <c r="X360" s="290"/>
      <c r="Y360" s="290"/>
      <c r="Z360" s="290"/>
      <c r="AA360" s="290"/>
      <c r="AB360" s="290"/>
      <c r="AC360" s="290">
        <v>2</v>
      </c>
      <c r="AD360" s="290"/>
      <c r="AE360" s="290"/>
      <c r="AF360" s="290" t="s">
        <v>14</v>
      </c>
      <c r="AG360" s="290" t="s">
        <v>14</v>
      </c>
      <c r="AH360" s="290"/>
      <c r="AI360" s="290"/>
      <c r="AJ360" s="290"/>
      <c r="AK360" s="290"/>
      <c r="AL360" s="290"/>
      <c r="AM360" s="290"/>
      <c r="AN360" s="290"/>
      <c r="AO360" s="290"/>
      <c r="AP360" s="290"/>
      <c r="AQ360" s="289"/>
      <c r="AR360" s="289" t="s">
        <v>989</v>
      </c>
      <c r="AS360" s="289"/>
      <c r="DN360" s="629">
        <v>6231</v>
      </c>
      <c r="DO360" s="630" t="s">
        <v>889</v>
      </c>
      <c r="DP360" s="73" t="s">
        <v>343</v>
      </c>
      <c r="DS360" s="248"/>
    </row>
    <row r="361" spans="11:123" x14ac:dyDescent="0.25">
      <c r="K361" s="289"/>
      <c r="L361" s="289"/>
      <c r="M361" s="342"/>
      <c r="N361" s="342"/>
      <c r="O361" s="344" t="s">
        <v>268</v>
      </c>
      <c r="P361" s="344" t="s">
        <v>265</v>
      </c>
      <c r="Q361" s="344"/>
      <c r="R361" s="344"/>
      <c r="S361" s="344"/>
      <c r="T361" s="290"/>
      <c r="U361" s="290"/>
      <c r="V361" s="290"/>
      <c r="W361" s="290"/>
      <c r="X361" s="290"/>
      <c r="Y361" s="290"/>
      <c r="Z361" s="290"/>
      <c r="AA361" s="290"/>
      <c r="AB361" s="290"/>
      <c r="AC361" s="290">
        <v>0</v>
      </c>
      <c r="AD361" s="290" t="s">
        <v>546</v>
      </c>
      <c r="AE361" s="290"/>
      <c r="AF361" s="290">
        <v>2</v>
      </c>
      <c r="AG361" s="290">
        <v>3</v>
      </c>
      <c r="AH361" s="290"/>
      <c r="AI361" s="290"/>
      <c r="AJ361" s="290"/>
      <c r="AK361" s="290"/>
      <c r="AL361" s="290"/>
      <c r="AM361" s="290"/>
      <c r="AN361" s="290"/>
      <c r="AO361" s="290"/>
      <c r="AP361" s="290"/>
      <c r="AQ361" s="289"/>
      <c r="AR361" s="289"/>
      <c r="AS361" s="289"/>
      <c r="DN361" s="629">
        <v>6345</v>
      </c>
      <c r="DO361" s="630" t="s">
        <v>890</v>
      </c>
      <c r="DP361" s="73" t="s">
        <v>14</v>
      </c>
      <c r="DS361" s="248"/>
    </row>
    <row r="362" spans="11:123" x14ac:dyDescent="0.25">
      <c r="K362" s="289"/>
      <c r="L362" s="289"/>
      <c r="M362" s="342"/>
      <c r="N362" s="342"/>
      <c r="O362" s="344"/>
      <c r="P362" s="344" t="s">
        <v>266</v>
      </c>
      <c r="Q362" s="344"/>
      <c r="R362" s="344"/>
      <c r="S362" s="344"/>
      <c r="T362" s="290"/>
      <c r="U362" s="290"/>
      <c r="V362" s="290"/>
      <c r="W362" s="290"/>
      <c r="X362" s="290"/>
      <c r="Y362" s="290"/>
      <c r="Z362" s="290"/>
      <c r="AA362" s="290"/>
      <c r="AB362" s="290"/>
      <c r="AC362" s="290">
        <v>0</v>
      </c>
      <c r="AD362" s="290" t="s">
        <v>546</v>
      </c>
      <c r="AE362" s="290"/>
      <c r="AF362" s="290"/>
      <c r="AG362" s="290"/>
      <c r="AH362" s="290"/>
      <c r="AI362" s="290"/>
      <c r="AJ362" s="290"/>
      <c r="AK362" s="290"/>
      <c r="AL362" s="290"/>
      <c r="AM362" s="290"/>
      <c r="AN362" s="289"/>
      <c r="AO362" s="289"/>
      <c r="AP362" s="289"/>
      <c r="AQ362" s="289"/>
      <c r="AR362" s="289"/>
      <c r="AS362" s="289"/>
      <c r="DN362" s="629">
        <v>6346</v>
      </c>
      <c r="DO362" s="630" t="s">
        <v>891</v>
      </c>
      <c r="DP362" s="73" t="s">
        <v>20</v>
      </c>
      <c r="DS362" s="248"/>
    </row>
    <row r="363" spans="11:123" x14ac:dyDescent="0.25">
      <c r="K363" s="289"/>
      <c r="L363" s="289"/>
      <c r="M363" s="342"/>
      <c r="N363" s="342"/>
      <c r="O363" s="307" t="s">
        <v>126</v>
      </c>
      <c r="P363" s="307" t="s">
        <v>265</v>
      </c>
      <c r="Q363" s="307" t="s">
        <v>17</v>
      </c>
      <c r="R363" s="307" t="s">
        <v>17</v>
      </c>
      <c r="S363" s="307" t="s">
        <v>17</v>
      </c>
      <c r="T363" s="290"/>
      <c r="U363" s="290"/>
      <c r="V363" s="290"/>
      <c r="W363" s="290"/>
      <c r="X363" s="290"/>
      <c r="Y363" s="290"/>
      <c r="Z363" s="290"/>
      <c r="AA363" s="290"/>
      <c r="AB363" s="290"/>
      <c r="AC363" s="290">
        <v>0</v>
      </c>
      <c r="AD363" s="290" t="s">
        <v>546</v>
      </c>
      <c r="AE363" s="290"/>
      <c r="AF363" s="290"/>
      <c r="AG363" s="290"/>
      <c r="AH363" s="290"/>
      <c r="AI363" s="290"/>
      <c r="AJ363" s="290"/>
      <c r="AK363" s="290"/>
      <c r="AL363" s="290"/>
      <c r="AM363" s="290"/>
      <c r="AN363" s="289"/>
      <c r="AO363" s="289"/>
      <c r="AP363" s="289"/>
      <c r="AQ363" s="289"/>
      <c r="AR363" s="289"/>
      <c r="AS363" s="289"/>
      <c r="DN363" s="629">
        <v>6522</v>
      </c>
      <c r="DO363" s="630" t="s">
        <v>363</v>
      </c>
      <c r="DP363" s="73" t="s">
        <v>14</v>
      </c>
      <c r="DS363" s="248"/>
    </row>
    <row r="364" spans="11:123" x14ac:dyDescent="0.25">
      <c r="K364" s="289"/>
      <c r="L364" s="289"/>
      <c r="M364" s="342"/>
      <c r="N364" s="342"/>
      <c r="O364" s="307"/>
      <c r="P364" s="307" t="s">
        <v>266</v>
      </c>
      <c r="Q364" s="307" t="s">
        <v>17</v>
      </c>
      <c r="R364" s="307" t="s">
        <v>17</v>
      </c>
      <c r="S364" s="307" t="s">
        <v>17</v>
      </c>
      <c r="T364" s="290"/>
      <c r="U364" s="290"/>
      <c r="V364" s="290"/>
      <c r="W364" s="290"/>
      <c r="X364" s="290"/>
      <c r="Y364" s="290"/>
      <c r="Z364" s="290"/>
      <c r="AA364" s="290"/>
      <c r="AB364" s="290"/>
      <c r="AC364" s="290">
        <v>0</v>
      </c>
      <c r="AD364" s="290" t="s">
        <v>546</v>
      </c>
      <c r="AE364" s="290"/>
      <c r="AF364" s="290"/>
      <c r="AG364" s="290"/>
      <c r="AH364" s="290"/>
      <c r="AI364" s="290"/>
      <c r="AJ364" s="290"/>
      <c r="AK364" s="290"/>
      <c r="AL364" s="290"/>
      <c r="AM364" s="290"/>
      <c r="AN364" s="289"/>
      <c r="AO364" s="289"/>
      <c r="AP364" s="289"/>
      <c r="AQ364" s="289"/>
      <c r="AR364" s="289"/>
      <c r="AS364" s="289"/>
      <c r="DN364" s="629">
        <v>6618</v>
      </c>
      <c r="DO364" s="630" t="s">
        <v>892</v>
      </c>
      <c r="DP364" s="73" t="s">
        <v>14</v>
      </c>
      <c r="DS364" s="248"/>
    </row>
    <row r="365" spans="11:123" x14ac:dyDescent="0.25">
      <c r="K365" s="289"/>
      <c r="L365" s="289"/>
      <c r="M365" s="342"/>
      <c r="N365" s="342"/>
      <c r="O365" s="344"/>
      <c r="P365" s="344" t="s">
        <v>271</v>
      </c>
      <c r="Q365" s="344"/>
      <c r="R365" s="344"/>
      <c r="S365" s="344"/>
      <c r="T365" s="290"/>
      <c r="U365" s="290"/>
      <c r="V365" s="290"/>
      <c r="W365" s="290"/>
      <c r="X365" s="290"/>
      <c r="Y365" s="290"/>
      <c r="Z365" s="290"/>
      <c r="AA365" s="290"/>
      <c r="AB365" s="290"/>
      <c r="AC365" s="290">
        <v>0</v>
      </c>
      <c r="AD365" s="290" t="s">
        <v>546</v>
      </c>
      <c r="AE365" s="290"/>
      <c r="AF365" s="290"/>
      <c r="AG365" s="290"/>
      <c r="AH365" s="290"/>
      <c r="AI365" s="290"/>
      <c r="AJ365" s="290"/>
      <c r="AK365" s="290"/>
      <c r="AL365" s="290"/>
      <c r="AM365" s="290"/>
      <c r="AN365" s="289"/>
      <c r="AO365" s="289"/>
      <c r="AP365" s="289"/>
      <c r="AQ365" s="289"/>
      <c r="AR365" s="289"/>
      <c r="AS365" s="289"/>
      <c r="DN365" s="629">
        <v>6620</v>
      </c>
      <c r="DO365" s="630" t="s">
        <v>364</v>
      </c>
      <c r="DP365" s="73" t="s">
        <v>121</v>
      </c>
      <c r="DS365" s="248"/>
    </row>
    <row r="366" spans="11:123" x14ac:dyDescent="0.25">
      <c r="K366" s="289"/>
      <c r="L366" s="289"/>
      <c r="M366" s="342"/>
      <c r="N366" s="342"/>
      <c r="O366" s="344"/>
      <c r="P366" s="344" t="s">
        <v>273</v>
      </c>
      <c r="Q366" s="344"/>
      <c r="R366" s="344"/>
      <c r="S366" s="344"/>
      <c r="T366" s="290"/>
      <c r="U366" s="290"/>
      <c r="V366" s="290"/>
      <c r="W366" s="290"/>
      <c r="X366" s="290"/>
      <c r="Y366" s="290"/>
      <c r="Z366" s="290"/>
      <c r="AA366" s="290"/>
      <c r="AB366" s="290"/>
      <c r="AC366" s="290">
        <v>0</v>
      </c>
      <c r="AD366" s="290" t="s">
        <v>546</v>
      </c>
      <c r="AE366" s="290"/>
      <c r="AF366" s="307"/>
      <c r="AG366" s="307"/>
      <c r="AH366" s="307"/>
      <c r="AI366" s="307"/>
      <c r="AJ366" s="307"/>
      <c r="AK366" s="307"/>
      <c r="AL366" s="307"/>
      <c r="AM366" s="307"/>
      <c r="AN366" s="340"/>
      <c r="AO366" s="340"/>
      <c r="AP366" s="340"/>
      <c r="AQ366" s="289"/>
      <c r="AR366" s="289"/>
      <c r="AS366" s="289"/>
      <c r="DN366" s="642">
        <v>6654</v>
      </c>
      <c r="DO366" s="643" t="s">
        <v>365</v>
      </c>
      <c r="DP366" s="73" t="s">
        <v>6</v>
      </c>
      <c r="DS366" s="248"/>
    </row>
    <row r="367" spans="11:123" x14ac:dyDescent="0.25">
      <c r="K367" s="289"/>
      <c r="L367" s="289"/>
      <c r="M367" s="342"/>
      <c r="N367" s="342"/>
      <c r="O367" s="344" t="s">
        <v>274</v>
      </c>
      <c r="P367" s="344" t="s">
        <v>265</v>
      </c>
      <c r="Q367" s="344"/>
      <c r="R367" s="344"/>
      <c r="S367" s="344"/>
      <c r="T367" s="290"/>
      <c r="U367" s="290"/>
      <c r="V367" s="290"/>
      <c r="W367" s="290"/>
      <c r="X367" s="290"/>
      <c r="Y367" s="290"/>
      <c r="Z367" s="290"/>
      <c r="AA367" s="290"/>
      <c r="AB367" s="290"/>
      <c r="AC367" s="290">
        <v>0</v>
      </c>
      <c r="AD367" s="290"/>
      <c r="AE367" s="290"/>
      <c r="AF367" s="307"/>
      <c r="AG367" s="307"/>
      <c r="AH367" s="307"/>
      <c r="AI367" s="307"/>
      <c r="AJ367" s="307"/>
      <c r="AK367" s="307"/>
      <c r="AL367" s="307"/>
      <c r="AM367" s="307"/>
      <c r="AN367" s="340"/>
      <c r="AO367" s="340"/>
      <c r="AP367" s="340"/>
      <c r="AQ367" s="289"/>
      <c r="AR367" s="289"/>
      <c r="AS367" s="289"/>
      <c r="DN367" s="642">
        <v>6747</v>
      </c>
      <c r="DO367" s="643" t="s">
        <v>893</v>
      </c>
      <c r="DP367" s="73" t="s">
        <v>343</v>
      </c>
      <c r="DS367" s="248"/>
    </row>
    <row r="368" spans="11:123" x14ac:dyDescent="0.25">
      <c r="K368" s="289"/>
      <c r="L368" s="289"/>
      <c r="M368" s="342"/>
      <c r="N368" s="342"/>
      <c r="O368" s="344"/>
      <c r="P368" s="344" t="s">
        <v>266</v>
      </c>
      <c r="Q368" s="344"/>
      <c r="R368" s="344"/>
      <c r="S368" s="344"/>
      <c r="T368" s="290"/>
      <c r="U368" s="290"/>
      <c r="V368" s="290"/>
      <c r="W368" s="290"/>
      <c r="X368" s="290"/>
      <c r="Y368" s="290"/>
      <c r="Z368" s="290"/>
      <c r="AA368" s="290"/>
      <c r="AB368" s="290"/>
      <c r="AC368" s="290">
        <v>0</v>
      </c>
      <c r="AD368" s="290"/>
      <c r="AE368" s="290"/>
      <c r="AF368" s="307"/>
      <c r="AG368" s="307"/>
      <c r="AH368" s="307"/>
      <c r="AI368" s="307"/>
      <c r="AJ368" s="307"/>
      <c r="AK368" s="307"/>
      <c r="AL368" s="307"/>
      <c r="AM368" s="307"/>
      <c r="AN368" s="340"/>
      <c r="AO368" s="340"/>
      <c r="AP368" s="340"/>
      <c r="AQ368" s="289"/>
      <c r="AR368" s="289"/>
      <c r="AS368" s="289"/>
      <c r="DN368" s="642">
        <v>6867</v>
      </c>
      <c r="DO368" s="643" t="s">
        <v>894</v>
      </c>
      <c r="DP368" s="73" t="s">
        <v>343</v>
      </c>
      <c r="DS368" s="248"/>
    </row>
    <row r="369" spans="11:123" x14ac:dyDescent="0.25">
      <c r="K369" s="289"/>
      <c r="L369" s="289"/>
      <c r="M369" s="290"/>
      <c r="N369" s="290"/>
      <c r="O369" s="290"/>
      <c r="P369" s="290"/>
      <c r="Q369" s="290"/>
      <c r="R369" s="290"/>
      <c r="S369" s="290"/>
      <c r="T369" s="290"/>
      <c r="U369" s="290"/>
      <c r="V369" s="290"/>
      <c r="W369" s="290"/>
      <c r="X369" s="290"/>
      <c r="Y369" s="290"/>
      <c r="Z369" s="290"/>
      <c r="AA369" s="290"/>
      <c r="AB369" s="290"/>
      <c r="AC369" s="290"/>
      <c r="AD369" s="290" t="s">
        <v>399</v>
      </c>
      <c r="AE369" s="290" t="s">
        <v>283</v>
      </c>
      <c r="AF369" s="307" t="s">
        <v>284</v>
      </c>
      <c r="AG369" s="307"/>
      <c r="AH369" s="307"/>
      <c r="AI369" s="307"/>
      <c r="AJ369" s="307"/>
      <c r="AK369" s="307"/>
      <c r="AL369" s="307"/>
      <c r="AM369" s="307"/>
      <c r="AN369" s="340"/>
      <c r="AO369" s="340"/>
      <c r="AP369" s="340"/>
      <c r="AQ369" s="289"/>
      <c r="AR369" s="289"/>
      <c r="AS369" s="289"/>
      <c r="DN369" s="642">
        <v>6901</v>
      </c>
      <c r="DO369" s="643" t="s">
        <v>895</v>
      </c>
      <c r="DP369" s="73" t="s">
        <v>14</v>
      </c>
      <c r="DS369" s="248"/>
    </row>
    <row r="370" spans="11:123" x14ac:dyDescent="0.25">
      <c r="K370" s="289"/>
      <c r="L370" s="289"/>
      <c r="M370" s="341" t="s">
        <v>67</v>
      </c>
      <c r="N370" s="342"/>
      <c r="O370" s="345" t="s">
        <v>264</v>
      </c>
      <c r="P370" s="345" t="s">
        <v>265</v>
      </c>
      <c r="Q370" s="345" t="s">
        <v>17</v>
      </c>
      <c r="R370" s="345" t="s">
        <v>946</v>
      </c>
      <c r="S370" s="345" t="s">
        <v>946</v>
      </c>
      <c r="T370" s="290"/>
      <c r="U370" s="290"/>
      <c r="V370" s="290"/>
      <c r="W370" s="290"/>
      <c r="X370" s="290"/>
      <c r="Y370" s="290"/>
      <c r="Z370" s="290"/>
      <c r="AA370" s="290"/>
      <c r="AB370" s="290"/>
      <c r="AC370" s="290">
        <v>0</v>
      </c>
      <c r="AD370" s="290">
        <v>1</v>
      </c>
      <c r="AE370" s="290" t="s">
        <v>944</v>
      </c>
      <c r="AF370" s="307" t="s">
        <v>17</v>
      </c>
      <c r="AG370" s="307" t="s">
        <v>17</v>
      </c>
      <c r="AH370" s="307" t="s">
        <v>318</v>
      </c>
      <c r="AI370" s="307"/>
      <c r="AJ370" s="307"/>
      <c r="AK370" s="307"/>
      <c r="AL370" s="307"/>
      <c r="AM370" s="307"/>
      <c r="AN370" s="307"/>
      <c r="AO370" s="307"/>
      <c r="AP370" s="307"/>
      <c r="AQ370" s="289"/>
      <c r="AR370" s="289" t="s">
        <v>288</v>
      </c>
      <c r="AS370" s="289"/>
      <c r="DN370" s="642">
        <v>7115</v>
      </c>
      <c r="DO370" s="643" t="s">
        <v>896</v>
      </c>
      <c r="DP370" s="73" t="s">
        <v>6</v>
      </c>
      <c r="DS370" s="248"/>
    </row>
    <row r="371" spans="11:123" x14ac:dyDescent="0.25">
      <c r="K371" s="289"/>
      <c r="L371" s="289"/>
      <c r="M371" s="342"/>
      <c r="N371" s="342"/>
      <c r="O371" s="345"/>
      <c r="P371" s="345" t="s">
        <v>266</v>
      </c>
      <c r="Q371" s="345" t="s">
        <v>17</v>
      </c>
      <c r="R371" s="345" t="s">
        <v>946</v>
      </c>
      <c r="S371" s="345" t="s">
        <v>945</v>
      </c>
      <c r="T371" s="290"/>
      <c r="U371" s="290"/>
      <c r="V371" s="290"/>
      <c r="W371" s="290"/>
      <c r="X371" s="290"/>
      <c r="Y371" s="290"/>
      <c r="Z371" s="290"/>
      <c r="AA371" s="290"/>
      <c r="AB371" s="290"/>
      <c r="AC371" s="290">
        <v>1</v>
      </c>
      <c r="AD371" s="290"/>
      <c r="AE371" s="290"/>
      <c r="AF371" s="343" t="s">
        <v>17</v>
      </c>
      <c r="AG371" s="343" t="s">
        <v>17</v>
      </c>
      <c r="AH371" s="343">
        <v>1</v>
      </c>
      <c r="AI371" s="343"/>
      <c r="AJ371" s="343"/>
      <c r="AK371" s="343"/>
      <c r="AL371" s="343"/>
      <c r="AM371" s="343"/>
      <c r="AN371" s="343"/>
      <c r="AO371" s="343"/>
      <c r="AP371" s="343"/>
      <c r="AQ371" s="289"/>
      <c r="AR371" s="289"/>
      <c r="AS371" s="289"/>
      <c r="DN371" s="642">
        <v>7134</v>
      </c>
      <c r="DO371" s="643" t="s">
        <v>897</v>
      </c>
      <c r="DP371" s="73" t="s">
        <v>343</v>
      </c>
      <c r="DS371" s="248"/>
    </row>
    <row r="372" spans="11:123" x14ac:dyDescent="0.25">
      <c r="K372" s="289"/>
      <c r="L372" s="289"/>
      <c r="M372" s="342"/>
      <c r="N372" s="342"/>
      <c r="O372" s="345" t="s">
        <v>267</v>
      </c>
      <c r="P372" s="345" t="s">
        <v>265</v>
      </c>
      <c r="Q372" s="345" t="s">
        <v>17</v>
      </c>
      <c r="R372" s="345" t="s">
        <v>946</v>
      </c>
      <c r="S372" s="345" t="s">
        <v>946</v>
      </c>
      <c r="T372" s="290"/>
      <c r="U372" s="290"/>
      <c r="V372" s="290"/>
      <c r="W372" s="290"/>
      <c r="X372" s="290"/>
      <c r="Y372" s="290"/>
      <c r="Z372" s="290"/>
      <c r="AA372" s="290"/>
      <c r="AB372" s="290"/>
      <c r="AC372" s="290">
        <v>0</v>
      </c>
      <c r="AD372" s="290"/>
      <c r="AE372" s="290"/>
      <c r="AF372" s="290">
        <v>1</v>
      </c>
      <c r="AG372" s="290" t="e">
        <v>#NUM!</v>
      </c>
      <c r="AH372" s="290"/>
      <c r="AI372" s="290"/>
      <c r="AJ372" s="290"/>
      <c r="AK372" s="290"/>
      <c r="AL372" s="290"/>
      <c r="AM372" s="290"/>
      <c r="AN372" s="290"/>
      <c r="AO372" s="290"/>
      <c r="AP372" s="290"/>
      <c r="AQ372" s="289"/>
      <c r="AR372" s="289"/>
      <c r="AS372" s="289"/>
      <c r="DN372" s="642">
        <v>7261</v>
      </c>
      <c r="DO372" s="644" t="s">
        <v>846</v>
      </c>
      <c r="DP372" s="73" t="s">
        <v>343</v>
      </c>
      <c r="DS372" s="248"/>
    </row>
    <row r="373" spans="11:123" x14ac:dyDescent="0.25">
      <c r="K373" s="289"/>
      <c r="L373" s="289"/>
      <c r="M373" s="342"/>
      <c r="N373" s="342"/>
      <c r="O373" s="345"/>
      <c r="P373" s="345" t="s">
        <v>266</v>
      </c>
      <c r="Q373" s="345" t="s">
        <v>17</v>
      </c>
      <c r="R373" s="345" t="s">
        <v>946</v>
      </c>
      <c r="S373" s="345" t="s">
        <v>945</v>
      </c>
      <c r="T373" s="290"/>
      <c r="U373" s="290"/>
      <c r="V373" s="290"/>
      <c r="W373" s="290"/>
      <c r="X373" s="290"/>
      <c r="Y373" s="290"/>
      <c r="Z373" s="290"/>
      <c r="AA373" s="290"/>
      <c r="AB373" s="290"/>
      <c r="AC373" s="290">
        <v>1</v>
      </c>
      <c r="AD373" s="290"/>
      <c r="AE373" s="290"/>
      <c r="AF373" s="290" t="s">
        <v>318</v>
      </c>
      <c r="AG373" s="290" t="e">
        <v>#NUM!</v>
      </c>
      <c r="AH373" s="290"/>
      <c r="AI373" s="290"/>
      <c r="AJ373" s="290"/>
      <c r="AK373" s="290"/>
      <c r="AL373" s="290"/>
      <c r="AM373" s="290"/>
      <c r="AN373" s="290"/>
      <c r="AO373" s="290"/>
      <c r="AP373" s="290"/>
      <c r="AQ373" s="289"/>
      <c r="AR373" s="289" t="s">
        <v>318</v>
      </c>
      <c r="AS373" s="289"/>
      <c r="DN373" s="642">
        <v>7342</v>
      </c>
      <c r="DO373" s="643" t="s">
        <v>181</v>
      </c>
      <c r="DP373" s="73" t="s">
        <v>14</v>
      </c>
      <c r="DS373" s="248"/>
    </row>
    <row r="374" spans="11:123" x14ac:dyDescent="0.25">
      <c r="K374" s="289"/>
      <c r="L374" s="289"/>
      <c r="M374" s="342"/>
      <c r="N374" s="342"/>
      <c r="O374" s="344" t="s">
        <v>268</v>
      </c>
      <c r="P374" s="344" t="s">
        <v>265</v>
      </c>
      <c r="Q374" s="344"/>
      <c r="R374" s="344"/>
      <c r="S374" s="344"/>
      <c r="T374" s="290"/>
      <c r="U374" s="290"/>
      <c r="V374" s="290"/>
      <c r="W374" s="290"/>
      <c r="X374" s="290"/>
      <c r="Y374" s="290"/>
      <c r="Z374" s="290"/>
      <c r="AA374" s="290"/>
      <c r="AB374" s="290"/>
      <c r="AC374" s="290">
        <v>0</v>
      </c>
      <c r="AD374" s="290"/>
      <c r="AE374" s="290"/>
      <c r="AF374" s="290">
        <v>3</v>
      </c>
      <c r="AG374" s="290" t="e">
        <v>#NUM!</v>
      </c>
      <c r="AH374" s="290"/>
      <c r="AI374" s="290"/>
      <c r="AJ374" s="290"/>
      <c r="AK374" s="290"/>
      <c r="AL374" s="290"/>
      <c r="AM374" s="290"/>
      <c r="AN374" s="290"/>
      <c r="AO374" s="290"/>
      <c r="AP374" s="290"/>
      <c r="AQ374" s="289"/>
      <c r="AR374" s="289"/>
      <c r="AS374" s="289"/>
      <c r="DN374" s="642">
        <v>7482</v>
      </c>
      <c r="DO374" s="643" t="s">
        <v>366</v>
      </c>
      <c r="DP374" s="73" t="s">
        <v>20</v>
      </c>
      <c r="DS374" s="248"/>
    </row>
    <row r="375" spans="11:123" x14ac:dyDescent="0.25">
      <c r="K375" s="289"/>
      <c r="L375" s="289"/>
      <c r="M375" s="342"/>
      <c r="N375" s="342"/>
      <c r="O375" s="344"/>
      <c r="P375" s="344" t="s">
        <v>266</v>
      </c>
      <c r="Q375" s="344"/>
      <c r="R375" s="344"/>
      <c r="S375" s="344"/>
      <c r="T375" s="290"/>
      <c r="U375" s="290"/>
      <c r="V375" s="290"/>
      <c r="W375" s="290"/>
      <c r="X375" s="290"/>
      <c r="Y375" s="290"/>
      <c r="Z375" s="290"/>
      <c r="AA375" s="290"/>
      <c r="AB375" s="290"/>
      <c r="AC375" s="290">
        <v>0</v>
      </c>
      <c r="AD375" s="290"/>
      <c r="AE375" s="290"/>
      <c r="AF375" s="290"/>
      <c r="AG375" s="290"/>
      <c r="AH375" s="290"/>
      <c r="AI375" s="290"/>
      <c r="AJ375" s="290"/>
      <c r="AK375" s="290"/>
      <c r="AL375" s="290"/>
      <c r="AM375" s="290"/>
      <c r="AN375" s="289"/>
      <c r="AO375" s="289"/>
      <c r="AP375" s="289"/>
      <c r="AQ375" s="289"/>
      <c r="AR375" s="289"/>
      <c r="AS375" s="289"/>
      <c r="DN375" s="642">
        <v>7495</v>
      </c>
      <c r="DO375" s="643" t="s">
        <v>898</v>
      </c>
      <c r="DP375" s="73" t="s">
        <v>343</v>
      </c>
      <c r="DS375" s="248"/>
    </row>
    <row r="376" spans="11:123" x14ac:dyDescent="0.25">
      <c r="K376" s="289"/>
      <c r="L376" s="289"/>
      <c r="M376" s="342"/>
      <c r="N376" s="342"/>
      <c r="O376" s="345" t="s">
        <v>126</v>
      </c>
      <c r="P376" s="345" t="s">
        <v>265</v>
      </c>
      <c r="Q376" s="345" t="s">
        <v>17</v>
      </c>
      <c r="R376" s="345" t="s">
        <v>17</v>
      </c>
      <c r="S376" s="345" t="s">
        <v>17</v>
      </c>
      <c r="T376" s="290"/>
      <c r="U376" s="290"/>
      <c r="V376" s="290"/>
      <c r="W376" s="290"/>
      <c r="X376" s="290"/>
      <c r="Y376" s="290"/>
      <c r="Z376" s="290"/>
      <c r="AA376" s="290"/>
      <c r="AB376" s="290"/>
      <c r="AC376" s="290">
        <v>0</v>
      </c>
      <c r="AD376" s="290"/>
      <c r="AE376" s="290"/>
      <c r="AF376" s="290"/>
      <c r="AG376" s="290"/>
      <c r="AH376" s="290"/>
      <c r="AI376" s="290"/>
      <c r="AJ376" s="290"/>
      <c r="AK376" s="290"/>
      <c r="AL376" s="290"/>
      <c r="AM376" s="290"/>
      <c r="AN376" s="289"/>
      <c r="AO376" s="289"/>
      <c r="AP376" s="289"/>
      <c r="AQ376" s="289"/>
      <c r="AR376" s="289"/>
      <c r="AS376" s="289"/>
      <c r="DN376" s="642">
        <v>7572</v>
      </c>
      <c r="DO376" s="643" t="s">
        <v>641</v>
      </c>
      <c r="DP376" s="73" t="s">
        <v>6</v>
      </c>
      <c r="DS376" s="248"/>
    </row>
    <row r="377" spans="11:123" x14ac:dyDescent="0.25">
      <c r="K377" s="289"/>
      <c r="L377" s="289"/>
      <c r="M377" s="342"/>
      <c r="N377" s="342"/>
      <c r="O377" s="345"/>
      <c r="P377" s="345" t="s">
        <v>266</v>
      </c>
      <c r="Q377" s="345" t="s">
        <v>17</v>
      </c>
      <c r="R377" s="345" t="s">
        <v>17</v>
      </c>
      <c r="S377" s="345" t="s">
        <v>17</v>
      </c>
      <c r="T377" s="290"/>
      <c r="U377" s="290"/>
      <c r="V377" s="290"/>
      <c r="W377" s="290"/>
      <c r="X377" s="290"/>
      <c r="Y377" s="290"/>
      <c r="Z377" s="290"/>
      <c r="AA377" s="290"/>
      <c r="AB377" s="290"/>
      <c r="AC377" s="290">
        <v>0</v>
      </c>
      <c r="AD377" s="290"/>
      <c r="AE377" s="290"/>
      <c r="AF377" s="290"/>
      <c r="AG377" s="290"/>
      <c r="AH377" s="290"/>
      <c r="AI377" s="290"/>
      <c r="AJ377" s="290"/>
      <c r="AK377" s="290"/>
      <c r="AL377" s="290"/>
      <c r="AM377" s="290"/>
      <c r="AN377" s="289"/>
      <c r="AO377" s="289"/>
      <c r="AP377" s="289"/>
      <c r="AQ377" s="289"/>
      <c r="AR377" s="289"/>
      <c r="AS377" s="289"/>
      <c r="DN377" s="645">
        <v>7610</v>
      </c>
      <c r="DO377" s="643" t="s">
        <v>899</v>
      </c>
      <c r="DP377" s="73" t="s">
        <v>20</v>
      </c>
      <c r="DS377" s="248"/>
    </row>
    <row r="378" spans="11:123" x14ac:dyDescent="0.25">
      <c r="K378" s="289"/>
      <c r="L378" s="289"/>
      <c r="M378" s="342"/>
      <c r="N378" s="342"/>
      <c r="O378" s="344"/>
      <c r="P378" s="344" t="s">
        <v>271</v>
      </c>
      <c r="Q378" s="344"/>
      <c r="R378" s="344"/>
      <c r="S378" s="344"/>
      <c r="T378" s="290"/>
      <c r="U378" s="290"/>
      <c r="V378" s="290"/>
      <c r="W378" s="290"/>
      <c r="X378" s="290"/>
      <c r="Y378" s="290"/>
      <c r="Z378" s="290"/>
      <c r="AA378" s="290"/>
      <c r="AB378" s="290"/>
      <c r="AC378" s="290">
        <v>0</v>
      </c>
      <c r="AD378" s="290"/>
      <c r="AE378" s="290"/>
      <c r="AF378" s="290"/>
      <c r="AG378" s="290"/>
      <c r="AH378" s="290"/>
      <c r="AI378" s="290"/>
      <c r="AJ378" s="290"/>
      <c r="AK378" s="290"/>
      <c r="AL378" s="290"/>
      <c r="AM378" s="290"/>
      <c r="AN378" s="289"/>
      <c r="AO378" s="289"/>
      <c r="AP378" s="289"/>
      <c r="AQ378" s="289"/>
      <c r="AR378" s="289"/>
      <c r="AS378" s="289"/>
      <c r="DN378" s="645">
        <v>7731</v>
      </c>
      <c r="DO378" s="643" t="s">
        <v>900</v>
      </c>
      <c r="DP378" s="73" t="s">
        <v>342</v>
      </c>
      <c r="DS378" s="248"/>
    </row>
    <row r="379" spans="11:123" x14ac:dyDescent="0.25">
      <c r="K379" s="289"/>
      <c r="L379" s="289"/>
      <c r="M379" s="342"/>
      <c r="N379" s="342"/>
      <c r="O379" s="344"/>
      <c r="P379" s="344" t="s">
        <v>273</v>
      </c>
      <c r="Q379" s="344"/>
      <c r="R379" s="344"/>
      <c r="S379" s="344"/>
      <c r="T379" s="290"/>
      <c r="U379" s="290"/>
      <c r="V379" s="290"/>
      <c r="W379" s="290"/>
      <c r="X379" s="290"/>
      <c r="Y379" s="290"/>
      <c r="Z379" s="290"/>
      <c r="AA379" s="290"/>
      <c r="AB379" s="290"/>
      <c r="AC379" s="290">
        <v>0</v>
      </c>
      <c r="AD379" s="290"/>
      <c r="AE379" s="290"/>
      <c r="AF379" s="290"/>
      <c r="AG379" s="290"/>
      <c r="AH379" s="290"/>
      <c r="AI379" s="290"/>
      <c r="AJ379" s="290"/>
      <c r="AK379" s="290"/>
      <c r="AL379" s="290"/>
      <c r="AM379" s="290"/>
      <c r="AN379" s="289"/>
      <c r="AO379" s="289"/>
      <c r="AP379" s="289"/>
      <c r="AQ379" s="289"/>
      <c r="AR379" s="289"/>
      <c r="AS379" s="289"/>
      <c r="DN379" s="645">
        <v>7800</v>
      </c>
      <c r="DO379" s="643" t="s">
        <v>367</v>
      </c>
      <c r="DP379" s="73" t="s">
        <v>121</v>
      </c>
      <c r="DS379" s="248"/>
    </row>
    <row r="380" spans="11:123" x14ac:dyDescent="0.25">
      <c r="K380" s="289"/>
      <c r="L380" s="289"/>
      <c r="M380" s="342"/>
      <c r="N380" s="342"/>
      <c r="O380" s="344" t="s">
        <v>274</v>
      </c>
      <c r="P380" s="344" t="s">
        <v>265</v>
      </c>
      <c r="Q380" s="344"/>
      <c r="R380" s="344"/>
      <c r="S380" s="344"/>
      <c r="T380" s="290"/>
      <c r="U380" s="290"/>
      <c r="V380" s="290"/>
      <c r="W380" s="290"/>
      <c r="X380" s="290"/>
      <c r="Y380" s="290"/>
      <c r="Z380" s="290"/>
      <c r="AA380" s="290"/>
      <c r="AB380" s="290"/>
      <c r="AC380" s="290">
        <v>0</v>
      </c>
      <c r="AD380" s="290"/>
      <c r="AE380" s="290"/>
      <c r="AF380" s="290"/>
      <c r="AG380" s="290"/>
      <c r="AH380" s="290"/>
      <c r="AI380" s="290"/>
      <c r="AJ380" s="290"/>
      <c r="AK380" s="290"/>
      <c r="AL380" s="290"/>
      <c r="AM380" s="290"/>
      <c r="AN380" s="289"/>
      <c r="AO380" s="289"/>
      <c r="AP380" s="289"/>
      <c r="AQ380" s="289"/>
      <c r="AR380" s="289"/>
      <c r="AS380" s="289"/>
      <c r="DN380" s="645">
        <v>7847</v>
      </c>
      <c r="DO380" s="643" t="s">
        <v>901</v>
      </c>
      <c r="DP380" s="73" t="s">
        <v>20</v>
      </c>
      <c r="DS380" s="248"/>
    </row>
    <row r="381" spans="11:123" x14ac:dyDescent="0.25">
      <c r="K381" s="289"/>
      <c r="L381" s="289"/>
      <c r="M381" s="342"/>
      <c r="N381" s="342"/>
      <c r="O381" s="344"/>
      <c r="P381" s="344" t="s">
        <v>266</v>
      </c>
      <c r="Q381" s="344"/>
      <c r="R381" s="344"/>
      <c r="S381" s="344"/>
      <c r="T381" s="290"/>
      <c r="U381" s="290"/>
      <c r="V381" s="290"/>
      <c r="W381" s="290"/>
      <c r="X381" s="290"/>
      <c r="Y381" s="290"/>
      <c r="Z381" s="290"/>
      <c r="AA381" s="290"/>
      <c r="AB381" s="290"/>
      <c r="AC381" s="290">
        <v>0</v>
      </c>
      <c r="AD381" s="290"/>
      <c r="AE381" s="290"/>
      <c r="AF381" s="290"/>
      <c r="AG381" s="290"/>
      <c r="AH381" s="290"/>
      <c r="AI381" s="290"/>
      <c r="AJ381" s="290"/>
      <c r="AK381" s="290"/>
      <c r="AL381" s="290"/>
      <c r="AM381" s="290"/>
      <c r="AN381" s="289"/>
      <c r="AO381" s="289"/>
      <c r="AP381" s="289"/>
      <c r="AQ381" s="289"/>
      <c r="AR381" s="289"/>
      <c r="AS381" s="289"/>
      <c r="DN381" s="646">
        <v>7907</v>
      </c>
      <c r="DO381" s="647" t="s">
        <v>902</v>
      </c>
      <c r="DP381" s="73" t="s">
        <v>342</v>
      </c>
      <c r="DS381" s="248"/>
    </row>
    <row r="382" spans="11:123" x14ac:dyDescent="0.25">
      <c r="K382" s="289"/>
      <c r="L382" s="289"/>
      <c r="M382" s="290"/>
      <c r="N382" s="290"/>
      <c r="O382" s="290"/>
      <c r="P382" s="290"/>
      <c r="Q382" s="290"/>
      <c r="R382" s="290"/>
      <c r="S382" s="290"/>
      <c r="T382" s="290"/>
      <c r="U382" s="290"/>
      <c r="V382" s="290"/>
      <c r="W382" s="290"/>
      <c r="X382" s="290"/>
      <c r="Y382" s="290"/>
      <c r="Z382" s="290"/>
      <c r="AA382" s="290"/>
      <c r="AB382" s="290"/>
      <c r="AC382" s="290"/>
      <c r="AD382" s="290"/>
      <c r="AE382" s="290"/>
      <c r="AF382" s="290"/>
      <c r="AG382" s="290"/>
      <c r="AH382" s="290"/>
      <c r="AI382" s="290"/>
      <c r="AJ382" s="290"/>
      <c r="AK382" s="290"/>
      <c r="AL382" s="290"/>
      <c r="AM382" s="290"/>
      <c r="AN382" s="289"/>
      <c r="AO382" s="289"/>
      <c r="AP382" s="289"/>
      <c r="AQ382" s="289"/>
      <c r="AR382" s="289"/>
      <c r="AS382" s="289"/>
      <c r="DN382" s="646">
        <v>7918</v>
      </c>
      <c r="DO382" s="647" t="s">
        <v>866</v>
      </c>
      <c r="DP382" s="73" t="s">
        <v>342</v>
      </c>
      <c r="DS382" s="248"/>
    </row>
    <row r="383" spans="11:123" x14ac:dyDescent="0.25">
      <c r="K383" s="289"/>
      <c r="L383" s="289"/>
      <c r="M383" s="290"/>
      <c r="N383" s="290"/>
      <c r="O383" s="290"/>
      <c r="P383" s="290"/>
      <c r="Q383" s="290"/>
      <c r="R383" s="290"/>
      <c r="S383" s="290"/>
      <c r="T383" s="290"/>
      <c r="U383" s="290"/>
      <c r="V383" s="290"/>
      <c r="W383" s="290"/>
      <c r="X383" s="290"/>
      <c r="Y383" s="290"/>
      <c r="Z383" s="290"/>
      <c r="AA383" s="290"/>
      <c r="AB383" s="290"/>
      <c r="AC383" s="290"/>
      <c r="AD383" s="290"/>
      <c r="AE383" s="290"/>
      <c r="AF383" s="290"/>
      <c r="AG383" s="290"/>
      <c r="AH383" s="290"/>
      <c r="AI383" s="290"/>
      <c r="AJ383" s="290"/>
      <c r="AK383" s="290"/>
      <c r="AL383" s="290"/>
      <c r="AM383" s="290"/>
      <c r="AN383" s="289"/>
      <c r="AO383" s="289"/>
      <c r="AP383" s="289"/>
      <c r="AQ383" s="289"/>
      <c r="AR383" s="289"/>
      <c r="AS383" s="289"/>
      <c r="DN383" s="646">
        <v>7955</v>
      </c>
      <c r="DO383" s="647" t="s">
        <v>903</v>
      </c>
      <c r="DP383" s="73" t="s">
        <v>343</v>
      </c>
      <c r="DS383" s="248"/>
    </row>
    <row r="384" spans="11:123" x14ac:dyDescent="0.25">
      <c r="K384" s="289"/>
      <c r="L384" s="289"/>
      <c r="M384" s="292" t="s">
        <v>289</v>
      </c>
      <c r="N384" s="290"/>
      <c r="O384" s="290"/>
      <c r="P384" s="290"/>
      <c r="Q384" s="290"/>
      <c r="R384" s="290"/>
      <c r="S384" s="290"/>
      <c r="T384" s="290"/>
      <c r="U384" s="290"/>
      <c r="V384" s="290"/>
      <c r="W384" s="290"/>
      <c r="X384" s="290"/>
      <c r="Y384" s="290"/>
      <c r="Z384" s="290"/>
      <c r="AA384" s="290"/>
      <c r="AB384" s="290"/>
      <c r="AC384" s="346" t="s">
        <v>290</v>
      </c>
      <c r="AD384" s="290" t="s">
        <v>291</v>
      </c>
      <c r="AE384" s="290" t="s">
        <v>292</v>
      </c>
      <c r="AF384" s="290"/>
      <c r="AG384" s="290"/>
      <c r="AH384" s="290"/>
      <c r="AI384" s="290"/>
      <c r="AJ384" s="290"/>
      <c r="AK384" s="290"/>
      <c r="AL384" s="290"/>
      <c r="AM384" s="290"/>
      <c r="AN384" s="289"/>
      <c r="AO384" s="289"/>
      <c r="AP384" s="289"/>
      <c r="AQ384" s="289"/>
      <c r="AR384" s="289"/>
      <c r="AS384" s="289"/>
      <c r="DN384" s="645">
        <v>8083</v>
      </c>
      <c r="DO384" s="643" t="s">
        <v>904</v>
      </c>
      <c r="DP384" s="73" t="s">
        <v>343</v>
      </c>
      <c r="DS384" s="248"/>
    </row>
    <row r="385" spans="11:123" x14ac:dyDescent="0.25">
      <c r="K385" s="289"/>
      <c r="L385" s="289"/>
      <c r="M385" s="347" t="s">
        <v>285</v>
      </c>
      <c r="N385" s="321"/>
      <c r="O385" s="321" t="s">
        <v>264</v>
      </c>
      <c r="P385" s="321" t="s">
        <v>265</v>
      </c>
      <c r="Q385" s="348"/>
      <c r="R385" s="348"/>
      <c r="S385" s="348"/>
      <c r="T385" s="349"/>
      <c r="U385" s="349"/>
      <c r="V385" s="349"/>
      <c r="W385" s="349"/>
      <c r="X385" s="349"/>
      <c r="Y385" s="349"/>
      <c r="Z385" s="349"/>
      <c r="AA385" s="349"/>
      <c r="AB385" s="290"/>
      <c r="AC385" s="350" t="s">
        <v>591</v>
      </c>
      <c r="AD385" s="349">
        <v>0</v>
      </c>
      <c r="AE385" s="349">
        <v>288.10003457511567</v>
      </c>
      <c r="AF385" s="290"/>
      <c r="AG385" s="290"/>
      <c r="AH385" s="290"/>
      <c r="AI385" s="290"/>
      <c r="AJ385" s="290"/>
      <c r="AK385" s="290"/>
      <c r="AL385" s="290"/>
      <c r="AM385" s="290"/>
      <c r="AN385" s="289"/>
      <c r="AO385" s="289"/>
      <c r="AP385" s="289"/>
      <c r="AQ385" s="289"/>
      <c r="AR385" s="289"/>
      <c r="AS385" s="289"/>
      <c r="DN385" s="645">
        <v>8166</v>
      </c>
      <c r="DO385" s="643" t="s">
        <v>360</v>
      </c>
      <c r="DP385" s="73" t="s">
        <v>6</v>
      </c>
      <c r="DS385" s="248"/>
    </row>
    <row r="386" spans="11:123" x14ac:dyDescent="0.25">
      <c r="K386" s="289"/>
      <c r="L386" s="289"/>
      <c r="M386" s="351"/>
      <c r="N386" s="321"/>
      <c r="O386" s="321"/>
      <c r="P386" s="321" t="s">
        <v>266</v>
      </c>
      <c r="Q386" s="348"/>
      <c r="R386" s="348"/>
      <c r="S386" s="348"/>
      <c r="T386" s="349"/>
      <c r="U386" s="349"/>
      <c r="V386" s="349"/>
      <c r="W386" s="349"/>
      <c r="X386" s="349"/>
      <c r="Y386" s="349"/>
      <c r="Z386" s="349"/>
      <c r="AA386" s="349"/>
      <c r="AB386" s="290"/>
      <c r="AC386" s="350"/>
      <c r="AD386" s="290"/>
      <c r="AE386" s="290"/>
      <c r="AF386" s="290"/>
      <c r="AG386" s="290"/>
      <c r="AH386" s="290"/>
      <c r="AI386" s="290"/>
      <c r="AJ386" s="290"/>
      <c r="AK386" s="290"/>
      <c r="AL386" s="290"/>
      <c r="AM386" s="290"/>
      <c r="AN386" s="289"/>
      <c r="AO386" s="289"/>
      <c r="AP386" s="289"/>
      <c r="AQ386" s="289"/>
      <c r="AR386" s="289"/>
      <c r="AS386" s="289"/>
      <c r="DN386" s="645">
        <v>8231</v>
      </c>
      <c r="DO386" s="643" t="s">
        <v>905</v>
      </c>
      <c r="DP386" s="73" t="s">
        <v>20</v>
      </c>
      <c r="DS386" s="248"/>
    </row>
    <row r="387" spans="11:123" x14ac:dyDescent="0.25">
      <c r="K387" s="289"/>
      <c r="L387" s="289"/>
      <c r="M387" s="307"/>
      <c r="N387" s="307"/>
      <c r="O387" s="307" t="s">
        <v>267</v>
      </c>
      <c r="P387" s="307" t="s">
        <v>265</v>
      </c>
      <c r="Q387" s="352" t="s">
        <v>17</v>
      </c>
      <c r="R387" s="352">
        <v>0</v>
      </c>
      <c r="S387" s="352">
        <v>0</v>
      </c>
      <c r="T387" s="349"/>
      <c r="U387" s="349"/>
      <c r="V387" s="349"/>
      <c r="W387" s="349"/>
      <c r="X387" s="349"/>
      <c r="Y387" s="349"/>
      <c r="Z387" s="349"/>
      <c r="AA387" s="349"/>
      <c r="AB387" s="290"/>
      <c r="AC387" s="350"/>
      <c r="AD387" s="290"/>
      <c r="AE387" s="290"/>
      <c r="AF387" s="290"/>
      <c r="AG387" s="290"/>
      <c r="AH387" s="290"/>
      <c r="AI387" s="290"/>
      <c r="AJ387" s="290"/>
      <c r="AK387" s="290"/>
      <c r="AL387" s="290"/>
      <c r="AM387" s="290"/>
      <c r="AN387" s="289"/>
      <c r="AO387" s="289"/>
      <c r="AP387" s="289"/>
      <c r="AQ387" s="289"/>
      <c r="AR387" s="289"/>
      <c r="AS387" s="289"/>
      <c r="DN387" s="646">
        <v>8386</v>
      </c>
      <c r="DO387" s="647" t="s">
        <v>906</v>
      </c>
      <c r="DP387" s="73" t="s">
        <v>14</v>
      </c>
      <c r="DS387" s="248"/>
    </row>
    <row r="388" spans="11:123" x14ac:dyDescent="0.25">
      <c r="K388" s="289"/>
      <c r="L388" s="289"/>
      <c r="M388" s="307"/>
      <c r="N388" s="307"/>
      <c r="O388" s="307"/>
      <c r="P388" s="307" t="s">
        <v>266</v>
      </c>
      <c r="Q388" s="352" t="s">
        <v>17</v>
      </c>
      <c r="R388" s="352">
        <v>0</v>
      </c>
      <c r="S388" s="352">
        <v>288.10003457511567</v>
      </c>
      <c r="T388" s="349"/>
      <c r="U388" s="349"/>
      <c r="V388" s="349"/>
      <c r="W388" s="349"/>
      <c r="X388" s="349"/>
      <c r="Y388" s="349"/>
      <c r="Z388" s="349"/>
      <c r="AA388" s="349"/>
      <c r="AB388" s="290"/>
      <c r="AC388" s="350"/>
      <c r="AD388" s="290"/>
      <c r="AE388" s="290"/>
      <c r="AF388" s="290"/>
      <c r="AG388" s="290"/>
      <c r="AH388" s="290"/>
      <c r="AI388" s="290"/>
      <c r="AJ388" s="290"/>
      <c r="AK388" s="290"/>
      <c r="AL388" s="290"/>
      <c r="AM388" s="290"/>
      <c r="AN388" s="289"/>
      <c r="AO388" s="289"/>
      <c r="AP388" s="289"/>
      <c r="AQ388" s="289"/>
      <c r="AR388" s="289"/>
      <c r="AS388" s="289"/>
      <c r="DN388" s="648">
        <v>8395</v>
      </c>
      <c r="DO388" s="647" t="s">
        <v>767</v>
      </c>
      <c r="DP388" s="73" t="s">
        <v>20</v>
      </c>
      <c r="DS388" s="248"/>
    </row>
    <row r="389" spans="11:123" x14ac:dyDescent="0.25">
      <c r="K389" s="289"/>
      <c r="L389" s="289"/>
      <c r="M389" s="321"/>
      <c r="N389" s="321"/>
      <c r="O389" s="321" t="s">
        <v>268</v>
      </c>
      <c r="P389" s="321" t="s">
        <v>265</v>
      </c>
      <c r="Q389" s="348"/>
      <c r="R389" s="348"/>
      <c r="S389" s="348"/>
      <c r="T389" s="349"/>
      <c r="U389" s="349"/>
      <c r="V389" s="349"/>
      <c r="W389" s="349"/>
      <c r="X389" s="349"/>
      <c r="Y389" s="349"/>
      <c r="Z389" s="349"/>
      <c r="AA389" s="349"/>
      <c r="AB389" s="290"/>
      <c r="AC389" s="350"/>
      <c r="AD389" s="290"/>
      <c r="AE389" s="290"/>
      <c r="AF389" s="290"/>
      <c r="AG389" s="290"/>
      <c r="AH389" s="290"/>
      <c r="AI389" s="290"/>
      <c r="AJ389" s="290"/>
      <c r="AK389" s="290"/>
      <c r="AL389" s="290"/>
      <c r="AM389" s="290"/>
      <c r="AN389" s="289"/>
      <c r="AO389" s="289"/>
      <c r="AP389" s="289"/>
      <c r="AQ389" s="289"/>
      <c r="AR389" s="289"/>
      <c r="AS389" s="289"/>
      <c r="DN389" s="642">
        <v>8503</v>
      </c>
      <c r="DO389" s="643" t="s">
        <v>907</v>
      </c>
      <c r="DP389" s="73" t="s">
        <v>343</v>
      </c>
      <c r="DS389" s="248"/>
    </row>
    <row r="390" spans="11:123" x14ac:dyDescent="0.25">
      <c r="K390" s="289"/>
      <c r="L390" s="289"/>
      <c r="M390" s="321"/>
      <c r="N390" s="321"/>
      <c r="O390" s="321"/>
      <c r="P390" s="321" t="s">
        <v>266</v>
      </c>
      <c r="Q390" s="348"/>
      <c r="R390" s="348"/>
      <c r="S390" s="348"/>
      <c r="T390" s="349"/>
      <c r="U390" s="349"/>
      <c r="V390" s="349"/>
      <c r="W390" s="349"/>
      <c r="X390" s="349"/>
      <c r="Y390" s="349"/>
      <c r="Z390" s="349"/>
      <c r="AA390" s="349"/>
      <c r="AB390" s="290"/>
      <c r="AC390" s="350"/>
      <c r="AD390" s="290"/>
      <c r="AE390" s="290"/>
      <c r="AF390" s="290"/>
      <c r="AG390" s="290"/>
      <c r="AH390" s="290"/>
      <c r="AI390" s="290"/>
      <c r="AJ390" s="290"/>
      <c r="AK390" s="290"/>
      <c r="AL390" s="290"/>
      <c r="AM390" s="290"/>
      <c r="AN390" s="289"/>
      <c r="AO390" s="289"/>
      <c r="AP390" s="289"/>
      <c r="AQ390" s="289"/>
      <c r="AR390" s="289"/>
      <c r="AS390" s="289"/>
      <c r="DN390" s="648">
        <v>8621</v>
      </c>
      <c r="DO390" s="647" t="s">
        <v>368</v>
      </c>
      <c r="DP390" s="73" t="s">
        <v>14</v>
      </c>
      <c r="DS390" s="248"/>
    </row>
    <row r="391" spans="11:123" x14ac:dyDescent="0.25">
      <c r="K391" s="289"/>
      <c r="L391" s="289"/>
      <c r="M391" s="321"/>
      <c r="N391" s="321"/>
      <c r="O391" s="321" t="s">
        <v>126</v>
      </c>
      <c r="P391" s="321" t="s">
        <v>265</v>
      </c>
      <c r="Q391" s="348"/>
      <c r="R391" s="348"/>
      <c r="S391" s="348"/>
      <c r="T391" s="349"/>
      <c r="U391" s="349"/>
      <c r="V391" s="349"/>
      <c r="W391" s="349"/>
      <c r="X391" s="349"/>
      <c r="Y391" s="349"/>
      <c r="Z391" s="349"/>
      <c r="AA391" s="349"/>
      <c r="AB391" s="290"/>
      <c r="AC391" s="350"/>
      <c r="AD391" s="290"/>
      <c r="AE391" s="290"/>
      <c r="AF391" s="290"/>
      <c r="AG391" s="290"/>
      <c r="AH391" s="290"/>
      <c r="AI391" s="290"/>
      <c r="AJ391" s="290"/>
      <c r="AK391" s="290"/>
      <c r="AL391" s="290"/>
      <c r="AM391" s="290"/>
      <c r="AN391" s="289"/>
      <c r="AO391" s="289"/>
      <c r="AP391" s="289"/>
      <c r="AQ391" s="289"/>
      <c r="AR391" s="289"/>
      <c r="AS391" s="289"/>
      <c r="DN391" s="642">
        <v>8683</v>
      </c>
      <c r="DO391" s="643" t="s">
        <v>369</v>
      </c>
      <c r="DP391" s="73" t="s">
        <v>6</v>
      </c>
      <c r="DS391" s="248"/>
    </row>
    <row r="392" spans="11:123" x14ac:dyDescent="0.25">
      <c r="K392" s="289"/>
      <c r="L392" s="289"/>
      <c r="M392" s="321"/>
      <c r="N392" s="321"/>
      <c r="O392" s="321"/>
      <c r="P392" s="321" t="s">
        <v>266</v>
      </c>
      <c r="Q392" s="348"/>
      <c r="R392" s="348"/>
      <c r="S392" s="348"/>
      <c r="T392" s="349"/>
      <c r="U392" s="349"/>
      <c r="V392" s="349"/>
      <c r="W392" s="349"/>
      <c r="X392" s="349"/>
      <c r="Y392" s="349"/>
      <c r="Z392" s="349"/>
      <c r="AA392" s="349"/>
      <c r="AB392" s="290"/>
      <c r="AC392" s="350"/>
      <c r="AD392" s="290"/>
      <c r="AE392" s="290"/>
      <c r="AF392" s="290"/>
      <c r="AG392" s="290"/>
      <c r="AH392" s="290"/>
      <c r="AI392" s="290"/>
      <c r="AJ392" s="290"/>
      <c r="AK392" s="290"/>
      <c r="AL392" s="290"/>
      <c r="AM392" s="290"/>
      <c r="AN392" s="289"/>
      <c r="AO392" s="289"/>
      <c r="AP392" s="289"/>
      <c r="AQ392" s="289"/>
      <c r="AR392" s="289"/>
      <c r="AS392" s="289"/>
      <c r="DN392" s="648">
        <v>8684</v>
      </c>
      <c r="DO392" s="647" t="s">
        <v>370</v>
      </c>
      <c r="DP392" s="73" t="s">
        <v>6</v>
      </c>
      <c r="DS392" s="248"/>
    </row>
    <row r="393" spans="11:123" x14ac:dyDescent="0.25">
      <c r="K393" s="289"/>
      <c r="L393" s="289"/>
      <c r="M393" s="321"/>
      <c r="N393" s="321"/>
      <c r="O393" s="321"/>
      <c r="P393" s="321" t="s">
        <v>271</v>
      </c>
      <c r="Q393" s="348"/>
      <c r="R393" s="348"/>
      <c r="S393" s="348"/>
      <c r="T393" s="349"/>
      <c r="U393" s="349"/>
      <c r="V393" s="349"/>
      <c r="W393" s="349"/>
      <c r="X393" s="349"/>
      <c r="Y393" s="349"/>
      <c r="Z393" s="349"/>
      <c r="AA393" s="349"/>
      <c r="AB393" s="290"/>
      <c r="AC393" s="350"/>
      <c r="AD393" s="290"/>
      <c r="AE393" s="290"/>
      <c r="AF393" s="290"/>
      <c r="AG393" s="290"/>
      <c r="AH393" s="290"/>
      <c r="AI393" s="290"/>
      <c r="AJ393" s="290"/>
      <c r="AK393" s="290"/>
      <c r="AL393" s="290"/>
      <c r="AM393" s="290"/>
      <c r="AN393" s="289"/>
      <c r="AO393" s="289"/>
      <c r="AP393" s="289"/>
      <c r="AQ393" s="289"/>
      <c r="AR393" s="289"/>
      <c r="AS393" s="289"/>
      <c r="DN393" s="642">
        <v>8685</v>
      </c>
      <c r="DO393" s="643" t="s">
        <v>371</v>
      </c>
      <c r="DP393" s="73" t="s">
        <v>6</v>
      </c>
      <c r="DS393" s="248"/>
    </row>
    <row r="394" spans="11:123" x14ac:dyDescent="0.25">
      <c r="K394" s="289"/>
      <c r="L394" s="289"/>
      <c r="M394" s="321"/>
      <c r="N394" s="321"/>
      <c r="O394" s="321"/>
      <c r="P394" s="321" t="s">
        <v>273</v>
      </c>
      <c r="Q394" s="348"/>
      <c r="R394" s="348"/>
      <c r="S394" s="348"/>
      <c r="T394" s="349"/>
      <c r="U394" s="349"/>
      <c r="V394" s="349"/>
      <c r="W394" s="349"/>
      <c r="X394" s="349"/>
      <c r="Y394" s="349"/>
      <c r="Z394" s="349"/>
      <c r="AA394" s="349"/>
      <c r="AB394" s="290"/>
      <c r="AC394" s="350"/>
      <c r="AD394" s="290"/>
      <c r="AE394" s="290"/>
      <c r="AF394" s="290"/>
      <c r="AG394" s="290"/>
      <c r="AH394" s="290"/>
      <c r="AI394" s="290"/>
      <c r="AJ394" s="290"/>
      <c r="AK394" s="290"/>
      <c r="AL394" s="290"/>
      <c r="AM394" s="290"/>
      <c r="AN394" s="289"/>
      <c r="AO394" s="289"/>
      <c r="AP394" s="289"/>
      <c r="AQ394" s="289"/>
      <c r="AR394" s="289"/>
      <c r="AS394" s="289"/>
      <c r="DN394" s="642">
        <v>8765</v>
      </c>
      <c r="DO394" s="643" t="s">
        <v>908</v>
      </c>
      <c r="DP394" s="73" t="s">
        <v>20</v>
      </c>
      <c r="DS394" s="248"/>
    </row>
    <row r="395" spans="11:123" x14ac:dyDescent="0.25">
      <c r="K395" s="289"/>
      <c r="L395" s="289"/>
      <c r="M395" s="353" t="s">
        <v>67</v>
      </c>
      <c r="N395" s="354"/>
      <c r="O395" s="354" t="s">
        <v>264</v>
      </c>
      <c r="P395" s="354" t="s">
        <v>265</v>
      </c>
      <c r="Q395" s="355"/>
      <c r="R395" s="355"/>
      <c r="S395" s="355"/>
      <c r="T395" s="356"/>
      <c r="U395" s="356"/>
      <c r="V395" s="356"/>
      <c r="W395" s="356"/>
      <c r="X395" s="356"/>
      <c r="Y395" s="356"/>
      <c r="Z395" s="356"/>
      <c r="AA395" s="356"/>
      <c r="AB395" s="290"/>
      <c r="AC395" s="350" t="s">
        <v>591</v>
      </c>
      <c r="AD395" s="349">
        <v>0</v>
      </c>
      <c r="AE395" s="349">
        <v>1.6736475196362428</v>
      </c>
      <c r="AF395" s="290"/>
      <c r="AG395" s="290"/>
      <c r="AH395" s="290"/>
      <c r="AI395" s="290"/>
      <c r="AJ395" s="290"/>
      <c r="AK395" s="290"/>
      <c r="AL395" s="290"/>
      <c r="AM395" s="290"/>
      <c r="AN395" s="289"/>
      <c r="AO395" s="289"/>
      <c r="AP395" s="289"/>
      <c r="AQ395" s="289"/>
      <c r="AR395" s="289"/>
      <c r="AS395" s="289"/>
      <c r="DN395" s="642">
        <v>8861</v>
      </c>
      <c r="DO395" s="643" t="s">
        <v>909</v>
      </c>
      <c r="DP395" s="73" t="s">
        <v>6</v>
      </c>
      <c r="DS395" s="248"/>
    </row>
    <row r="396" spans="11:123" x14ac:dyDescent="0.25">
      <c r="K396" s="289"/>
      <c r="L396" s="289"/>
      <c r="M396" s="321"/>
      <c r="N396" s="321"/>
      <c r="O396" s="321"/>
      <c r="P396" s="321" t="s">
        <v>266</v>
      </c>
      <c r="Q396" s="348"/>
      <c r="R396" s="348"/>
      <c r="S396" s="348"/>
      <c r="T396" s="349"/>
      <c r="U396" s="349"/>
      <c r="V396" s="349"/>
      <c r="W396" s="349"/>
      <c r="X396" s="349"/>
      <c r="Y396" s="349"/>
      <c r="Z396" s="349"/>
      <c r="AA396" s="349"/>
      <c r="AB396" s="290"/>
      <c r="AC396" s="350"/>
      <c r="AD396" s="290"/>
      <c r="AE396" s="290"/>
      <c r="AF396" s="290"/>
      <c r="AG396" s="290"/>
      <c r="AH396" s="290"/>
      <c r="AI396" s="290"/>
      <c r="AJ396" s="290"/>
      <c r="AK396" s="290"/>
      <c r="AL396" s="290"/>
      <c r="AM396" s="290"/>
      <c r="AN396" s="289"/>
      <c r="AO396" s="289"/>
      <c r="AP396" s="289"/>
      <c r="AQ396" s="289"/>
      <c r="AR396" s="289"/>
      <c r="AS396" s="289"/>
      <c r="DN396" s="648">
        <v>8962</v>
      </c>
      <c r="DO396" s="647" t="s">
        <v>910</v>
      </c>
      <c r="DP396" s="73" t="s">
        <v>6</v>
      </c>
      <c r="DS396" s="248"/>
    </row>
    <row r="397" spans="11:123" x14ac:dyDescent="0.25">
      <c r="K397" s="289"/>
      <c r="L397" s="289"/>
      <c r="M397" s="345"/>
      <c r="N397" s="345"/>
      <c r="O397" s="345" t="s">
        <v>267</v>
      </c>
      <c r="P397" s="345" t="s">
        <v>265</v>
      </c>
      <c r="Q397" s="357" t="s">
        <v>17</v>
      </c>
      <c r="R397" s="357">
        <v>0</v>
      </c>
      <c r="S397" s="357">
        <v>0</v>
      </c>
      <c r="T397" s="349"/>
      <c r="U397" s="349"/>
      <c r="V397" s="349"/>
      <c r="W397" s="349"/>
      <c r="X397" s="349"/>
      <c r="Y397" s="349"/>
      <c r="Z397" s="349"/>
      <c r="AA397" s="349"/>
      <c r="AB397" s="290"/>
      <c r="AC397" s="350"/>
      <c r="AD397" s="290"/>
      <c r="AE397" s="290"/>
      <c r="AF397" s="290"/>
      <c r="AG397" s="290"/>
      <c r="AH397" s="290"/>
      <c r="AI397" s="290"/>
      <c r="AJ397" s="290"/>
      <c r="AK397" s="290"/>
      <c r="AL397" s="290"/>
      <c r="AM397" s="290"/>
      <c r="AN397" s="289"/>
      <c r="AO397" s="289"/>
      <c r="AP397" s="289"/>
      <c r="AQ397" s="289"/>
      <c r="AR397" s="289"/>
      <c r="AS397" s="289"/>
      <c r="DN397" s="642">
        <v>9001</v>
      </c>
      <c r="DO397" s="643" t="s">
        <v>911</v>
      </c>
      <c r="DP397" s="73" t="s">
        <v>343</v>
      </c>
      <c r="DS397" s="248"/>
    </row>
    <row r="398" spans="11:123" x14ac:dyDescent="0.25">
      <c r="K398" s="289"/>
      <c r="L398" s="289"/>
      <c r="M398" s="345"/>
      <c r="N398" s="345"/>
      <c r="O398" s="345"/>
      <c r="P398" s="345" t="s">
        <v>266</v>
      </c>
      <c r="Q398" s="357" t="s">
        <v>17</v>
      </c>
      <c r="R398" s="357">
        <v>0</v>
      </c>
      <c r="S398" s="357">
        <v>1.6736475196362428</v>
      </c>
      <c r="T398" s="349"/>
      <c r="U398" s="349"/>
      <c r="V398" s="349"/>
      <c r="W398" s="349"/>
      <c r="X398" s="349"/>
      <c r="Y398" s="349"/>
      <c r="Z398" s="349"/>
      <c r="AA398" s="349"/>
      <c r="AB398" s="290"/>
      <c r="AC398" s="350"/>
      <c r="AD398" s="290"/>
      <c r="AE398" s="290"/>
      <c r="AF398" s="290"/>
      <c r="AG398" s="290"/>
      <c r="AH398" s="290"/>
      <c r="AI398" s="290"/>
      <c r="AJ398" s="290"/>
      <c r="AK398" s="290"/>
      <c r="AL398" s="290"/>
      <c r="AM398" s="290"/>
      <c r="AN398" s="289"/>
      <c r="AO398" s="289"/>
      <c r="AP398" s="289"/>
      <c r="AQ398" s="289"/>
      <c r="AR398" s="289"/>
      <c r="AS398" s="289"/>
      <c r="DN398" s="642">
        <v>9122</v>
      </c>
      <c r="DO398" s="643" t="s">
        <v>715</v>
      </c>
      <c r="DP398" s="73" t="s">
        <v>14</v>
      </c>
      <c r="DS398" s="248"/>
    </row>
    <row r="399" spans="11:123" x14ac:dyDescent="0.25">
      <c r="K399" s="289"/>
      <c r="L399" s="289"/>
      <c r="M399" s="321"/>
      <c r="N399" s="321"/>
      <c r="O399" s="321" t="s">
        <v>268</v>
      </c>
      <c r="P399" s="321" t="s">
        <v>265</v>
      </c>
      <c r="Q399" s="348"/>
      <c r="R399" s="348"/>
      <c r="S399" s="348"/>
      <c r="T399" s="349"/>
      <c r="U399" s="349"/>
      <c r="V399" s="349"/>
      <c r="W399" s="349"/>
      <c r="X399" s="349"/>
      <c r="Y399" s="349"/>
      <c r="Z399" s="349"/>
      <c r="AA399" s="349"/>
      <c r="AB399" s="290"/>
      <c r="AC399" s="350"/>
      <c r="AD399" s="290"/>
      <c r="AE399" s="290"/>
      <c r="AF399" s="290"/>
      <c r="AG399" s="290"/>
      <c r="AH399" s="290"/>
      <c r="AI399" s="290"/>
      <c r="AJ399" s="290"/>
      <c r="AK399" s="290"/>
      <c r="AL399" s="290"/>
      <c r="AM399" s="290"/>
      <c r="AN399" s="289"/>
      <c r="AO399" s="289"/>
      <c r="AP399" s="289"/>
      <c r="AQ399" s="289"/>
      <c r="AR399" s="289"/>
      <c r="AS399" s="289"/>
      <c r="DN399" s="642">
        <v>9126</v>
      </c>
      <c r="DO399" s="643" t="s">
        <v>912</v>
      </c>
      <c r="DP399" s="73" t="s">
        <v>6</v>
      </c>
      <c r="DS399" s="248"/>
    </row>
    <row r="400" spans="11:123" x14ac:dyDescent="0.25">
      <c r="K400" s="289"/>
      <c r="L400" s="289"/>
      <c r="M400" s="321"/>
      <c r="N400" s="321"/>
      <c r="O400" s="321"/>
      <c r="P400" s="321" t="s">
        <v>266</v>
      </c>
      <c r="Q400" s="348"/>
      <c r="R400" s="348"/>
      <c r="S400" s="348"/>
      <c r="T400" s="349"/>
      <c r="U400" s="349"/>
      <c r="V400" s="349"/>
      <c r="W400" s="349"/>
      <c r="X400" s="349"/>
      <c r="Y400" s="349"/>
      <c r="Z400" s="349"/>
      <c r="AA400" s="349"/>
      <c r="AB400" s="290"/>
      <c r="AC400" s="350"/>
      <c r="AD400" s="290"/>
      <c r="AE400" s="290"/>
      <c r="AF400" s="290"/>
      <c r="AG400" s="290"/>
      <c r="AH400" s="290"/>
      <c r="AI400" s="290"/>
      <c r="AJ400" s="290"/>
      <c r="AK400" s="290"/>
      <c r="AL400" s="290"/>
      <c r="AM400" s="290"/>
      <c r="AN400" s="289"/>
      <c r="AO400" s="289"/>
      <c r="AP400" s="289"/>
      <c r="AQ400" s="289"/>
      <c r="AR400" s="289"/>
      <c r="AS400" s="289"/>
      <c r="DN400" s="645">
        <v>9282</v>
      </c>
      <c r="DO400" s="643" t="s">
        <v>913</v>
      </c>
      <c r="DP400" s="73" t="s">
        <v>343</v>
      </c>
      <c r="DS400" s="248"/>
    </row>
    <row r="401" spans="11:123" x14ac:dyDescent="0.25">
      <c r="K401" s="289"/>
      <c r="L401" s="289"/>
      <c r="M401" s="321"/>
      <c r="N401" s="321"/>
      <c r="O401" s="321" t="s">
        <v>126</v>
      </c>
      <c r="P401" s="321" t="s">
        <v>265</v>
      </c>
      <c r="Q401" s="348"/>
      <c r="R401" s="348"/>
      <c r="S401" s="348"/>
      <c r="T401" s="349"/>
      <c r="U401" s="349"/>
      <c r="V401" s="349"/>
      <c r="W401" s="349"/>
      <c r="X401" s="349"/>
      <c r="Y401" s="349"/>
      <c r="Z401" s="349"/>
      <c r="AA401" s="349"/>
      <c r="AB401" s="290"/>
      <c r="AC401" s="350"/>
      <c r="AD401" s="290"/>
      <c r="AE401" s="290"/>
      <c r="AF401" s="290"/>
      <c r="AG401" s="290"/>
      <c r="AH401" s="290"/>
      <c r="AI401" s="290"/>
      <c r="AJ401" s="290"/>
      <c r="AK401" s="290"/>
      <c r="AL401" s="290"/>
      <c r="AM401" s="290"/>
      <c r="AN401" s="289"/>
      <c r="AO401" s="289"/>
      <c r="AP401" s="289"/>
      <c r="AQ401" s="289"/>
      <c r="AR401" s="289"/>
      <c r="AS401" s="289"/>
      <c r="DN401" s="645">
        <v>9378</v>
      </c>
      <c r="DO401" s="643" t="s">
        <v>372</v>
      </c>
      <c r="DP401" s="73" t="s">
        <v>20</v>
      </c>
      <c r="DS401" s="248"/>
    </row>
    <row r="402" spans="11:123" x14ac:dyDescent="0.25">
      <c r="K402" s="289"/>
      <c r="L402" s="289"/>
      <c r="M402" s="321"/>
      <c r="N402" s="321"/>
      <c r="O402" s="321"/>
      <c r="P402" s="321" t="s">
        <v>266</v>
      </c>
      <c r="Q402" s="348"/>
      <c r="R402" s="348"/>
      <c r="S402" s="348"/>
      <c r="T402" s="349"/>
      <c r="U402" s="349"/>
      <c r="V402" s="349"/>
      <c r="W402" s="349"/>
      <c r="X402" s="349"/>
      <c r="Y402" s="349"/>
      <c r="Z402" s="349"/>
      <c r="AA402" s="349"/>
      <c r="AB402" s="290"/>
      <c r="AC402" s="350"/>
      <c r="AD402" s="290"/>
      <c r="AE402" s="290"/>
      <c r="AF402" s="290"/>
      <c r="AG402" s="290"/>
      <c r="AH402" s="290"/>
      <c r="AI402" s="290"/>
      <c r="AJ402" s="290"/>
      <c r="AK402" s="290"/>
      <c r="AL402" s="290"/>
      <c r="AM402" s="290"/>
      <c r="AN402" s="289"/>
      <c r="AO402" s="289"/>
      <c r="AP402" s="289"/>
      <c r="AQ402" s="289"/>
      <c r="AR402" s="289"/>
      <c r="AS402" s="289"/>
      <c r="DN402" s="645">
        <v>9395</v>
      </c>
      <c r="DO402" s="643" t="s">
        <v>373</v>
      </c>
      <c r="DP402" s="73" t="s">
        <v>342</v>
      </c>
      <c r="DS402" s="248"/>
    </row>
    <row r="403" spans="11:123" x14ac:dyDescent="0.25">
      <c r="K403" s="289"/>
      <c r="L403" s="289"/>
      <c r="M403" s="321"/>
      <c r="N403" s="321"/>
      <c r="O403" s="321"/>
      <c r="P403" s="321" t="s">
        <v>271</v>
      </c>
      <c r="Q403" s="348"/>
      <c r="R403" s="348"/>
      <c r="S403" s="348"/>
      <c r="T403" s="349"/>
      <c r="U403" s="349"/>
      <c r="V403" s="349"/>
      <c r="W403" s="349"/>
      <c r="X403" s="349"/>
      <c r="Y403" s="349"/>
      <c r="Z403" s="349"/>
      <c r="AA403" s="349"/>
      <c r="AB403" s="290"/>
      <c r="AC403" s="350"/>
      <c r="AD403" s="290"/>
      <c r="AE403" s="290"/>
      <c r="AF403" s="290"/>
      <c r="AG403" s="290"/>
      <c r="AH403" s="290"/>
      <c r="AI403" s="290"/>
      <c r="AJ403" s="290"/>
      <c r="AK403" s="290"/>
      <c r="AL403" s="290"/>
      <c r="AM403" s="290"/>
      <c r="AN403" s="289"/>
      <c r="AO403" s="289"/>
      <c r="AP403" s="289"/>
      <c r="AQ403" s="289"/>
      <c r="AR403" s="289"/>
      <c r="AS403" s="289"/>
      <c r="DN403" s="645">
        <v>9397</v>
      </c>
      <c r="DO403" s="643" t="s">
        <v>373</v>
      </c>
      <c r="DP403" s="73" t="s">
        <v>342</v>
      </c>
      <c r="DS403" s="248"/>
    </row>
    <row r="404" spans="11:123" x14ac:dyDescent="0.25">
      <c r="K404" s="289"/>
      <c r="L404" s="289"/>
      <c r="M404" s="321"/>
      <c r="N404" s="321"/>
      <c r="O404" s="321"/>
      <c r="P404" s="321" t="s">
        <v>273</v>
      </c>
      <c r="Q404" s="348"/>
      <c r="R404" s="348"/>
      <c r="S404" s="348"/>
      <c r="T404" s="349"/>
      <c r="U404" s="349"/>
      <c r="V404" s="349"/>
      <c r="W404" s="349"/>
      <c r="X404" s="349"/>
      <c r="Y404" s="349"/>
      <c r="Z404" s="349"/>
      <c r="AA404" s="349"/>
      <c r="AB404" s="290"/>
      <c r="AC404" s="350"/>
      <c r="AD404" s="290"/>
      <c r="AE404" s="290"/>
      <c r="AF404" s="290"/>
      <c r="AG404" s="290"/>
      <c r="AH404" s="290"/>
      <c r="AI404" s="290"/>
      <c r="AJ404" s="290"/>
      <c r="AK404" s="290"/>
      <c r="AL404" s="290"/>
      <c r="AM404" s="290"/>
      <c r="AN404" s="289"/>
      <c r="AO404" s="289"/>
      <c r="AP404" s="289"/>
      <c r="AQ404" s="289"/>
      <c r="AR404" s="289"/>
      <c r="AS404" s="289"/>
      <c r="DN404" s="645">
        <v>9399</v>
      </c>
      <c r="DO404" s="643" t="s">
        <v>373</v>
      </c>
      <c r="DP404" s="73" t="s">
        <v>342</v>
      </c>
      <c r="DS404" s="248"/>
    </row>
    <row r="405" spans="11:123" x14ac:dyDescent="0.25">
      <c r="K405" s="289"/>
      <c r="L405" s="289"/>
      <c r="M405" s="321"/>
      <c r="N405" s="321"/>
      <c r="O405" s="321"/>
      <c r="P405" s="321"/>
      <c r="Q405" s="348"/>
      <c r="R405" s="348"/>
      <c r="S405" s="348"/>
      <c r="T405" s="349"/>
      <c r="U405" s="349"/>
      <c r="V405" s="349"/>
      <c r="W405" s="349"/>
      <c r="X405" s="349"/>
      <c r="Y405" s="349"/>
      <c r="Z405" s="349"/>
      <c r="AA405" s="349"/>
      <c r="AB405" s="290"/>
      <c r="AC405" s="290"/>
      <c r="AD405" s="290"/>
      <c r="AE405" s="290"/>
      <c r="AF405" s="290"/>
      <c r="AG405" s="290"/>
      <c r="AH405" s="290"/>
      <c r="AI405" s="290"/>
      <c r="AJ405" s="290"/>
      <c r="AK405" s="290"/>
      <c r="AL405" s="290"/>
      <c r="AM405" s="290"/>
      <c r="AN405" s="289"/>
      <c r="AO405" s="289"/>
      <c r="AP405" s="289"/>
      <c r="AQ405" s="289"/>
      <c r="AR405" s="289"/>
      <c r="AS405" s="289"/>
      <c r="DN405" s="646">
        <v>9401</v>
      </c>
      <c r="DO405" s="647" t="s">
        <v>373</v>
      </c>
      <c r="DP405" s="73" t="s">
        <v>342</v>
      </c>
      <c r="DS405" s="248"/>
    </row>
    <row r="406" spans="11:123" x14ac:dyDescent="0.25">
      <c r="K406" s="289"/>
      <c r="L406" s="289"/>
      <c r="M406" s="321"/>
      <c r="N406" s="321"/>
      <c r="O406" s="321"/>
      <c r="P406" s="321"/>
      <c r="Q406" s="348"/>
      <c r="R406" s="348"/>
      <c r="S406" s="348"/>
      <c r="T406" s="349"/>
      <c r="U406" s="349"/>
      <c r="V406" s="349"/>
      <c r="W406" s="349"/>
      <c r="X406" s="349"/>
      <c r="Y406" s="349"/>
      <c r="Z406" s="349"/>
      <c r="AA406" s="349"/>
      <c r="AB406" s="290"/>
      <c r="AC406" s="290"/>
      <c r="AD406" s="290"/>
      <c r="AE406" s="290"/>
      <c r="AF406" s="290"/>
      <c r="AG406" s="290"/>
      <c r="AH406" s="290"/>
      <c r="AI406" s="290"/>
      <c r="AJ406" s="290"/>
      <c r="AK406" s="290"/>
      <c r="AL406" s="290"/>
      <c r="AM406" s="290"/>
      <c r="AN406" s="289"/>
      <c r="AO406" s="289"/>
      <c r="AP406" s="289"/>
      <c r="AQ406" s="289"/>
      <c r="AR406" s="358"/>
      <c r="AS406" s="358"/>
      <c r="AT406" s="222"/>
      <c r="AU406" s="222"/>
      <c r="AV406" s="222"/>
      <c r="AW406" s="222"/>
      <c r="DN406" s="645">
        <v>9403</v>
      </c>
      <c r="DO406" s="643" t="s">
        <v>373</v>
      </c>
      <c r="DP406" s="73" t="s">
        <v>342</v>
      </c>
      <c r="DS406" s="248"/>
    </row>
    <row r="407" spans="11:123" x14ac:dyDescent="0.25">
      <c r="K407" s="289"/>
      <c r="L407" s="289"/>
      <c r="M407" s="321"/>
      <c r="N407" s="321"/>
      <c r="O407" s="321"/>
      <c r="P407" s="321"/>
      <c r="Q407" s="348"/>
      <c r="R407" s="348"/>
      <c r="S407" s="348"/>
      <c r="T407" s="349"/>
      <c r="U407" s="349"/>
      <c r="V407" s="349"/>
      <c r="W407" s="349"/>
      <c r="X407" s="349"/>
      <c r="Y407" s="349"/>
      <c r="Z407" s="349"/>
      <c r="AA407" s="349"/>
      <c r="AB407" s="290"/>
      <c r="AC407" s="290"/>
      <c r="AD407" s="290"/>
      <c r="AE407" s="290"/>
      <c r="AF407" s="290"/>
      <c r="AG407" s="290"/>
      <c r="AH407" s="290"/>
      <c r="AI407" s="290"/>
      <c r="AJ407" s="290"/>
      <c r="AK407" s="290"/>
      <c r="AL407" s="290"/>
      <c r="AM407" s="290"/>
      <c r="AN407" s="289"/>
      <c r="AO407" s="289"/>
      <c r="AP407" s="289"/>
      <c r="AQ407" s="289"/>
      <c r="AR407" s="358"/>
      <c r="AS407" s="358"/>
      <c r="AT407" s="222"/>
      <c r="AU407" s="222"/>
      <c r="AV407" s="222"/>
      <c r="AW407" s="222"/>
      <c r="DN407" s="639">
        <v>9405</v>
      </c>
      <c r="DO407" s="630" t="s">
        <v>373</v>
      </c>
      <c r="DP407" s="73" t="s">
        <v>342</v>
      </c>
      <c r="DS407" s="248"/>
    </row>
    <row r="408" spans="11:123" x14ac:dyDescent="0.25">
      <c r="K408" s="289"/>
      <c r="L408" s="289"/>
      <c r="M408" s="321"/>
      <c r="N408" s="321"/>
      <c r="O408" s="321"/>
      <c r="P408" s="321"/>
      <c r="Q408" s="348"/>
      <c r="R408" s="348"/>
      <c r="S408" s="348"/>
      <c r="T408" s="349"/>
      <c r="U408" s="349"/>
      <c r="V408" s="349"/>
      <c r="W408" s="349"/>
      <c r="X408" s="349"/>
      <c r="Y408" s="349"/>
      <c r="Z408" s="349"/>
      <c r="AA408" s="349"/>
      <c r="AB408" s="290"/>
      <c r="AC408" s="290"/>
      <c r="AD408" s="290"/>
      <c r="AE408" s="290"/>
      <c r="AF408" s="290"/>
      <c r="AG408" s="290"/>
      <c r="AH408" s="290"/>
      <c r="AI408" s="290"/>
      <c r="AJ408" s="290"/>
      <c r="AK408" s="290"/>
      <c r="AL408" s="290"/>
      <c r="AM408" s="290"/>
      <c r="AN408" s="289"/>
      <c r="AO408" s="289"/>
      <c r="AP408" s="289"/>
      <c r="AQ408" s="289"/>
      <c r="AR408" s="358"/>
      <c r="AS408" s="358"/>
      <c r="AT408" s="222"/>
      <c r="AU408" s="222"/>
      <c r="AV408" s="222"/>
      <c r="AW408" s="222"/>
      <c r="DN408" s="73">
        <v>9407</v>
      </c>
      <c r="DO408" s="73" t="s">
        <v>373</v>
      </c>
      <c r="DP408" s="73" t="s">
        <v>342</v>
      </c>
      <c r="DS408" s="248"/>
    </row>
    <row r="409" spans="11:123" ht="15" x14ac:dyDescent="0.25">
      <c r="K409" s="289"/>
      <c r="L409" s="289"/>
      <c r="M409" s="289"/>
      <c r="N409" s="289"/>
      <c r="O409" s="289"/>
      <c r="P409" s="289"/>
      <c r="Q409" s="289"/>
      <c r="R409" s="289"/>
      <c r="S409" s="289"/>
      <c r="T409" s="289"/>
      <c r="U409" s="289"/>
      <c r="V409" s="289"/>
      <c r="W409" s="289"/>
      <c r="X409" s="289"/>
      <c r="Y409" s="289"/>
      <c r="Z409" s="289"/>
      <c r="AA409" s="289"/>
      <c r="AB409" s="289"/>
      <c r="AC409" s="289"/>
      <c r="AD409" s="289"/>
      <c r="AE409" s="289"/>
      <c r="AF409" s="289"/>
      <c r="AG409" s="289"/>
      <c r="AH409" s="289"/>
      <c r="AI409" s="289"/>
      <c r="AJ409" s="289"/>
      <c r="AK409" s="289"/>
      <c r="AL409" s="289"/>
      <c r="AM409" s="289"/>
      <c r="AN409" s="289"/>
      <c r="AO409" s="289"/>
      <c r="AP409" s="289"/>
      <c r="AQ409" s="289"/>
      <c r="AR409" s="289"/>
      <c r="AS409" s="289"/>
      <c r="DN409" s="73">
        <v>9409</v>
      </c>
      <c r="DO409" s="73" t="s">
        <v>373</v>
      </c>
      <c r="DP409" s="73" t="s">
        <v>342</v>
      </c>
      <c r="DS409" s="248"/>
    </row>
    <row r="410" spans="11:123" ht="15" x14ac:dyDescent="0.25">
      <c r="K410" s="289"/>
      <c r="L410" s="289"/>
      <c r="M410" s="289"/>
      <c r="N410" s="289"/>
      <c r="O410" s="289"/>
      <c r="P410" s="289"/>
      <c r="Q410" s="289"/>
      <c r="R410" s="289"/>
      <c r="S410" s="289"/>
      <c r="T410" s="289"/>
      <c r="U410" s="289"/>
      <c r="V410" s="289"/>
      <c r="W410" s="289"/>
      <c r="X410" s="289"/>
      <c r="Y410" s="289"/>
      <c r="Z410" s="289"/>
      <c r="AA410" s="289"/>
      <c r="AB410" s="289"/>
      <c r="AC410" s="289"/>
      <c r="AD410" s="289"/>
      <c r="AE410" s="289"/>
      <c r="AF410" s="289"/>
      <c r="AG410" s="289"/>
      <c r="AH410" s="289"/>
      <c r="AI410" s="289"/>
      <c r="AJ410" s="289"/>
      <c r="AK410" s="289"/>
      <c r="AL410" s="289"/>
      <c r="AM410" s="289"/>
      <c r="AN410" s="289"/>
      <c r="AO410" s="289"/>
      <c r="AP410" s="289"/>
      <c r="AQ410" s="289"/>
      <c r="AR410" s="289"/>
      <c r="AS410" s="289"/>
      <c r="DN410" s="73">
        <v>9411</v>
      </c>
      <c r="DO410" s="73" t="s">
        <v>373</v>
      </c>
      <c r="DP410" s="73" t="s">
        <v>342</v>
      </c>
      <c r="DS410" s="248"/>
    </row>
    <row r="411" spans="11:123" x14ac:dyDescent="0.25">
      <c r="K411" s="289"/>
      <c r="L411" s="289"/>
      <c r="M411" s="289"/>
      <c r="N411" s="289"/>
      <c r="O411" s="289"/>
      <c r="P411" s="289"/>
      <c r="Q411" s="289"/>
      <c r="R411" s="289"/>
      <c r="S411" s="289"/>
      <c r="T411" s="289"/>
      <c r="U411" s="289"/>
      <c r="V411" s="289"/>
      <c r="W411" s="289"/>
      <c r="X411" s="289"/>
      <c r="Y411" s="289"/>
      <c r="Z411" s="289"/>
      <c r="AA411" s="289"/>
      <c r="AB411" s="289"/>
      <c r="AC411" s="289"/>
      <c r="AD411" s="289"/>
      <c r="AE411" s="289"/>
      <c r="AF411" s="289"/>
      <c r="AG411" s="289"/>
      <c r="AH411" s="289"/>
      <c r="AI411" s="289"/>
      <c r="AJ411" s="289"/>
      <c r="AK411" s="289"/>
      <c r="AL411" s="289"/>
      <c r="AM411" s="289"/>
      <c r="AN411" s="289"/>
      <c r="AO411" s="289"/>
      <c r="AP411" s="289"/>
      <c r="AQ411" s="289"/>
      <c r="AR411" s="289"/>
      <c r="AS411" s="289"/>
      <c r="DM411" s="729">
        <v>127</v>
      </c>
      <c r="DN411" s="73">
        <v>9413</v>
      </c>
      <c r="DO411" s="73" t="s">
        <v>373</v>
      </c>
      <c r="DP411" s="73" t="s">
        <v>342</v>
      </c>
      <c r="DS411" s="248"/>
    </row>
    <row r="412" spans="11:123" ht="18.75" x14ac:dyDescent="0.25">
      <c r="K412" s="289"/>
      <c r="L412" s="289"/>
      <c r="M412" s="290"/>
      <c r="N412" s="290"/>
      <c r="O412" s="291" t="s">
        <v>383</v>
      </c>
      <c r="P412" s="290"/>
      <c r="Q412" s="290"/>
      <c r="R412" s="290"/>
      <c r="S412" s="290"/>
      <c r="T412" s="290"/>
      <c r="U412" s="290"/>
      <c r="V412" s="290"/>
      <c r="W412" s="290"/>
      <c r="X412" s="290"/>
      <c r="Y412" s="290"/>
      <c r="Z412" s="290"/>
      <c r="AA412" s="290"/>
      <c r="AB412" s="290"/>
      <c r="AC412" s="290"/>
      <c r="AD412" s="290"/>
      <c r="AE412" s="290"/>
      <c r="AF412" s="290"/>
      <c r="AG412" s="290"/>
      <c r="AH412" s="290"/>
      <c r="AI412" s="290"/>
      <c r="AJ412" s="290"/>
      <c r="AK412" s="290"/>
      <c r="AL412" s="290"/>
      <c r="AM412" s="290"/>
      <c r="AN412" s="289"/>
      <c r="AO412" s="289"/>
      <c r="AP412" s="289"/>
      <c r="AQ412" s="289"/>
      <c r="AR412" s="289"/>
      <c r="AS412" s="289"/>
      <c r="DM412" s="729">
        <v>128</v>
      </c>
      <c r="DN412" s="73">
        <v>9415</v>
      </c>
      <c r="DO412" s="73" t="s">
        <v>373</v>
      </c>
      <c r="DP412" s="73" t="s">
        <v>342</v>
      </c>
      <c r="DS412" s="248"/>
    </row>
    <row r="413" spans="11:123" x14ac:dyDescent="0.25">
      <c r="K413" s="289"/>
      <c r="L413" s="289"/>
      <c r="M413" s="289"/>
      <c r="N413" s="290"/>
      <c r="O413" s="290"/>
      <c r="P413" s="290"/>
      <c r="Q413" s="290"/>
      <c r="R413" s="290"/>
      <c r="S413" s="290"/>
      <c r="T413" s="290"/>
      <c r="U413" s="290"/>
      <c r="V413" s="290"/>
      <c r="W413" s="290"/>
      <c r="X413" s="290"/>
      <c r="Y413" s="290"/>
      <c r="Z413" s="290"/>
      <c r="AA413" s="290"/>
      <c r="AB413" s="290"/>
      <c r="AE413" s="168"/>
      <c r="AG413" s="168"/>
      <c r="AI413" s="168"/>
      <c r="AK413" s="168"/>
      <c r="AM413" s="290"/>
      <c r="AN413" s="289"/>
      <c r="AO413" s="289"/>
      <c r="AP413" s="289"/>
      <c r="AQ413" s="289"/>
      <c r="AR413" s="289"/>
      <c r="AS413" s="289"/>
      <c r="DM413" s="729">
        <v>1221</v>
      </c>
      <c r="DN413" s="73">
        <v>9417</v>
      </c>
      <c r="DO413" s="73" t="s">
        <v>373</v>
      </c>
      <c r="DP413" s="73" t="s">
        <v>342</v>
      </c>
      <c r="DS413" s="248"/>
    </row>
    <row r="414" spans="11:123" x14ac:dyDescent="0.25">
      <c r="K414" s="289"/>
      <c r="L414" s="289"/>
      <c r="M414" s="289"/>
      <c r="N414" s="290"/>
      <c r="O414" s="293" t="s">
        <v>254</v>
      </c>
      <c r="P414" s="294"/>
      <c r="Q414" s="294" t="s">
        <v>6</v>
      </c>
      <c r="R414" s="294" t="s">
        <v>14</v>
      </c>
      <c r="S414" s="294" t="s">
        <v>39</v>
      </c>
      <c r="T414" s="294" t="s">
        <v>255</v>
      </c>
      <c r="U414" s="359"/>
      <c r="V414" s="290"/>
      <c r="W414" s="290"/>
      <c r="X414" s="359"/>
      <c r="Y414" s="360"/>
      <c r="Z414" s="360"/>
      <c r="AA414" s="359"/>
      <c r="AB414" s="359"/>
      <c r="AD414" s="361"/>
      <c r="AE414" s="362"/>
      <c r="AF414" s="363"/>
      <c r="AG414" s="362"/>
      <c r="AM414" s="290"/>
      <c r="AN414" s="289"/>
      <c r="AO414" s="289"/>
      <c r="AP414" s="289"/>
      <c r="AQ414" s="289"/>
      <c r="AR414" s="289"/>
      <c r="AS414" s="289"/>
      <c r="DM414" s="729">
        <v>8386</v>
      </c>
      <c r="DN414" s="73">
        <v>9419</v>
      </c>
      <c r="DO414" s="73" t="s">
        <v>373</v>
      </c>
      <c r="DP414" s="73" t="s">
        <v>342</v>
      </c>
      <c r="DS414" s="251"/>
    </row>
    <row r="415" spans="11:123" x14ac:dyDescent="0.25">
      <c r="K415" s="289"/>
      <c r="L415" s="289"/>
      <c r="M415" s="289"/>
      <c r="N415" s="290"/>
      <c r="O415" s="304" t="s">
        <v>264</v>
      </c>
      <c r="P415" s="305" t="s">
        <v>265</v>
      </c>
      <c r="Q415" s="305">
        <v>810</v>
      </c>
      <c r="R415" s="305">
        <v>86.7</v>
      </c>
      <c r="S415" s="305">
        <v>86.7</v>
      </c>
      <c r="T415" s="305">
        <v>0.48399999999999999</v>
      </c>
      <c r="U415" s="290"/>
      <c r="V415" s="290"/>
      <c r="W415" s="290"/>
      <c r="X415" s="290"/>
      <c r="Y415" s="290"/>
      <c r="Z415" s="290"/>
      <c r="AA415" s="290"/>
      <c r="AB415" s="290"/>
      <c r="AD415" s="364"/>
      <c r="AE415" s="180"/>
      <c r="AF415" s="180"/>
      <c r="AG415" s="180"/>
      <c r="AH415" s="180"/>
      <c r="AI415" s="180"/>
      <c r="AJ415" s="180"/>
      <c r="AK415" s="180"/>
      <c r="AL415" s="180"/>
      <c r="AM415" s="290"/>
      <c r="AN415" s="289"/>
      <c r="AO415" s="289"/>
      <c r="AP415" s="289"/>
      <c r="AQ415" s="289"/>
      <c r="AR415" s="289"/>
      <c r="AS415" s="289"/>
      <c r="DM415" s="729">
        <v>148</v>
      </c>
      <c r="DN415" s="73">
        <v>9421</v>
      </c>
      <c r="DO415" s="73" t="s">
        <v>373</v>
      </c>
      <c r="DP415" s="73" t="s">
        <v>342</v>
      </c>
      <c r="DS415" s="251"/>
    </row>
    <row r="416" spans="11:123" x14ac:dyDescent="0.25">
      <c r="K416" s="289"/>
      <c r="L416" s="289"/>
      <c r="M416" s="289"/>
      <c r="N416" s="290"/>
      <c r="O416" s="304"/>
      <c r="P416" s="305" t="s">
        <v>266</v>
      </c>
      <c r="Q416" s="305">
        <v>13.3</v>
      </c>
      <c r="R416" s="305">
        <v>87.4</v>
      </c>
      <c r="S416" s="305">
        <v>1030</v>
      </c>
      <c r="T416" s="305">
        <v>1.22</v>
      </c>
      <c r="U416" s="290"/>
      <c r="V416" s="290"/>
      <c r="W416" s="290"/>
      <c r="X416" s="290"/>
      <c r="Y416" s="290"/>
      <c r="Z416" s="290"/>
      <c r="AA416" s="290"/>
      <c r="AB416" s="290"/>
      <c r="AD416" s="180"/>
      <c r="AE416" s="365"/>
      <c r="AF416" s="365"/>
      <c r="AG416" s="365"/>
      <c r="AH416" s="365"/>
      <c r="AI416" s="366"/>
      <c r="AJ416" s="366"/>
      <c r="AK416" s="366"/>
      <c r="AL416" s="366"/>
      <c r="AM416" s="290"/>
      <c r="AN416" s="289"/>
      <c r="AO416" s="289"/>
      <c r="AP416" s="289"/>
      <c r="AQ416" s="289"/>
      <c r="AR416" s="289"/>
      <c r="AS416" s="289"/>
      <c r="DM416" s="729">
        <v>111</v>
      </c>
      <c r="DN416" s="73">
        <v>9423</v>
      </c>
      <c r="DO416" s="73" t="s">
        <v>373</v>
      </c>
      <c r="DP416" s="73" t="s">
        <v>342</v>
      </c>
      <c r="DS416" s="251"/>
    </row>
    <row r="417" spans="11:123" x14ac:dyDescent="0.25">
      <c r="K417" s="289"/>
      <c r="L417" s="289"/>
      <c r="M417" s="289"/>
      <c r="N417" s="290"/>
      <c r="O417" s="313" t="s">
        <v>267</v>
      </c>
      <c r="P417" s="294" t="s">
        <v>265</v>
      </c>
      <c r="Q417" s="294">
        <v>16200</v>
      </c>
      <c r="R417" s="294">
        <v>1210</v>
      </c>
      <c r="S417" s="294">
        <v>1210</v>
      </c>
      <c r="T417" s="294">
        <v>1.3</v>
      </c>
      <c r="U417" s="290"/>
      <c r="V417" s="290"/>
      <c r="W417" s="290"/>
      <c r="X417" s="290"/>
      <c r="Y417" s="290"/>
      <c r="Z417" s="290"/>
      <c r="AA417" s="290"/>
      <c r="AB417" s="290"/>
      <c r="AD417" s="180"/>
      <c r="AE417" s="365"/>
      <c r="AF417" s="365"/>
      <c r="AG417" s="365"/>
      <c r="AH417" s="365"/>
      <c r="AI417" s="366"/>
      <c r="AJ417" s="366"/>
      <c r="AK417" s="366"/>
      <c r="AL417" s="366"/>
      <c r="AM417" s="290"/>
      <c r="AN417" s="289"/>
      <c r="AO417" s="289"/>
      <c r="AP417" s="289"/>
      <c r="AQ417" s="289"/>
      <c r="AR417" s="289"/>
      <c r="AS417" s="289"/>
      <c r="DM417" s="730">
        <v>95</v>
      </c>
      <c r="DN417" s="73">
        <v>9433</v>
      </c>
      <c r="DO417" s="73" t="s">
        <v>373</v>
      </c>
      <c r="DP417" s="73" t="s">
        <v>342</v>
      </c>
      <c r="DS417" s="251"/>
    </row>
    <row r="418" spans="11:123" x14ac:dyDescent="0.25">
      <c r="K418" s="289"/>
      <c r="L418" s="289"/>
      <c r="M418" s="289"/>
      <c r="N418" s="290"/>
      <c r="O418" s="315"/>
      <c r="P418" s="316" t="s">
        <v>266</v>
      </c>
      <c r="Q418" s="316">
        <v>20</v>
      </c>
      <c r="R418" s="316">
        <v>350</v>
      </c>
      <c r="S418" s="316">
        <v>350</v>
      </c>
      <c r="T418" s="316">
        <v>1.3</v>
      </c>
      <c r="U418" s="290"/>
      <c r="V418" s="290"/>
      <c r="W418" s="290"/>
      <c r="X418" s="290"/>
      <c r="Y418" s="290"/>
      <c r="Z418" s="290"/>
      <c r="AA418" s="290"/>
      <c r="AB418" s="290"/>
      <c r="AD418" s="112"/>
      <c r="AE418" s="365"/>
      <c r="AF418" s="365"/>
      <c r="AG418" s="365"/>
      <c r="AH418" s="365"/>
      <c r="AI418" s="366"/>
      <c r="AJ418" s="366"/>
      <c r="AK418" s="366"/>
      <c r="AL418" s="366"/>
      <c r="AM418" s="290"/>
      <c r="AN418" s="289"/>
      <c r="AO418" s="289"/>
      <c r="AP418" s="289"/>
      <c r="AQ418" s="289"/>
      <c r="AR418" s="289"/>
      <c r="AS418" s="289"/>
      <c r="DM418" s="722">
        <v>107</v>
      </c>
      <c r="DN418" s="73">
        <v>9435</v>
      </c>
      <c r="DO418" s="73" t="s">
        <v>373</v>
      </c>
      <c r="DP418" s="73" t="s">
        <v>342</v>
      </c>
      <c r="DS418" s="251"/>
    </row>
    <row r="419" spans="11:123" x14ac:dyDescent="0.25">
      <c r="K419" s="289"/>
      <c r="L419" s="289"/>
      <c r="M419" s="289"/>
      <c r="N419" s="290"/>
      <c r="O419" s="304" t="s">
        <v>268</v>
      </c>
      <c r="P419" s="305" t="s">
        <v>265</v>
      </c>
      <c r="Q419" s="305"/>
      <c r="R419" s="305"/>
      <c r="S419" s="305"/>
      <c r="T419" s="305"/>
      <c r="U419" s="290"/>
      <c r="V419" s="290"/>
      <c r="W419" s="290"/>
      <c r="X419" s="290"/>
      <c r="Y419" s="290"/>
      <c r="Z419" s="290"/>
      <c r="AA419" s="290"/>
      <c r="AB419" s="290"/>
      <c r="AD419" s="112"/>
      <c r="AE419" s="365"/>
      <c r="AF419" s="365"/>
      <c r="AG419" s="365"/>
      <c r="AH419" s="365"/>
      <c r="AI419" s="366"/>
      <c r="AJ419" s="366"/>
      <c r="AK419" s="366"/>
      <c r="AL419" s="366"/>
      <c r="AM419" s="290"/>
      <c r="AN419" s="289"/>
      <c r="AO419" s="289"/>
      <c r="AP419" s="289"/>
      <c r="AQ419" s="289"/>
      <c r="AR419" s="289"/>
      <c r="AS419" s="289"/>
      <c r="DM419" s="722">
        <v>82</v>
      </c>
      <c r="DN419" s="73">
        <v>9437</v>
      </c>
      <c r="DO419" s="73" t="s">
        <v>373</v>
      </c>
      <c r="DP419" s="73" t="s">
        <v>342</v>
      </c>
      <c r="DS419" s="251"/>
    </row>
    <row r="420" spans="11:123" x14ac:dyDescent="0.25">
      <c r="K420" s="289"/>
      <c r="L420" s="289"/>
      <c r="M420" s="289"/>
      <c r="N420" s="290"/>
      <c r="O420" s="304"/>
      <c r="P420" s="305" t="s">
        <v>266</v>
      </c>
      <c r="Q420" s="305" t="s">
        <v>381</v>
      </c>
      <c r="R420" s="305"/>
      <c r="S420" s="305"/>
      <c r="T420" s="305"/>
      <c r="U420" s="290"/>
      <c r="V420" s="290"/>
      <c r="W420" s="290"/>
      <c r="X420" s="290"/>
      <c r="Y420" s="290"/>
      <c r="Z420" s="290"/>
      <c r="AA420" s="290"/>
      <c r="AB420" s="290"/>
      <c r="AD420" s="180"/>
      <c r="AE420" s="365"/>
      <c r="AF420" s="365"/>
      <c r="AG420" s="365"/>
      <c r="AH420" s="365"/>
      <c r="AI420" s="365"/>
      <c r="AJ420" s="365"/>
      <c r="AK420" s="365"/>
      <c r="AL420" s="365"/>
      <c r="AM420" s="290"/>
      <c r="AN420" s="289"/>
      <c r="AO420" s="289"/>
      <c r="AP420" s="289"/>
      <c r="AQ420" s="289"/>
      <c r="AR420" s="289"/>
      <c r="AS420" s="289"/>
      <c r="DM420" s="722">
        <v>88</v>
      </c>
      <c r="DN420" s="73">
        <v>9439</v>
      </c>
      <c r="DO420" s="73" t="s">
        <v>373</v>
      </c>
      <c r="DP420" s="73" t="s">
        <v>342</v>
      </c>
      <c r="DS420" s="251"/>
    </row>
    <row r="421" spans="11:123" x14ac:dyDescent="0.25">
      <c r="K421" s="289"/>
      <c r="L421" s="289"/>
      <c r="M421" s="289"/>
      <c r="N421" s="290"/>
      <c r="O421" s="313" t="s">
        <v>126</v>
      </c>
      <c r="P421" s="294" t="s">
        <v>265</v>
      </c>
      <c r="Q421" s="294"/>
      <c r="R421" s="294"/>
      <c r="S421" s="294"/>
      <c r="T421" s="294">
        <v>5.1999999999999998E-3</v>
      </c>
      <c r="U421" s="290"/>
      <c r="V421" s="290"/>
      <c r="W421" s="290"/>
      <c r="X421" s="290"/>
      <c r="Y421" s="290"/>
      <c r="Z421" s="290"/>
      <c r="AA421" s="290"/>
      <c r="AB421" s="290"/>
      <c r="AM421" s="290"/>
      <c r="AN421" s="289"/>
      <c r="AO421" s="289"/>
      <c r="AP421" s="289"/>
      <c r="AQ421" s="289"/>
      <c r="AR421" s="289"/>
      <c r="AS421" s="289"/>
      <c r="DM421" s="722">
        <v>114</v>
      </c>
      <c r="DN421" s="73">
        <v>9441</v>
      </c>
      <c r="DO421" s="73" t="s">
        <v>373</v>
      </c>
      <c r="DP421" s="73" t="s">
        <v>342</v>
      </c>
      <c r="DS421" s="251"/>
    </row>
    <row r="422" spans="11:123" x14ac:dyDescent="0.25">
      <c r="K422" s="289"/>
      <c r="L422" s="289"/>
      <c r="M422" s="289"/>
      <c r="N422" s="290"/>
      <c r="O422" s="304"/>
      <c r="P422" s="305" t="s">
        <v>266</v>
      </c>
      <c r="Q422" s="305"/>
      <c r="R422" s="305"/>
      <c r="S422" s="305"/>
      <c r="T422" s="305">
        <v>8.7500000000000008E-3</v>
      </c>
      <c r="U422" s="290"/>
      <c r="V422" s="290"/>
      <c r="W422" s="290"/>
      <c r="X422" s="290"/>
      <c r="Y422" s="290"/>
      <c r="Z422" s="290"/>
      <c r="AA422" s="290"/>
      <c r="AB422" s="290"/>
      <c r="AM422" s="290"/>
      <c r="AN422" s="289"/>
      <c r="AO422" s="289"/>
      <c r="AP422" s="289"/>
      <c r="AQ422" s="289"/>
      <c r="AR422" s="289"/>
      <c r="AS422" s="289"/>
      <c r="DM422" s="722">
        <v>2859</v>
      </c>
      <c r="DN422" s="73">
        <v>9443</v>
      </c>
      <c r="DO422" s="73" t="s">
        <v>373</v>
      </c>
      <c r="DP422" s="73" t="s">
        <v>342</v>
      </c>
      <c r="DS422" s="251"/>
    </row>
    <row r="423" spans="11:123" x14ac:dyDescent="0.25">
      <c r="K423" s="289"/>
      <c r="L423" s="289"/>
      <c r="M423" s="289"/>
      <c r="N423" s="290"/>
      <c r="O423" s="304"/>
      <c r="P423" s="305" t="s">
        <v>271</v>
      </c>
      <c r="Q423" s="305"/>
      <c r="R423" s="305"/>
      <c r="S423" s="305"/>
      <c r="T423" s="305"/>
      <c r="U423" s="290"/>
      <c r="V423" s="290"/>
      <c r="W423" s="290"/>
      <c r="X423" s="290"/>
      <c r="Y423" s="290"/>
      <c r="Z423" s="290"/>
      <c r="AA423" s="290"/>
      <c r="AB423" s="290"/>
      <c r="AM423" s="290"/>
      <c r="AN423" s="289"/>
      <c r="AO423" s="289"/>
      <c r="AP423" s="289"/>
      <c r="AQ423" s="289"/>
      <c r="AR423" s="289"/>
      <c r="AS423" s="289"/>
      <c r="DM423" s="722">
        <v>69</v>
      </c>
      <c r="DN423" s="73">
        <v>9445</v>
      </c>
      <c r="DO423" s="73" t="s">
        <v>373</v>
      </c>
      <c r="DP423" s="73" t="s">
        <v>342</v>
      </c>
      <c r="DS423" s="251"/>
    </row>
    <row r="424" spans="11:123" x14ac:dyDescent="0.25">
      <c r="K424" s="289"/>
      <c r="L424" s="289"/>
      <c r="M424" s="289"/>
      <c r="N424" s="289"/>
      <c r="O424" s="315"/>
      <c r="P424" s="316" t="s">
        <v>273</v>
      </c>
      <c r="Q424" s="316"/>
      <c r="R424" s="316"/>
      <c r="S424" s="316"/>
      <c r="T424" s="316"/>
      <c r="U424" s="290"/>
      <c r="V424" s="290"/>
      <c r="W424" s="290"/>
      <c r="X424" s="290"/>
      <c r="Y424" s="290"/>
      <c r="Z424" s="290"/>
      <c r="AA424" s="290"/>
      <c r="AB424" s="290"/>
      <c r="AC424" s="290"/>
      <c r="AD424" s="290"/>
      <c r="AE424" s="290"/>
      <c r="AF424" s="290"/>
      <c r="AG424" s="290"/>
      <c r="AH424" s="290"/>
      <c r="AI424" s="290"/>
      <c r="AJ424" s="290"/>
      <c r="AK424" s="290"/>
      <c r="AL424" s="290"/>
      <c r="AM424" s="290"/>
      <c r="AN424" s="289"/>
      <c r="AO424" s="289"/>
      <c r="AP424" s="289"/>
      <c r="AQ424" s="289"/>
      <c r="AR424" s="289"/>
      <c r="AS424" s="289"/>
      <c r="DM424" s="722">
        <v>73</v>
      </c>
      <c r="DN424" s="73">
        <v>9447</v>
      </c>
      <c r="DO424" s="73" t="s">
        <v>373</v>
      </c>
      <c r="DP424" s="73" t="s">
        <v>342</v>
      </c>
      <c r="DS424" s="251"/>
    </row>
    <row r="425" spans="11:123" x14ac:dyDescent="0.25">
      <c r="K425" s="289"/>
      <c r="L425" s="289"/>
      <c r="M425" s="289"/>
      <c r="N425" s="289"/>
      <c r="O425" s="290"/>
      <c r="P425" s="290"/>
      <c r="Q425" s="290"/>
      <c r="R425" s="290"/>
      <c r="S425" s="290"/>
      <c r="T425" s="290"/>
      <c r="U425" s="290"/>
      <c r="V425" s="290"/>
      <c r="W425" s="290"/>
      <c r="X425" s="290"/>
      <c r="Y425" s="290"/>
      <c r="Z425" s="290"/>
      <c r="AA425" s="290"/>
      <c r="AB425" s="290"/>
      <c r="AC425" s="290"/>
      <c r="AD425" s="290"/>
      <c r="AE425" s="290"/>
      <c r="AF425" s="290"/>
      <c r="AG425" s="290"/>
      <c r="AH425" s="290"/>
      <c r="AI425" s="290"/>
      <c r="AJ425" s="290"/>
      <c r="AK425" s="290"/>
      <c r="AL425" s="290"/>
      <c r="AM425" s="290"/>
      <c r="AN425" s="289"/>
      <c r="AO425" s="289"/>
      <c r="AP425" s="289"/>
      <c r="AQ425" s="289"/>
      <c r="AR425" s="289"/>
      <c r="AS425" s="289"/>
      <c r="DM425" s="722">
        <v>146</v>
      </c>
      <c r="DN425" s="73">
        <v>9449</v>
      </c>
      <c r="DO425" s="73" t="s">
        <v>373</v>
      </c>
      <c r="DP425" s="73" t="s">
        <v>342</v>
      </c>
      <c r="DS425" s="251"/>
    </row>
    <row r="426" spans="11:123" x14ac:dyDescent="0.25">
      <c r="K426" s="289"/>
      <c r="L426" s="289"/>
      <c r="M426" s="289"/>
      <c r="N426" s="289"/>
      <c r="O426" s="290"/>
      <c r="P426" s="290"/>
      <c r="Q426" s="290" t="s">
        <v>393</v>
      </c>
      <c r="R426" s="290" t="s">
        <v>123</v>
      </c>
      <c r="S426" s="290" t="s">
        <v>318</v>
      </c>
      <c r="T426" s="290"/>
      <c r="U426" s="290"/>
      <c r="V426" s="290"/>
      <c r="W426" s="290"/>
      <c r="X426" s="290"/>
      <c r="Y426" s="290"/>
      <c r="Z426" s="290"/>
      <c r="AA426" s="290"/>
      <c r="AB426" s="290"/>
      <c r="AC426" s="290"/>
      <c r="AD426" s="290"/>
      <c r="AE426" s="290"/>
      <c r="AF426" s="290"/>
      <c r="AG426" s="290"/>
      <c r="AH426" s="290"/>
      <c r="AI426" s="290"/>
      <c r="AJ426" s="290"/>
      <c r="AK426" s="290"/>
      <c r="AL426" s="290"/>
      <c r="AM426" s="290"/>
      <c r="AN426" s="289"/>
      <c r="AO426" s="289"/>
      <c r="AP426" s="289"/>
      <c r="AQ426" s="289"/>
      <c r="AR426" s="289"/>
      <c r="AS426" s="289"/>
      <c r="DM426" s="722">
        <v>147</v>
      </c>
      <c r="DN426" s="73">
        <v>9451</v>
      </c>
      <c r="DO426" s="73" t="s">
        <v>373</v>
      </c>
      <c r="DP426" s="73" t="s">
        <v>342</v>
      </c>
      <c r="DS426" s="251"/>
    </row>
    <row r="427" spans="11:123" ht="47.25" x14ac:dyDescent="0.25">
      <c r="K427" s="289"/>
      <c r="L427" s="289"/>
      <c r="M427" s="289"/>
      <c r="N427" s="289"/>
      <c r="O427" s="325" t="s">
        <v>382</v>
      </c>
      <c r="P427" s="326" t="s">
        <v>278</v>
      </c>
      <c r="Q427" s="327" t="s">
        <v>591</v>
      </c>
      <c r="R427" s="327" t="s">
        <v>591</v>
      </c>
      <c r="S427" s="327" t="s">
        <v>591</v>
      </c>
      <c r="T427" s="290"/>
      <c r="U427" s="290"/>
      <c r="V427" s="290"/>
      <c r="W427" s="290"/>
      <c r="X427" s="290"/>
      <c r="Y427" s="290"/>
      <c r="Z427" s="290"/>
      <c r="AA427" s="290"/>
      <c r="AB427" s="290"/>
      <c r="AC427" s="290"/>
      <c r="AD427" s="290"/>
      <c r="AE427" s="290"/>
      <c r="AF427" s="290"/>
      <c r="AG427" s="290"/>
      <c r="AH427" s="290"/>
      <c r="AI427" s="290"/>
      <c r="AJ427" s="290"/>
      <c r="AK427" s="290"/>
      <c r="AL427" s="290"/>
      <c r="AM427" s="290"/>
      <c r="AN427" s="289"/>
      <c r="AO427" s="289"/>
      <c r="AP427" s="289"/>
      <c r="AQ427" s="289"/>
      <c r="AR427" s="289"/>
      <c r="AS427" s="289"/>
      <c r="DM427" s="722">
        <v>91</v>
      </c>
      <c r="DN427" s="73">
        <v>9453</v>
      </c>
      <c r="DO427" s="73" t="s">
        <v>373</v>
      </c>
      <c r="DP427" s="73" t="s">
        <v>342</v>
      </c>
      <c r="DS427" s="251"/>
    </row>
    <row r="428" spans="11:123" ht="31.5" x14ac:dyDescent="0.25">
      <c r="K428" s="289"/>
      <c r="L428" s="289"/>
      <c r="M428" s="289"/>
      <c r="N428" s="289"/>
      <c r="O428" s="329"/>
      <c r="P428" s="330" t="s">
        <v>279</v>
      </c>
      <c r="Q428" s="290" t="s">
        <v>990</v>
      </c>
      <c r="R428" s="290" t="s">
        <v>14</v>
      </c>
      <c r="S428" s="290" t="s">
        <v>6</v>
      </c>
      <c r="T428" s="290"/>
      <c r="U428" s="290"/>
      <c r="V428" s="290"/>
      <c r="W428" s="290"/>
      <c r="X428" s="290"/>
      <c r="Y428" s="290"/>
      <c r="Z428" s="290"/>
      <c r="AA428" s="290"/>
      <c r="AB428" s="290" t="s">
        <v>17</v>
      </c>
      <c r="AC428" s="290"/>
      <c r="AD428" s="290"/>
      <c r="AE428" s="290"/>
      <c r="AF428" s="290"/>
      <c r="AG428" s="290"/>
      <c r="AH428" s="290"/>
      <c r="AI428" s="290"/>
      <c r="AJ428" s="290"/>
      <c r="AK428" s="290"/>
      <c r="AL428" s="290"/>
      <c r="AM428" s="290"/>
      <c r="AN428" s="289"/>
      <c r="AO428" s="289"/>
      <c r="AP428" s="289"/>
      <c r="AQ428" s="289"/>
      <c r="AR428" s="289"/>
      <c r="AS428" s="289"/>
      <c r="DM428" s="722">
        <v>96</v>
      </c>
      <c r="DN428" s="73">
        <v>9455</v>
      </c>
      <c r="DO428" s="73" t="s">
        <v>373</v>
      </c>
      <c r="DP428" s="73" t="s">
        <v>342</v>
      </c>
      <c r="DS428" s="251"/>
    </row>
    <row r="429" spans="11:123" x14ac:dyDescent="0.25">
      <c r="K429" s="289"/>
      <c r="L429" s="289"/>
      <c r="M429" s="289"/>
      <c r="N429" s="289"/>
      <c r="O429" s="331" t="s">
        <v>264</v>
      </c>
      <c r="P429" s="290" t="s">
        <v>265</v>
      </c>
      <c r="Q429" s="290">
        <v>0.48399999999999999</v>
      </c>
      <c r="R429" s="290">
        <v>86.7</v>
      </c>
      <c r="S429" s="290">
        <v>810</v>
      </c>
      <c r="T429" s="290"/>
      <c r="U429" s="290"/>
      <c r="V429" s="290"/>
      <c r="W429" s="290"/>
      <c r="X429" s="290"/>
      <c r="Y429" s="290"/>
      <c r="Z429" s="290"/>
      <c r="AA429" s="290"/>
      <c r="AB429" s="290"/>
      <c r="AC429" s="290"/>
      <c r="AD429" s="290"/>
      <c r="AE429" s="290"/>
      <c r="AF429" s="290"/>
      <c r="AG429" s="290"/>
      <c r="AH429" s="290"/>
      <c r="AI429" s="290"/>
      <c r="AJ429" s="290"/>
      <c r="AK429" s="290"/>
      <c r="AL429" s="290"/>
      <c r="AM429" s="290"/>
      <c r="AN429" s="289"/>
      <c r="AO429" s="289"/>
      <c r="AP429" s="289"/>
      <c r="AQ429" s="289"/>
      <c r="AR429" s="289"/>
      <c r="AS429" s="289"/>
      <c r="DM429" s="722">
        <v>104</v>
      </c>
      <c r="DN429" s="73">
        <v>9457</v>
      </c>
      <c r="DO429" s="73" t="s">
        <v>373</v>
      </c>
      <c r="DP429" s="73" t="s">
        <v>342</v>
      </c>
      <c r="DS429" s="251"/>
    </row>
    <row r="430" spans="11:123" x14ac:dyDescent="0.25">
      <c r="K430" s="289"/>
      <c r="L430" s="289"/>
      <c r="M430" s="289"/>
      <c r="N430" s="289"/>
      <c r="O430" s="331"/>
      <c r="P430" s="290" t="s">
        <v>266</v>
      </c>
      <c r="Q430" s="290">
        <v>1.22</v>
      </c>
      <c r="R430" s="290">
        <v>87.4</v>
      </c>
      <c r="S430" s="290">
        <v>13.3</v>
      </c>
      <c r="T430" s="290"/>
      <c r="U430" s="290"/>
      <c r="V430" s="290"/>
      <c r="W430" s="290"/>
      <c r="X430" s="290"/>
      <c r="Y430" s="290"/>
      <c r="Z430" s="290"/>
      <c r="AA430" s="290"/>
      <c r="AB430" s="290"/>
      <c r="AC430" s="290"/>
      <c r="AD430" s="290"/>
      <c r="AE430" s="290"/>
      <c r="AF430" s="290"/>
      <c r="AG430" s="290"/>
      <c r="AH430" s="290"/>
      <c r="AI430" s="290"/>
      <c r="AJ430" s="290"/>
      <c r="AK430" s="290"/>
      <c r="AL430" s="290"/>
      <c r="AM430" s="290"/>
      <c r="AN430" s="289"/>
      <c r="AO430" s="289"/>
      <c r="AP430" s="289"/>
      <c r="AQ430" s="289"/>
      <c r="AR430" s="289"/>
      <c r="AS430" s="289"/>
      <c r="DM430" s="722">
        <v>130</v>
      </c>
      <c r="DN430" s="73">
        <v>9459</v>
      </c>
      <c r="DO430" s="73" t="s">
        <v>373</v>
      </c>
      <c r="DP430" s="73" t="s">
        <v>342</v>
      </c>
      <c r="DS430" s="251"/>
    </row>
    <row r="431" spans="11:123" x14ac:dyDescent="0.25">
      <c r="K431" s="289"/>
      <c r="L431" s="289"/>
      <c r="M431" s="289"/>
      <c r="N431" s="289"/>
      <c r="O431" s="331" t="s">
        <v>267</v>
      </c>
      <c r="P431" s="290" t="s">
        <v>265</v>
      </c>
      <c r="Q431" s="290">
        <v>1.3</v>
      </c>
      <c r="R431" s="290">
        <v>1210</v>
      </c>
      <c r="S431" s="290">
        <v>16200</v>
      </c>
      <c r="T431" s="290"/>
      <c r="U431" s="290"/>
      <c r="V431" s="290"/>
      <c r="W431" s="290"/>
      <c r="X431" s="290"/>
      <c r="Y431" s="290"/>
      <c r="Z431" s="290"/>
      <c r="AA431" s="290"/>
      <c r="AB431" s="290"/>
      <c r="AC431" s="290"/>
      <c r="AD431" s="290"/>
      <c r="AE431" s="290"/>
      <c r="AF431" s="290"/>
      <c r="AG431" s="290"/>
      <c r="AH431" s="290"/>
      <c r="AI431" s="290"/>
      <c r="AJ431" s="290"/>
      <c r="AK431" s="290"/>
      <c r="AL431" s="290"/>
      <c r="AM431" s="290"/>
      <c r="AN431" s="289"/>
      <c r="AO431" s="289"/>
      <c r="AP431" s="289"/>
      <c r="AQ431" s="289"/>
      <c r="AR431" s="289"/>
      <c r="AS431" s="289"/>
      <c r="DM431" s="722">
        <v>131</v>
      </c>
      <c r="DN431" s="73">
        <v>9461</v>
      </c>
      <c r="DO431" s="73" t="s">
        <v>373</v>
      </c>
      <c r="DP431" s="73" t="s">
        <v>342</v>
      </c>
      <c r="DS431" s="251"/>
    </row>
    <row r="432" spans="11:123" x14ac:dyDescent="0.25">
      <c r="K432" s="289"/>
      <c r="L432" s="289"/>
      <c r="M432" s="289"/>
      <c r="N432" s="289"/>
      <c r="O432" s="331"/>
      <c r="P432" s="290" t="s">
        <v>266</v>
      </c>
      <c r="Q432" s="290">
        <v>1.3</v>
      </c>
      <c r="R432" s="290">
        <v>350</v>
      </c>
      <c r="S432" s="290">
        <v>20</v>
      </c>
      <c r="T432" s="290"/>
      <c r="U432" s="290"/>
      <c r="V432" s="290"/>
      <c r="W432" s="290"/>
      <c r="X432" s="290"/>
      <c r="Y432" s="290"/>
      <c r="Z432" s="290"/>
      <c r="AA432" s="290"/>
      <c r="AB432" s="290"/>
      <c r="AC432" s="290"/>
      <c r="AD432" s="290"/>
      <c r="AE432" s="290"/>
      <c r="AF432" s="290"/>
      <c r="AG432" s="290"/>
      <c r="AH432" s="290"/>
      <c r="AI432" s="290"/>
      <c r="AJ432" s="290"/>
      <c r="AK432" s="290"/>
      <c r="AL432" s="290"/>
      <c r="AM432" s="290"/>
      <c r="AN432" s="289"/>
      <c r="AO432" s="289"/>
      <c r="AP432" s="289"/>
      <c r="AQ432" s="289"/>
      <c r="AR432" s="289"/>
      <c r="AS432" s="289"/>
      <c r="DM432" s="722">
        <v>132</v>
      </c>
      <c r="DN432" s="73">
        <v>9463</v>
      </c>
      <c r="DO432" s="73" t="s">
        <v>373</v>
      </c>
      <c r="DP432" s="73" t="s">
        <v>342</v>
      </c>
      <c r="DS432" s="251"/>
    </row>
    <row r="433" spans="11:123" x14ac:dyDescent="0.25">
      <c r="K433" s="289"/>
      <c r="L433" s="289"/>
      <c r="M433" s="289"/>
      <c r="N433" s="289"/>
      <c r="O433" s="333" t="s">
        <v>268</v>
      </c>
      <c r="P433" s="321" t="s">
        <v>265</v>
      </c>
      <c r="Q433" s="321" t="s">
        <v>17</v>
      </c>
      <c r="R433" s="321" t="s">
        <v>17</v>
      </c>
      <c r="S433" s="321" t="s">
        <v>17</v>
      </c>
      <c r="T433" s="290"/>
      <c r="U433" s="290"/>
      <c r="V433" s="290"/>
      <c r="W433" s="290"/>
      <c r="X433" s="290"/>
      <c r="Y433" s="290"/>
      <c r="Z433" s="290"/>
      <c r="AA433" s="290"/>
      <c r="AB433" s="290"/>
      <c r="AC433" s="290"/>
      <c r="AD433" s="290"/>
      <c r="AE433" s="290"/>
      <c r="AF433" s="290"/>
      <c r="AG433" s="290"/>
      <c r="AH433" s="290"/>
      <c r="AI433" s="290"/>
      <c r="AJ433" s="290"/>
      <c r="AK433" s="290"/>
      <c r="AL433" s="290"/>
      <c r="AM433" s="290"/>
      <c r="AN433" s="289"/>
      <c r="AO433" s="289"/>
      <c r="AP433" s="289"/>
      <c r="AQ433" s="289"/>
      <c r="AR433" s="289"/>
      <c r="AS433" s="289"/>
      <c r="DM433" s="722">
        <v>134</v>
      </c>
      <c r="DN433" s="73">
        <v>9465</v>
      </c>
      <c r="DO433" s="73" t="s">
        <v>373</v>
      </c>
      <c r="DP433" s="73" t="s">
        <v>342</v>
      </c>
      <c r="DS433" s="251"/>
    </row>
    <row r="434" spans="11:123" x14ac:dyDescent="0.25">
      <c r="K434" s="289"/>
      <c r="L434" s="289"/>
      <c r="M434" s="289"/>
      <c r="N434" s="289"/>
      <c r="O434" s="333"/>
      <c r="P434" s="321" t="s">
        <v>266</v>
      </c>
      <c r="Q434" s="321" t="s">
        <v>17</v>
      </c>
      <c r="R434" s="321" t="s">
        <v>17</v>
      </c>
      <c r="S434" s="321"/>
      <c r="T434" s="290"/>
      <c r="U434" s="290"/>
      <c r="V434" s="290"/>
      <c r="W434" s="290"/>
      <c r="X434" s="290"/>
      <c r="Y434" s="290"/>
      <c r="Z434" s="290"/>
      <c r="AA434" s="290"/>
      <c r="AB434" s="290"/>
      <c r="AC434" s="290"/>
      <c r="AD434" s="290"/>
      <c r="AE434" s="290"/>
      <c r="AF434" s="290"/>
      <c r="AG434" s="290"/>
      <c r="AH434" s="290"/>
      <c r="AI434" s="290"/>
      <c r="AJ434" s="290"/>
      <c r="AK434" s="290"/>
      <c r="AL434" s="290"/>
      <c r="AM434" s="290"/>
      <c r="AN434" s="289"/>
      <c r="AO434" s="289"/>
      <c r="AP434" s="289"/>
      <c r="AQ434" s="289"/>
      <c r="AR434" s="289"/>
      <c r="AS434" s="289"/>
      <c r="DM434" s="722">
        <v>135</v>
      </c>
      <c r="DN434" s="73">
        <v>9467</v>
      </c>
      <c r="DO434" s="73" t="s">
        <v>373</v>
      </c>
      <c r="DP434" s="73" t="s">
        <v>342</v>
      </c>
      <c r="DS434" s="251"/>
    </row>
    <row r="435" spans="11:123" x14ac:dyDescent="0.25">
      <c r="K435" s="289"/>
      <c r="L435" s="289"/>
      <c r="M435" s="289"/>
      <c r="N435" s="289"/>
      <c r="O435" s="331" t="s">
        <v>126</v>
      </c>
      <c r="P435" s="290" t="s">
        <v>265</v>
      </c>
      <c r="Q435" s="290">
        <v>5.1999999999999998E-3</v>
      </c>
      <c r="R435" s="290" t="s">
        <v>17</v>
      </c>
      <c r="S435" s="290" t="s">
        <v>17</v>
      </c>
      <c r="T435" s="290"/>
      <c r="U435" s="290"/>
      <c r="V435" s="290"/>
      <c r="W435" s="290"/>
      <c r="X435" s="290"/>
      <c r="Y435" s="290"/>
      <c r="Z435" s="290"/>
      <c r="AA435" s="290"/>
      <c r="AB435" s="290"/>
      <c r="AC435" s="290"/>
      <c r="AD435" s="290"/>
      <c r="AE435" s="290"/>
      <c r="AF435" s="290"/>
      <c r="AG435" s="290"/>
      <c r="AH435" s="290"/>
      <c r="AI435" s="290"/>
      <c r="AJ435" s="290"/>
      <c r="AK435" s="290"/>
      <c r="AL435" s="290"/>
      <c r="AM435" s="290"/>
      <c r="AN435" s="289"/>
      <c r="AO435" s="289"/>
      <c r="AP435" s="289"/>
      <c r="AQ435" s="289"/>
      <c r="AR435" s="289"/>
      <c r="AS435" s="289"/>
      <c r="DM435" s="722">
        <v>136</v>
      </c>
      <c r="DN435" s="73">
        <v>9469</v>
      </c>
      <c r="DO435" s="73" t="s">
        <v>373</v>
      </c>
      <c r="DP435" s="73" t="s">
        <v>342</v>
      </c>
      <c r="DS435" s="251"/>
    </row>
    <row r="436" spans="11:123" x14ac:dyDescent="0.25">
      <c r="K436" s="289"/>
      <c r="L436" s="289"/>
      <c r="M436" s="289"/>
      <c r="N436" s="289"/>
      <c r="O436" s="331"/>
      <c r="P436" s="290" t="s">
        <v>266</v>
      </c>
      <c r="Q436" s="290">
        <v>8.7500000000000008E-3</v>
      </c>
      <c r="R436" s="290" t="s">
        <v>17</v>
      </c>
      <c r="S436" s="290" t="s">
        <v>17</v>
      </c>
      <c r="T436" s="290"/>
      <c r="U436" s="290"/>
      <c r="V436" s="290"/>
      <c r="W436" s="290"/>
      <c r="X436" s="290"/>
      <c r="Y436" s="290"/>
      <c r="Z436" s="290"/>
      <c r="AA436" s="290"/>
      <c r="AB436" s="290"/>
      <c r="AC436" s="290"/>
      <c r="AD436" s="290"/>
      <c r="AE436" s="290"/>
      <c r="AF436" s="290"/>
      <c r="AG436" s="290"/>
      <c r="AH436" s="290"/>
      <c r="AI436" s="290"/>
      <c r="AJ436" s="290"/>
      <c r="AK436" s="290"/>
      <c r="AL436" s="290"/>
      <c r="AM436" s="290"/>
      <c r="AN436" s="289"/>
      <c r="AO436" s="289"/>
      <c r="AP436" s="289"/>
      <c r="AQ436" s="289"/>
      <c r="AR436" s="289"/>
      <c r="AS436" s="289"/>
      <c r="DM436" s="722">
        <v>143</v>
      </c>
      <c r="DN436" s="73">
        <v>9471</v>
      </c>
      <c r="DO436" s="73" t="s">
        <v>373</v>
      </c>
      <c r="DP436" s="73" t="s">
        <v>342</v>
      </c>
      <c r="DS436" s="251"/>
    </row>
    <row r="437" spans="11:123" x14ac:dyDescent="0.25">
      <c r="K437" s="289"/>
      <c r="L437" s="289"/>
      <c r="M437" s="289"/>
      <c r="N437" s="289"/>
      <c r="O437" s="333"/>
      <c r="P437" s="321" t="s">
        <v>271</v>
      </c>
      <c r="Q437" s="321" t="s">
        <v>17</v>
      </c>
      <c r="R437" s="321" t="s">
        <v>17</v>
      </c>
      <c r="S437" s="321" t="s">
        <v>17</v>
      </c>
      <c r="T437" s="290"/>
      <c r="U437" s="290"/>
      <c r="V437" s="290"/>
      <c r="W437" s="290"/>
      <c r="X437" s="290"/>
      <c r="Y437" s="290"/>
      <c r="Z437" s="290"/>
      <c r="AA437" s="290"/>
      <c r="AB437" s="290"/>
      <c r="AC437" s="290"/>
      <c r="AD437" s="290"/>
      <c r="AE437" s="290"/>
      <c r="AF437" s="290"/>
      <c r="AG437" s="290"/>
      <c r="AH437" s="290"/>
      <c r="AI437" s="290"/>
      <c r="AJ437" s="290"/>
      <c r="AK437" s="290"/>
      <c r="AL437" s="290"/>
      <c r="AM437" s="290"/>
      <c r="AN437" s="289"/>
      <c r="AO437" s="289"/>
      <c r="AP437" s="289"/>
      <c r="AQ437" s="289"/>
      <c r="AR437" s="289"/>
      <c r="AS437" s="289"/>
      <c r="DM437" s="722">
        <v>6618</v>
      </c>
      <c r="DN437" s="73">
        <v>9473</v>
      </c>
      <c r="DO437" s="73" t="s">
        <v>373</v>
      </c>
      <c r="DP437" s="73" t="s">
        <v>342</v>
      </c>
      <c r="DS437" s="251"/>
    </row>
    <row r="438" spans="11:123" x14ac:dyDescent="0.25">
      <c r="K438" s="289"/>
      <c r="L438" s="289"/>
      <c r="M438" s="289"/>
      <c r="N438" s="289"/>
      <c r="O438" s="367"/>
      <c r="P438" s="368" t="s">
        <v>273</v>
      </c>
      <c r="Q438" s="321" t="s">
        <v>17</v>
      </c>
      <c r="R438" s="321" t="s">
        <v>17</v>
      </c>
      <c r="S438" s="321" t="s">
        <v>17</v>
      </c>
      <c r="T438" s="290"/>
      <c r="U438" s="290"/>
      <c r="V438" s="290"/>
      <c r="W438" s="290"/>
      <c r="X438" s="290"/>
      <c r="Y438" s="290"/>
      <c r="Z438" s="290"/>
      <c r="AA438" s="290"/>
      <c r="AB438" s="290"/>
      <c r="AC438" s="290"/>
      <c r="AD438" s="290"/>
      <c r="AE438" s="290"/>
      <c r="AF438" s="290"/>
      <c r="AG438" s="290"/>
      <c r="AH438" s="290"/>
      <c r="AI438" s="290"/>
      <c r="AJ438" s="290"/>
      <c r="AK438" s="290"/>
      <c r="AL438" s="290"/>
      <c r="AM438" s="290"/>
      <c r="AN438" s="289"/>
      <c r="AO438" s="289"/>
      <c r="AP438" s="289"/>
      <c r="AQ438" s="289"/>
      <c r="AR438" s="289"/>
      <c r="AS438" s="289"/>
      <c r="DM438" s="722">
        <v>8621</v>
      </c>
      <c r="DN438" s="73">
        <v>9475</v>
      </c>
      <c r="DO438" s="73" t="s">
        <v>373</v>
      </c>
      <c r="DP438" s="73" t="s">
        <v>342</v>
      </c>
      <c r="DS438" s="251"/>
    </row>
    <row r="439" spans="11:123" x14ac:dyDescent="0.25">
      <c r="K439" s="289"/>
      <c r="L439" s="289"/>
      <c r="M439" s="289"/>
      <c r="N439" s="289"/>
      <c r="O439" s="290"/>
      <c r="P439" s="290"/>
      <c r="Q439" s="290"/>
      <c r="R439" s="290"/>
      <c r="S439" s="290"/>
      <c r="T439" s="290"/>
      <c r="U439" s="290"/>
      <c r="V439" s="290"/>
      <c r="W439" s="290"/>
      <c r="X439" s="290"/>
      <c r="Y439" s="290"/>
      <c r="Z439" s="290"/>
      <c r="AA439" s="290"/>
      <c r="AB439" s="290"/>
      <c r="AC439" s="290"/>
      <c r="AD439" s="290"/>
      <c r="AE439" s="290"/>
      <c r="AF439" s="290"/>
      <c r="AG439" s="290"/>
      <c r="AH439" s="290"/>
      <c r="AI439" s="290"/>
      <c r="AJ439" s="290"/>
      <c r="AK439" s="290"/>
      <c r="AL439" s="290"/>
      <c r="AM439" s="290"/>
      <c r="AN439" s="289"/>
      <c r="AO439" s="289"/>
      <c r="AP439" s="289"/>
      <c r="AQ439" s="289"/>
      <c r="AR439" s="289"/>
      <c r="AS439" s="289"/>
      <c r="DM439" s="722">
        <v>124</v>
      </c>
      <c r="DN439" s="73">
        <v>9477</v>
      </c>
      <c r="DO439" s="73" t="s">
        <v>373</v>
      </c>
      <c r="DP439" s="73" t="s">
        <v>342</v>
      </c>
      <c r="DS439" s="251"/>
    </row>
    <row r="440" spans="11:123" x14ac:dyDescent="0.25">
      <c r="K440" s="289"/>
      <c r="L440" s="289"/>
      <c r="M440" s="290"/>
      <c r="N440" s="290"/>
      <c r="O440" s="290"/>
      <c r="P440" s="290"/>
      <c r="Q440" s="290"/>
      <c r="R440" s="290"/>
      <c r="S440" s="290"/>
      <c r="T440" s="290"/>
      <c r="U440" s="290"/>
      <c r="V440" s="290"/>
      <c r="W440" s="290"/>
      <c r="X440" s="290"/>
      <c r="Y440" s="290"/>
      <c r="Z440" s="290"/>
      <c r="AA440" s="290"/>
      <c r="AB440" s="290"/>
      <c r="AC440" s="290"/>
      <c r="AD440" s="290"/>
      <c r="AE440" s="290"/>
      <c r="AF440" s="290"/>
      <c r="AG440" s="290"/>
      <c r="AH440" s="290"/>
      <c r="AI440" s="290"/>
      <c r="AJ440" s="290"/>
      <c r="AK440" s="290"/>
      <c r="AL440" s="290"/>
      <c r="AM440" s="290"/>
      <c r="AN440" s="289"/>
      <c r="AO440" s="289"/>
      <c r="AP440" s="289"/>
      <c r="AQ440" s="289"/>
      <c r="AR440" s="289"/>
      <c r="AS440" s="289"/>
      <c r="DM440" s="730">
        <v>119</v>
      </c>
      <c r="DN440" s="73">
        <v>9479</v>
      </c>
      <c r="DO440" s="73" t="s">
        <v>373</v>
      </c>
      <c r="DP440" s="73" t="s">
        <v>342</v>
      </c>
      <c r="DS440" s="251"/>
    </row>
    <row r="441" spans="11:123" x14ac:dyDescent="0.25">
      <c r="K441" s="289"/>
      <c r="L441" s="289"/>
      <c r="M441" s="290"/>
      <c r="N441" s="290"/>
      <c r="O441" s="337" t="s">
        <v>280</v>
      </c>
      <c r="P441" s="338" t="s">
        <v>278</v>
      </c>
      <c r="Q441" s="339" t="s">
        <v>343</v>
      </c>
      <c r="R441" s="339" t="s">
        <v>14</v>
      </c>
      <c r="S441" s="339" t="s">
        <v>6</v>
      </c>
      <c r="T441" s="290"/>
      <c r="U441" s="290"/>
      <c r="V441" s="290"/>
      <c r="W441" s="290"/>
      <c r="X441" s="290"/>
      <c r="Y441" s="290"/>
      <c r="Z441" s="290"/>
      <c r="AA441" s="290"/>
      <c r="AB441" s="290"/>
      <c r="AC441" s="290"/>
      <c r="AD441" s="290"/>
      <c r="AE441" s="290"/>
      <c r="AF441" s="290"/>
      <c r="AG441" s="290"/>
      <c r="AH441" s="290"/>
      <c r="AI441" s="290"/>
      <c r="AJ441" s="290"/>
      <c r="AK441" s="290"/>
      <c r="AL441" s="290"/>
      <c r="AM441" s="290"/>
      <c r="AN441" s="289"/>
      <c r="AO441" s="289"/>
      <c r="AP441" s="289"/>
      <c r="AQ441" s="289"/>
      <c r="AR441" s="289"/>
      <c r="AS441" s="289"/>
      <c r="DM441" s="722">
        <v>6901</v>
      </c>
      <c r="DN441" s="73">
        <v>9481</v>
      </c>
      <c r="DO441" s="73" t="s">
        <v>373</v>
      </c>
      <c r="DP441" s="73" t="s">
        <v>342</v>
      </c>
      <c r="DS441" s="251"/>
    </row>
    <row r="442" spans="11:123" x14ac:dyDescent="0.25">
      <c r="K442" s="289"/>
      <c r="L442" s="289"/>
      <c r="M442" s="290"/>
      <c r="N442" s="290"/>
      <c r="O442" s="339"/>
      <c r="P442" s="338" t="s">
        <v>281</v>
      </c>
      <c r="Q442" s="339" t="s">
        <v>17</v>
      </c>
      <c r="R442" s="339" t="s">
        <v>14</v>
      </c>
      <c r="S442" s="339" t="s">
        <v>17</v>
      </c>
      <c r="T442" s="290"/>
      <c r="U442" s="290"/>
      <c r="V442" s="290"/>
      <c r="W442" s="290"/>
      <c r="X442" s="290"/>
      <c r="Y442" s="290"/>
      <c r="Z442" s="290"/>
      <c r="AA442" s="290"/>
      <c r="AB442" s="290"/>
      <c r="AC442" s="290"/>
      <c r="AD442" s="290"/>
      <c r="AE442" s="290"/>
      <c r="AF442" s="290"/>
      <c r="AG442" s="290"/>
      <c r="AH442" s="290"/>
      <c r="AI442" s="290"/>
      <c r="AJ442" s="290"/>
      <c r="AK442" s="290"/>
      <c r="AL442" s="290"/>
      <c r="AM442" s="290"/>
      <c r="AN442" s="289"/>
      <c r="AO442" s="289"/>
      <c r="AP442" s="289"/>
      <c r="AQ442" s="289"/>
      <c r="AR442" s="289"/>
      <c r="AS442" s="289"/>
      <c r="DM442" s="722">
        <v>66</v>
      </c>
      <c r="DN442" s="73">
        <v>9483</v>
      </c>
      <c r="DO442" s="73" t="s">
        <v>373</v>
      </c>
      <c r="DP442" s="73" t="s">
        <v>342</v>
      </c>
      <c r="DS442" s="251"/>
    </row>
    <row r="443" spans="11:123" x14ac:dyDescent="0.25">
      <c r="K443" s="289"/>
      <c r="L443" s="289"/>
      <c r="M443" s="290"/>
      <c r="N443" s="290"/>
      <c r="O443" s="339"/>
      <c r="P443" s="338" t="s">
        <v>282</v>
      </c>
      <c r="Q443" s="339"/>
      <c r="R443" s="339" t="s">
        <v>988</v>
      </c>
      <c r="S443" s="339" t="s">
        <v>17</v>
      </c>
      <c r="T443" s="290"/>
      <c r="U443" s="290"/>
      <c r="V443" s="290"/>
      <c r="W443" s="290"/>
      <c r="X443" s="290"/>
      <c r="Y443" s="290"/>
      <c r="Z443" s="290"/>
      <c r="AA443" s="290"/>
      <c r="AB443" s="290"/>
      <c r="AC443" s="290" t="s">
        <v>404</v>
      </c>
      <c r="AD443" s="290" t="s">
        <v>399</v>
      </c>
      <c r="AE443" s="290" t="s">
        <v>283</v>
      </c>
      <c r="AF443" s="307" t="s">
        <v>284</v>
      </c>
      <c r="AG443" s="307"/>
      <c r="AH443" s="307"/>
      <c r="AI443" s="290"/>
      <c r="AJ443" s="290"/>
      <c r="AK443" s="290"/>
      <c r="AL443" s="290"/>
      <c r="AM443" s="290"/>
      <c r="AN443" s="289"/>
      <c r="AO443" s="289"/>
      <c r="AP443" s="289"/>
      <c r="AQ443" s="289"/>
      <c r="AR443" s="289"/>
      <c r="AS443" s="289"/>
      <c r="DM443" s="722">
        <v>125</v>
      </c>
      <c r="DN443" s="73">
        <v>9694</v>
      </c>
      <c r="DO443" s="73" t="s">
        <v>374</v>
      </c>
      <c r="DP443" s="73" t="s">
        <v>20</v>
      </c>
      <c r="DS443" s="251"/>
    </row>
    <row r="444" spans="11:123" x14ac:dyDescent="0.25">
      <c r="K444" s="289"/>
      <c r="L444" s="289"/>
      <c r="M444" s="341" t="s">
        <v>285</v>
      </c>
      <c r="N444" s="342"/>
      <c r="O444" s="307" t="s">
        <v>264</v>
      </c>
      <c r="P444" s="307" t="s">
        <v>265</v>
      </c>
      <c r="Q444" s="307" t="s">
        <v>945</v>
      </c>
      <c r="R444" s="307" t="s">
        <v>945</v>
      </c>
      <c r="S444" s="307" t="s">
        <v>946</v>
      </c>
      <c r="T444" s="290"/>
      <c r="U444" s="290"/>
      <c r="V444" s="290"/>
      <c r="W444" s="290"/>
      <c r="X444" s="290"/>
      <c r="Y444" s="290"/>
      <c r="Z444" s="290"/>
      <c r="AA444" s="290"/>
      <c r="AB444" s="290"/>
      <c r="AC444" s="290">
        <v>2</v>
      </c>
      <c r="AD444" s="290">
        <v>3</v>
      </c>
      <c r="AE444" s="290" t="s">
        <v>944</v>
      </c>
      <c r="AF444" s="307" t="s">
        <v>343</v>
      </c>
      <c r="AG444" s="307" t="s">
        <v>14</v>
      </c>
      <c r="AH444" s="307" t="s">
        <v>6</v>
      </c>
      <c r="AI444" s="290"/>
      <c r="AJ444" s="290"/>
      <c r="AK444" s="290"/>
      <c r="AL444" s="290"/>
      <c r="AM444" s="290"/>
      <c r="AN444" s="290"/>
      <c r="AO444" s="290"/>
      <c r="AP444" s="290"/>
      <c r="AQ444" s="290"/>
      <c r="AR444" s="290"/>
      <c r="AS444" s="290"/>
      <c r="DM444" s="722">
        <v>126</v>
      </c>
      <c r="DN444" s="73">
        <v>9707</v>
      </c>
      <c r="DO444" s="73" t="s">
        <v>914</v>
      </c>
      <c r="DP444" s="73" t="s">
        <v>121</v>
      </c>
      <c r="DS444" s="251"/>
    </row>
    <row r="445" spans="11:123" x14ac:dyDescent="0.25">
      <c r="K445" s="289"/>
      <c r="L445" s="289"/>
      <c r="M445" s="342"/>
      <c r="N445" s="342"/>
      <c r="O445" s="307"/>
      <c r="P445" s="307" t="s">
        <v>266</v>
      </c>
      <c r="Q445" s="307" t="s">
        <v>945</v>
      </c>
      <c r="R445" s="307" t="s">
        <v>945</v>
      </c>
      <c r="S445" s="307" t="s">
        <v>945</v>
      </c>
      <c r="T445" s="290"/>
      <c r="U445" s="290"/>
      <c r="V445" s="290"/>
      <c r="W445" s="290"/>
      <c r="X445" s="290"/>
      <c r="Y445" s="290"/>
      <c r="Z445" s="290"/>
      <c r="AA445" s="290"/>
      <c r="AB445" s="290"/>
      <c r="AC445" s="290">
        <v>3</v>
      </c>
      <c r="AD445" s="290"/>
      <c r="AE445" s="290"/>
      <c r="AF445" s="343">
        <v>1</v>
      </c>
      <c r="AG445" s="343">
        <v>1</v>
      </c>
      <c r="AH445" s="343">
        <v>1</v>
      </c>
      <c r="AI445" s="343"/>
      <c r="AJ445" s="343"/>
      <c r="AK445" s="343"/>
      <c r="AL445" s="343"/>
      <c r="AM445" s="343"/>
      <c r="AN445" s="343"/>
      <c r="AO445" s="343"/>
      <c r="AP445" s="343"/>
      <c r="AQ445" s="289"/>
      <c r="AR445" s="289"/>
      <c r="AS445" s="289"/>
      <c r="DM445" s="722">
        <v>1737</v>
      </c>
      <c r="DN445" s="73">
        <v>9709</v>
      </c>
      <c r="DO445" s="73" t="s">
        <v>915</v>
      </c>
      <c r="DP445" s="73" t="s">
        <v>6</v>
      </c>
      <c r="DS445" s="251"/>
    </row>
    <row r="446" spans="11:123" x14ac:dyDescent="0.25">
      <c r="K446" s="289"/>
      <c r="L446" s="289"/>
      <c r="M446" s="342"/>
      <c r="N446" s="342"/>
      <c r="O446" s="307" t="s">
        <v>267</v>
      </c>
      <c r="P446" s="307" t="s">
        <v>265</v>
      </c>
      <c r="Q446" s="307" t="s">
        <v>945</v>
      </c>
      <c r="R446" s="307" t="s">
        <v>946</v>
      </c>
      <c r="S446" s="307" t="s">
        <v>946</v>
      </c>
      <c r="T446" s="290"/>
      <c r="U446" s="290"/>
      <c r="V446" s="290"/>
      <c r="W446" s="290"/>
      <c r="X446" s="290"/>
      <c r="Y446" s="290"/>
      <c r="Z446" s="290"/>
      <c r="AA446" s="290"/>
      <c r="AB446" s="290"/>
      <c r="AC446" s="290">
        <v>1</v>
      </c>
      <c r="AD446" s="290"/>
      <c r="AE446" s="290"/>
      <c r="AF446" s="290"/>
      <c r="AG446" s="290"/>
      <c r="AH446" s="290"/>
      <c r="AI446" s="290"/>
      <c r="AJ446" s="290"/>
      <c r="AK446" s="290"/>
      <c r="AL446" s="290"/>
      <c r="AM446" s="290"/>
      <c r="AN446" s="290"/>
      <c r="AO446" s="290"/>
      <c r="AP446" s="290"/>
      <c r="AQ446" s="289"/>
      <c r="AR446" s="289"/>
      <c r="AS446" s="289"/>
      <c r="DM446" s="722">
        <v>9122</v>
      </c>
      <c r="DN446" s="73">
        <v>9725</v>
      </c>
      <c r="DO446" s="73" t="s">
        <v>375</v>
      </c>
      <c r="DP446" s="73" t="s">
        <v>6</v>
      </c>
      <c r="DS446" s="251"/>
    </row>
    <row r="447" spans="11:123" x14ac:dyDescent="0.25">
      <c r="K447" s="289"/>
      <c r="L447" s="289"/>
      <c r="M447" s="342"/>
      <c r="N447" s="342"/>
      <c r="O447" s="307"/>
      <c r="P447" s="307" t="s">
        <v>266</v>
      </c>
      <c r="Q447" s="307" t="s">
        <v>945</v>
      </c>
      <c r="R447" s="307" t="s">
        <v>945</v>
      </c>
      <c r="S447" s="307" t="s">
        <v>945</v>
      </c>
      <c r="T447" s="290"/>
      <c r="U447" s="290"/>
      <c r="V447" s="290"/>
      <c r="W447" s="290"/>
      <c r="X447" s="290"/>
      <c r="Y447" s="290"/>
      <c r="Z447" s="290"/>
      <c r="AA447" s="290"/>
      <c r="AB447" s="290"/>
      <c r="AC447" s="290">
        <v>3</v>
      </c>
      <c r="AD447" s="290"/>
      <c r="AE447" s="290"/>
      <c r="AF447" s="290"/>
      <c r="AG447" s="290"/>
      <c r="AH447" s="290"/>
      <c r="AI447" s="290"/>
      <c r="AJ447" s="290"/>
      <c r="AK447" s="290"/>
      <c r="AL447" s="290"/>
      <c r="AM447" s="290"/>
      <c r="AN447" s="290"/>
      <c r="AO447" s="290"/>
      <c r="AP447" s="290"/>
      <c r="AQ447" s="289"/>
      <c r="AR447" s="289"/>
      <c r="AS447" s="289"/>
      <c r="DM447" s="722">
        <v>80</v>
      </c>
      <c r="DN447" s="73">
        <v>9941</v>
      </c>
      <c r="DO447" s="73" t="s">
        <v>914</v>
      </c>
      <c r="DP447" s="73" t="s">
        <v>121</v>
      </c>
      <c r="DS447" s="251"/>
    </row>
    <row r="448" spans="11:123" x14ac:dyDescent="0.25">
      <c r="K448" s="289"/>
      <c r="L448" s="289"/>
      <c r="M448" s="342"/>
      <c r="N448" s="342"/>
      <c r="O448" s="369" t="s">
        <v>268</v>
      </c>
      <c r="P448" s="369" t="s">
        <v>265</v>
      </c>
      <c r="Q448" s="369"/>
      <c r="R448" s="369"/>
      <c r="S448" s="369"/>
      <c r="T448" s="290"/>
      <c r="U448" s="290"/>
      <c r="V448" s="290"/>
      <c r="W448" s="290"/>
      <c r="X448" s="290"/>
      <c r="Y448" s="290"/>
      <c r="Z448" s="290"/>
      <c r="AA448" s="290"/>
      <c r="AB448" s="290"/>
      <c r="AC448" s="290">
        <v>0</v>
      </c>
      <c r="AD448" s="290" t="s">
        <v>546</v>
      </c>
      <c r="AE448" s="290"/>
      <c r="AF448" s="290"/>
      <c r="AG448" s="290"/>
      <c r="AH448" s="290"/>
      <c r="AI448" s="290"/>
      <c r="AJ448" s="290"/>
      <c r="AK448" s="290"/>
      <c r="AL448" s="290"/>
      <c r="AM448" s="290"/>
      <c r="AN448" s="290"/>
      <c r="AO448" s="290"/>
      <c r="AP448" s="290"/>
      <c r="AQ448" s="289"/>
      <c r="AR448" s="289"/>
      <c r="AS448" s="289"/>
      <c r="DM448" s="722">
        <v>10021</v>
      </c>
      <c r="DN448" s="73">
        <v>9943</v>
      </c>
      <c r="DO448" s="73" t="s">
        <v>916</v>
      </c>
      <c r="DP448" s="73" t="s">
        <v>20</v>
      </c>
      <c r="DS448" s="251"/>
    </row>
    <row r="449" spans="11:123" x14ac:dyDescent="0.25">
      <c r="K449" s="289"/>
      <c r="L449" s="289"/>
      <c r="M449" s="342"/>
      <c r="N449" s="342"/>
      <c r="O449" s="369"/>
      <c r="P449" s="369" t="s">
        <v>266</v>
      </c>
      <c r="Q449" s="369"/>
      <c r="R449" s="369"/>
      <c r="S449" s="369"/>
      <c r="T449" s="290"/>
      <c r="U449" s="290"/>
      <c r="V449" s="290"/>
      <c r="W449" s="290"/>
      <c r="X449" s="290"/>
      <c r="Y449" s="290"/>
      <c r="Z449" s="290"/>
      <c r="AA449" s="290"/>
      <c r="AB449" s="290"/>
      <c r="AC449" s="290">
        <v>0</v>
      </c>
      <c r="AD449" s="290" t="s">
        <v>546</v>
      </c>
      <c r="AE449" s="290"/>
      <c r="AF449" s="290"/>
      <c r="AG449" s="290"/>
      <c r="AH449" s="290"/>
      <c r="AI449" s="290"/>
      <c r="AJ449" s="290"/>
      <c r="AK449" s="290"/>
      <c r="AL449" s="290"/>
      <c r="AM449" s="290"/>
      <c r="AN449" s="289"/>
      <c r="AO449" s="289"/>
      <c r="AP449" s="289"/>
      <c r="AQ449" s="289"/>
      <c r="AR449" s="289"/>
      <c r="AS449" s="289"/>
      <c r="DM449" s="722">
        <v>129</v>
      </c>
      <c r="DN449" s="73">
        <v>10007</v>
      </c>
      <c r="DO449" s="73" t="s">
        <v>917</v>
      </c>
      <c r="DP449" s="73" t="s">
        <v>343</v>
      </c>
      <c r="DS449" s="251"/>
    </row>
    <row r="450" spans="11:123" x14ac:dyDescent="0.25">
      <c r="K450" s="289"/>
      <c r="L450" s="289"/>
      <c r="M450" s="342"/>
      <c r="N450" s="342"/>
      <c r="O450" s="307" t="s">
        <v>126</v>
      </c>
      <c r="P450" s="307" t="s">
        <v>265</v>
      </c>
      <c r="Q450" s="307" t="s">
        <v>945</v>
      </c>
      <c r="R450" s="307" t="s">
        <v>17</v>
      </c>
      <c r="S450" s="307" t="s">
        <v>17</v>
      </c>
      <c r="T450" s="290"/>
      <c r="U450" s="290"/>
      <c r="V450" s="290"/>
      <c r="W450" s="290"/>
      <c r="X450" s="290"/>
      <c r="Y450" s="290"/>
      <c r="Z450" s="290"/>
      <c r="AA450" s="290"/>
      <c r="AB450" s="290"/>
      <c r="AC450" s="290">
        <v>1</v>
      </c>
      <c r="AD450" s="290">
        <v>1</v>
      </c>
      <c r="AE450" s="290"/>
      <c r="AF450" s="290"/>
      <c r="AG450" s="290"/>
      <c r="AH450" s="290"/>
      <c r="AI450" s="290"/>
      <c r="AJ450" s="290"/>
      <c r="AK450" s="290"/>
      <c r="AL450" s="290"/>
      <c r="AM450" s="290"/>
      <c r="AN450" s="289"/>
      <c r="AO450" s="289"/>
      <c r="AP450" s="289"/>
      <c r="AQ450" s="289"/>
      <c r="AR450" s="289"/>
      <c r="AS450" s="289"/>
      <c r="DM450" s="722">
        <v>142</v>
      </c>
      <c r="DN450" s="73">
        <v>10008</v>
      </c>
      <c r="DO450" s="73" t="s">
        <v>884</v>
      </c>
      <c r="DP450" s="73" t="s">
        <v>343</v>
      </c>
      <c r="DS450" s="251"/>
    </row>
    <row r="451" spans="11:123" x14ac:dyDescent="0.25">
      <c r="K451" s="289"/>
      <c r="L451" s="289"/>
      <c r="M451" s="342"/>
      <c r="N451" s="342"/>
      <c r="O451" s="307"/>
      <c r="P451" s="307" t="s">
        <v>266</v>
      </c>
      <c r="Q451" s="307" t="s">
        <v>945</v>
      </c>
      <c r="R451" s="307" t="s">
        <v>17</v>
      </c>
      <c r="S451" s="307" t="s">
        <v>17</v>
      </c>
      <c r="T451" s="290"/>
      <c r="U451" s="290"/>
      <c r="V451" s="290"/>
      <c r="W451" s="290"/>
      <c r="X451" s="290"/>
      <c r="Y451" s="290"/>
      <c r="Z451" s="290"/>
      <c r="AA451" s="290"/>
      <c r="AB451" s="290"/>
      <c r="AC451" s="290">
        <v>1</v>
      </c>
      <c r="AD451" s="290">
        <v>1</v>
      </c>
      <c r="AE451" s="290"/>
      <c r="AF451" s="290"/>
      <c r="AG451" s="290"/>
      <c r="AH451" s="290"/>
      <c r="AI451" s="290"/>
      <c r="AJ451" s="290"/>
      <c r="AK451" s="290"/>
      <c r="AL451" s="290"/>
      <c r="AM451" s="290"/>
      <c r="AN451" s="289"/>
      <c r="AO451" s="289"/>
      <c r="AP451" s="289"/>
      <c r="AQ451" s="289"/>
      <c r="AR451" s="289"/>
      <c r="AS451" s="289"/>
      <c r="DM451" s="722">
        <v>83</v>
      </c>
      <c r="DN451" s="73">
        <v>10009</v>
      </c>
      <c r="DO451" s="73" t="s">
        <v>884</v>
      </c>
      <c r="DP451" s="73" t="s">
        <v>343</v>
      </c>
      <c r="DS451" s="251"/>
    </row>
    <row r="452" spans="11:123" x14ac:dyDescent="0.25">
      <c r="K452" s="289"/>
      <c r="L452" s="289"/>
      <c r="M452" s="342"/>
      <c r="N452" s="342"/>
      <c r="O452" s="369"/>
      <c r="P452" s="369" t="s">
        <v>271</v>
      </c>
      <c r="Q452" s="369"/>
      <c r="R452" s="369"/>
      <c r="S452" s="369"/>
      <c r="T452" s="290"/>
      <c r="U452" s="290"/>
      <c r="V452" s="290"/>
      <c r="W452" s="290"/>
      <c r="X452" s="290"/>
      <c r="Y452" s="290"/>
      <c r="Z452" s="290"/>
      <c r="AA452" s="290"/>
      <c r="AB452" s="290"/>
      <c r="AC452" s="290">
        <v>0</v>
      </c>
      <c r="AD452" s="290" t="s">
        <v>546</v>
      </c>
      <c r="AE452" s="290"/>
      <c r="AF452" s="290"/>
      <c r="AG452" s="290"/>
      <c r="AH452" s="290"/>
      <c r="AI452" s="290"/>
      <c r="AJ452" s="290"/>
      <c r="AK452" s="290"/>
      <c r="AL452" s="290"/>
      <c r="AM452" s="290"/>
      <c r="AN452" s="289"/>
      <c r="AO452" s="289"/>
      <c r="AP452" s="289"/>
      <c r="AQ452" s="289"/>
      <c r="AR452" s="289"/>
      <c r="AS452" s="289"/>
      <c r="DM452" s="722">
        <v>87</v>
      </c>
      <c r="DN452" s="73">
        <v>10010</v>
      </c>
      <c r="DO452" s="73" t="s">
        <v>646</v>
      </c>
      <c r="DP452" s="73" t="s">
        <v>6</v>
      </c>
      <c r="DS452" s="251"/>
    </row>
    <row r="453" spans="11:123" x14ac:dyDescent="0.25">
      <c r="K453" s="289"/>
      <c r="L453" s="289"/>
      <c r="M453" s="342"/>
      <c r="N453" s="342"/>
      <c r="O453" s="369"/>
      <c r="P453" s="369" t="s">
        <v>273</v>
      </c>
      <c r="Q453" s="369"/>
      <c r="R453" s="369"/>
      <c r="S453" s="369"/>
      <c r="T453" s="290"/>
      <c r="U453" s="290"/>
      <c r="V453" s="290"/>
      <c r="W453" s="290"/>
      <c r="X453" s="290"/>
      <c r="Y453" s="290"/>
      <c r="Z453" s="290"/>
      <c r="AA453" s="290"/>
      <c r="AB453" s="290"/>
      <c r="AC453" s="290">
        <v>0</v>
      </c>
      <c r="AD453" s="290" t="s">
        <v>546</v>
      </c>
      <c r="AE453" s="290"/>
      <c r="AF453" s="307"/>
      <c r="AG453" s="307"/>
      <c r="AH453" s="307"/>
      <c r="AI453" s="290"/>
      <c r="AJ453" s="290"/>
      <c r="AK453" s="290"/>
      <c r="AL453" s="290"/>
      <c r="AM453" s="290"/>
      <c r="AN453" s="289"/>
      <c r="AO453" s="289"/>
      <c r="AP453" s="289"/>
      <c r="AQ453" s="289"/>
      <c r="AR453" s="289"/>
      <c r="AS453" s="289"/>
      <c r="DM453" s="722">
        <v>89</v>
      </c>
      <c r="DN453" s="73">
        <v>10021</v>
      </c>
      <c r="DO453" s="73" t="s">
        <v>376</v>
      </c>
      <c r="DP453" s="73" t="s">
        <v>14</v>
      </c>
      <c r="DS453" s="251"/>
    </row>
    <row r="454" spans="11:123" x14ac:dyDescent="0.25">
      <c r="K454" s="289"/>
      <c r="L454" s="289"/>
      <c r="M454" s="342"/>
      <c r="N454" s="342"/>
      <c r="O454" s="369" t="s">
        <v>274</v>
      </c>
      <c r="P454" s="369" t="s">
        <v>265</v>
      </c>
      <c r="Q454" s="369"/>
      <c r="R454" s="369"/>
      <c r="S454" s="369"/>
      <c r="T454" s="290"/>
      <c r="U454" s="290"/>
      <c r="V454" s="290"/>
      <c r="W454" s="290"/>
      <c r="X454" s="290"/>
      <c r="Y454" s="290"/>
      <c r="Z454" s="290"/>
      <c r="AA454" s="290"/>
      <c r="AB454" s="290"/>
      <c r="AC454" s="290">
        <v>0</v>
      </c>
      <c r="AD454" s="290"/>
      <c r="AE454" s="290"/>
      <c r="AF454" s="307"/>
      <c r="AG454" s="307"/>
      <c r="AH454" s="307"/>
      <c r="AI454" s="290"/>
      <c r="AJ454" s="290"/>
      <c r="AK454" s="290"/>
      <c r="AL454" s="290"/>
      <c r="AM454" s="290"/>
      <c r="AN454" s="289"/>
      <c r="AO454" s="289"/>
      <c r="AP454" s="289"/>
      <c r="AQ454" s="289"/>
      <c r="AR454" s="289"/>
      <c r="AS454" s="289"/>
      <c r="DM454" s="722">
        <v>2691</v>
      </c>
      <c r="DN454" s="73">
        <v>10043</v>
      </c>
      <c r="DO454" s="73" t="s">
        <v>377</v>
      </c>
      <c r="DP454" s="73" t="s">
        <v>6</v>
      </c>
      <c r="DS454" s="251"/>
    </row>
    <row r="455" spans="11:123" x14ac:dyDescent="0.25">
      <c r="K455" s="289"/>
      <c r="L455" s="289"/>
      <c r="M455" s="342"/>
      <c r="N455" s="342"/>
      <c r="O455" s="369"/>
      <c r="P455" s="369" t="s">
        <v>266</v>
      </c>
      <c r="Q455" s="369"/>
      <c r="R455" s="369"/>
      <c r="S455" s="369"/>
      <c r="T455" s="290"/>
      <c r="U455" s="290"/>
      <c r="V455" s="290"/>
      <c r="W455" s="290"/>
      <c r="X455" s="290"/>
      <c r="Y455" s="290"/>
      <c r="Z455" s="290"/>
      <c r="AA455" s="290"/>
      <c r="AB455" s="290"/>
      <c r="AC455" s="290">
        <v>0</v>
      </c>
      <c r="AD455" s="290"/>
      <c r="AE455" s="290"/>
      <c r="AF455" s="307"/>
      <c r="AG455" s="307"/>
      <c r="AH455" s="307"/>
      <c r="AI455" s="290"/>
      <c r="AJ455" s="290"/>
      <c r="AK455" s="290"/>
      <c r="AL455" s="290"/>
      <c r="AM455" s="290"/>
      <c r="AN455" s="289"/>
      <c r="AO455" s="289"/>
      <c r="AP455" s="289"/>
      <c r="AQ455" s="289"/>
      <c r="AR455" s="289"/>
      <c r="AS455" s="289"/>
      <c r="DM455" s="722">
        <v>4064</v>
      </c>
      <c r="DN455" s="73">
        <v>10124</v>
      </c>
      <c r="DO455" s="73" t="s">
        <v>181</v>
      </c>
      <c r="DP455" s="73" t="s">
        <v>14</v>
      </c>
      <c r="DS455" s="251"/>
    </row>
    <row r="456" spans="11:123" x14ac:dyDescent="0.25">
      <c r="K456" s="289"/>
      <c r="L456" s="289"/>
      <c r="M456" s="290"/>
      <c r="N456" s="290"/>
      <c r="O456" s="290"/>
      <c r="P456" s="290"/>
      <c r="Q456" s="290"/>
      <c r="R456" s="290"/>
      <c r="S456" s="290"/>
      <c r="T456" s="290"/>
      <c r="U456" s="290"/>
      <c r="V456" s="290"/>
      <c r="W456" s="290"/>
      <c r="X456" s="290"/>
      <c r="Y456" s="290"/>
      <c r="Z456" s="290"/>
      <c r="AA456" s="290"/>
      <c r="AB456" s="290"/>
      <c r="AC456" s="290"/>
      <c r="AD456" s="290" t="s">
        <v>399</v>
      </c>
      <c r="AE456" s="290" t="s">
        <v>283</v>
      </c>
      <c r="AF456" s="307" t="s">
        <v>284</v>
      </c>
      <c r="AG456" s="307"/>
      <c r="AH456" s="307"/>
      <c r="AI456" s="290"/>
      <c r="AJ456" s="290"/>
      <c r="AK456" s="290"/>
      <c r="AL456" s="290"/>
      <c r="AM456" s="290"/>
      <c r="AN456" s="289"/>
      <c r="AO456" s="289"/>
      <c r="AP456" s="289"/>
      <c r="AQ456" s="289"/>
      <c r="AR456" s="289"/>
      <c r="AS456" s="289"/>
      <c r="DM456" s="722">
        <v>67</v>
      </c>
      <c r="DN456" s="73">
        <v>10130</v>
      </c>
      <c r="DO456" s="73" t="s">
        <v>918</v>
      </c>
      <c r="DP456" s="73" t="s">
        <v>343</v>
      </c>
      <c r="DS456" s="251"/>
    </row>
    <row r="457" spans="11:123" x14ac:dyDescent="0.25">
      <c r="K457" s="289"/>
      <c r="L457" s="289"/>
      <c r="M457" s="341" t="s">
        <v>67</v>
      </c>
      <c r="N457" s="342"/>
      <c r="O457" s="345" t="s">
        <v>264</v>
      </c>
      <c r="P457" s="345" t="s">
        <v>265</v>
      </c>
      <c r="Q457" s="345" t="s">
        <v>945</v>
      </c>
      <c r="R457" s="345" t="s">
        <v>946</v>
      </c>
      <c r="S457" s="345" t="s">
        <v>946</v>
      </c>
      <c r="T457" s="290"/>
      <c r="U457" s="290"/>
      <c r="V457" s="290"/>
      <c r="W457" s="290"/>
      <c r="X457" s="290"/>
      <c r="Y457" s="290"/>
      <c r="Z457" s="290"/>
      <c r="AA457" s="290"/>
      <c r="AB457" s="290"/>
      <c r="AC457" s="290">
        <v>1</v>
      </c>
      <c r="AD457" s="290">
        <v>2</v>
      </c>
      <c r="AE457" s="290" t="s">
        <v>944</v>
      </c>
      <c r="AF457" s="307" t="s">
        <v>343</v>
      </c>
      <c r="AG457" s="307" t="s">
        <v>17</v>
      </c>
      <c r="AH457" s="307" t="s">
        <v>6</v>
      </c>
      <c r="AI457" s="290"/>
      <c r="AJ457" s="290"/>
      <c r="AK457" s="290"/>
      <c r="AL457" s="290"/>
      <c r="AM457" s="290"/>
      <c r="AN457" s="290"/>
      <c r="AO457" s="290"/>
      <c r="AP457" s="290"/>
      <c r="AQ457" s="289"/>
      <c r="AR457" s="289"/>
      <c r="AS457" s="289"/>
      <c r="DM457" s="722">
        <v>120</v>
      </c>
      <c r="DN457" s="73">
        <v>10141</v>
      </c>
      <c r="DO457" s="73" t="s">
        <v>645</v>
      </c>
      <c r="DP457" s="73" t="s">
        <v>6</v>
      </c>
      <c r="DS457" s="251"/>
    </row>
    <row r="458" spans="11:123" x14ac:dyDescent="0.25">
      <c r="K458" s="289"/>
      <c r="L458" s="289"/>
      <c r="M458" s="342"/>
      <c r="N458" s="342"/>
      <c r="O458" s="345"/>
      <c r="P458" s="345" t="s">
        <v>266</v>
      </c>
      <c r="Q458" s="345" t="s">
        <v>945</v>
      </c>
      <c r="R458" s="345" t="s">
        <v>946</v>
      </c>
      <c r="S458" s="345" t="s">
        <v>945</v>
      </c>
      <c r="T458" s="290"/>
      <c r="U458" s="290"/>
      <c r="V458" s="290"/>
      <c r="W458" s="290"/>
      <c r="X458" s="290"/>
      <c r="Y458" s="290"/>
      <c r="Z458" s="290"/>
      <c r="AA458" s="290"/>
      <c r="AB458" s="290"/>
      <c r="AC458" s="290">
        <v>2</v>
      </c>
      <c r="AD458" s="290"/>
      <c r="AE458" s="290"/>
      <c r="AF458" s="343">
        <v>1</v>
      </c>
      <c r="AG458" s="343" t="s">
        <v>17</v>
      </c>
      <c r="AH458" s="343">
        <v>1</v>
      </c>
      <c r="AI458" s="343"/>
      <c r="AJ458" s="343"/>
      <c r="AK458" s="343"/>
      <c r="AL458" s="343"/>
      <c r="AM458" s="343"/>
      <c r="AN458" s="343"/>
      <c r="AO458" s="343"/>
      <c r="AP458" s="343"/>
      <c r="AQ458" s="289"/>
      <c r="AR458" s="289"/>
      <c r="AS458" s="289"/>
      <c r="DM458" s="722">
        <v>121</v>
      </c>
      <c r="DN458" s="73">
        <v>10144</v>
      </c>
      <c r="DO458" s="73" t="s">
        <v>919</v>
      </c>
      <c r="DP458" s="73" t="s">
        <v>6</v>
      </c>
      <c r="DS458" s="251"/>
    </row>
    <row r="459" spans="11:123" x14ac:dyDescent="0.25">
      <c r="K459" s="289"/>
      <c r="L459" s="289"/>
      <c r="M459" s="342"/>
      <c r="N459" s="342"/>
      <c r="O459" s="345" t="s">
        <v>267</v>
      </c>
      <c r="P459" s="345" t="s">
        <v>265</v>
      </c>
      <c r="Q459" s="345" t="s">
        <v>945</v>
      </c>
      <c r="R459" s="345" t="s">
        <v>946</v>
      </c>
      <c r="S459" s="345" t="s">
        <v>946</v>
      </c>
      <c r="T459" s="290"/>
      <c r="U459" s="290"/>
      <c r="V459" s="290"/>
      <c r="W459" s="290"/>
      <c r="X459" s="290"/>
      <c r="Y459" s="290"/>
      <c r="Z459" s="290"/>
      <c r="AA459" s="290"/>
      <c r="AB459" s="290"/>
      <c r="AC459" s="290">
        <v>1</v>
      </c>
      <c r="AD459" s="290"/>
      <c r="AE459" s="290"/>
      <c r="AF459" s="290"/>
      <c r="AG459" s="290"/>
      <c r="AH459" s="290"/>
      <c r="AI459" s="290"/>
      <c r="AJ459" s="290"/>
      <c r="AK459" s="290"/>
      <c r="AL459" s="290"/>
      <c r="AM459" s="290"/>
      <c r="AN459" s="290"/>
      <c r="AO459" s="290"/>
      <c r="AP459" s="290"/>
      <c r="AQ459" s="289"/>
      <c r="AR459" s="289"/>
      <c r="AS459" s="289"/>
      <c r="DM459" s="722">
        <v>1353</v>
      </c>
      <c r="DN459" s="73">
        <v>10145</v>
      </c>
      <c r="DO459" s="73" t="s">
        <v>920</v>
      </c>
      <c r="DP459" s="73" t="s">
        <v>6</v>
      </c>
      <c r="DS459" s="251"/>
    </row>
    <row r="460" spans="11:123" x14ac:dyDescent="0.25">
      <c r="K460" s="289"/>
      <c r="L460" s="289"/>
      <c r="M460" s="342"/>
      <c r="N460" s="342"/>
      <c r="O460" s="345"/>
      <c r="P460" s="345" t="s">
        <v>266</v>
      </c>
      <c r="Q460" s="345" t="s">
        <v>945</v>
      </c>
      <c r="R460" s="345" t="s">
        <v>946</v>
      </c>
      <c r="S460" s="345" t="s">
        <v>945</v>
      </c>
      <c r="T460" s="290"/>
      <c r="U460" s="290"/>
      <c r="V460" s="290"/>
      <c r="W460" s="290"/>
      <c r="X460" s="290"/>
      <c r="Y460" s="290"/>
      <c r="Z460" s="290"/>
      <c r="AA460" s="290"/>
      <c r="AB460" s="290"/>
      <c r="AC460" s="290">
        <v>2</v>
      </c>
      <c r="AD460" s="290"/>
      <c r="AE460" s="290"/>
      <c r="AF460" s="290"/>
      <c r="AG460" s="290"/>
      <c r="AH460" s="290"/>
      <c r="AI460" s="290"/>
      <c r="AJ460" s="290"/>
      <c r="AK460" s="290"/>
      <c r="AL460" s="290"/>
      <c r="AM460" s="290"/>
      <c r="AN460" s="290"/>
      <c r="AO460" s="290"/>
      <c r="AP460" s="290"/>
      <c r="AQ460" s="289"/>
      <c r="AR460" s="289"/>
      <c r="AS460" s="289"/>
      <c r="DM460" s="722">
        <v>4679</v>
      </c>
      <c r="DN460" s="73">
        <v>10147</v>
      </c>
      <c r="DO460" s="73" t="s">
        <v>921</v>
      </c>
      <c r="DP460" s="73" t="s">
        <v>343</v>
      </c>
      <c r="DS460" s="251"/>
    </row>
    <row r="461" spans="11:123" x14ac:dyDescent="0.25">
      <c r="K461" s="289"/>
      <c r="L461" s="289"/>
      <c r="M461" s="342"/>
      <c r="N461" s="342"/>
      <c r="O461" s="369" t="s">
        <v>268</v>
      </c>
      <c r="P461" s="369" t="s">
        <v>265</v>
      </c>
      <c r="Q461" s="369"/>
      <c r="R461" s="369"/>
      <c r="S461" s="369"/>
      <c r="T461" s="290"/>
      <c r="U461" s="290"/>
      <c r="V461" s="290"/>
      <c r="W461" s="290"/>
      <c r="X461" s="290"/>
      <c r="Y461" s="290"/>
      <c r="Z461" s="290"/>
      <c r="AA461" s="290"/>
      <c r="AB461" s="290"/>
      <c r="AC461" s="290">
        <v>0</v>
      </c>
      <c r="AD461" s="290"/>
      <c r="AE461" s="290"/>
      <c r="AF461" s="290"/>
      <c r="AG461" s="290"/>
      <c r="AH461" s="290"/>
      <c r="AI461" s="290"/>
      <c r="AJ461" s="290"/>
      <c r="AK461" s="290"/>
      <c r="AL461" s="290"/>
      <c r="AM461" s="290"/>
      <c r="AN461" s="290"/>
      <c r="AO461" s="290"/>
      <c r="AP461" s="290"/>
      <c r="AQ461" s="289"/>
      <c r="AR461" s="289"/>
      <c r="AS461" s="289"/>
      <c r="DM461" s="722">
        <v>4889</v>
      </c>
      <c r="DN461" s="73">
        <v>10161</v>
      </c>
      <c r="DO461" s="73" t="s">
        <v>802</v>
      </c>
      <c r="DP461" s="73" t="s">
        <v>343</v>
      </c>
      <c r="DS461" s="251"/>
    </row>
    <row r="462" spans="11:123" x14ac:dyDescent="0.25">
      <c r="K462" s="289"/>
      <c r="L462" s="289"/>
      <c r="M462" s="342"/>
      <c r="N462" s="342"/>
      <c r="O462" s="369"/>
      <c r="P462" s="369" t="s">
        <v>266</v>
      </c>
      <c r="Q462" s="369"/>
      <c r="R462" s="369"/>
      <c r="S462" s="369"/>
      <c r="T462" s="290"/>
      <c r="U462" s="290"/>
      <c r="V462" s="290"/>
      <c r="W462" s="290"/>
      <c r="X462" s="290"/>
      <c r="Y462" s="290"/>
      <c r="Z462" s="290"/>
      <c r="AA462" s="290"/>
      <c r="AB462" s="290"/>
      <c r="AC462" s="290">
        <v>0</v>
      </c>
      <c r="AD462" s="290"/>
      <c r="AE462" s="290"/>
      <c r="AF462" s="290"/>
      <c r="AG462" s="290"/>
      <c r="AH462" s="290"/>
      <c r="AI462" s="290"/>
      <c r="AJ462" s="290"/>
      <c r="AK462" s="290"/>
      <c r="AL462" s="290"/>
      <c r="AM462" s="290"/>
      <c r="AN462" s="289"/>
      <c r="AO462" s="289"/>
      <c r="AP462" s="289"/>
      <c r="AQ462" s="289"/>
      <c r="AR462" s="289"/>
      <c r="AS462" s="289"/>
      <c r="DM462" s="722">
        <v>7342</v>
      </c>
      <c r="DN462" s="73">
        <v>10178</v>
      </c>
      <c r="DO462" s="73" t="s">
        <v>922</v>
      </c>
      <c r="DP462" s="73" t="s">
        <v>6</v>
      </c>
      <c r="DS462" s="251"/>
    </row>
    <row r="463" spans="11:123" x14ac:dyDescent="0.25">
      <c r="K463" s="289"/>
      <c r="L463" s="289"/>
      <c r="M463" s="342"/>
      <c r="N463" s="342"/>
      <c r="O463" s="345" t="s">
        <v>126</v>
      </c>
      <c r="P463" s="345" t="s">
        <v>265</v>
      </c>
      <c r="Q463" s="345" t="s">
        <v>945</v>
      </c>
      <c r="R463" s="345" t="s">
        <v>17</v>
      </c>
      <c r="S463" s="345" t="s">
        <v>17</v>
      </c>
      <c r="T463" s="290"/>
      <c r="U463" s="290"/>
      <c r="V463" s="290"/>
      <c r="W463" s="290"/>
      <c r="X463" s="290"/>
      <c r="Y463" s="290"/>
      <c r="Z463" s="290"/>
      <c r="AA463" s="290"/>
      <c r="AB463" s="290"/>
      <c r="AC463" s="290">
        <v>1</v>
      </c>
      <c r="AD463" s="290"/>
      <c r="AE463" s="290"/>
      <c r="AF463" s="290"/>
      <c r="AG463" s="290"/>
      <c r="AH463" s="290"/>
      <c r="AI463" s="290"/>
      <c r="AJ463" s="290"/>
      <c r="AK463" s="290"/>
      <c r="AL463" s="290"/>
      <c r="AM463" s="290"/>
      <c r="AN463" s="289"/>
      <c r="AO463" s="289"/>
      <c r="AP463" s="289"/>
      <c r="AQ463" s="289"/>
      <c r="AR463" s="289"/>
      <c r="AS463" s="289"/>
      <c r="DM463" s="722">
        <v>10124</v>
      </c>
      <c r="DN463" s="73">
        <v>10381</v>
      </c>
      <c r="DO463" s="73" t="s">
        <v>923</v>
      </c>
      <c r="DP463" s="73" t="s">
        <v>6</v>
      </c>
      <c r="DS463" s="251"/>
    </row>
    <row r="464" spans="11:123" x14ac:dyDescent="0.25">
      <c r="K464" s="289"/>
      <c r="L464" s="289"/>
      <c r="M464" s="342"/>
      <c r="N464" s="342"/>
      <c r="O464" s="345"/>
      <c r="P464" s="345" t="s">
        <v>266</v>
      </c>
      <c r="Q464" s="345" t="s">
        <v>945</v>
      </c>
      <c r="R464" s="345" t="s">
        <v>17</v>
      </c>
      <c r="S464" s="345" t="s">
        <v>17</v>
      </c>
      <c r="T464" s="290"/>
      <c r="U464" s="290"/>
      <c r="V464" s="290"/>
      <c r="W464" s="290"/>
      <c r="X464" s="290"/>
      <c r="Y464" s="290"/>
      <c r="Z464" s="290"/>
      <c r="AA464" s="290"/>
      <c r="AB464" s="290"/>
      <c r="AC464" s="290">
        <v>1</v>
      </c>
      <c r="AD464" s="290"/>
      <c r="AE464" s="290"/>
      <c r="AF464" s="290"/>
      <c r="AG464" s="290"/>
      <c r="AH464" s="290"/>
      <c r="AI464" s="290"/>
      <c r="AJ464" s="290"/>
      <c r="AK464" s="290"/>
      <c r="AL464" s="290"/>
      <c r="AM464" s="290"/>
      <c r="AN464" s="289"/>
      <c r="AO464" s="289"/>
      <c r="AP464" s="289"/>
      <c r="AQ464" s="289"/>
      <c r="AR464" s="289"/>
      <c r="AS464" s="289"/>
      <c r="DM464" s="722">
        <v>76</v>
      </c>
      <c r="DN464" s="73">
        <v>10484</v>
      </c>
      <c r="DO464" s="73" t="s">
        <v>648</v>
      </c>
      <c r="DP464" s="73" t="s">
        <v>6</v>
      </c>
      <c r="DS464" s="251"/>
    </row>
    <row r="465" spans="11:123" x14ac:dyDescent="0.25">
      <c r="K465" s="289"/>
      <c r="L465" s="289"/>
      <c r="M465" s="342"/>
      <c r="N465" s="342"/>
      <c r="O465" s="369"/>
      <c r="P465" s="369" t="s">
        <v>271</v>
      </c>
      <c r="Q465" s="369"/>
      <c r="R465" s="369"/>
      <c r="S465" s="369"/>
      <c r="T465" s="290"/>
      <c r="U465" s="290"/>
      <c r="V465" s="290"/>
      <c r="W465" s="290"/>
      <c r="X465" s="290"/>
      <c r="Y465" s="290"/>
      <c r="Z465" s="290"/>
      <c r="AA465" s="290"/>
      <c r="AB465" s="290"/>
      <c r="AC465" s="290">
        <v>0</v>
      </c>
      <c r="AD465" s="290"/>
      <c r="AE465" s="290"/>
      <c r="AF465" s="290"/>
      <c r="AG465" s="290"/>
      <c r="AH465" s="290"/>
      <c r="AI465" s="290"/>
      <c r="AJ465" s="290"/>
      <c r="AK465" s="290"/>
      <c r="AL465" s="290"/>
      <c r="AM465" s="290"/>
      <c r="AN465" s="289"/>
      <c r="AO465" s="289"/>
      <c r="AP465" s="289"/>
      <c r="AQ465" s="289"/>
      <c r="AR465" s="289"/>
      <c r="AS465" s="289"/>
      <c r="DM465" s="722">
        <v>84</v>
      </c>
      <c r="DN465" s="73">
        <v>10485</v>
      </c>
      <c r="DO465" s="73" t="s">
        <v>924</v>
      </c>
      <c r="DP465" s="73" t="s">
        <v>121</v>
      </c>
      <c r="DS465" s="251"/>
    </row>
    <row r="466" spans="11:123" x14ac:dyDescent="0.25">
      <c r="K466" s="289"/>
      <c r="L466" s="289"/>
      <c r="M466" s="342"/>
      <c r="N466" s="342"/>
      <c r="O466" s="369"/>
      <c r="P466" s="369" t="s">
        <v>273</v>
      </c>
      <c r="Q466" s="369"/>
      <c r="R466" s="369"/>
      <c r="S466" s="369"/>
      <c r="T466" s="290"/>
      <c r="U466" s="290"/>
      <c r="V466" s="290"/>
      <c r="W466" s="290"/>
      <c r="X466" s="290"/>
      <c r="Y466" s="290"/>
      <c r="Z466" s="290"/>
      <c r="AA466" s="290"/>
      <c r="AB466" s="290"/>
      <c r="AC466" s="290">
        <v>0</v>
      </c>
      <c r="AD466" s="290"/>
      <c r="AE466" s="290"/>
      <c r="AF466" s="290"/>
      <c r="AG466" s="290"/>
      <c r="AH466" s="290"/>
      <c r="AI466" s="290"/>
      <c r="AJ466" s="290"/>
      <c r="AK466" s="290"/>
      <c r="AL466" s="290"/>
      <c r="AM466" s="290"/>
      <c r="AN466" s="289"/>
      <c r="AO466" s="289"/>
      <c r="AP466" s="289"/>
      <c r="AQ466" s="289"/>
      <c r="AR466" s="289"/>
      <c r="AS466" s="289"/>
      <c r="DM466" s="722">
        <v>102</v>
      </c>
      <c r="DN466" s="73">
        <v>10517</v>
      </c>
      <c r="DO466" s="73" t="s">
        <v>378</v>
      </c>
      <c r="DP466" s="73" t="s">
        <v>20</v>
      </c>
      <c r="DS466" s="251"/>
    </row>
    <row r="467" spans="11:123" x14ac:dyDescent="0.25">
      <c r="K467" s="289"/>
      <c r="L467" s="289"/>
      <c r="M467" s="342"/>
      <c r="N467" s="342"/>
      <c r="O467" s="369" t="s">
        <v>274</v>
      </c>
      <c r="P467" s="369" t="s">
        <v>265</v>
      </c>
      <c r="Q467" s="369"/>
      <c r="R467" s="369"/>
      <c r="S467" s="369"/>
      <c r="T467" s="290"/>
      <c r="U467" s="290"/>
      <c r="V467" s="290"/>
      <c r="W467" s="290"/>
      <c r="X467" s="290"/>
      <c r="Y467" s="290"/>
      <c r="Z467" s="290"/>
      <c r="AA467" s="290"/>
      <c r="AB467" s="290"/>
      <c r="AC467" s="290">
        <v>0</v>
      </c>
      <c r="AD467" s="290"/>
      <c r="AE467" s="290"/>
      <c r="AF467" s="290"/>
      <c r="AG467" s="290"/>
      <c r="AH467" s="290"/>
      <c r="AI467" s="290"/>
      <c r="AJ467" s="290"/>
      <c r="AK467" s="290"/>
      <c r="AL467" s="290"/>
      <c r="AM467" s="290"/>
      <c r="AN467" s="289"/>
      <c r="AO467" s="289"/>
      <c r="AP467" s="289"/>
      <c r="AQ467" s="289"/>
      <c r="AR467" s="289"/>
      <c r="AS467" s="289"/>
      <c r="DM467" s="722">
        <v>103</v>
      </c>
      <c r="DN467" s="73">
        <v>10582</v>
      </c>
      <c r="DO467" s="73" t="s">
        <v>925</v>
      </c>
      <c r="DP467" s="73" t="s">
        <v>14</v>
      </c>
      <c r="DS467" s="251"/>
    </row>
    <row r="468" spans="11:123" x14ac:dyDescent="0.25">
      <c r="K468" s="289"/>
      <c r="L468" s="289"/>
      <c r="M468" s="342"/>
      <c r="N468" s="342"/>
      <c r="O468" s="369"/>
      <c r="P468" s="369" t="s">
        <v>266</v>
      </c>
      <c r="Q468" s="369"/>
      <c r="R468" s="369"/>
      <c r="S468" s="369"/>
      <c r="T468" s="290"/>
      <c r="U468" s="290"/>
      <c r="V468" s="290"/>
      <c r="W468" s="290"/>
      <c r="X468" s="290"/>
      <c r="Y468" s="290"/>
      <c r="Z468" s="290"/>
      <c r="AA468" s="290"/>
      <c r="AB468" s="290"/>
      <c r="AC468" s="290">
        <v>0</v>
      </c>
      <c r="AD468" s="290"/>
      <c r="AE468" s="290"/>
      <c r="AF468" s="290"/>
      <c r="AG468" s="290"/>
      <c r="AH468" s="290"/>
      <c r="AI468" s="290"/>
      <c r="AJ468" s="290"/>
      <c r="AK468" s="290"/>
      <c r="AL468" s="290"/>
      <c r="AM468" s="290"/>
      <c r="AN468" s="289"/>
      <c r="AO468" s="289"/>
      <c r="AP468" s="289"/>
      <c r="AQ468" s="289"/>
      <c r="AR468" s="289"/>
      <c r="AS468" s="289"/>
      <c r="DM468" s="722">
        <v>108</v>
      </c>
      <c r="DN468" s="73">
        <v>10700</v>
      </c>
      <c r="DO468" s="73" t="s">
        <v>926</v>
      </c>
      <c r="DP468" s="73" t="s">
        <v>6</v>
      </c>
      <c r="DS468" s="251"/>
    </row>
    <row r="469" spans="11:123" x14ac:dyDescent="0.25">
      <c r="K469" s="289"/>
      <c r="L469" s="289"/>
      <c r="M469" s="290"/>
      <c r="N469" s="290"/>
      <c r="O469" s="290"/>
      <c r="P469" s="290"/>
      <c r="Q469" s="290"/>
      <c r="R469" s="290"/>
      <c r="S469" s="290"/>
      <c r="T469" s="290"/>
      <c r="U469" s="290"/>
      <c r="V469" s="290"/>
      <c r="W469" s="290"/>
      <c r="X469" s="290"/>
      <c r="Y469" s="290"/>
      <c r="Z469" s="290"/>
      <c r="AA469" s="290"/>
      <c r="AB469" s="290"/>
      <c r="AC469" s="290"/>
      <c r="AD469" s="290"/>
      <c r="AE469" s="290"/>
      <c r="AF469" s="290"/>
      <c r="AG469" s="290"/>
      <c r="AH469" s="290"/>
      <c r="AI469" s="290"/>
      <c r="AJ469" s="290"/>
      <c r="AK469" s="290"/>
      <c r="AL469" s="290"/>
      <c r="AM469" s="290"/>
      <c r="AN469" s="289"/>
      <c r="AO469" s="289"/>
      <c r="AP469" s="289"/>
      <c r="AQ469" s="289"/>
      <c r="AR469" s="289"/>
      <c r="AS469" s="289"/>
      <c r="DM469" s="722">
        <v>110</v>
      </c>
      <c r="DN469" s="73">
        <v>10732</v>
      </c>
      <c r="DO469" s="73" t="s">
        <v>927</v>
      </c>
      <c r="DP469" s="73" t="s">
        <v>121</v>
      </c>
      <c r="DS469" s="251"/>
    </row>
    <row r="470" spans="11:123" x14ac:dyDescent="0.25">
      <c r="K470" s="289"/>
      <c r="L470" s="289"/>
      <c r="M470" s="290"/>
      <c r="N470" s="290"/>
      <c r="O470" s="290"/>
      <c r="P470" s="290"/>
      <c r="Q470" s="290"/>
      <c r="R470" s="290"/>
      <c r="S470" s="290"/>
      <c r="T470" s="290"/>
      <c r="U470" s="290"/>
      <c r="V470" s="290"/>
      <c r="W470" s="290"/>
      <c r="X470" s="290"/>
      <c r="Y470" s="290"/>
      <c r="Z470" s="290"/>
      <c r="AA470" s="290"/>
      <c r="AB470" s="290"/>
      <c r="AC470" s="290"/>
      <c r="AD470" s="290"/>
      <c r="AE470" s="290"/>
      <c r="AF470" s="290"/>
      <c r="AG470" s="290"/>
      <c r="AH470" s="290"/>
      <c r="AI470" s="290"/>
      <c r="AJ470" s="290"/>
      <c r="AK470" s="290"/>
      <c r="AL470" s="290"/>
      <c r="AM470" s="290"/>
      <c r="AN470" s="289"/>
      <c r="AO470" s="289"/>
      <c r="AP470" s="289"/>
      <c r="AQ470" s="289"/>
      <c r="AR470" s="289"/>
      <c r="AS470" s="289"/>
      <c r="DM470" s="730">
        <v>64</v>
      </c>
      <c r="DN470" s="73">
        <v>10909</v>
      </c>
      <c r="DO470" s="73" t="s">
        <v>928</v>
      </c>
      <c r="DP470" s="73" t="s">
        <v>343</v>
      </c>
      <c r="DS470" s="251"/>
    </row>
    <row r="471" spans="11:123" x14ac:dyDescent="0.25">
      <c r="K471" s="289"/>
      <c r="L471" s="289"/>
      <c r="M471" s="292" t="s">
        <v>384</v>
      </c>
      <c r="N471" s="290"/>
      <c r="O471" s="290"/>
      <c r="P471" s="290"/>
      <c r="Q471" s="290"/>
      <c r="R471" s="290"/>
      <c r="S471" s="290"/>
      <c r="T471" s="290"/>
      <c r="U471" s="290"/>
      <c r="V471" s="290"/>
      <c r="W471" s="290"/>
      <c r="X471" s="290"/>
      <c r="Y471" s="290"/>
      <c r="Z471" s="290"/>
      <c r="AA471" s="290"/>
      <c r="AB471" s="290"/>
      <c r="AC471" s="346" t="s">
        <v>290</v>
      </c>
      <c r="AD471" s="290" t="s">
        <v>291</v>
      </c>
      <c r="AE471" s="290" t="s">
        <v>292</v>
      </c>
      <c r="AF471" s="290"/>
      <c r="AG471" s="290"/>
      <c r="AH471" s="290"/>
      <c r="AI471" s="290"/>
      <c r="AJ471" s="290"/>
      <c r="AK471" s="290"/>
      <c r="AL471" s="290"/>
      <c r="AM471" s="290"/>
      <c r="AN471" s="289"/>
      <c r="AO471" s="289"/>
      <c r="AP471" s="289"/>
      <c r="AQ471" s="289"/>
      <c r="AR471" s="289"/>
      <c r="AS471" s="289"/>
      <c r="DM471" s="722">
        <v>65</v>
      </c>
      <c r="DN471" s="73">
        <v>11175</v>
      </c>
      <c r="DO471" s="73" t="s">
        <v>924</v>
      </c>
      <c r="DP471" s="73" t="s">
        <v>121</v>
      </c>
      <c r="DS471" s="251"/>
    </row>
    <row r="472" spans="11:123" x14ac:dyDescent="0.25">
      <c r="K472" s="289"/>
      <c r="L472" s="289"/>
      <c r="M472" s="370" t="s">
        <v>285</v>
      </c>
      <c r="N472" s="307"/>
      <c r="O472" s="371" t="s">
        <v>264</v>
      </c>
      <c r="P472" s="371" t="s">
        <v>265</v>
      </c>
      <c r="Q472" s="372"/>
      <c r="R472" s="372"/>
      <c r="S472" s="372"/>
      <c r="T472" s="349"/>
      <c r="U472" s="349"/>
      <c r="V472" s="349"/>
      <c r="W472" s="349"/>
      <c r="X472" s="349"/>
      <c r="Y472" s="349"/>
      <c r="Z472" s="349"/>
      <c r="AA472" s="349"/>
      <c r="AB472" s="290"/>
      <c r="AC472" s="350" t="s">
        <v>591</v>
      </c>
      <c r="AD472" s="349">
        <v>0</v>
      </c>
      <c r="AE472" s="349">
        <v>2600</v>
      </c>
      <c r="AF472" s="290"/>
      <c r="AG472" s="290"/>
      <c r="AH472" s="290"/>
      <c r="AI472" s="290"/>
      <c r="AJ472" s="290"/>
      <c r="AK472" s="290"/>
      <c r="AL472" s="290"/>
      <c r="AM472" s="290"/>
      <c r="AN472" s="289"/>
      <c r="AO472" s="289"/>
      <c r="AP472" s="289"/>
      <c r="AQ472" s="289"/>
      <c r="AR472" s="289"/>
      <c r="AS472" s="289"/>
      <c r="DM472" s="722">
        <v>74</v>
      </c>
      <c r="DN472" s="73">
        <v>11176</v>
      </c>
      <c r="DO472" s="73" t="s">
        <v>924</v>
      </c>
      <c r="DP472" s="73" t="s">
        <v>121</v>
      </c>
      <c r="DS472" s="251"/>
    </row>
    <row r="473" spans="11:123" x14ac:dyDescent="0.25">
      <c r="K473" s="289"/>
      <c r="L473" s="289"/>
      <c r="M473" s="307"/>
      <c r="N473" s="307"/>
      <c r="O473" s="371"/>
      <c r="P473" s="371" t="s">
        <v>266</v>
      </c>
      <c r="Q473" s="372"/>
      <c r="R473" s="372"/>
      <c r="S473" s="372"/>
      <c r="T473" s="349"/>
      <c r="U473" s="349"/>
      <c r="V473" s="349"/>
      <c r="W473" s="349"/>
      <c r="X473" s="349"/>
      <c r="Y473" s="349"/>
      <c r="Z473" s="349"/>
      <c r="AA473" s="349"/>
      <c r="AB473" s="290"/>
      <c r="AC473" s="350"/>
      <c r="AD473" s="290"/>
      <c r="AE473" s="290"/>
      <c r="AF473" s="290"/>
      <c r="AG473" s="290"/>
      <c r="AH473" s="290"/>
      <c r="AI473" s="290"/>
      <c r="AJ473" s="290"/>
      <c r="AK473" s="290"/>
      <c r="AL473" s="290"/>
      <c r="AM473" s="290"/>
      <c r="AN473" s="289"/>
      <c r="AO473" s="289"/>
      <c r="AP473" s="289"/>
      <c r="AQ473" s="289"/>
      <c r="AR473" s="289"/>
      <c r="AS473" s="289"/>
      <c r="DM473" s="730">
        <v>77</v>
      </c>
      <c r="DN473" s="73">
        <v>11191</v>
      </c>
      <c r="DO473" s="73" t="s">
        <v>924</v>
      </c>
      <c r="DP473" s="73" t="s">
        <v>121</v>
      </c>
      <c r="DS473" s="251"/>
    </row>
    <row r="474" spans="11:123" x14ac:dyDescent="0.25">
      <c r="K474" s="289"/>
      <c r="L474" s="289"/>
      <c r="M474" s="307"/>
      <c r="N474" s="307"/>
      <c r="O474" s="307" t="s">
        <v>267</v>
      </c>
      <c r="P474" s="307" t="s">
        <v>265</v>
      </c>
      <c r="Q474" s="352">
        <v>2600</v>
      </c>
      <c r="R474" s="352">
        <v>0</v>
      </c>
      <c r="S474" s="352">
        <v>0</v>
      </c>
      <c r="T474" s="349"/>
      <c r="U474" s="349"/>
      <c r="V474" s="349"/>
      <c r="W474" s="349"/>
      <c r="X474" s="349"/>
      <c r="Y474" s="349"/>
      <c r="Z474" s="349"/>
      <c r="AA474" s="349"/>
      <c r="AB474" s="290"/>
      <c r="AC474" s="350"/>
      <c r="AD474" s="290"/>
      <c r="AE474" s="290"/>
      <c r="AF474" s="290"/>
      <c r="AG474" s="290"/>
      <c r="AH474" s="290"/>
      <c r="AI474" s="290"/>
      <c r="AJ474" s="290"/>
      <c r="AK474" s="290"/>
      <c r="AL474" s="290"/>
      <c r="AM474" s="290"/>
      <c r="AN474" s="289"/>
      <c r="AO474" s="289"/>
      <c r="AP474" s="289"/>
      <c r="AQ474" s="289"/>
      <c r="AR474" s="289"/>
      <c r="AS474" s="289"/>
      <c r="DM474" s="730">
        <v>78</v>
      </c>
      <c r="DN474" s="73">
        <v>11192</v>
      </c>
      <c r="DO474" s="73" t="s">
        <v>924</v>
      </c>
      <c r="DP474" s="73" t="s">
        <v>121</v>
      </c>
      <c r="DS474" s="251"/>
    </row>
    <row r="475" spans="11:123" x14ac:dyDescent="0.25">
      <c r="K475" s="289"/>
      <c r="L475" s="289"/>
      <c r="M475" s="307"/>
      <c r="N475" s="307"/>
      <c r="O475" s="307"/>
      <c r="P475" s="307" t="s">
        <v>266</v>
      </c>
      <c r="Q475" s="352">
        <v>2600</v>
      </c>
      <c r="R475" s="352">
        <v>0</v>
      </c>
      <c r="S475" s="352">
        <v>288.10003457511567</v>
      </c>
      <c r="T475" s="349"/>
      <c r="U475" s="349"/>
      <c r="V475" s="349"/>
      <c r="W475" s="349"/>
      <c r="X475" s="349"/>
      <c r="Y475" s="349"/>
      <c r="Z475" s="349"/>
      <c r="AA475" s="349"/>
      <c r="AB475" s="290"/>
      <c r="AC475" s="350"/>
      <c r="AD475" s="290"/>
      <c r="AE475" s="290"/>
      <c r="AF475" s="290"/>
      <c r="AG475" s="290"/>
      <c r="AH475" s="290"/>
      <c r="AI475" s="290"/>
      <c r="AJ475" s="290"/>
      <c r="AK475" s="290"/>
      <c r="AL475" s="290"/>
      <c r="AM475" s="290"/>
      <c r="AN475" s="289"/>
      <c r="AO475" s="289"/>
      <c r="AP475" s="289"/>
      <c r="AQ475" s="289"/>
      <c r="AR475" s="289"/>
      <c r="AS475" s="289"/>
      <c r="DM475" s="722">
        <v>79</v>
      </c>
      <c r="DN475" s="73">
        <v>11193</v>
      </c>
      <c r="DO475" s="73" t="s">
        <v>924</v>
      </c>
      <c r="DP475" s="73" t="s">
        <v>121</v>
      </c>
      <c r="DS475" s="251"/>
    </row>
    <row r="476" spans="11:123" x14ac:dyDescent="0.25">
      <c r="K476" s="289"/>
      <c r="L476" s="289"/>
      <c r="M476" s="321"/>
      <c r="N476" s="321"/>
      <c r="O476" s="371" t="s">
        <v>268</v>
      </c>
      <c r="P476" s="371" t="s">
        <v>265</v>
      </c>
      <c r="Q476" s="372"/>
      <c r="R476" s="372"/>
      <c r="S476" s="372"/>
      <c r="T476" s="349"/>
      <c r="U476" s="349"/>
      <c r="V476" s="349"/>
      <c r="W476" s="349"/>
      <c r="X476" s="349"/>
      <c r="Y476" s="349"/>
      <c r="Z476" s="349"/>
      <c r="AA476" s="349"/>
      <c r="AB476" s="290"/>
      <c r="AC476" s="350"/>
      <c r="AD476" s="290"/>
      <c r="AE476" s="290"/>
      <c r="AF476" s="290"/>
      <c r="AG476" s="290"/>
      <c r="AH476" s="290"/>
      <c r="AI476" s="290"/>
      <c r="AJ476" s="290"/>
      <c r="AK476" s="290"/>
      <c r="AL476" s="290"/>
      <c r="AM476" s="290"/>
      <c r="AN476" s="289"/>
      <c r="AO476" s="289"/>
      <c r="AP476" s="289"/>
      <c r="AQ476" s="289"/>
      <c r="AR476" s="289"/>
      <c r="AS476" s="289"/>
      <c r="DM476" s="722">
        <v>81</v>
      </c>
      <c r="DN476" s="73">
        <v>11260</v>
      </c>
      <c r="DO476" s="73" t="s">
        <v>929</v>
      </c>
      <c r="DP476" s="73" t="s">
        <v>6</v>
      </c>
      <c r="DS476" s="251"/>
    </row>
    <row r="477" spans="11:123" x14ac:dyDescent="0.25">
      <c r="K477" s="289"/>
      <c r="L477" s="289"/>
      <c r="M477" s="321"/>
      <c r="N477" s="321"/>
      <c r="O477" s="371"/>
      <c r="P477" s="371" t="s">
        <v>266</v>
      </c>
      <c r="Q477" s="372"/>
      <c r="R477" s="372"/>
      <c r="S477" s="372"/>
      <c r="T477" s="349"/>
      <c r="U477" s="349"/>
      <c r="V477" s="349"/>
      <c r="W477" s="349"/>
      <c r="X477" s="349"/>
      <c r="Y477" s="349"/>
      <c r="Z477" s="349"/>
      <c r="AA477" s="349"/>
      <c r="AB477" s="290"/>
      <c r="AC477" s="350"/>
      <c r="AD477" s="290"/>
      <c r="AE477" s="290"/>
      <c r="AF477" s="290"/>
      <c r="AG477" s="290"/>
      <c r="AH477" s="290"/>
      <c r="AI477" s="290"/>
      <c r="AJ477" s="290"/>
      <c r="AK477" s="290"/>
      <c r="AL477" s="290"/>
      <c r="AM477" s="290"/>
      <c r="AN477" s="289"/>
      <c r="AO477" s="289"/>
      <c r="AP477" s="289"/>
      <c r="AQ477" s="289"/>
      <c r="AR477" s="289"/>
      <c r="AS477" s="289"/>
      <c r="DM477" s="722">
        <v>85</v>
      </c>
      <c r="DN477" s="73">
        <v>11333</v>
      </c>
      <c r="DO477" s="73" t="s">
        <v>930</v>
      </c>
      <c r="DP477" s="73" t="s">
        <v>14</v>
      </c>
      <c r="DS477" s="251"/>
    </row>
    <row r="478" spans="11:123" x14ac:dyDescent="0.25">
      <c r="K478" s="289"/>
      <c r="L478" s="289"/>
      <c r="M478" s="321"/>
      <c r="N478" s="321"/>
      <c r="O478" s="371" t="s">
        <v>126</v>
      </c>
      <c r="P478" s="371" t="s">
        <v>265</v>
      </c>
      <c r="Q478" s="372"/>
      <c r="R478" s="372"/>
      <c r="S478" s="372"/>
      <c r="T478" s="349"/>
      <c r="U478" s="349"/>
      <c r="V478" s="349"/>
      <c r="W478" s="349"/>
      <c r="X478" s="349"/>
      <c r="Y478" s="349"/>
      <c r="Z478" s="349"/>
      <c r="AA478" s="349"/>
      <c r="AB478" s="290"/>
      <c r="AC478" s="350"/>
      <c r="AD478" s="290"/>
      <c r="AE478" s="290"/>
      <c r="AF478" s="290"/>
      <c r="AG478" s="290"/>
      <c r="AH478" s="290"/>
      <c r="AI478" s="290"/>
      <c r="AJ478" s="290"/>
      <c r="AK478" s="290"/>
      <c r="AL478" s="290"/>
      <c r="AM478" s="290"/>
      <c r="AN478" s="289"/>
      <c r="AO478" s="289"/>
      <c r="AP478" s="289"/>
      <c r="AQ478" s="289"/>
      <c r="AR478" s="289"/>
      <c r="AS478" s="289"/>
      <c r="DM478" s="722">
        <v>86</v>
      </c>
      <c r="DN478" s="73" t="s">
        <v>931</v>
      </c>
      <c r="DO478" s="73" t="s">
        <v>365</v>
      </c>
      <c r="DP478" s="73" t="s">
        <v>6</v>
      </c>
      <c r="DS478" s="251"/>
    </row>
    <row r="479" spans="11:123" x14ac:dyDescent="0.25">
      <c r="K479" s="289"/>
      <c r="L479" s="289"/>
      <c r="M479" s="321"/>
      <c r="N479" s="321"/>
      <c r="O479" s="371"/>
      <c r="P479" s="371" t="s">
        <v>266</v>
      </c>
      <c r="Q479" s="372"/>
      <c r="R479" s="372"/>
      <c r="S479" s="372"/>
      <c r="T479" s="349"/>
      <c r="U479" s="349"/>
      <c r="V479" s="349"/>
      <c r="W479" s="349"/>
      <c r="X479" s="349"/>
      <c r="Y479" s="349"/>
      <c r="Z479" s="349"/>
      <c r="AA479" s="349"/>
      <c r="AB479" s="290"/>
      <c r="AC479" s="350"/>
      <c r="AD479" s="290"/>
      <c r="AE479" s="290"/>
      <c r="AF479" s="290"/>
      <c r="AG479" s="290"/>
      <c r="AH479" s="290"/>
      <c r="AI479" s="290"/>
      <c r="AJ479" s="290"/>
      <c r="AK479" s="290"/>
      <c r="AL479" s="290"/>
      <c r="AM479" s="290"/>
      <c r="AN479" s="289"/>
      <c r="AO479" s="289"/>
      <c r="AP479" s="289"/>
      <c r="AQ479" s="289"/>
      <c r="AR479" s="289"/>
      <c r="AS479" s="289"/>
      <c r="DM479" s="730">
        <v>93</v>
      </c>
      <c r="DN479" s="73" t="s">
        <v>932</v>
      </c>
      <c r="DO479" s="73" t="s">
        <v>933</v>
      </c>
      <c r="DP479" s="73" t="s">
        <v>6</v>
      </c>
      <c r="DS479" s="251"/>
    </row>
    <row r="480" spans="11:123" x14ac:dyDescent="0.25">
      <c r="K480" s="289"/>
      <c r="L480" s="289"/>
      <c r="M480" s="321"/>
      <c r="N480" s="321"/>
      <c r="O480" s="371"/>
      <c r="P480" s="371" t="s">
        <v>271</v>
      </c>
      <c r="Q480" s="372"/>
      <c r="R480" s="372"/>
      <c r="S480" s="372"/>
      <c r="T480" s="349"/>
      <c r="U480" s="349"/>
      <c r="V480" s="349"/>
      <c r="W480" s="349"/>
      <c r="X480" s="349"/>
      <c r="Y480" s="349"/>
      <c r="Z480" s="349"/>
      <c r="AA480" s="349"/>
      <c r="AB480" s="290"/>
      <c r="AC480" s="350"/>
      <c r="AD480" s="290"/>
      <c r="AE480" s="290"/>
      <c r="AF480" s="290"/>
      <c r="AG480" s="290"/>
      <c r="AH480" s="290"/>
      <c r="AI480" s="290"/>
      <c r="AJ480" s="290"/>
      <c r="AK480" s="290"/>
      <c r="AL480" s="290"/>
      <c r="AM480" s="290"/>
      <c r="AN480" s="289"/>
      <c r="AO480" s="289"/>
      <c r="AP480" s="289"/>
      <c r="AQ480" s="289"/>
      <c r="AR480" s="289"/>
      <c r="AS480" s="289"/>
      <c r="DM480" s="722">
        <v>94</v>
      </c>
      <c r="DN480" s="73" t="s">
        <v>934</v>
      </c>
      <c r="DO480" s="73" t="s">
        <v>935</v>
      </c>
      <c r="DP480" s="73" t="s">
        <v>6</v>
      </c>
      <c r="DS480" s="251"/>
    </row>
    <row r="481" spans="11:123" x14ac:dyDescent="0.25">
      <c r="K481" s="289"/>
      <c r="L481" s="289"/>
      <c r="M481" s="321"/>
      <c r="N481" s="321"/>
      <c r="O481" s="371"/>
      <c r="P481" s="371" t="s">
        <v>273</v>
      </c>
      <c r="Q481" s="372"/>
      <c r="R481" s="372"/>
      <c r="S481" s="372"/>
      <c r="T481" s="349"/>
      <c r="U481" s="349"/>
      <c r="V481" s="349"/>
      <c r="W481" s="349"/>
      <c r="X481" s="349"/>
      <c r="Y481" s="349"/>
      <c r="Z481" s="349"/>
      <c r="AA481" s="349"/>
      <c r="AB481" s="290"/>
      <c r="AC481" s="350"/>
      <c r="AD481" s="290"/>
      <c r="AE481" s="290"/>
      <c r="AF481" s="290"/>
      <c r="AG481" s="290"/>
      <c r="AH481" s="290"/>
      <c r="AI481" s="290"/>
      <c r="AJ481" s="290"/>
      <c r="AK481" s="290"/>
      <c r="AL481" s="290"/>
      <c r="AM481" s="290"/>
      <c r="AN481" s="289"/>
      <c r="AO481" s="289"/>
      <c r="AP481" s="289"/>
      <c r="AQ481" s="289"/>
      <c r="AR481" s="289"/>
      <c r="AS481" s="289"/>
      <c r="DM481" s="722">
        <v>97</v>
      </c>
      <c r="DN481" s="73" t="s">
        <v>936</v>
      </c>
      <c r="DO481" s="73" t="s">
        <v>937</v>
      </c>
      <c r="DP481" s="73" t="s">
        <v>6</v>
      </c>
      <c r="DS481" s="251"/>
    </row>
    <row r="482" spans="11:123" x14ac:dyDescent="0.25">
      <c r="K482" s="289"/>
      <c r="L482" s="289"/>
      <c r="M482" s="373" t="s">
        <v>67</v>
      </c>
      <c r="N482" s="374"/>
      <c r="O482" s="375" t="s">
        <v>264</v>
      </c>
      <c r="P482" s="375" t="s">
        <v>265</v>
      </c>
      <c r="Q482" s="376"/>
      <c r="R482" s="376"/>
      <c r="S482" s="376"/>
      <c r="T482" s="356"/>
      <c r="U482" s="356"/>
      <c r="V482" s="356"/>
      <c r="W482" s="356"/>
      <c r="X482" s="356"/>
      <c r="Y482" s="356"/>
      <c r="Z482" s="356"/>
      <c r="AA482" s="356"/>
      <c r="AB482" s="290"/>
      <c r="AC482" s="350" t="s">
        <v>591</v>
      </c>
      <c r="AD482" s="349">
        <v>0</v>
      </c>
      <c r="AE482" s="349">
        <v>38.836510374532267</v>
      </c>
      <c r="AF482" s="290"/>
      <c r="AG482" s="290"/>
      <c r="AH482" s="290"/>
      <c r="AI482" s="290"/>
      <c r="AJ482" s="290"/>
      <c r="AK482" s="290"/>
      <c r="AL482" s="290"/>
      <c r="AM482" s="290"/>
      <c r="AN482" s="289"/>
      <c r="AO482" s="289"/>
      <c r="AP482" s="289"/>
      <c r="AQ482" s="289"/>
      <c r="AR482" s="289"/>
      <c r="AS482" s="289"/>
      <c r="DM482" s="722">
        <v>98</v>
      </c>
      <c r="DN482" s="73" t="s">
        <v>938</v>
      </c>
      <c r="DO482" s="73" t="s">
        <v>937</v>
      </c>
      <c r="DP482" s="73" t="s">
        <v>6</v>
      </c>
      <c r="DS482" s="251"/>
    </row>
    <row r="483" spans="11:123" x14ac:dyDescent="0.25">
      <c r="K483" s="289"/>
      <c r="L483" s="289"/>
      <c r="M483" s="345"/>
      <c r="N483" s="345"/>
      <c r="O483" s="371"/>
      <c r="P483" s="371" t="s">
        <v>266</v>
      </c>
      <c r="Q483" s="372"/>
      <c r="R483" s="372"/>
      <c r="S483" s="372"/>
      <c r="T483" s="349"/>
      <c r="U483" s="349"/>
      <c r="V483" s="349"/>
      <c r="W483" s="349"/>
      <c r="X483" s="349"/>
      <c r="Y483" s="349"/>
      <c r="Z483" s="349"/>
      <c r="AA483" s="349"/>
      <c r="AB483" s="290"/>
      <c r="AC483" s="350"/>
      <c r="AD483" s="290"/>
      <c r="AE483" s="290"/>
      <c r="AF483" s="290"/>
      <c r="AG483" s="290"/>
      <c r="AH483" s="290"/>
      <c r="AI483" s="290"/>
      <c r="AJ483" s="290"/>
      <c r="AK483" s="290"/>
      <c r="AL483" s="290"/>
      <c r="AM483" s="290"/>
      <c r="AN483" s="289"/>
      <c r="AO483" s="289"/>
      <c r="AP483" s="289"/>
      <c r="AQ483" s="289"/>
      <c r="AR483" s="289"/>
      <c r="AS483" s="289"/>
      <c r="DM483" s="722">
        <v>99</v>
      </c>
      <c r="DN483" s="73"/>
      <c r="DO483" s="73"/>
      <c r="DP483" s="73"/>
      <c r="DS483" s="251"/>
    </row>
    <row r="484" spans="11:123" x14ac:dyDescent="0.25">
      <c r="K484" s="289"/>
      <c r="L484" s="289"/>
      <c r="M484" s="345"/>
      <c r="N484" s="345"/>
      <c r="O484" s="345" t="s">
        <v>267</v>
      </c>
      <c r="P484" s="345" t="s">
        <v>265</v>
      </c>
      <c r="Q484" s="357">
        <v>38.836510374532267</v>
      </c>
      <c r="R484" s="357">
        <v>0</v>
      </c>
      <c r="S484" s="357">
        <v>0</v>
      </c>
      <c r="T484" s="349"/>
      <c r="U484" s="349"/>
      <c r="V484" s="349"/>
      <c r="W484" s="349"/>
      <c r="X484" s="349"/>
      <c r="Y484" s="349"/>
      <c r="Z484" s="349"/>
      <c r="AA484" s="349"/>
      <c r="AB484" s="290"/>
      <c r="AC484" s="350"/>
      <c r="AD484" s="290"/>
      <c r="AE484" s="290"/>
      <c r="AF484" s="290"/>
      <c r="AG484" s="290"/>
      <c r="AH484" s="290"/>
      <c r="AI484" s="290"/>
      <c r="AJ484" s="290"/>
      <c r="AK484" s="290"/>
      <c r="AL484" s="290"/>
      <c r="AM484" s="290"/>
      <c r="AN484" s="289"/>
      <c r="AO484" s="289"/>
      <c r="AP484" s="289"/>
      <c r="AQ484" s="289"/>
      <c r="AR484" s="289"/>
      <c r="AS484" s="289"/>
      <c r="DM484" s="730">
        <v>100</v>
      </c>
      <c r="DN484" s="73"/>
      <c r="DO484" s="73"/>
      <c r="DP484" s="73"/>
      <c r="DS484" s="251"/>
    </row>
    <row r="485" spans="11:123" x14ac:dyDescent="0.25">
      <c r="K485" s="289"/>
      <c r="L485" s="289"/>
      <c r="M485" s="345"/>
      <c r="N485" s="345"/>
      <c r="O485" s="345"/>
      <c r="P485" s="345" t="s">
        <v>266</v>
      </c>
      <c r="Q485" s="357">
        <v>36.583655604636348</v>
      </c>
      <c r="R485" s="357">
        <v>0</v>
      </c>
      <c r="S485" s="357">
        <v>1.6736475196362428</v>
      </c>
      <c r="T485" s="349"/>
      <c r="U485" s="349"/>
      <c r="V485" s="349"/>
      <c r="W485" s="349"/>
      <c r="X485" s="349"/>
      <c r="Y485" s="349"/>
      <c r="Z485" s="349"/>
      <c r="AA485" s="349"/>
      <c r="AB485" s="290"/>
      <c r="AC485" s="350"/>
      <c r="AD485" s="290"/>
      <c r="AE485" s="290"/>
      <c r="AF485" s="290"/>
      <c r="AG485" s="290"/>
      <c r="AH485" s="290"/>
      <c r="AI485" s="290"/>
      <c r="AJ485" s="290"/>
      <c r="AK485" s="290"/>
      <c r="AL485" s="290"/>
      <c r="AM485" s="290"/>
      <c r="AN485" s="289"/>
      <c r="AO485" s="289"/>
      <c r="AP485" s="289"/>
      <c r="AQ485" s="289"/>
      <c r="AR485" s="289"/>
      <c r="AS485" s="289"/>
      <c r="DM485" s="730">
        <v>105</v>
      </c>
      <c r="DN485" s="73"/>
      <c r="DO485" s="73"/>
      <c r="DP485" s="73"/>
      <c r="DS485" s="251"/>
    </row>
    <row r="486" spans="11:123" x14ac:dyDescent="0.25">
      <c r="K486" s="289"/>
      <c r="L486" s="289"/>
      <c r="M486" s="321"/>
      <c r="N486" s="321"/>
      <c r="O486" s="371" t="s">
        <v>268</v>
      </c>
      <c r="P486" s="371" t="s">
        <v>265</v>
      </c>
      <c r="Q486" s="372"/>
      <c r="R486" s="372"/>
      <c r="S486" s="372"/>
      <c r="T486" s="349"/>
      <c r="U486" s="349"/>
      <c r="V486" s="349"/>
      <c r="W486" s="349"/>
      <c r="X486" s="349"/>
      <c r="Y486" s="349"/>
      <c r="Z486" s="349"/>
      <c r="AA486" s="349"/>
      <c r="AB486" s="290"/>
      <c r="AC486" s="350"/>
      <c r="AD486" s="290"/>
      <c r="AE486" s="290"/>
      <c r="AF486" s="290"/>
      <c r="AG486" s="290"/>
      <c r="AH486" s="290"/>
      <c r="AI486" s="290"/>
      <c r="AJ486" s="290"/>
      <c r="AK486" s="290"/>
      <c r="AL486" s="290"/>
      <c r="AM486" s="290"/>
      <c r="AN486" s="289"/>
      <c r="AO486" s="289"/>
      <c r="AP486" s="289"/>
      <c r="AQ486" s="289"/>
      <c r="AR486" s="289"/>
      <c r="AS486" s="289"/>
      <c r="DM486" s="722">
        <v>106</v>
      </c>
      <c r="DN486" s="73"/>
      <c r="DO486" s="73"/>
      <c r="DP486" s="73"/>
      <c r="DS486" s="251"/>
    </row>
    <row r="487" spans="11:123" x14ac:dyDescent="0.25">
      <c r="K487" s="289"/>
      <c r="L487" s="289"/>
      <c r="M487" s="321"/>
      <c r="N487" s="321"/>
      <c r="O487" s="371"/>
      <c r="P487" s="371" t="s">
        <v>266</v>
      </c>
      <c r="Q487" s="372"/>
      <c r="R487" s="372"/>
      <c r="S487" s="372"/>
      <c r="T487" s="349"/>
      <c r="U487" s="349"/>
      <c r="V487" s="349"/>
      <c r="W487" s="349"/>
      <c r="X487" s="349"/>
      <c r="Y487" s="349"/>
      <c r="Z487" s="349"/>
      <c r="AA487" s="349"/>
      <c r="AB487" s="290"/>
      <c r="AC487" s="350"/>
      <c r="AD487" s="290"/>
      <c r="AE487" s="290"/>
      <c r="AF487" s="290"/>
      <c r="AG487" s="290"/>
      <c r="AH487" s="290"/>
      <c r="AI487" s="290"/>
      <c r="AJ487" s="290"/>
      <c r="AK487" s="290"/>
      <c r="AL487" s="290"/>
      <c r="AM487" s="290"/>
      <c r="AN487" s="289"/>
      <c r="AO487" s="289"/>
      <c r="AP487" s="289"/>
      <c r="AQ487" s="289"/>
      <c r="AR487" s="289"/>
      <c r="AS487" s="289"/>
      <c r="DM487" s="730">
        <v>109</v>
      </c>
      <c r="DN487" s="73"/>
      <c r="DO487" s="73"/>
      <c r="DP487" s="73"/>
      <c r="DS487" s="251"/>
    </row>
    <row r="488" spans="11:123" x14ac:dyDescent="0.25">
      <c r="K488" s="289"/>
      <c r="L488" s="289"/>
      <c r="M488" s="321"/>
      <c r="N488" s="321"/>
      <c r="O488" s="371" t="s">
        <v>126</v>
      </c>
      <c r="P488" s="371" t="s">
        <v>265</v>
      </c>
      <c r="Q488" s="372"/>
      <c r="R488" s="372"/>
      <c r="S488" s="372"/>
      <c r="T488" s="349"/>
      <c r="U488" s="349"/>
      <c r="V488" s="349"/>
      <c r="W488" s="349"/>
      <c r="X488" s="349"/>
      <c r="Y488" s="349"/>
      <c r="Z488" s="349"/>
      <c r="AA488" s="349"/>
      <c r="AB488" s="290"/>
      <c r="AC488" s="350"/>
      <c r="AD488" s="290"/>
      <c r="AE488" s="290"/>
      <c r="AF488" s="290"/>
      <c r="AG488" s="290"/>
      <c r="AH488" s="290"/>
      <c r="AI488" s="290"/>
      <c r="AJ488" s="290"/>
      <c r="AK488" s="290"/>
      <c r="AL488" s="290"/>
      <c r="AM488" s="290"/>
      <c r="AN488" s="289"/>
      <c r="AO488" s="289"/>
      <c r="AP488" s="289"/>
      <c r="AQ488" s="289"/>
      <c r="AR488" s="289"/>
      <c r="AS488" s="289"/>
      <c r="DM488" s="722">
        <v>112</v>
      </c>
      <c r="DN488" s="73"/>
      <c r="DO488" s="73"/>
      <c r="DP488" s="73"/>
      <c r="DS488" s="251"/>
    </row>
    <row r="489" spans="11:123" x14ac:dyDescent="0.25">
      <c r="K489" s="289"/>
      <c r="L489" s="289"/>
      <c r="M489" s="321"/>
      <c r="N489" s="321"/>
      <c r="O489" s="371"/>
      <c r="P489" s="371" t="s">
        <v>266</v>
      </c>
      <c r="Q489" s="372"/>
      <c r="R489" s="372"/>
      <c r="S489" s="372"/>
      <c r="T489" s="349"/>
      <c r="U489" s="349"/>
      <c r="V489" s="349"/>
      <c r="W489" s="349"/>
      <c r="X489" s="349"/>
      <c r="Y489" s="349"/>
      <c r="Z489" s="349"/>
      <c r="AA489" s="349"/>
      <c r="AB489" s="290"/>
      <c r="AC489" s="350"/>
      <c r="AD489" s="290"/>
      <c r="AE489" s="290"/>
      <c r="AF489" s="290"/>
      <c r="AG489" s="290"/>
      <c r="AH489" s="290"/>
      <c r="AI489" s="290"/>
      <c r="AJ489" s="290"/>
      <c r="AK489" s="290"/>
      <c r="AL489" s="290"/>
      <c r="AM489" s="290"/>
      <c r="AN489" s="289"/>
      <c r="AO489" s="289"/>
      <c r="AP489" s="289"/>
      <c r="AQ489" s="289"/>
      <c r="AR489" s="289"/>
      <c r="AS489" s="289"/>
      <c r="DM489" s="722">
        <v>113</v>
      </c>
      <c r="DN489" s="73"/>
      <c r="DO489" s="73"/>
      <c r="DP489" s="73"/>
      <c r="DS489" s="251"/>
    </row>
    <row r="490" spans="11:123" x14ac:dyDescent="0.25">
      <c r="K490" s="289"/>
      <c r="L490" s="289"/>
      <c r="M490" s="321"/>
      <c r="N490" s="321"/>
      <c r="O490" s="371"/>
      <c r="P490" s="371" t="s">
        <v>271</v>
      </c>
      <c r="Q490" s="372"/>
      <c r="R490" s="372"/>
      <c r="S490" s="372"/>
      <c r="T490" s="349"/>
      <c r="U490" s="349"/>
      <c r="V490" s="349"/>
      <c r="W490" s="349"/>
      <c r="X490" s="349"/>
      <c r="Y490" s="349"/>
      <c r="Z490" s="349"/>
      <c r="AA490" s="349"/>
      <c r="AB490" s="290"/>
      <c r="AC490" s="350"/>
      <c r="AD490" s="290"/>
      <c r="AE490" s="290"/>
      <c r="AF490" s="290"/>
      <c r="AG490" s="290"/>
      <c r="AH490" s="290"/>
      <c r="AI490" s="290"/>
      <c r="AJ490" s="290"/>
      <c r="AK490" s="290"/>
      <c r="AL490" s="290"/>
      <c r="AM490" s="290"/>
      <c r="AN490" s="289"/>
      <c r="AO490" s="289"/>
      <c r="AP490" s="289"/>
      <c r="AQ490" s="289"/>
      <c r="AR490" s="289"/>
      <c r="AS490" s="289"/>
      <c r="DM490" s="722">
        <v>115</v>
      </c>
      <c r="DN490" s="73"/>
      <c r="DO490" s="73"/>
      <c r="DP490" s="73"/>
      <c r="DS490" s="251"/>
    </row>
    <row r="491" spans="11:123" x14ac:dyDescent="0.25">
      <c r="K491" s="289"/>
      <c r="L491" s="289"/>
      <c r="M491" s="321"/>
      <c r="N491" s="321"/>
      <c r="O491" s="371"/>
      <c r="P491" s="371" t="s">
        <v>273</v>
      </c>
      <c r="Q491" s="372"/>
      <c r="R491" s="372"/>
      <c r="S491" s="372"/>
      <c r="T491" s="349"/>
      <c r="U491" s="349"/>
      <c r="V491" s="349"/>
      <c r="W491" s="349"/>
      <c r="X491" s="349"/>
      <c r="Y491" s="349"/>
      <c r="Z491" s="349"/>
      <c r="AA491" s="349"/>
      <c r="AB491" s="290"/>
      <c r="AC491" s="350"/>
      <c r="AD491" s="290"/>
      <c r="AE491" s="290"/>
      <c r="AF491" s="290"/>
      <c r="AG491" s="290"/>
      <c r="AH491" s="290"/>
      <c r="AI491" s="290"/>
      <c r="AJ491" s="290"/>
      <c r="AK491" s="290"/>
      <c r="AL491" s="290"/>
      <c r="AM491" s="290"/>
      <c r="AN491" s="289"/>
      <c r="AO491" s="289"/>
      <c r="AP491" s="289"/>
      <c r="AQ491" s="289"/>
      <c r="AR491" s="289"/>
      <c r="AS491" s="289"/>
      <c r="DM491" s="722">
        <v>116</v>
      </c>
      <c r="DN491" s="73"/>
      <c r="DO491" s="73"/>
      <c r="DP491" s="73"/>
      <c r="DS491" s="251"/>
    </row>
    <row r="492" spans="11:123" x14ac:dyDescent="0.25">
      <c r="K492" s="289"/>
      <c r="L492" s="289"/>
      <c r="M492" s="290"/>
      <c r="N492" s="290"/>
      <c r="O492" s="290"/>
      <c r="P492" s="290"/>
      <c r="Q492" s="349"/>
      <c r="R492" s="349"/>
      <c r="S492" s="349"/>
      <c r="T492" s="349"/>
      <c r="U492" s="349"/>
      <c r="V492" s="349"/>
      <c r="W492" s="349"/>
      <c r="X492" s="349"/>
      <c r="Y492" s="349"/>
      <c r="Z492" s="349"/>
      <c r="AA492" s="349"/>
      <c r="AB492" s="290"/>
      <c r="AC492" s="290"/>
      <c r="AD492" s="290"/>
      <c r="AE492" s="290"/>
      <c r="AF492" s="290"/>
      <c r="AG492" s="290"/>
      <c r="AH492" s="290"/>
      <c r="AI492" s="290"/>
      <c r="AJ492" s="290"/>
      <c r="AK492" s="290"/>
      <c r="AL492" s="290"/>
      <c r="AM492" s="290"/>
      <c r="AN492" s="289"/>
      <c r="AO492" s="289"/>
      <c r="AP492" s="289"/>
      <c r="AQ492" s="289"/>
      <c r="AR492" s="289"/>
      <c r="AS492" s="289"/>
      <c r="DM492" s="722">
        <v>117</v>
      </c>
      <c r="DN492" s="73"/>
      <c r="DO492" s="73"/>
      <c r="DP492" s="73"/>
      <c r="DS492" s="251"/>
    </row>
    <row r="493" spans="11:123" x14ac:dyDescent="0.25">
      <c r="K493" s="289"/>
      <c r="L493" s="289"/>
      <c r="M493" s="290"/>
      <c r="N493" s="290"/>
      <c r="O493" s="290"/>
      <c r="P493" s="290"/>
      <c r="Q493" s="349"/>
      <c r="R493" s="349"/>
      <c r="S493" s="349"/>
      <c r="T493" s="349"/>
      <c r="U493" s="349"/>
      <c r="V493" s="349"/>
      <c r="W493" s="349"/>
      <c r="X493" s="349"/>
      <c r="Y493" s="349"/>
      <c r="Z493" s="349"/>
      <c r="AA493" s="349"/>
      <c r="AB493" s="290"/>
      <c r="AC493" s="290"/>
      <c r="AD493" s="290"/>
      <c r="AE493" s="290"/>
      <c r="AF493" s="290"/>
      <c r="AG493" s="290"/>
      <c r="AH493" s="290"/>
      <c r="AI493" s="290"/>
      <c r="AJ493" s="290"/>
      <c r="AK493" s="290"/>
      <c r="AL493" s="290"/>
      <c r="AM493" s="290"/>
      <c r="AN493" s="289"/>
      <c r="AO493" s="289"/>
      <c r="AP493" s="289"/>
      <c r="AQ493" s="289"/>
      <c r="AR493" s="358"/>
      <c r="AS493" s="358"/>
      <c r="DM493" s="722">
        <v>118</v>
      </c>
      <c r="DN493" s="73"/>
      <c r="DO493" s="73"/>
      <c r="DP493" s="73"/>
      <c r="DS493" s="251"/>
    </row>
    <row r="494" spans="11:123" x14ac:dyDescent="0.25">
      <c r="K494" s="289"/>
      <c r="L494" s="289"/>
      <c r="M494" s="290"/>
      <c r="N494" s="377" t="s">
        <v>385</v>
      </c>
      <c r="O494" s="290"/>
      <c r="P494" s="290"/>
      <c r="Q494" s="349"/>
      <c r="R494" s="349"/>
      <c r="S494" s="349"/>
      <c r="T494" s="349"/>
      <c r="U494" s="349"/>
      <c r="V494" s="349"/>
      <c r="W494" s="349"/>
      <c r="X494" s="349"/>
      <c r="Y494" s="349"/>
      <c r="Z494" s="349"/>
      <c r="AA494" s="349"/>
      <c r="AB494" s="290"/>
      <c r="AC494" s="290"/>
      <c r="AD494" s="290"/>
      <c r="AE494" s="290"/>
      <c r="AF494" s="290"/>
      <c r="AG494" s="290"/>
      <c r="AH494" s="290"/>
      <c r="AI494" s="290"/>
      <c r="AJ494" s="290"/>
      <c r="AK494" s="290"/>
      <c r="AL494" s="290"/>
      <c r="AM494" s="290"/>
      <c r="AN494" s="289"/>
      <c r="AO494" s="289"/>
      <c r="AP494" s="289"/>
      <c r="AQ494" s="289"/>
      <c r="AR494" s="358"/>
      <c r="AS494" s="358"/>
      <c r="DM494" s="722">
        <v>123</v>
      </c>
      <c r="DN494" s="73"/>
      <c r="DO494" s="73"/>
      <c r="DP494" s="73"/>
      <c r="DS494" s="251"/>
    </row>
    <row r="495" spans="11:123" x14ac:dyDescent="0.25">
      <c r="K495" s="289"/>
      <c r="L495" s="289"/>
      <c r="M495" s="290"/>
      <c r="N495" s="290"/>
      <c r="O495" s="378" t="s">
        <v>297</v>
      </c>
      <c r="P495" s="358"/>
      <c r="Q495" s="358"/>
      <c r="R495" s="358"/>
      <c r="S495" s="358"/>
      <c r="T495" s="358"/>
      <c r="U495" s="349"/>
      <c r="V495" s="349"/>
      <c r="W495" s="349"/>
      <c r="X495" s="349"/>
      <c r="Y495" s="349"/>
      <c r="Z495" s="349"/>
      <c r="AA495" s="349"/>
      <c r="AB495" s="290"/>
      <c r="AC495" s="290"/>
      <c r="AD495" s="290"/>
      <c r="AE495" s="290"/>
      <c r="AF495" s="290"/>
      <c r="AG495" s="290"/>
      <c r="AH495" s="290"/>
      <c r="AI495" s="290"/>
      <c r="AJ495" s="290"/>
      <c r="AK495" s="290"/>
      <c r="AL495" s="290"/>
      <c r="AM495" s="290"/>
      <c r="AN495" s="289"/>
      <c r="AO495" s="289"/>
      <c r="AP495" s="289"/>
      <c r="AQ495" s="289"/>
      <c r="AR495" s="358"/>
      <c r="AS495" s="358"/>
      <c r="DM495" s="722">
        <v>133</v>
      </c>
      <c r="DN495" s="73"/>
      <c r="DO495" s="73"/>
      <c r="DP495" s="73"/>
      <c r="DS495" s="251"/>
    </row>
    <row r="496" spans="11:123" x14ac:dyDescent="0.25">
      <c r="K496" s="289"/>
      <c r="L496" s="289"/>
      <c r="M496" s="379" t="s">
        <v>298</v>
      </c>
      <c r="N496" s="380" t="s">
        <v>299</v>
      </c>
      <c r="O496" s="380" t="s">
        <v>300</v>
      </c>
      <c r="P496" s="380" t="s">
        <v>301</v>
      </c>
      <c r="Q496" s="380" t="s">
        <v>302</v>
      </c>
      <c r="R496" s="380" t="s">
        <v>303</v>
      </c>
      <c r="S496" s="380" t="s">
        <v>304</v>
      </c>
      <c r="T496" s="380" t="s">
        <v>305</v>
      </c>
      <c r="U496" s="289"/>
      <c r="V496" s="289"/>
      <c r="W496" s="289"/>
      <c r="X496" s="289"/>
      <c r="Y496" s="289"/>
      <c r="Z496" s="289"/>
      <c r="AA496" s="289"/>
      <c r="AB496" s="289"/>
      <c r="AC496" s="289"/>
      <c r="AD496" s="289"/>
      <c r="AE496" s="289"/>
      <c r="AF496" s="289"/>
      <c r="AG496" s="289"/>
      <c r="AH496" s="289"/>
      <c r="AI496" s="289"/>
      <c r="AJ496" s="289"/>
      <c r="AK496" s="289"/>
      <c r="AL496" s="289"/>
      <c r="AM496" s="289"/>
      <c r="AN496" s="289"/>
      <c r="AO496" s="289"/>
      <c r="AP496" s="289"/>
      <c r="AQ496" s="289"/>
      <c r="AR496" s="289"/>
      <c r="AS496" s="289"/>
      <c r="DM496" s="722">
        <v>137</v>
      </c>
      <c r="DN496" s="73"/>
      <c r="DO496" s="73"/>
      <c r="DP496" s="73"/>
      <c r="DS496" s="251"/>
    </row>
    <row r="497" spans="10:123" x14ac:dyDescent="0.25">
      <c r="K497" s="289"/>
      <c r="L497" s="289"/>
      <c r="M497" s="380" t="s">
        <v>306</v>
      </c>
      <c r="N497" s="380" t="e">
        <v>#VALUE!</v>
      </c>
      <c r="O497" s="380" t="e">
        <v>#VALUE!</v>
      </c>
      <c r="P497" s="380" t="e">
        <v>#VALUE!</v>
      </c>
      <c r="Q497" s="380" t="e">
        <v>#VALUE!</v>
      </c>
      <c r="R497" s="381" t="e">
        <v>#VALUE!</v>
      </c>
      <c r="S497" s="381" t="e">
        <v>#VALUE!</v>
      </c>
      <c r="T497" s="381" t="e">
        <v>#VALUE!</v>
      </c>
      <c r="U497" s="289"/>
      <c r="V497" s="289"/>
      <c r="W497" s="289"/>
      <c r="X497" s="289"/>
      <c r="Y497" s="289"/>
      <c r="Z497" s="289"/>
      <c r="AA497" s="289"/>
      <c r="AB497" s="289"/>
      <c r="AC497" s="289"/>
      <c r="AD497" s="289"/>
      <c r="AE497" s="289"/>
      <c r="AF497" s="289"/>
      <c r="AG497" s="289"/>
      <c r="AH497" s="289"/>
      <c r="AI497" s="289"/>
      <c r="AJ497" s="289"/>
      <c r="AK497" s="289"/>
      <c r="AL497" s="289"/>
      <c r="AM497" s="289"/>
      <c r="AN497" s="289"/>
      <c r="AO497" s="289"/>
      <c r="AP497" s="289"/>
      <c r="AQ497" s="289"/>
      <c r="AR497" s="289"/>
      <c r="AS497" s="289"/>
      <c r="DM497" s="722">
        <v>138</v>
      </c>
      <c r="DN497" s="73"/>
      <c r="DO497" s="73"/>
      <c r="DP497" s="73"/>
      <c r="DS497" s="251"/>
    </row>
    <row r="498" spans="10:123" x14ac:dyDescent="0.25">
      <c r="K498" s="289"/>
      <c r="L498" s="289"/>
      <c r="M498" s="380" t="s">
        <v>307</v>
      </c>
      <c r="N498" s="380" t="e">
        <v>#VALUE!</v>
      </c>
      <c r="O498" s="380" t="e">
        <v>#VALUE!</v>
      </c>
      <c r="P498" s="380" t="e">
        <v>#VALUE!</v>
      </c>
      <c r="Q498" s="380" t="e">
        <v>#VALUE!</v>
      </c>
      <c r="R498" s="381" t="e">
        <v>#VALUE!</v>
      </c>
      <c r="S498" s="381" t="e">
        <v>#VALUE!</v>
      </c>
      <c r="T498" s="381" t="e">
        <v>#VALUE!</v>
      </c>
      <c r="U498" s="289"/>
      <c r="V498" s="289"/>
      <c r="W498" s="289"/>
      <c r="X498" s="289"/>
      <c r="Y498" s="289"/>
      <c r="Z498" s="289"/>
      <c r="AA498" s="289"/>
      <c r="AB498" s="289"/>
      <c r="AC498" s="289"/>
      <c r="AD498" s="289"/>
      <c r="AE498" s="289"/>
      <c r="AF498" s="289"/>
      <c r="AG498" s="289"/>
      <c r="AH498" s="289"/>
      <c r="AI498" s="289"/>
      <c r="AJ498" s="289"/>
      <c r="AK498" s="289"/>
      <c r="AL498" s="289"/>
      <c r="AM498" s="289"/>
      <c r="AN498" s="289"/>
      <c r="AO498" s="289"/>
      <c r="AP498" s="289"/>
      <c r="AQ498" s="289"/>
      <c r="AR498" s="289"/>
      <c r="AS498" s="289"/>
      <c r="DM498" s="722">
        <v>139</v>
      </c>
      <c r="DN498" s="73"/>
      <c r="DO498" s="73"/>
      <c r="DP498" s="73"/>
      <c r="DS498" s="251"/>
    </row>
    <row r="499" spans="10:123" x14ac:dyDescent="0.25">
      <c r="K499" s="290"/>
      <c r="L499" s="290"/>
      <c r="M499" s="382" t="s">
        <v>306</v>
      </c>
      <c r="N499" s="383" t="s">
        <v>308</v>
      </c>
      <c r="O499" s="384" t="s">
        <v>309</v>
      </c>
      <c r="P499" s="385" t="s">
        <v>307</v>
      </c>
      <c r="Q499" s="383" t="s">
        <v>308</v>
      </c>
      <c r="R499" s="384" t="s">
        <v>309</v>
      </c>
      <c r="S499" s="386"/>
      <c r="T499" s="386"/>
      <c r="U499" s="358"/>
      <c r="V499" s="358" t="s">
        <v>310</v>
      </c>
      <c r="W499" s="358" t="s">
        <v>311</v>
      </c>
      <c r="X499" s="358" t="s">
        <v>310</v>
      </c>
      <c r="Y499" s="358" t="s">
        <v>311</v>
      </c>
      <c r="Z499" s="358"/>
      <c r="AA499" s="358"/>
      <c r="AB499" s="289"/>
      <c r="AC499" s="289"/>
      <c r="AD499" s="289"/>
      <c r="AE499" s="289"/>
      <c r="AF499" s="289"/>
      <c r="AG499" s="289"/>
      <c r="AH499" s="289"/>
      <c r="AI499" s="289"/>
      <c r="AJ499" s="289"/>
      <c r="AK499" s="289"/>
      <c r="AL499" s="289"/>
      <c r="AM499" s="289"/>
      <c r="AN499" s="289"/>
      <c r="AO499" s="289"/>
      <c r="AP499" s="289"/>
      <c r="AQ499" s="289"/>
      <c r="AR499" s="289"/>
      <c r="AS499" s="289"/>
      <c r="DM499" s="722">
        <v>140</v>
      </c>
      <c r="DN499" s="73"/>
      <c r="DO499" s="73"/>
      <c r="DP499" s="73"/>
      <c r="DS499" s="251"/>
    </row>
    <row r="500" spans="10:123" ht="30" x14ac:dyDescent="0.25">
      <c r="K500" s="290" t="s">
        <v>312</v>
      </c>
      <c r="L500" s="290"/>
      <c r="M500" s="387" t="s">
        <v>313</v>
      </c>
      <c r="N500" s="388" t="e">
        <v>#VALUE!</v>
      </c>
      <c r="O500" s="388" t="e">
        <v>#VALUE!</v>
      </c>
      <c r="P500" s="389"/>
      <c r="Q500" s="388" t="e">
        <v>#VALUE!</v>
      </c>
      <c r="R500" s="388" t="e">
        <v>#VALUE!</v>
      </c>
      <c r="S500" s="390"/>
      <c r="T500" s="390"/>
      <c r="U500" s="358"/>
      <c r="V500" s="390" t="e">
        <v>#VALUE!</v>
      </c>
      <c r="W500" s="390" t="e">
        <v>#VALUE!</v>
      </c>
      <c r="X500" s="390" t="e">
        <v>#VALUE!</v>
      </c>
      <c r="Y500" s="390" t="e">
        <v>#VALUE!</v>
      </c>
      <c r="Z500" s="358"/>
      <c r="AA500" s="358"/>
      <c r="AB500" s="289"/>
      <c r="AC500" s="289"/>
      <c r="AD500" s="289"/>
      <c r="AE500" s="289"/>
      <c r="AF500" s="289"/>
      <c r="AG500" s="289"/>
      <c r="AH500" s="289"/>
      <c r="AI500" s="289"/>
      <c r="AJ500" s="289"/>
      <c r="AK500" s="289"/>
      <c r="AL500" s="289"/>
      <c r="AM500" s="289"/>
      <c r="AN500" s="289"/>
      <c r="AO500" s="289"/>
      <c r="AP500" s="289"/>
      <c r="AQ500" s="289"/>
      <c r="AR500" s="289"/>
      <c r="AS500" s="289"/>
      <c r="DM500" s="722">
        <v>145</v>
      </c>
      <c r="DN500" s="73"/>
      <c r="DO500" s="73"/>
      <c r="DP500" s="73"/>
      <c r="DS500" s="251"/>
    </row>
    <row r="501" spans="10:123" ht="30" x14ac:dyDescent="0.25">
      <c r="K501" s="290"/>
      <c r="L501" s="290"/>
      <c r="M501" s="387" t="s">
        <v>314</v>
      </c>
      <c r="N501" s="388" t="e">
        <v>#VALUE!</v>
      </c>
      <c r="O501" s="388" t="e">
        <v>#VALUE!</v>
      </c>
      <c r="P501" s="389"/>
      <c r="Q501" s="388" t="e">
        <v>#VALUE!</v>
      </c>
      <c r="R501" s="388" t="e">
        <v>#VALUE!</v>
      </c>
      <c r="S501" s="390"/>
      <c r="T501" s="390"/>
      <c r="U501" s="358"/>
      <c r="V501" s="358"/>
      <c r="W501" s="358"/>
      <c r="X501" s="358"/>
      <c r="Y501" s="358"/>
      <c r="Z501" s="358"/>
      <c r="AA501" s="358"/>
      <c r="AB501" s="289"/>
      <c r="AC501" s="289"/>
      <c r="AD501" s="289"/>
      <c r="AE501" s="289"/>
      <c r="AF501" s="289"/>
      <c r="AG501" s="289"/>
      <c r="AH501" s="289"/>
      <c r="AI501" s="289"/>
      <c r="AJ501" s="289"/>
      <c r="AK501" s="289"/>
      <c r="AL501" s="289"/>
      <c r="AM501" s="289"/>
      <c r="AN501" s="289"/>
      <c r="AO501" s="289"/>
      <c r="AP501" s="289"/>
      <c r="AQ501" s="289"/>
      <c r="AR501" s="289"/>
      <c r="AS501" s="289"/>
      <c r="DM501" s="722">
        <v>149</v>
      </c>
      <c r="DN501" s="73"/>
      <c r="DO501" s="73"/>
      <c r="DP501" s="73"/>
      <c r="DS501" s="251"/>
    </row>
    <row r="502" spans="10:123" ht="30" x14ac:dyDescent="0.25">
      <c r="K502" s="290"/>
      <c r="L502" s="290"/>
      <c r="M502" s="387" t="s">
        <v>315</v>
      </c>
      <c r="N502" s="391" t="e">
        <v>#VALUE!</v>
      </c>
      <c r="O502" s="391" t="e">
        <v>#VALUE!</v>
      </c>
      <c r="P502" s="389"/>
      <c r="Q502" s="391" t="e">
        <v>#VALUE!</v>
      </c>
      <c r="R502" s="391" t="e">
        <v>#VALUE!</v>
      </c>
      <c r="S502" s="390"/>
      <c r="T502" s="390"/>
      <c r="U502" s="358"/>
      <c r="V502" s="358"/>
      <c r="W502" s="358"/>
      <c r="X502" s="358"/>
      <c r="Y502" s="358"/>
      <c r="Z502" s="358"/>
      <c r="AA502" s="358"/>
      <c r="AB502" s="289"/>
      <c r="AC502" s="289"/>
      <c r="AD502" s="289"/>
      <c r="AE502" s="289"/>
      <c r="AF502" s="289"/>
      <c r="AG502" s="289"/>
      <c r="AH502" s="289"/>
      <c r="AI502" s="289"/>
      <c r="AJ502" s="289"/>
      <c r="AK502" s="289"/>
      <c r="AL502" s="289"/>
      <c r="AM502" s="289"/>
      <c r="AN502" s="289"/>
      <c r="AO502" s="289"/>
      <c r="AP502" s="289"/>
      <c r="AQ502" s="289"/>
      <c r="AR502" s="289"/>
      <c r="AS502" s="289"/>
      <c r="DM502" s="722">
        <v>150</v>
      </c>
      <c r="DN502" s="73"/>
      <c r="DO502" s="73"/>
      <c r="DP502" s="73"/>
      <c r="DS502" s="251"/>
    </row>
    <row r="503" spans="10:123" ht="30" x14ac:dyDescent="0.25">
      <c r="K503" s="290"/>
      <c r="L503" s="290"/>
      <c r="M503" s="392" t="s">
        <v>316</v>
      </c>
      <c r="N503" s="391" t="e">
        <v>#VALUE!</v>
      </c>
      <c r="O503" s="391" t="e">
        <v>#VALUE!</v>
      </c>
      <c r="P503" s="393"/>
      <c r="Q503" s="391" t="e">
        <v>#VALUE!</v>
      </c>
      <c r="R503" s="391" t="e">
        <v>#VALUE!</v>
      </c>
      <c r="S503" s="390"/>
      <c r="T503" s="390"/>
      <c r="U503" s="358"/>
      <c r="V503" s="358"/>
      <c r="W503" s="358"/>
      <c r="X503" s="358"/>
      <c r="Y503" s="358"/>
      <c r="Z503" s="358"/>
      <c r="AA503" s="358"/>
      <c r="AB503" s="289"/>
      <c r="AC503" s="289"/>
      <c r="AD503" s="289"/>
      <c r="AE503" s="289"/>
      <c r="AF503" s="289"/>
      <c r="AG503" s="289"/>
      <c r="AH503" s="289"/>
      <c r="AI503" s="289"/>
      <c r="AJ503" s="289"/>
      <c r="AK503" s="289"/>
      <c r="AL503" s="289"/>
      <c r="AM503" s="289"/>
      <c r="AN503" s="289"/>
      <c r="AO503" s="289"/>
      <c r="AP503" s="289"/>
      <c r="AQ503" s="289"/>
      <c r="AR503" s="289"/>
      <c r="AS503" s="289"/>
      <c r="DM503" s="722">
        <v>1222</v>
      </c>
      <c r="DN503" s="73"/>
      <c r="DO503" s="73"/>
      <c r="DP503" s="73"/>
      <c r="DS503" s="251"/>
    </row>
    <row r="504" spans="10:123" ht="31.5" x14ac:dyDescent="0.25">
      <c r="J504" s="79"/>
      <c r="K504" s="394"/>
      <c r="L504" s="394"/>
      <c r="M504" s="394"/>
      <c r="N504" s="394"/>
      <c r="O504" s="395"/>
      <c r="P504" s="396" t="s">
        <v>14</v>
      </c>
      <c r="Q504" s="396" t="s">
        <v>317</v>
      </c>
      <c r="R504" s="396"/>
      <c r="S504" s="396" t="s">
        <v>14</v>
      </c>
      <c r="T504" s="396" t="s">
        <v>317</v>
      </c>
      <c r="U504" s="394"/>
      <c r="V504" s="394"/>
      <c r="W504" s="394"/>
      <c r="X504" s="394"/>
      <c r="Y504" s="396" t="s">
        <v>123</v>
      </c>
      <c r="Z504" s="396" t="s">
        <v>319</v>
      </c>
      <c r="AA504" s="396"/>
      <c r="AB504" s="396" t="s">
        <v>123</v>
      </c>
      <c r="AC504" s="396" t="s">
        <v>319</v>
      </c>
      <c r="AD504" s="396"/>
      <c r="AE504" s="289"/>
      <c r="AF504" s="289"/>
      <c r="AG504" s="289"/>
      <c r="AH504" s="289"/>
      <c r="AI504" s="289"/>
      <c r="AJ504" s="289"/>
      <c r="AK504" s="289"/>
      <c r="AL504" s="289"/>
      <c r="AM504" s="289"/>
      <c r="AN504" s="289"/>
      <c r="AO504" s="289"/>
      <c r="AP504" s="289"/>
      <c r="AQ504" s="289"/>
      <c r="AR504" s="289"/>
      <c r="AS504" s="289"/>
      <c r="DM504" s="722">
        <v>1241</v>
      </c>
      <c r="DN504" s="73"/>
      <c r="DO504" s="73"/>
      <c r="DP504" s="73"/>
      <c r="DS504" s="251"/>
    </row>
    <row r="505" spans="10:123" x14ac:dyDescent="0.25">
      <c r="J505" s="244" t="s">
        <v>321</v>
      </c>
      <c r="K505" s="292" t="s">
        <v>306</v>
      </c>
      <c r="L505" s="290"/>
      <c r="M505" s="397" t="s">
        <v>285</v>
      </c>
      <c r="N505" s="388" t="s">
        <v>264</v>
      </c>
      <c r="O505" s="388" t="s">
        <v>322</v>
      </c>
      <c r="P505" s="388" t="e">
        <v>#VALUE!</v>
      </c>
      <c r="Q505" s="398" t="e">
        <v>#VALUE!</v>
      </c>
      <c r="R505" s="399"/>
      <c r="S505" s="400"/>
      <c r="T505" s="400"/>
      <c r="U505" s="290"/>
      <c r="V505" s="358"/>
      <c r="W505" s="290" t="s">
        <v>306</v>
      </c>
      <c r="X505" s="290" t="s">
        <v>323</v>
      </c>
      <c r="Y505" s="358" t="e">
        <v>#VALUE!</v>
      </c>
      <c r="Z505" s="358" t="e">
        <v>#VALUE!</v>
      </c>
      <c r="AA505" s="290"/>
      <c r="AB505" s="358" t="e">
        <v>#VALUE!</v>
      </c>
      <c r="AC505" s="358" t="e">
        <v>#VALUE!</v>
      </c>
      <c r="AD505" s="358" t="e">
        <v>#VALUE!</v>
      </c>
      <c r="AE505" s="289"/>
      <c r="AF505" s="289"/>
      <c r="AG505" s="289"/>
      <c r="AH505" s="289"/>
      <c r="AI505" s="289"/>
      <c r="AJ505" s="289"/>
      <c r="AK505" s="289"/>
      <c r="AL505" s="289"/>
      <c r="AM505" s="289"/>
      <c r="AN505" s="289"/>
      <c r="AO505" s="289"/>
      <c r="AP505" s="289"/>
      <c r="AQ505" s="289"/>
      <c r="AR505" s="289"/>
      <c r="AS505" s="289"/>
      <c r="DM505" s="722">
        <v>4136</v>
      </c>
      <c r="DN505" s="73"/>
      <c r="DO505" s="73"/>
      <c r="DP505" s="73"/>
      <c r="DS505" s="251"/>
    </row>
    <row r="506" spans="10:123" x14ac:dyDescent="0.25">
      <c r="J506" s="31" t="s">
        <v>40</v>
      </c>
      <c r="K506" s="290"/>
      <c r="L506" s="290"/>
      <c r="M506" s="388"/>
      <c r="N506" s="388"/>
      <c r="O506" s="388" t="s">
        <v>325</v>
      </c>
      <c r="P506" s="388" t="e">
        <v>#VALUE!</v>
      </c>
      <c r="Q506" s="398" t="e">
        <v>#VALUE!</v>
      </c>
      <c r="R506" s="399"/>
      <c r="S506" s="400"/>
      <c r="T506" s="400"/>
      <c r="U506" s="290"/>
      <c r="V506" s="358"/>
      <c r="W506" s="358"/>
      <c r="X506" s="290" t="s">
        <v>12</v>
      </c>
      <c r="Y506" s="358" t="e">
        <v>#VALUE!</v>
      </c>
      <c r="Z506" s="358" t="e">
        <v>#VALUE!</v>
      </c>
      <c r="AA506" s="358"/>
      <c r="AB506" s="358" t="e">
        <v>#VALUE!</v>
      </c>
      <c r="AC506" s="358" t="e">
        <v>#VALUE!</v>
      </c>
      <c r="AD506" s="358"/>
      <c r="AE506" s="289"/>
      <c r="AF506" s="289"/>
      <c r="AG506" s="289"/>
      <c r="AH506" s="289"/>
      <c r="AI506" s="289"/>
      <c r="AJ506" s="289"/>
      <c r="AK506" s="289"/>
      <c r="AL506" s="289"/>
      <c r="AM506" s="289"/>
      <c r="AN506" s="289"/>
      <c r="AO506" s="289"/>
      <c r="AP506" s="289"/>
      <c r="AQ506" s="289"/>
      <c r="AR506" s="289"/>
      <c r="AS506" s="289"/>
      <c r="DM506" s="722">
        <v>4237</v>
      </c>
      <c r="DN506" s="73"/>
      <c r="DO506" s="73"/>
      <c r="DP506" s="73"/>
      <c r="DS506" s="251"/>
    </row>
    <row r="507" spans="10:123" x14ac:dyDescent="0.25">
      <c r="J507" s="31" t="s">
        <v>14</v>
      </c>
      <c r="K507" s="290"/>
      <c r="L507" s="290"/>
      <c r="M507" s="388"/>
      <c r="N507" s="388" t="s">
        <v>267</v>
      </c>
      <c r="O507" s="388" t="s">
        <v>322</v>
      </c>
      <c r="P507" s="388" t="e">
        <v>#VALUE!</v>
      </c>
      <c r="Q507" s="388" t="e">
        <v>#VALUE!</v>
      </c>
      <c r="R507" s="342"/>
      <c r="S507" s="388" t="e">
        <v>#VALUE!</v>
      </c>
      <c r="T507" s="388" t="e">
        <v>#VALUE!</v>
      </c>
      <c r="U507" s="290"/>
      <c r="V507" s="401"/>
      <c r="W507" s="401"/>
      <c r="X507" s="290"/>
      <c r="Y507" s="401"/>
      <c r="Z507" s="401"/>
      <c r="AA507" s="401"/>
      <c r="AB507" s="401"/>
      <c r="AC507" s="401"/>
      <c r="AD507" s="401"/>
      <c r="AE507" s="289"/>
      <c r="AF507" s="289"/>
      <c r="AG507" s="289"/>
      <c r="AH507" s="289"/>
      <c r="AI507" s="289"/>
      <c r="AJ507" s="289"/>
      <c r="AK507" s="289"/>
      <c r="AL507" s="289"/>
      <c r="AM507" s="289"/>
      <c r="AN507" s="289"/>
      <c r="AO507" s="289"/>
      <c r="AP507" s="289"/>
      <c r="AQ507" s="289"/>
      <c r="AR507" s="289"/>
      <c r="AS507" s="289"/>
      <c r="DM507" s="722">
        <v>4296</v>
      </c>
      <c r="DN507" s="73"/>
      <c r="DO507" s="73"/>
      <c r="DP507" s="73"/>
      <c r="DS507" s="251"/>
    </row>
    <row r="508" spans="10:123" x14ac:dyDescent="0.25">
      <c r="J508" s="31"/>
      <c r="K508" s="290"/>
      <c r="L508" s="290"/>
      <c r="M508" s="388"/>
      <c r="N508" s="388"/>
      <c r="O508" s="388" t="s">
        <v>325</v>
      </c>
      <c r="P508" s="388" t="e">
        <v>#VALUE!</v>
      </c>
      <c r="Q508" s="388" t="e">
        <v>#VALUE!</v>
      </c>
      <c r="R508" s="342"/>
      <c r="S508" s="388" t="e">
        <v>#VALUE!</v>
      </c>
      <c r="T508" s="388" t="e">
        <v>#VALUE!</v>
      </c>
      <c r="U508" s="290"/>
      <c r="V508" s="358"/>
      <c r="W508" s="358"/>
      <c r="X508" s="290"/>
      <c r="Y508" s="358"/>
      <c r="Z508" s="358"/>
      <c r="AA508" s="358"/>
      <c r="AB508" s="358"/>
      <c r="AC508" s="358"/>
      <c r="AD508" s="358"/>
      <c r="AE508" s="289"/>
      <c r="AF508" s="289"/>
      <c r="AG508" s="289"/>
      <c r="AH508" s="289"/>
      <c r="AI508" s="289"/>
      <c r="AJ508" s="289"/>
      <c r="AK508" s="289"/>
      <c r="AL508" s="289"/>
      <c r="AM508" s="289"/>
      <c r="AN508" s="289"/>
      <c r="AO508" s="289"/>
      <c r="AP508" s="289"/>
      <c r="AQ508" s="289"/>
      <c r="AR508" s="289"/>
      <c r="AS508" s="289"/>
      <c r="DM508" s="722">
        <v>6522</v>
      </c>
      <c r="DN508" s="73"/>
      <c r="DO508" s="73"/>
      <c r="DP508" s="73"/>
      <c r="DS508" s="251"/>
    </row>
    <row r="509" spans="10:123" x14ac:dyDescent="0.25">
      <c r="J509" s="31"/>
      <c r="K509" s="290"/>
      <c r="L509" s="290"/>
      <c r="M509" s="388"/>
      <c r="N509" s="388" t="s">
        <v>126</v>
      </c>
      <c r="O509" s="388" t="s">
        <v>322</v>
      </c>
      <c r="P509" s="388" t="e">
        <v>#VALUE!</v>
      </c>
      <c r="Q509" s="388" t="e">
        <v>#VALUE!</v>
      </c>
      <c r="R509" s="342"/>
      <c r="S509" s="400"/>
      <c r="T509" s="400"/>
      <c r="U509" s="290"/>
      <c r="V509" s="358"/>
      <c r="W509" s="358"/>
      <c r="X509" s="290"/>
      <c r="Y509" s="358"/>
      <c r="Z509" s="358"/>
      <c r="AA509" s="358"/>
      <c r="AB509" s="358"/>
      <c r="AC509" s="358"/>
      <c r="AD509" s="358"/>
      <c r="AE509" s="289"/>
      <c r="AF509" s="289"/>
      <c r="AG509" s="289"/>
      <c r="AH509" s="289"/>
      <c r="AI509" s="289"/>
      <c r="AJ509" s="289"/>
      <c r="AK509" s="289"/>
      <c r="AL509" s="289"/>
      <c r="AM509" s="289"/>
      <c r="AN509" s="289"/>
      <c r="AO509" s="289"/>
      <c r="AP509" s="289"/>
      <c r="AQ509" s="289"/>
      <c r="AR509" s="289"/>
      <c r="AS509" s="289"/>
      <c r="DM509" s="722">
        <v>9966</v>
      </c>
      <c r="DN509" s="73"/>
      <c r="DO509" s="73"/>
      <c r="DP509" s="73"/>
      <c r="DS509" s="251"/>
    </row>
    <row r="510" spans="10:123" x14ac:dyDescent="0.25">
      <c r="K510" s="290"/>
      <c r="L510" s="290"/>
      <c r="M510" s="388"/>
      <c r="N510" s="388"/>
      <c r="O510" s="388" t="s">
        <v>325</v>
      </c>
      <c r="P510" s="388" t="e">
        <v>#VALUE!</v>
      </c>
      <c r="Q510" s="388" t="e">
        <v>#VALUE!</v>
      </c>
      <c r="R510" s="342"/>
      <c r="S510" s="400"/>
      <c r="T510" s="400"/>
      <c r="U510" s="290"/>
      <c r="V510" s="358"/>
      <c r="W510" s="358"/>
      <c r="X510" s="290"/>
      <c r="Y510" s="358"/>
      <c r="Z510" s="358"/>
      <c r="AA510" s="358"/>
      <c r="AB510" s="358"/>
      <c r="AC510" s="358"/>
      <c r="AD510" s="358"/>
      <c r="AE510" s="289"/>
      <c r="AF510" s="289"/>
      <c r="AG510" s="289"/>
      <c r="AH510" s="289"/>
      <c r="AI510" s="289"/>
      <c r="AJ510" s="289"/>
      <c r="AK510" s="289"/>
      <c r="AL510" s="289"/>
      <c r="AM510" s="289"/>
      <c r="AN510" s="289"/>
      <c r="AO510" s="289"/>
      <c r="AP510" s="289"/>
      <c r="AQ510" s="289"/>
      <c r="AR510" s="289"/>
      <c r="AS510" s="289"/>
      <c r="DM510" s="722">
        <v>101</v>
      </c>
      <c r="DN510" s="73"/>
      <c r="DO510" s="73"/>
      <c r="DP510" s="73"/>
      <c r="DS510" s="251"/>
    </row>
    <row r="511" spans="10:123" x14ac:dyDescent="0.25">
      <c r="K511" s="290"/>
      <c r="L511" s="290"/>
      <c r="M511" s="394"/>
      <c r="N511" s="290"/>
      <c r="O511" s="395"/>
      <c r="P511" s="342"/>
      <c r="Q511" s="342"/>
      <c r="R511" s="342"/>
      <c r="S511" s="342"/>
      <c r="T511" s="342"/>
      <c r="U511" s="290"/>
      <c r="V511" s="358"/>
      <c r="W511" s="358"/>
      <c r="X511" s="290"/>
      <c r="Y511" s="358"/>
      <c r="Z511" s="358"/>
      <c r="AA511" s="358"/>
      <c r="AB511" s="358"/>
      <c r="AC511" s="358"/>
      <c r="AD511" s="358"/>
      <c r="AE511" s="289"/>
      <c r="AF511" s="289"/>
      <c r="AG511" s="289"/>
      <c r="AH511" s="289"/>
      <c r="AI511" s="289"/>
      <c r="AJ511" s="289"/>
      <c r="AK511" s="289"/>
      <c r="AL511" s="289"/>
      <c r="AM511" s="289"/>
      <c r="AN511" s="289"/>
      <c r="AO511" s="289"/>
      <c r="AP511" s="289"/>
      <c r="AQ511" s="289"/>
      <c r="AR511" s="289"/>
      <c r="AS511" s="289"/>
      <c r="DM511" s="722">
        <v>5170</v>
      </c>
      <c r="DN511" s="73"/>
      <c r="DO511" s="73"/>
      <c r="DP511" s="73"/>
      <c r="DS511" s="251"/>
    </row>
    <row r="512" spans="10:123" x14ac:dyDescent="0.25">
      <c r="K512" s="290"/>
      <c r="L512" s="290"/>
      <c r="M512" s="397" t="s">
        <v>67</v>
      </c>
      <c r="N512" s="388" t="s">
        <v>264</v>
      </c>
      <c r="O512" s="388" t="s">
        <v>322</v>
      </c>
      <c r="P512" s="388" t="e">
        <v>#VALUE!</v>
      </c>
      <c r="Q512" s="398" t="e">
        <v>#VALUE!</v>
      </c>
      <c r="R512" s="342"/>
      <c r="S512" s="400"/>
      <c r="T512" s="400"/>
      <c r="U512" s="290"/>
      <c r="V512" s="358"/>
      <c r="W512" s="358"/>
      <c r="X512" s="290" t="s">
        <v>323</v>
      </c>
      <c r="Y512" s="358" t="e">
        <v>#VALUE!</v>
      </c>
      <c r="Z512" s="358" t="e">
        <v>#VALUE!</v>
      </c>
      <c r="AA512" s="358"/>
      <c r="AB512" s="358"/>
      <c r="AC512" s="358"/>
      <c r="AD512" s="358"/>
      <c r="AE512" s="289"/>
      <c r="AF512" s="289"/>
      <c r="AG512" s="289"/>
      <c r="AH512" s="289"/>
      <c r="AI512" s="289"/>
      <c r="AJ512" s="289"/>
      <c r="AK512" s="289"/>
      <c r="AL512" s="289"/>
      <c r="AM512" s="289"/>
      <c r="AN512" s="289"/>
      <c r="AO512" s="289"/>
      <c r="AP512" s="289"/>
      <c r="AQ512" s="289"/>
      <c r="AR512" s="289"/>
      <c r="AS512" s="289"/>
      <c r="DM512" s="722">
        <v>190</v>
      </c>
      <c r="DN512" s="73"/>
      <c r="DO512" s="73"/>
      <c r="DP512" s="73"/>
      <c r="DS512" s="251"/>
    </row>
    <row r="513" spans="11:123" x14ac:dyDescent="0.25">
      <c r="K513" s="290"/>
      <c r="L513" s="290"/>
      <c r="M513" s="388"/>
      <c r="N513" s="388"/>
      <c r="O513" s="388" t="s">
        <v>325</v>
      </c>
      <c r="P513" s="388" t="e">
        <v>#VALUE!</v>
      </c>
      <c r="Q513" s="398" t="e">
        <v>#VALUE!</v>
      </c>
      <c r="R513" s="342"/>
      <c r="S513" s="400"/>
      <c r="T513" s="400"/>
      <c r="U513" s="290"/>
      <c r="V513" s="358"/>
      <c r="W513" s="401"/>
      <c r="X513" s="290" t="s">
        <v>12</v>
      </c>
      <c r="Y513" s="358" t="e">
        <v>#VALUE!</v>
      </c>
      <c r="Z513" s="358" t="e">
        <v>#VALUE!</v>
      </c>
      <c r="AA513" s="401"/>
      <c r="AB513" s="401"/>
      <c r="AC513" s="401"/>
      <c r="AD513" s="401"/>
      <c r="AE513" s="289"/>
      <c r="AF513" s="289"/>
      <c r="AG513" s="289"/>
      <c r="AH513" s="289"/>
      <c r="AI513" s="289"/>
      <c r="AJ513" s="289"/>
      <c r="AK513" s="289"/>
      <c r="AL513" s="289"/>
      <c r="AM513" s="289"/>
      <c r="AN513" s="289"/>
      <c r="AO513" s="289"/>
      <c r="AP513" s="289"/>
      <c r="AQ513" s="289"/>
      <c r="AR513" s="289"/>
      <c r="AS513" s="289"/>
      <c r="DM513" s="722">
        <v>193</v>
      </c>
      <c r="DN513" s="73"/>
      <c r="DO513" s="73"/>
      <c r="DP513" s="73"/>
      <c r="DS513" s="251"/>
    </row>
    <row r="514" spans="11:123" x14ac:dyDescent="0.25">
      <c r="K514" s="290"/>
      <c r="L514" s="290"/>
      <c r="M514" s="388"/>
      <c r="N514" s="388" t="s">
        <v>267</v>
      </c>
      <c r="O514" s="388" t="s">
        <v>322</v>
      </c>
      <c r="P514" s="388" t="e">
        <v>#VALUE!</v>
      </c>
      <c r="Q514" s="388" t="e">
        <v>#VALUE!</v>
      </c>
      <c r="R514" s="342"/>
      <c r="S514" s="388" t="e">
        <v>#VALUE!</v>
      </c>
      <c r="T514" s="388" t="e">
        <v>#VALUE!</v>
      </c>
      <c r="U514" s="290"/>
      <c r="V514" s="358"/>
      <c r="W514" s="358"/>
      <c r="X514" s="290"/>
      <c r="Y514" s="358"/>
      <c r="Z514" s="358"/>
      <c r="AA514" s="358"/>
      <c r="AB514" s="358"/>
      <c r="AC514" s="358"/>
      <c r="AD514" s="358"/>
      <c r="AE514" s="289"/>
      <c r="AF514" s="289"/>
      <c r="AG514" s="289"/>
      <c r="AH514" s="289"/>
      <c r="AI514" s="289"/>
      <c r="AJ514" s="289"/>
      <c r="AK514" s="289"/>
      <c r="AL514" s="289"/>
      <c r="AM514" s="289"/>
      <c r="AN514" s="289"/>
      <c r="AO514" s="289"/>
      <c r="AP514" s="289"/>
      <c r="AQ514" s="289"/>
      <c r="AR514" s="289"/>
      <c r="AS514" s="289"/>
      <c r="DM514" s="722">
        <v>195</v>
      </c>
      <c r="DN514" s="73"/>
      <c r="DO514" s="73"/>
      <c r="DP514" s="73"/>
      <c r="DS514" s="251"/>
    </row>
    <row r="515" spans="11:123" x14ac:dyDescent="0.25">
      <c r="K515" s="290"/>
      <c r="L515" s="290"/>
      <c r="M515" s="388"/>
      <c r="N515" s="388"/>
      <c r="O515" s="388" t="s">
        <v>325</v>
      </c>
      <c r="P515" s="388" t="e">
        <v>#VALUE!</v>
      </c>
      <c r="Q515" s="388" t="e">
        <v>#VALUE!</v>
      </c>
      <c r="R515" s="342"/>
      <c r="S515" s="388" t="e">
        <v>#VALUE!</v>
      </c>
      <c r="T515" s="388" t="e">
        <v>#VALUE!</v>
      </c>
      <c r="U515" s="290"/>
      <c r="V515" s="358"/>
      <c r="W515" s="358"/>
      <c r="X515" s="290"/>
      <c r="Y515" s="358"/>
      <c r="Z515" s="358"/>
      <c r="AA515" s="358"/>
      <c r="AB515" s="358"/>
      <c r="AC515" s="358"/>
      <c r="AD515" s="358"/>
      <c r="AE515" s="289"/>
      <c r="AF515" s="289"/>
      <c r="AG515" s="289"/>
      <c r="AH515" s="289"/>
      <c r="AI515" s="289"/>
      <c r="AJ515" s="289"/>
      <c r="AK515" s="289"/>
      <c r="AL515" s="289"/>
      <c r="AM515" s="289"/>
      <c r="AN515" s="289"/>
      <c r="AO515" s="289"/>
      <c r="AP515" s="289"/>
      <c r="AQ515" s="289"/>
      <c r="AR515" s="289"/>
      <c r="AS515" s="289"/>
      <c r="DM515" s="722">
        <v>196</v>
      </c>
      <c r="DN515" s="73"/>
      <c r="DO515" s="73"/>
      <c r="DP515" s="73"/>
      <c r="DS515" s="251"/>
    </row>
    <row r="516" spans="11:123" x14ac:dyDescent="0.25">
      <c r="K516" s="290"/>
      <c r="L516" s="290"/>
      <c r="M516" s="388"/>
      <c r="N516" s="388" t="s">
        <v>126</v>
      </c>
      <c r="O516" s="388" t="s">
        <v>322</v>
      </c>
      <c r="P516" s="388" t="e">
        <v>#VALUE!</v>
      </c>
      <c r="Q516" s="388" t="e">
        <v>#VALUE!</v>
      </c>
      <c r="R516" s="342"/>
      <c r="S516" s="400"/>
      <c r="T516" s="400"/>
      <c r="U516" s="290"/>
      <c r="V516" s="358"/>
      <c r="W516" s="358"/>
      <c r="X516" s="290"/>
      <c r="Y516" s="358"/>
      <c r="Z516" s="358"/>
      <c r="AA516" s="358"/>
      <c r="AB516" s="358"/>
      <c r="AC516" s="358"/>
      <c r="AD516" s="358"/>
      <c r="AE516" s="289"/>
      <c r="AF516" s="289"/>
      <c r="AG516" s="289"/>
      <c r="AH516" s="289"/>
      <c r="AI516" s="289"/>
      <c r="AJ516" s="289"/>
      <c r="AK516" s="289"/>
      <c r="AL516" s="289"/>
      <c r="AM516" s="289"/>
      <c r="AN516" s="289"/>
      <c r="AO516" s="289"/>
      <c r="AP516" s="289"/>
      <c r="AQ516" s="289"/>
      <c r="AR516" s="289"/>
      <c r="AS516" s="289"/>
      <c r="DM516" s="722">
        <v>202</v>
      </c>
      <c r="DN516" s="73"/>
      <c r="DO516" s="73"/>
      <c r="DP516" s="73"/>
      <c r="DS516" s="251"/>
    </row>
    <row r="517" spans="11:123" x14ac:dyDescent="0.25">
      <c r="K517" s="290"/>
      <c r="L517" s="290"/>
      <c r="M517" s="388"/>
      <c r="N517" s="388"/>
      <c r="O517" s="388" t="s">
        <v>325</v>
      </c>
      <c r="P517" s="388" t="e">
        <v>#VALUE!</v>
      </c>
      <c r="Q517" s="388" t="e">
        <v>#VALUE!</v>
      </c>
      <c r="R517" s="342"/>
      <c r="S517" s="400"/>
      <c r="T517" s="400"/>
      <c r="U517" s="290"/>
      <c r="V517" s="290"/>
      <c r="W517" s="290"/>
      <c r="X517" s="290"/>
      <c r="Y517" s="290"/>
      <c r="Z517" s="290"/>
      <c r="AA517" s="290"/>
      <c r="AB517" s="290"/>
      <c r="AC517" s="290"/>
      <c r="AD517" s="290"/>
      <c r="AE517" s="289"/>
      <c r="AF517" s="289"/>
      <c r="AG517" s="289"/>
      <c r="AH517" s="289"/>
      <c r="AI517" s="289"/>
      <c r="AJ517" s="289"/>
      <c r="AK517" s="289"/>
      <c r="AL517" s="289"/>
      <c r="AM517" s="289"/>
      <c r="AN517" s="289"/>
      <c r="AO517" s="289"/>
      <c r="AP517" s="289"/>
      <c r="AQ517" s="289"/>
      <c r="AR517" s="289"/>
      <c r="AS517" s="289"/>
      <c r="DM517" s="722">
        <v>204</v>
      </c>
      <c r="DN517" s="73"/>
      <c r="DO517" s="73"/>
      <c r="DP517" s="73"/>
      <c r="DS517" s="251"/>
    </row>
    <row r="518" spans="11:123" x14ac:dyDescent="0.25">
      <c r="K518" s="290"/>
      <c r="L518" s="290"/>
      <c r="M518" s="394"/>
      <c r="N518" s="290"/>
      <c r="O518" s="395"/>
      <c r="P518" s="342"/>
      <c r="Q518" s="342"/>
      <c r="R518" s="342"/>
      <c r="S518" s="342"/>
      <c r="T518" s="342"/>
      <c r="U518" s="290"/>
      <c r="V518" s="290"/>
      <c r="W518" s="290"/>
      <c r="X518" s="290"/>
      <c r="Y518" s="290"/>
      <c r="Z518" s="290"/>
      <c r="AA518" s="290"/>
      <c r="AB518" s="290"/>
      <c r="AC518" s="290"/>
      <c r="AD518" s="290"/>
      <c r="AE518" s="289"/>
      <c r="AF518" s="289"/>
      <c r="AG518" s="289"/>
      <c r="AH518" s="289"/>
      <c r="AI518" s="289"/>
      <c r="AJ518" s="289"/>
      <c r="AK518" s="289"/>
      <c r="AL518" s="289"/>
      <c r="AM518" s="289"/>
      <c r="AN518" s="289"/>
      <c r="AO518" s="289"/>
      <c r="AP518" s="289"/>
      <c r="AQ518" s="289"/>
      <c r="AR518" s="289"/>
      <c r="AS518" s="289"/>
      <c r="DM518" s="722">
        <v>205</v>
      </c>
      <c r="DN518" s="73"/>
      <c r="DO518" s="73"/>
      <c r="DP518" s="73"/>
      <c r="DS518" s="251"/>
    </row>
    <row r="519" spans="11:123" x14ac:dyDescent="0.25">
      <c r="K519" s="292" t="s">
        <v>307</v>
      </c>
      <c r="L519" s="290"/>
      <c r="M519" s="397" t="s">
        <v>285</v>
      </c>
      <c r="N519" s="388" t="s">
        <v>264</v>
      </c>
      <c r="O519" s="388" t="s">
        <v>322</v>
      </c>
      <c r="P519" s="388" t="e">
        <v>#VALUE!</v>
      </c>
      <c r="Q519" s="398" t="e">
        <v>#VALUE!</v>
      </c>
      <c r="R519" s="342"/>
      <c r="S519" s="400"/>
      <c r="T519" s="400"/>
      <c r="U519" s="290"/>
      <c r="V519" s="358"/>
      <c r="W519" s="290" t="s">
        <v>307</v>
      </c>
      <c r="X519" s="290" t="s">
        <v>323</v>
      </c>
      <c r="Y519" s="358" t="e">
        <v>#VALUE!</v>
      </c>
      <c r="Z519" s="358" t="e">
        <v>#VALUE!</v>
      </c>
      <c r="AA519" s="290"/>
      <c r="AB519" s="358" t="e">
        <v>#VALUE!</v>
      </c>
      <c r="AC519" s="358" t="e">
        <v>#VALUE!</v>
      </c>
      <c r="AD519" s="358" t="e">
        <v>#VALUE!</v>
      </c>
      <c r="AE519" s="289"/>
      <c r="AF519" s="289"/>
      <c r="AG519" s="289"/>
      <c r="AH519" s="289"/>
      <c r="AI519" s="289"/>
      <c r="AJ519" s="289"/>
      <c r="AK519" s="289"/>
      <c r="AL519" s="289"/>
      <c r="AM519" s="289"/>
      <c r="AN519" s="289"/>
      <c r="AO519" s="289"/>
      <c r="AP519" s="289"/>
      <c r="AQ519" s="289"/>
      <c r="AR519" s="289"/>
      <c r="AS519" s="289"/>
      <c r="DM519" s="722">
        <v>206</v>
      </c>
      <c r="DN519" s="73"/>
      <c r="DO519" s="73"/>
      <c r="DP519" s="73"/>
      <c r="DS519" s="251"/>
    </row>
    <row r="520" spans="11:123" x14ac:dyDescent="0.25">
      <c r="K520" s="290"/>
      <c r="L520" s="290"/>
      <c r="M520" s="388"/>
      <c r="N520" s="388"/>
      <c r="O520" s="388" t="s">
        <v>325</v>
      </c>
      <c r="P520" s="388" t="e">
        <v>#VALUE!</v>
      </c>
      <c r="Q520" s="398" t="e">
        <v>#VALUE!</v>
      </c>
      <c r="R520" s="342"/>
      <c r="S520" s="400"/>
      <c r="T520" s="400"/>
      <c r="U520" s="290"/>
      <c r="V520" s="358"/>
      <c r="W520" s="358"/>
      <c r="X520" s="290" t="s">
        <v>12</v>
      </c>
      <c r="Y520" s="358" t="e">
        <v>#VALUE!</v>
      </c>
      <c r="Z520" s="358" t="e">
        <v>#VALUE!</v>
      </c>
      <c r="AA520" s="290"/>
      <c r="AB520" s="290" t="e">
        <v>#VALUE!</v>
      </c>
      <c r="AC520" s="358" t="e">
        <v>#VALUE!</v>
      </c>
      <c r="AD520" s="290"/>
      <c r="AE520" s="289"/>
      <c r="AF520" s="289"/>
      <c r="AG520" s="289"/>
      <c r="AH520" s="289"/>
      <c r="AI520" s="289"/>
      <c r="AJ520" s="289"/>
      <c r="AK520" s="289"/>
      <c r="AL520" s="289"/>
      <c r="AM520" s="289"/>
      <c r="AN520" s="289"/>
      <c r="AO520" s="289"/>
      <c r="AP520" s="289"/>
      <c r="AQ520" s="289"/>
      <c r="AR520" s="289"/>
      <c r="AS520" s="289"/>
      <c r="DM520" s="722">
        <v>207</v>
      </c>
      <c r="DN520" s="73"/>
      <c r="DO520" s="73"/>
      <c r="DP520" s="73"/>
      <c r="DS520" s="251"/>
    </row>
    <row r="521" spans="11:123" x14ac:dyDescent="0.25">
      <c r="K521" s="290"/>
      <c r="L521" s="290"/>
      <c r="M521" s="388"/>
      <c r="N521" s="388" t="s">
        <v>267</v>
      </c>
      <c r="O521" s="388" t="s">
        <v>322</v>
      </c>
      <c r="P521" s="388" t="e">
        <v>#VALUE!</v>
      </c>
      <c r="Q521" s="388" t="e">
        <v>#VALUE!</v>
      </c>
      <c r="R521" s="342"/>
      <c r="S521" s="388" t="e">
        <v>#VALUE!</v>
      </c>
      <c r="T521" s="388" t="e">
        <v>#VALUE!</v>
      </c>
      <c r="U521" s="290"/>
      <c r="V521" s="290"/>
      <c r="W521" s="290"/>
      <c r="X521" s="290"/>
      <c r="Y521" s="290"/>
      <c r="Z521" s="290"/>
      <c r="AA521" s="290"/>
      <c r="AB521" s="290"/>
      <c r="AC521" s="290"/>
      <c r="AD521" s="290"/>
      <c r="AE521" s="289"/>
      <c r="AF521" s="289"/>
      <c r="AG521" s="289"/>
      <c r="AH521" s="289"/>
      <c r="AI521" s="289"/>
      <c r="AJ521" s="289"/>
      <c r="AK521" s="289"/>
      <c r="AL521" s="289"/>
      <c r="AM521" s="289"/>
      <c r="AN521" s="289"/>
      <c r="AO521" s="289"/>
      <c r="AP521" s="289"/>
      <c r="AQ521" s="289"/>
      <c r="AR521" s="289"/>
      <c r="AS521" s="289"/>
      <c r="DM521" s="722">
        <v>208</v>
      </c>
      <c r="DN521" s="73"/>
      <c r="DO521" s="73"/>
      <c r="DP521" s="73"/>
      <c r="DS521" s="251"/>
    </row>
    <row r="522" spans="11:123" x14ac:dyDescent="0.25">
      <c r="K522" s="290"/>
      <c r="L522" s="290"/>
      <c r="M522" s="388"/>
      <c r="N522" s="388"/>
      <c r="O522" s="388" t="s">
        <v>325</v>
      </c>
      <c r="P522" s="388" t="e">
        <v>#VALUE!</v>
      </c>
      <c r="Q522" s="388" t="e">
        <v>#VALUE!</v>
      </c>
      <c r="R522" s="342"/>
      <c r="S522" s="388" t="e">
        <v>#VALUE!</v>
      </c>
      <c r="T522" s="388" t="e">
        <v>#VALUE!</v>
      </c>
      <c r="U522" s="290"/>
      <c r="V522" s="290"/>
      <c r="W522" s="290"/>
      <c r="X522" s="290"/>
      <c r="Y522" s="290"/>
      <c r="Z522" s="290"/>
      <c r="AA522" s="290"/>
      <c r="AB522" s="290"/>
      <c r="AC522" s="290"/>
      <c r="AD522" s="290"/>
      <c r="AE522" s="289"/>
      <c r="AF522" s="289"/>
      <c r="AG522" s="289"/>
      <c r="AH522" s="289"/>
      <c r="AI522" s="289"/>
      <c r="AJ522" s="289"/>
      <c r="AK522" s="289"/>
      <c r="AL522" s="289"/>
      <c r="AM522" s="289"/>
      <c r="AN522" s="289"/>
      <c r="AO522" s="289"/>
      <c r="AP522" s="289"/>
      <c r="AQ522" s="289"/>
      <c r="AR522" s="289"/>
      <c r="AS522" s="289"/>
      <c r="DM522" s="722">
        <v>1707</v>
      </c>
      <c r="DN522" s="73"/>
      <c r="DO522" s="73"/>
      <c r="DP522" s="73"/>
      <c r="DS522" s="251"/>
    </row>
    <row r="523" spans="11:123" x14ac:dyDescent="0.25">
      <c r="K523" s="290"/>
      <c r="L523" s="290"/>
      <c r="M523" s="388"/>
      <c r="N523" s="388" t="s">
        <v>126</v>
      </c>
      <c r="O523" s="388" t="s">
        <v>322</v>
      </c>
      <c r="P523" s="388" t="e">
        <v>#VALUE!</v>
      </c>
      <c r="Q523" s="388" t="e">
        <v>#VALUE!</v>
      </c>
      <c r="R523" s="342"/>
      <c r="S523" s="400"/>
      <c r="T523" s="400"/>
      <c r="U523" s="290"/>
      <c r="V523" s="290"/>
      <c r="W523" s="290"/>
      <c r="X523" s="290"/>
      <c r="Y523" s="290"/>
      <c r="Z523" s="290"/>
      <c r="AA523" s="290"/>
      <c r="AB523" s="290"/>
      <c r="AC523" s="290"/>
      <c r="AD523" s="290"/>
      <c r="AE523" s="289"/>
      <c r="AF523" s="289"/>
      <c r="AG523" s="289"/>
      <c r="AH523" s="289"/>
      <c r="AI523" s="289"/>
      <c r="AJ523" s="289"/>
      <c r="AK523" s="289"/>
      <c r="AL523" s="289"/>
      <c r="AM523" s="289"/>
      <c r="AN523" s="289"/>
      <c r="AO523" s="289"/>
      <c r="AP523" s="289"/>
      <c r="AQ523" s="289"/>
      <c r="AR523" s="289"/>
      <c r="AS523" s="289"/>
      <c r="DM523" s="722">
        <v>1740</v>
      </c>
      <c r="DN523" s="73"/>
      <c r="DO523" s="73"/>
      <c r="DP523" s="73"/>
      <c r="DS523" s="251"/>
    </row>
    <row r="524" spans="11:123" x14ac:dyDescent="0.25">
      <c r="K524" s="290"/>
      <c r="L524" s="290"/>
      <c r="M524" s="388"/>
      <c r="N524" s="388"/>
      <c r="O524" s="388" t="s">
        <v>325</v>
      </c>
      <c r="P524" s="388" t="e">
        <v>#VALUE!</v>
      </c>
      <c r="Q524" s="388" t="e">
        <v>#VALUE!</v>
      </c>
      <c r="R524" s="342"/>
      <c r="S524" s="400"/>
      <c r="T524" s="400"/>
      <c r="U524" s="290"/>
      <c r="V524" s="290"/>
      <c r="W524" s="290"/>
      <c r="X524" s="290"/>
      <c r="Y524" s="290"/>
      <c r="Z524" s="290"/>
      <c r="AA524" s="290"/>
      <c r="AB524" s="290"/>
      <c r="AC524" s="290"/>
      <c r="AD524" s="290"/>
      <c r="AE524" s="289"/>
      <c r="AF524" s="289"/>
      <c r="AG524" s="289"/>
      <c r="AH524" s="289"/>
      <c r="AI524" s="289"/>
      <c r="AJ524" s="289"/>
      <c r="AK524" s="289"/>
      <c r="AL524" s="289"/>
      <c r="AM524" s="289"/>
      <c r="AN524" s="289"/>
      <c r="AO524" s="289"/>
      <c r="AP524" s="289"/>
      <c r="AQ524" s="289"/>
      <c r="AR524" s="289"/>
      <c r="AS524" s="289"/>
      <c r="DM524" s="722">
        <v>3628</v>
      </c>
      <c r="DN524" s="73"/>
      <c r="DO524" s="73"/>
      <c r="DP524" s="73"/>
      <c r="DS524" s="251"/>
    </row>
    <row r="525" spans="11:123" x14ac:dyDescent="0.25">
      <c r="K525" s="290"/>
      <c r="L525" s="290"/>
      <c r="M525" s="394"/>
      <c r="N525" s="290"/>
      <c r="O525" s="395"/>
      <c r="P525" s="342"/>
      <c r="Q525" s="342"/>
      <c r="R525" s="342"/>
      <c r="S525" s="342"/>
      <c r="T525" s="342"/>
      <c r="U525" s="290"/>
      <c r="V525" s="290"/>
      <c r="W525" s="290"/>
      <c r="X525" s="290"/>
      <c r="Y525" s="290"/>
      <c r="Z525" s="290"/>
      <c r="AA525" s="290"/>
      <c r="AB525" s="290"/>
      <c r="AC525" s="290"/>
      <c r="AD525" s="290"/>
      <c r="AE525" s="289"/>
      <c r="AF525" s="289"/>
      <c r="AG525" s="289"/>
      <c r="AH525" s="289"/>
      <c r="AI525" s="289"/>
      <c r="AJ525" s="289"/>
      <c r="AK525" s="289"/>
      <c r="AL525" s="289"/>
      <c r="AM525" s="289"/>
      <c r="AN525" s="289"/>
      <c r="AO525" s="289"/>
      <c r="AP525" s="289"/>
      <c r="AQ525" s="289"/>
      <c r="AR525" s="289"/>
      <c r="AS525" s="289"/>
      <c r="DM525" s="722">
        <v>4090</v>
      </c>
      <c r="DN525" s="73"/>
      <c r="DO525" s="73"/>
      <c r="DP525" s="73"/>
      <c r="DS525" s="251"/>
    </row>
    <row r="526" spans="11:123" x14ac:dyDescent="0.25">
      <c r="K526" s="290"/>
      <c r="L526" s="290"/>
      <c r="M526" s="397" t="s">
        <v>67</v>
      </c>
      <c r="N526" s="388" t="s">
        <v>264</v>
      </c>
      <c r="O526" s="388" t="s">
        <v>322</v>
      </c>
      <c r="P526" s="388" t="e">
        <v>#VALUE!</v>
      </c>
      <c r="Q526" s="398" t="e">
        <v>#VALUE!</v>
      </c>
      <c r="R526" s="342"/>
      <c r="S526" s="400"/>
      <c r="T526" s="400"/>
      <c r="U526" s="290"/>
      <c r="V526" s="358"/>
      <c r="W526" s="358"/>
      <c r="X526" s="290" t="s">
        <v>323</v>
      </c>
      <c r="Y526" s="358" t="e">
        <v>#VALUE!</v>
      </c>
      <c r="Z526" s="358" t="e">
        <v>#VALUE!</v>
      </c>
      <c r="AA526" s="290"/>
      <c r="AB526" s="290"/>
      <c r="AC526" s="290"/>
      <c r="AD526" s="290"/>
      <c r="AE526" s="289"/>
      <c r="AF526" s="289"/>
      <c r="AG526" s="289"/>
      <c r="AH526" s="289"/>
      <c r="AI526" s="289"/>
      <c r="AJ526" s="289"/>
      <c r="AK526" s="289"/>
      <c r="AL526" s="289"/>
      <c r="AM526" s="289"/>
      <c r="AN526" s="289"/>
      <c r="AO526" s="289"/>
      <c r="AP526" s="289"/>
      <c r="AQ526" s="289"/>
      <c r="AR526" s="289"/>
      <c r="AS526" s="289"/>
      <c r="DM526" s="722">
        <v>9378</v>
      </c>
      <c r="DN526" s="73"/>
      <c r="DO526" s="73"/>
      <c r="DP526" s="73"/>
      <c r="DS526" s="251"/>
    </row>
    <row r="527" spans="11:123" x14ac:dyDescent="0.25">
      <c r="K527" s="290"/>
      <c r="L527" s="290"/>
      <c r="M527" s="388"/>
      <c r="N527" s="388"/>
      <c r="O527" s="388" t="s">
        <v>325</v>
      </c>
      <c r="P527" s="388" t="e">
        <v>#VALUE!</v>
      </c>
      <c r="Q527" s="398" t="e">
        <v>#VALUE!</v>
      </c>
      <c r="R527" s="342"/>
      <c r="S527" s="400"/>
      <c r="T527" s="400"/>
      <c r="U527" s="290"/>
      <c r="V527" s="358"/>
      <c r="W527" s="358"/>
      <c r="X527" s="290" t="s">
        <v>12</v>
      </c>
      <c r="Y527" s="358" t="e">
        <v>#VALUE!</v>
      </c>
      <c r="Z527" s="358" t="e">
        <v>#VALUE!</v>
      </c>
      <c r="AA527" s="290"/>
      <c r="AB527" s="290"/>
      <c r="AC527" s="290"/>
      <c r="AD527" s="290"/>
      <c r="AE527" s="289"/>
      <c r="AF527" s="289"/>
      <c r="AG527" s="289"/>
      <c r="AH527" s="289"/>
      <c r="AI527" s="289"/>
      <c r="AJ527" s="289"/>
      <c r="AK527" s="289"/>
      <c r="AL527" s="289"/>
      <c r="AM527" s="289"/>
      <c r="AN527" s="289"/>
      <c r="AO527" s="289"/>
      <c r="AP527" s="289"/>
      <c r="AQ527" s="289"/>
      <c r="AR527" s="289"/>
      <c r="AS527" s="289"/>
      <c r="DM527" s="722">
        <v>9694</v>
      </c>
      <c r="DN527" s="73"/>
      <c r="DO527" s="73"/>
      <c r="DP527" s="73"/>
      <c r="DS527" s="251"/>
    </row>
    <row r="528" spans="11:123" x14ac:dyDescent="0.25">
      <c r="K528" s="290"/>
      <c r="L528" s="290"/>
      <c r="M528" s="388"/>
      <c r="N528" s="388" t="s">
        <v>267</v>
      </c>
      <c r="O528" s="388" t="s">
        <v>322</v>
      </c>
      <c r="P528" s="388" t="e">
        <v>#VALUE!</v>
      </c>
      <c r="Q528" s="388" t="e">
        <v>#VALUE!</v>
      </c>
      <c r="R528" s="342"/>
      <c r="S528" s="388" t="e">
        <v>#VALUE!</v>
      </c>
      <c r="T528" s="388" t="e">
        <v>#VALUE!</v>
      </c>
      <c r="U528" s="290"/>
      <c r="V528" s="290"/>
      <c r="W528" s="290"/>
      <c r="X528" s="290"/>
      <c r="Y528" s="290"/>
      <c r="Z528" s="290"/>
      <c r="AA528" s="290"/>
      <c r="AB528" s="290"/>
      <c r="AC528" s="290"/>
      <c r="AD528" s="290"/>
      <c r="AE528" s="289"/>
      <c r="AF528" s="289"/>
      <c r="AG528" s="289"/>
      <c r="AH528" s="289"/>
      <c r="AI528" s="289"/>
      <c r="AJ528" s="289"/>
      <c r="AK528" s="289"/>
      <c r="AL528" s="289"/>
      <c r="AM528" s="289"/>
      <c r="AN528" s="289"/>
      <c r="AO528" s="289"/>
      <c r="AP528" s="289"/>
      <c r="AQ528" s="289"/>
      <c r="AR528" s="289"/>
      <c r="AS528" s="289"/>
      <c r="DM528" s="722">
        <v>10517</v>
      </c>
      <c r="DN528" s="73"/>
      <c r="DO528" s="73"/>
      <c r="DP528" s="73"/>
      <c r="DS528" s="251"/>
    </row>
    <row r="529" spans="11:123" x14ac:dyDescent="0.25">
      <c r="K529" s="290"/>
      <c r="L529" s="290"/>
      <c r="M529" s="388"/>
      <c r="N529" s="388"/>
      <c r="O529" s="388" t="s">
        <v>325</v>
      </c>
      <c r="P529" s="388" t="e">
        <v>#VALUE!</v>
      </c>
      <c r="Q529" s="388" t="e">
        <v>#VALUE!</v>
      </c>
      <c r="R529" s="342"/>
      <c r="S529" s="388" t="e">
        <v>#VALUE!</v>
      </c>
      <c r="T529" s="388" t="e">
        <v>#VALUE!</v>
      </c>
      <c r="U529" s="290"/>
      <c r="V529" s="290"/>
      <c r="W529" s="290"/>
      <c r="X529" s="290"/>
      <c r="Y529" s="290"/>
      <c r="Z529" s="290"/>
      <c r="AA529" s="290"/>
      <c r="AB529" s="290"/>
      <c r="AC529" s="290"/>
      <c r="AD529" s="290"/>
      <c r="AE529" s="289"/>
      <c r="AF529" s="289"/>
      <c r="AG529" s="289"/>
      <c r="AH529" s="289"/>
      <c r="AI529" s="289"/>
      <c r="AJ529" s="289"/>
      <c r="AK529" s="289"/>
      <c r="AL529" s="289"/>
      <c r="AM529" s="289"/>
      <c r="AN529" s="289"/>
      <c r="AO529" s="289"/>
      <c r="AP529" s="289"/>
      <c r="AQ529" s="289"/>
      <c r="AR529" s="289"/>
      <c r="AS529" s="289"/>
      <c r="DM529" s="722">
        <v>188</v>
      </c>
      <c r="DN529" s="73"/>
      <c r="DO529" s="73"/>
      <c r="DP529" s="73"/>
      <c r="DS529" s="251"/>
    </row>
    <row r="530" spans="11:123" x14ac:dyDescent="0.25">
      <c r="K530" s="290"/>
      <c r="L530" s="290"/>
      <c r="M530" s="388"/>
      <c r="N530" s="388" t="s">
        <v>126</v>
      </c>
      <c r="O530" s="388" t="s">
        <v>322</v>
      </c>
      <c r="P530" s="388" t="e">
        <v>#VALUE!</v>
      </c>
      <c r="Q530" s="388" t="e">
        <v>#VALUE!</v>
      </c>
      <c r="R530" s="342"/>
      <c r="S530" s="400"/>
      <c r="T530" s="400"/>
      <c r="U530" s="290"/>
      <c r="V530" s="290"/>
      <c r="W530" s="290"/>
      <c r="X530" s="290"/>
      <c r="Y530" s="290"/>
      <c r="Z530" s="290"/>
      <c r="AA530" s="290"/>
      <c r="AB530" s="290"/>
      <c r="AC530" s="290"/>
      <c r="AD530" s="290"/>
      <c r="AE530" s="289"/>
      <c r="AF530" s="289"/>
      <c r="AG530" s="289"/>
      <c r="AH530" s="289"/>
      <c r="AI530" s="289"/>
      <c r="AJ530" s="289"/>
      <c r="AK530" s="289"/>
      <c r="AL530" s="289"/>
      <c r="AM530" s="289"/>
      <c r="AN530" s="289"/>
      <c r="AO530" s="289"/>
      <c r="AP530" s="289"/>
      <c r="AQ530" s="289"/>
      <c r="AR530" s="289"/>
      <c r="AS530" s="289"/>
      <c r="DM530" s="730">
        <v>191</v>
      </c>
      <c r="DN530" s="73"/>
      <c r="DO530" s="73"/>
      <c r="DP530" s="73"/>
      <c r="DS530" s="251"/>
    </row>
    <row r="531" spans="11:123" x14ac:dyDescent="0.25">
      <c r="K531" s="290"/>
      <c r="L531" s="290"/>
      <c r="M531" s="388"/>
      <c r="N531" s="388"/>
      <c r="O531" s="388" t="s">
        <v>325</v>
      </c>
      <c r="P531" s="388" t="e">
        <v>#VALUE!</v>
      </c>
      <c r="Q531" s="388" t="e">
        <v>#VALUE!</v>
      </c>
      <c r="R531" s="342"/>
      <c r="S531" s="400"/>
      <c r="T531" s="400"/>
      <c r="U531" s="290"/>
      <c r="V531" s="290"/>
      <c r="W531" s="290"/>
      <c r="X531" s="290"/>
      <c r="Y531" s="290"/>
      <c r="Z531" s="290"/>
      <c r="AA531" s="290"/>
      <c r="AB531" s="290"/>
      <c r="AC531" s="290"/>
      <c r="AD531" s="290"/>
      <c r="AE531" s="289"/>
      <c r="AF531" s="289"/>
      <c r="AG531" s="289"/>
      <c r="AH531" s="289"/>
      <c r="AI531" s="289"/>
      <c r="AJ531" s="289"/>
      <c r="AK531" s="289"/>
      <c r="AL531" s="289"/>
      <c r="AM531" s="289"/>
      <c r="AN531" s="289"/>
      <c r="AO531" s="289"/>
      <c r="AP531" s="289"/>
      <c r="AQ531" s="289"/>
      <c r="AR531" s="289"/>
      <c r="AS531" s="289"/>
      <c r="DM531" s="722">
        <v>192</v>
      </c>
      <c r="DN531" s="73"/>
      <c r="DO531" s="73"/>
      <c r="DP531" s="73"/>
      <c r="DS531" s="251"/>
    </row>
    <row r="532" spans="11:123" x14ac:dyDescent="0.25">
      <c r="K532" s="290"/>
      <c r="L532" s="290"/>
      <c r="M532" s="290"/>
      <c r="N532" s="290"/>
      <c r="O532" s="290"/>
      <c r="P532" s="290"/>
      <c r="Q532" s="290"/>
      <c r="R532" s="290"/>
      <c r="S532" s="290"/>
      <c r="T532" s="290"/>
      <c r="U532" s="290"/>
      <c r="V532" s="290"/>
      <c r="W532" s="290"/>
      <c r="X532" s="290"/>
      <c r="Y532" s="290"/>
      <c r="Z532" s="290"/>
      <c r="AA532" s="290"/>
      <c r="AB532" s="289"/>
      <c r="AC532" s="289"/>
      <c r="AD532" s="289"/>
      <c r="AE532" s="289"/>
      <c r="AF532" s="289"/>
      <c r="AG532" s="289"/>
      <c r="AH532" s="289"/>
      <c r="AI532" s="289"/>
      <c r="AJ532" s="289"/>
      <c r="AK532" s="289"/>
      <c r="AL532" s="289"/>
      <c r="AM532" s="289"/>
      <c r="AN532" s="289"/>
      <c r="AO532" s="289"/>
      <c r="AP532" s="289"/>
      <c r="AQ532" s="289"/>
      <c r="AR532" s="289"/>
      <c r="AS532" s="289"/>
      <c r="DM532" s="722">
        <v>198</v>
      </c>
      <c r="DN532" s="73"/>
      <c r="DO532" s="73"/>
      <c r="DP532" s="73"/>
      <c r="DS532" s="251"/>
    </row>
    <row r="533" spans="11:123" x14ac:dyDescent="0.25">
      <c r="K533" s="289"/>
      <c r="L533" s="289"/>
      <c r="M533" s="289"/>
      <c r="N533" s="289"/>
      <c r="O533" s="289"/>
      <c r="P533" s="289"/>
      <c r="Q533" s="289"/>
      <c r="R533" s="289"/>
      <c r="S533" s="289"/>
      <c r="T533" s="289"/>
      <c r="U533" s="289"/>
      <c r="V533" s="289"/>
      <c r="W533" s="289"/>
      <c r="X533" s="289"/>
      <c r="Y533" s="289"/>
      <c r="Z533" s="289"/>
      <c r="AA533" s="289"/>
      <c r="AB533" s="289"/>
      <c r="AC533" s="289"/>
      <c r="AD533" s="289"/>
      <c r="AE533" s="289"/>
      <c r="AF533" s="289"/>
      <c r="AG533" s="289"/>
      <c r="AH533" s="289"/>
      <c r="AI533" s="289"/>
      <c r="AJ533" s="289"/>
      <c r="AK533" s="289"/>
      <c r="AL533" s="289"/>
      <c r="AM533" s="289"/>
      <c r="AN533" s="289"/>
      <c r="AO533" s="289"/>
      <c r="AP533" s="289"/>
      <c r="AQ533" s="289"/>
      <c r="AR533" s="289"/>
      <c r="AS533" s="289"/>
      <c r="DM533" s="722">
        <v>199</v>
      </c>
      <c r="DN533" s="73"/>
      <c r="DO533" s="73"/>
      <c r="DP533" s="73"/>
      <c r="DS533" s="251"/>
    </row>
    <row r="534" spans="11:123" x14ac:dyDescent="0.25">
      <c r="K534" s="289"/>
      <c r="L534" s="289"/>
      <c r="M534" s="289"/>
      <c r="N534" s="289"/>
      <c r="O534" s="289"/>
      <c r="P534" s="289"/>
      <c r="Q534" s="289"/>
      <c r="R534" s="289"/>
      <c r="S534" s="289"/>
      <c r="T534" s="289"/>
      <c r="U534" s="289"/>
      <c r="V534" s="289"/>
      <c r="W534" s="289"/>
      <c r="X534" s="289"/>
      <c r="Y534" s="289"/>
      <c r="Z534" s="289"/>
      <c r="AA534" s="289"/>
      <c r="AB534" s="289"/>
      <c r="AC534" s="289"/>
      <c r="AD534" s="289"/>
      <c r="AE534" s="289"/>
      <c r="AF534" s="289"/>
      <c r="AG534" s="289"/>
      <c r="AH534" s="289"/>
      <c r="AI534" s="289"/>
      <c r="AJ534" s="289"/>
      <c r="AK534" s="289"/>
      <c r="AL534" s="289"/>
      <c r="AM534" s="289"/>
      <c r="AN534" s="289"/>
      <c r="AO534" s="289"/>
      <c r="AP534" s="289"/>
      <c r="AQ534" s="289"/>
      <c r="AR534" s="289"/>
      <c r="AS534" s="289"/>
      <c r="DM534" s="722">
        <v>200</v>
      </c>
      <c r="DN534" s="73"/>
      <c r="DO534" s="73"/>
      <c r="DP534" s="73"/>
      <c r="DS534" s="251"/>
    </row>
    <row r="535" spans="11:123" x14ac:dyDescent="0.25">
      <c r="K535" s="289"/>
      <c r="L535" s="289"/>
      <c r="M535" s="289"/>
      <c r="N535" s="289"/>
      <c r="O535" s="289"/>
      <c r="P535" s="289"/>
      <c r="Q535" s="289"/>
      <c r="R535" s="289"/>
      <c r="S535" s="289"/>
      <c r="T535" s="289"/>
      <c r="U535" s="289"/>
      <c r="V535" s="289"/>
      <c r="W535" s="289"/>
      <c r="X535" s="289"/>
      <c r="Y535" s="289"/>
      <c r="Z535" s="289"/>
      <c r="AA535" s="289"/>
      <c r="AB535" s="289"/>
      <c r="AC535" s="289"/>
      <c r="AD535" s="289"/>
      <c r="AE535" s="289"/>
      <c r="AF535" s="289"/>
      <c r="AG535" s="289"/>
      <c r="AH535" s="289"/>
      <c r="AI535" s="289"/>
      <c r="AJ535" s="289"/>
      <c r="AK535" s="289"/>
      <c r="AL535" s="289"/>
      <c r="AM535" s="289"/>
      <c r="AN535" s="289"/>
      <c r="AO535" s="289"/>
      <c r="AP535" s="289"/>
      <c r="AQ535" s="289"/>
      <c r="AR535" s="289"/>
      <c r="AS535" s="289"/>
      <c r="DM535" s="722">
        <v>201</v>
      </c>
      <c r="DN535" s="73"/>
      <c r="DO535" s="73"/>
      <c r="DP535" s="73"/>
      <c r="DS535" s="251"/>
    </row>
    <row r="536" spans="11:123" x14ac:dyDescent="0.25">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DM536" s="722">
        <v>203</v>
      </c>
      <c r="DN536" s="73"/>
      <c r="DO536" s="73"/>
      <c r="DP536" s="73"/>
      <c r="DS536" s="251"/>
    </row>
    <row r="537" spans="11:123" x14ac:dyDescent="0.25">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DM537" s="722">
        <v>3849</v>
      </c>
      <c r="DN537" s="73"/>
      <c r="DO537" s="73"/>
      <c r="DP537" s="73"/>
      <c r="DS537" s="251"/>
    </row>
    <row r="538" spans="11:123" x14ac:dyDescent="0.25">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DM538" s="722">
        <v>4773</v>
      </c>
      <c r="DN538" s="73"/>
      <c r="DO538" s="73"/>
      <c r="DP538" s="73"/>
      <c r="DS538" s="251"/>
    </row>
    <row r="539" spans="11:123" x14ac:dyDescent="0.25">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DM539" s="722">
        <v>7482</v>
      </c>
      <c r="DN539" s="73"/>
      <c r="DO539" s="73"/>
      <c r="DP539" s="73"/>
      <c r="DS539" s="251"/>
    </row>
    <row r="540" spans="11:123" x14ac:dyDescent="0.25">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DM540" s="722">
        <v>8395</v>
      </c>
      <c r="DN540" s="73"/>
      <c r="DO540" s="73"/>
      <c r="DP540" s="73"/>
      <c r="DS540" s="251"/>
    </row>
    <row r="541" spans="11:123" x14ac:dyDescent="0.25">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DM541" s="722">
        <v>9943</v>
      </c>
      <c r="DN541" s="73"/>
      <c r="DO541" s="73"/>
      <c r="DP541" s="73"/>
      <c r="DS541" s="251"/>
    </row>
    <row r="542" spans="11:123" x14ac:dyDescent="0.25">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DM542" s="722">
        <v>151</v>
      </c>
      <c r="DN542" s="73"/>
      <c r="DO542" s="73"/>
      <c r="DP542" s="73"/>
      <c r="DS542" s="251"/>
    </row>
    <row r="543" spans="11:123" x14ac:dyDescent="0.25">
      <c r="K543" s="420" t="s">
        <v>414</v>
      </c>
      <c r="L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DM543" s="722">
        <v>152</v>
      </c>
      <c r="DN543" s="73"/>
      <c r="DO543" s="73"/>
      <c r="DP543" s="73"/>
      <c r="DS543" s="251"/>
    </row>
    <row r="544" spans="11:123" x14ac:dyDescent="0.25">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DM544" s="722">
        <v>156</v>
      </c>
      <c r="DN544" s="73"/>
      <c r="DO544" s="73"/>
      <c r="DP544" s="73"/>
      <c r="DS544" s="251"/>
    </row>
    <row r="545" spans="8:123" x14ac:dyDescent="0.25">
      <c r="J545" s="12" t="s">
        <v>415</v>
      </c>
      <c r="K545" s="73" t="s">
        <v>3</v>
      </c>
      <c r="L545" s="12"/>
      <c r="M545" s="12" t="s">
        <v>416</v>
      </c>
      <c r="N545" s="12" t="s">
        <v>417</v>
      </c>
      <c r="O545" s="12" t="s">
        <v>418</v>
      </c>
      <c r="P545" s="12" t="s">
        <v>419</v>
      </c>
      <c r="Q545" s="12" t="s">
        <v>420</v>
      </c>
      <c r="R545" s="12" t="s">
        <v>421</v>
      </c>
      <c r="S545" s="73" t="s">
        <v>3</v>
      </c>
      <c r="T545" s="73" t="s">
        <v>422</v>
      </c>
      <c r="U545" s="73" t="s">
        <v>423</v>
      </c>
      <c r="V545" s="12"/>
      <c r="W545" s="12"/>
      <c r="X545" s="12"/>
      <c r="Y545" s="12"/>
      <c r="Z545" s="12"/>
      <c r="AA545" s="12"/>
      <c r="AB545" s="12"/>
      <c r="AC545" s="12"/>
      <c r="AD545" s="12"/>
      <c r="AE545" s="12"/>
      <c r="AF545" s="12"/>
      <c r="AG545" s="12"/>
      <c r="AH545" s="12"/>
      <c r="AI545" s="12"/>
      <c r="AJ545" s="12"/>
      <c r="AK545" s="12"/>
      <c r="AL545" s="12"/>
      <c r="AM545" s="12"/>
      <c r="DM545" s="730">
        <v>162</v>
      </c>
      <c r="DN545" s="73"/>
      <c r="DO545" s="73"/>
      <c r="DP545" s="73"/>
      <c r="DS545" s="251"/>
    </row>
    <row r="546" spans="8:123" x14ac:dyDescent="0.25">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DM546" s="722">
        <v>163</v>
      </c>
      <c r="DN546" s="73"/>
      <c r="DO546" s="73"/>
      <c r="DP546" s="73"/>
      <c r="DS546" s="251"/>
    </row>
    <row r="547" spans="8:123" x14ac:dyDescent="0.25">
      <c r="H547" s="73" t="s">
        <v>424</v>
      </c>
      <c r="I547" s="73"/>
      <c r="J547" s="421">
        <v>0</v>
      </c>
      <c r="K547" s="421" t="s">
        <v>40</v>
      </c>
      <c r="L547" s="421"/>
      <c r="M547" s="421" t="s">
        <v>255</v>
      </c>
      <c r="N547" s="421" t="s">
        <v>40</v>
      </c>
      <c r="O547" s="421" t="s">
        <v>991</v>
      </c>
      <c r="P547" s="421">
        <v>1</v>
      </c>
      <c r="Q547" s="421">
        <v>1</v>
      </c>
      <c r="R547" s="421">
        <v>1</v>
      </c>
      <c r="S547" s="421" t="s">
        <v>40</v>
      </c>
      <c r="T547" t="s">
        <v>1027</v>
      </c>
      <c r="U547" s="421" t="s">
        <v>991</v>
      </c>
      <c r="V547" s="12"/>
      <c r="W547" s="12"/>
      <c r="X547" s="12"/>
      <c r="Y547" s="12"/>
      <c r="Z547" s="12"/>
      <c r="AA547" s="12"/>
      <c r="AB547" s="12"/>
      <c r="AC547" s="12"/>
      <c r="AD547" s="12"/>
      <c r="AE547" s="12"/>
      <c r="AF547" s="12"/>
      <c r="AG547" s="12"/>
      <c r="AH547" s="12"/>
      <c r="AI547" s="12"/>
      <c r="AJ547" s="12"/>
      <c r="AK547" s="12"/>
      <c r="AL547" s="12"/>
      <c r="AM547" s="12"/>
      <c r="DM547" s="722">
        <v>164</v>
      </c>
      <c r="DN547" s="73"/>
      <c r="DO547" s="73"/>
      <c r="DP547" s="73"/>
      <c r="DS547" s="251"/>
    </row>
    <row r="548" spans="8:123" x14ac:dyDescent="0.25">
      <c r="J548" s="421">
        <v>1</v>
      </c>
      <c r="K548" s="421" t="s">
        <v>546</v>
      </c>
      <c r="L548" s="421"/>
      <c r="M548" s="421" t="s">
        <v>17</v>
      </c>
      <c r="N548" s="421" t="s">
        <v>546</v>
      </c>
      <c r="O548" s="421" t="s">
        <v>546</v>
      </c>
      <c r="P548" s="421" t="s">
        <v>546</v>
      </c>
      <c r="Q548" s="421"/>
      <c r="R548" s="421" t="s">
        <v>17</v>
      </c>
      <c r="S548" s="421" t="s">
        <v>546</v>
      </c>
      <c r="T548" s="421"/>
      <c r="U548" s="421" t="s">
        <v>546</v>
      </c>
      <c r="V548" s="12"/>
      <c r="W548" s="12"/>
      <c r="X548" s="12"/>
      <c r="Y548" s="12"/>
      <c r="Z548" s="12"/>
      <c r="AA548" s="12"/>
      <c r="AB548" s="12"/>
      <c r="AC548" s="12"/>
      <c r="AD548" s="12"/>
      <c r="AE548" s="12"/>
      <c r="AF548" s="12"/>
      <c r="AG548" s="12"/>
      <c r="AH548" s="12"/>
      <c r="AI548" s="12"/>
      <c r="AJ548" s="12"/>
      <c r="AK548" s="12"/>
      <c r="AL548" s="12"/>
      <c r="AM548" s="12"/>
      <c r="DM548" s="722">
        <v>165</v>
      </c>
      <c r="DN548" s="73"/>
      <c r="DO548" s="73"/>
      <c r="DP548" s="73"/>
      <c r="DS548" s="251"/>
    </row>
    <row r="549" spans="8:123" x14ac:dyDescent="0.25">
      <c r="J549" s="421">
        <v>2</v>
      </c>
      <c r="K549" s="421" t="s">
        <v>546</v>
      </c>
      <c r="L549" s="421"/>
      <c r="M549" s="421" t="s">
        <v>17</v>
      </c>
      <c r="N549" s="421" t="s">
        <v>546</v>
      </c>
      <c r="O549" s="421" t="s">
        <v>546</v>
      </c>
      <c r="P549" s="421" t="s">
        <v>546</v>
      </c>
      <c r="Q549" s="421"/>
      <c r="R549" s="421" t="s">
        <v>17</v>
      </c>
      <c r="S549" s="421" t="s">
        <v>546</v>
      </c>
      <c r="T549" s="421"/>
      <c r="U549" s="421" t="s">
        <v>546</v>
      </c>
      <c r="V549" s="12"/>
      <c r="W549" s="12"/>
      <c r="X549" s="12"/>
      <c r="Y549" s="12"/>
      <c r="Z549" s="12"/>
      <c r="AA549" s="12"/>
      <c r="AB549" s="12"/>
      <c r="AC549" s="12"/>
      <c r="AD549" s="12"/>
      <c r="AE549" s="12"/>
      <c r="AF549" s="12"/>
      <c r="AG549" s="12"/>
      <c r="AH549" s="12"/>
      <c r="AI549" s="12"/>
      <c r="AJ549" s="12"/>
      <c r="AK549" s="12"/>
      <c r="AL549" s="12"/>
      <c r="AM549" s="12"/>
      <c r="DM549" s="722">
        <v>166</v>
      </c>
      <c r="DN549" s="73"/>
      <c r="DO549" s="73"/>
      <c r="DP549" s="73"/>
      <c r="DS549" s="251"/>
    </row>
    <row r="550" spans="8:123" x14ac:dyDescent="0.25">
      <c r="J550" s="421">
        <v>3</v>
      </c>
      <c r="K550" s="421" t="s">
        <v>546</v>
      </c>
      <c r="L550" s="421"/>
      <c r="M550" s="421" t="s">
        <v>17</v>
      </c>
      <c r="N550" s="421" t="s">
        <v>546</v>
      </c>
      <c r="O550" s="421" t="s">
        <v>546</v>
      </c>
      <c r="P550" s="421" t="s">
        <v>546</v>
      </c>
      <c r="Q550" s="421"/>
      <c r="R550" s="421" t="s">
        <v>17</v>
      </c>
      <c r="S550" s="421" t="s">
        <v>546</v>
      </c>
      <c r="T550" s="421"/>
      <c r="U550" s="421" t="s">
        <v>546</v>
      </c>
      <c r="V550" s="12"/>
      <c r="W550" s="12"/>
      <c r="X550" s="12"/>
      <c r="Y550" s="12"/>
      <c r="Z550" s="12"/>
      <c r="AA550" s="12"/>
      <c r="AB550" s="12"/>
      <c r="AC550" s="12"/>
      <c r="AD550" s="12"/>
      <c r="AE550" s="12"/>
      <c r="AF550" s="12"/>
      <c r="AG550" s="12"/>
      <c r="AH550" s="12"/>
      <c r="AI550" s="12"/>
      <c r="AJ550" s="12"/>
      <c r="AK550" s="12"/>
      <c r="AL550" s="12"/>
      <c r="AM550" s="12"/>
      <c r="DM550" s="722">
        <v>167</v>
      </c>
      <c r="DN550" s="73"/>
      <c r="DO550" s="73"/>
      <c r="DP550" s="73"/>
      <c r="DS550" s="251"/>
    </row>
    <row r="551" spans="8:123" x14ac:dyDescent="0.25">
      <c r="J551" s="421">
        <v>4</v>
      </c>
      <c r="K551" s="421" t="s">
        <v>546</v>
      </c>
      <c r="L551" s="421"/>
      <c r="M551" s="421" t="s">
        <v>17</v>
      </c>
      <c r="N551" s="421" t="s">
        <v>546</v>
      </c>
      <c r="O551" s="421" t="s">
        <v>546</v>
      </c>
      <c r="P551" s="421" t="s">
        <v>546</v>
      </c>
      <c r="Q551" s="421"/>
      <c r="R551" s="421" t="s">
        <v>17</v>
      </c>
      <c r="S551" s="421" t="s">
        <v>546</v>
      </c>
      <c r="T551" s="421"/>
      <c r="U551" s="421" t="s">
        <v>546</v>
      </c>
      <c r="V551" s="12"/>
      <c r="W551" s="12"/>
      <c r="X551" s="12"/>
      <c r="Y551" s="12"/>
      <c r="Z551" s="12"/>
      <c r="AA551" s="12"/>
      <c r="AB551" s="12"/>
      <c r="AC551" s="12"/>
      <c r="AD551" s="12"/>
      <c r="AE551" s="12"/>
      <c r="AF551" s="12"/>
      <c r="AG551" s="12"/>
      <c r="AH551" s="12"/>
      <c r="AI551" s="12"/>
      <c r="AJ551" s="12"/>
      <c r="AK551" s="12"/>
      <c r="AL551" s="12"/>
      <c r="AM551" s="12"/>
      <c r="DM551" s="722">
        <v>173</v>
      </c>
      <c r="DN551" s="73"/>
      <c r="DO551" s="73"/>
      <c r="DP551" s="73"/>
      <c r="DS551" s="251"/>
    </row>
    <row r="552" spans="8:123" x14ac:dyDescent="0.25">
      <c r="J552" s="421">
        <v>5</v>
      </c>
      <c r="K552" s="421" t="s">
        <v>546</v>
      </c>
      <c r="L552" s="421"/>
      <c r="M552" s="421" t="s">
        <v>17</v>
      </c>
      <c r="N552" s="421" t="s">
        <v>546</v>
      </c>
      <c r="O552" s="421" t="s">
        <v>546</v>
      </c>
      <c r="P552" s="421" t="s">
        <v>546</v>
      </c>
      <c r="Q552" s="421"/>
      <c r="R552" s="421" t="s">
        <v>17</v>
      </c>
      <c r="S552" s="421" t="s">
        <v>546</v>
      </c>
      <c r="T552" s="421"/>
      <c r="U552" s="421" t="s">
        <v>546</v>
      </c>
      <c r="V552" s="12"/>
      <c r="W552" s="12"/>
      <c r="X552" s="12"/>
      <c r="Y552" s="12"/>
      <c r="Z552" s="12"/>
      <c r="AA552" s="12"/>
      <c r="AB552" s="12"/>
      <c r="AC552" s="12"/>
      <c r="AD552" s="12"/>
      <c r="AE552" s="12"/>
      <c r="AF552" s="12"/>
      <c r="AG552" s="12"/>
      <c r="AH552" s="12"/>
      <c r="AI552" s="12"/>
      <c r="AJ552" s="12"/>
      <c r="AK552" s="12"/>
      <c r="AL552" s="12"/>
      <c r="AM552" s="12"/>
      <c r="DM552" s="722">
        <v>174</v>
      </c>
      <c r="DN552" s="73"/>
      <c r="DO552" s="73"/>
      <c r="DP552" s="73"/>
      <c r="DS552" s="251"/>
    </row>
    <row r="553" spans="8:123" x14ac:dyDescent="0.25">
      <c r="J553" s="421">
        <v>6</v>
      </c>
      <c r="K553" s="421" t="s">
        <v>546</v>
      </c>
      <c r="L553" s="421"/>
      <c r="M553" s="421" t="s">
        <v>17</v>
      </c>
      <c r="N553" s="421" t="s">
        <v>546</v>
      </c>
      <c r="O553" s="421" t="s">
        <v>546</v>
      </c>
      <c r="P553" s="421" t="s">
        <v>546</v>
      </c>
      <c r="Q553" s="421"/>
      <c r="R553" s="421" t="s">
        <v>17</v>
      </c>
      <c r="S553" s="421" t="s">
        <v>546</v>
      </c>
      <c r="T553" s="421"/>
      <c r="U553" s="421" t="s">
        <v>546</v>
      </c>
      <c r="V553" s="12"/>
      <c r="W553" s="12"/>
      <c r="X553" s="12"/>
      <c r="Y553" s="12"/>
      <c r="Z553" s="12"/>
      <c r="AA553" s="12"/>
      <c r="AB553" s="12"/>
      <c r="AC553" s="12"/>
      <c r="AD553" s="12"/>
      <c r="AE553" s="12"/>
      <c r="AF553" s="12"/>
      <c r="AG553" s="12"/>
      <c r="AH553" s="12"/>
      <c r="AI553" s="12"/>
      <c r="AJ553" s="12"/>
      <c r="AK553" s="12"/>
      <c r="AL553" s="12"/>
      <c r="AM553" s="12"/>
      <c r="DM553" s="722">
        <v>12</v>
      </c>
      <c r="DN553" s="73"/>
      <c r="DO553" s="73"/>
      <c r="DP553" s="73"/>
      <c r="DS553" s="251"/>
    </row>
    <row r="554" spans="8:123" x14ac:dyDescent="0.25">
      <c r="J554" s="421">
        <v>7</v>
      </c>
      <c r="K554" s="421" t="s">
        <v>546</v>
      </c>
      <c r="L554" s="421"/>
      <c r="M554" s="421" t="s">
        <v>17</v>
      </c>
      <c r="N554" s="421" t="s">
        <v>546</v>
      </c>
      <c r="O554" s="421" t="s">
        <v>546</v>
      </c>
      <c r="P554" s="421" t="s">
        <v>546</v>
      </c>
      <c r="Q554" s="421"/>
      <c r="R554" s="421" t="s">
        <v>17</v>
      </c>
      <c r="S554" s="421" t="s">
        <v>546</v>
      </c>
      <c r="T554" s="421"/>
      <c r="U554" s="421" t="s">
        <v>546</v>
      </c>
      <c r="V554" s="12"/>
      <c r="W554" s="12"/>
      <c r="X554" s="12"/>
      <c r="Y554" s="12"/>
      <c r="Z554" s="12"/>
      <c r="AA554" s="12"/>
      <c r="AB554" s="12"/>
      <c r="AC554" s="12"/>
      <c r="AD554" s="12"/>
      <c r="AE554" s="12"/>
      <c r="AF554" s="12"/>
      <c r="AG554" s="12"/>
      <c r="AH554" s="12"/>
      <c r="AI554" s="12"/>
      <c r="AJ554" s="12"/>
      <c r="AK554" s="12"/>
      <c r="AL554" s="12"/>
      <c r="AM554" s="12"/>
      <c r="DM554" s="722">
        <v>175</v>
      </c>
      <c r="DN554" s="73"/>
      <c r="DO554" s="73"/>
      <c r="DP554" s="73"/>
      <c r="DS554" s="251"/>
    </row>
    <row r="555" spans="8:123" x14ac:dyDescent="0.25">
      <c r="J555" s="421">
        <v>8</v>
      </c>
      <c r="K555" s="421" t="s">
        <v>546</v>
      </c>
      <c r="L555" s="421"/>
      <c r="M555" s="421" t="s">
        <v>17</v>
      </c>
      <c r="N555" s="421" t="s">
        <v>546</v>
      </c>
      <c r="O555" s="421" t="s">
        <v>546</v>
      </c>
      <c r="P555" s="421" t="s">
        <v>546</v>
      </c>
      <c r="Q555" s="421"/>
      <c r="R555" s="421" t="s">
        <v>17</v>
      </c>
      <c r="S555" s="421" t="s">
        <v>546</v>
      </c>
      <c r="T555" s="421"/>
      <c r="U555" s="421" t="s">
        <v>546</v>
      </c>
      <c r="V555" s="12"/>
      <c r="W555" s="12"/>
      <c r="X555" s="12"/>
      <c r="Y555" s="12"/>
      <c r="Z555" s="12"/>
      <c r="AA555" s="12"/>
      <c r="AB555" s="12"/>
      <c r="AC555" s="12"/>
      <c r="AD555" s="12"/>
      <c r="AE555" s="12"/>
      <c r="AF555" s="12"/>
      <c r="AG555" s="12"/>
      <c r="AH555" s="12"/>
      <c r="AI555" s="12"/>
      <c r="AJ555" s="12"/>
      <c r="AK555" s="12"/>
      <c r="AL555" s="12"/>
      <c r="AM555" s="12"/>
      <c r="DM555" s="722">
        <v>177</v>
      </c>
      <c r="DN555" s="73"/>
      <c r="DO555" s="73"/>
      <c r="DP555" s="73"/>
      <c r="DS555" s="251"/>
    </row>
    <row r="556" spans="8:123" x14ac:dyDescent="0.25">
      <c r="J556" s="421">
        <v>9</v>
      </c>
      <c r="K556" s="421" t="s">
        <v>546</v>
      </c>
      <c r="L556" s="421"/>
      <c r="M556" s="421" t="s">
        <v>17</v>
      </c>
      <c r="N556" s="421" t="s">
        <v>546</v>
      </c>
      <c r="O556" s="421" t="s">
        <v>546</v>
      </c>
      <c r="P556" s="421" t="s">
        <v>546</v>
      </c>
      <c r="Q556" s="421"/>
      <c r="R556" s="421" t="s">
        <v>17</v>
      </c>
      <c r="S556" s="421" t="s">
        <v>546</v>
      </c>
      <c r="T556" s="421"/>
      <c r="U556" s="421" t="s">
        <v>546</v>
      </c>
      <c r="V556" s="12"/>
      <c r="W556" s="12"/>
      <c r="X556" s="12"/>
      <c r="Y556" s="12"/>
      <c r="Z556" s="12"/>
      <c r="AA556" s="12"/>
      <c r="AB556" s="12"/>
      <c r="AC556" s="12"/>
      <c r="AD556" s="12"/>
      <c r="AE556" s="12"/>
      <c r="AF556" s="12"/>
      <c r="AG556" s="12"/>
      <c r="AH556" s="12"/>
      <c r="AI556" s="12"/>
      <c r="AJ556" s="12"/>
      <c r="AK556" s="12"/>
      <c r="AL556" s="12"/>
      <c r="AM556" s="12"/>
      <c r="DM556" s="722">
        <v>178</v>
      </c>
      <c r="DN556" s="73"/>
      <c r="DO556" s="73"/>
      <c r="DP556" s="73"/>
      <c r="DS556" s="251"/>
    </row>
    <row r="557" spans="8:123" x14ac:dyDescent="0.25">
      <c r="J557" s="421">
        <v>10</v>
      </c>
      <c r="K557" s="421" t="s">
        <v>546</v>
      </c>
      <c r="L557" s="421"/>
      <c r="M557" s="421" t="s">
        <v>17</v>
      </c>
      <c r="N557" s="421" t="s">
        <v>546</v>
      </c>
      <c r="O557" s="421" t="s">
        <v>546</v>
      </c>
      <c r="P557" s="421" t="s">
        <v>546</v>
      </c>
      <c r="Q557" s="421"/>
      <c r="R557" s="421" t="s">
        <v>17</v>
      </c>
      <c r="S557" s="421" t="s">
        <v>546</v>
      </c>
      <c r="T557" s="421"/>
      <c r="U557" s="421" t="s">
        <v>546</v>
      </c>
      <c r="V557" s="12"/>
      <c r="W557" s="12"/>
      <c r="X557" s="12"/>
      <c r="Y557" s="12"/>
      <c r="Z557" s="12"/>
      <c r="AA557" s="12"/>
      <c r="AB557" s="12"/>
      <c r="AC557" s="12"/>
      <c r="AD557" s="12"/>
      <c r="AE557" s="12"/>
      <c r="AF557" s="12"/>
      <c r="AG557" s="12"/>
      <c r="AH557" s="12"/>
      <c r="AI557" s="12"/>
      <c r="AJ557" s="12"/>
      <c r="AK557" s="12"/>
      <c r="AL557" s="12"/>
      <c r="AM557" s="12"/>
      <c r="DM557" s="722">
        <v>179</v>
      </c>
      <c r="DN557" s="73"/>
      <c r="DO557" s="73"/>
      <c r="DP557" s="73"/>
      <c r="DS557" s="251"/>
    </row>
    <row r="558" spans="8:123" x14ac:dyDescent="0.25">
      <c r="H558" s="73" t="s">
        <v>425</v>
      </c>
      <c r="I558" s="73"/>
      <c r="J558" s="73">
        <v>0</v>
      </c>
      <c r="K558" s="73" t="s">
        <v>546</v>
      </c>
      <c r="L558" s="73"/>
      <c r="M558" s="73" t="s">
        <v>983</v>
      </c>
      <c r="N558" s="73" t="s">
        <v>546</v>
      </c>
      <c r="O558" s="73" t="s">
        <v>546</v>
      </c>
      <c r="P558" s="73" t="s">
        <v>546</v>
      </c>
      <c r="Q558" s="73">
        <v>0</v>
      </c>
      <c r="R558" s="73" t="s">
        <v>17</v>
      </c>
      <c r="S558" s="73" t="s">
        <v>546</v>
      </c>
      <c r="T558" s="73" t="s">
        <v>546</v>
      </c>
      <c r="U558" s="73" t="s">
        <v>546</v>
      </c>
      <c r="V558" s="12"/>
      <c r="W558" s="12"/>
      <c r="X558" s="12"/>
      <c r="Y558" s="12"/>
      <c r="Z558" s="12"/>
      <c r="AA558" s="12"/>
      <c r="AB558" s="12"/>
      <c r="AC558" s="12"/>
      <c r="AD558" s="12"/>
      <c r="AE558" s="12"/>
      <c r="AF558" s="12"/>
      <c r="AG558" s="12"/>
      <c r="AH558" s="12"/>
      <c r="AI558" s="12"/>
      <c r="AJ558" s="12"/>
      <c r="AK558" s="12"/>
      <c r="AL558" s="12"/>
      <c r="AM558" s="12"/>
      <c r="DM558" s="722">
        <v>180</v>
      </c>
      <c r="DN558" s="73"/>
      <c r="DO558" s="73"/>
      <c r="DP558" s="73"/>
      <c r="DS558" s="251"/>
    </row>
    <row r="559" spans="8:123" x14ac:dyDescent="0.25">
      <c r="J559" s="73">
        <v>1</v>
      </c>
      <c r="K559" s="73" t="s">
        <v>546</v>
      </c>
      <c r="L559" s="73"/>
      <c r="M559" s="73" t="s">
        <v>984</v>
      </c>
      <c r="N559" s="73" t="s">
        <v>546</v>
      </c>
      <c r="O559" s="73" t="s">
        <v>546</v>
      </c>
      <c r="P559" s="73" t="s">
        <v>546</v>
      </c>
      <c r="Q559" s="73"/>
      <c r="R559" s="73" t="s">
        <v>17</v>
      </c>
      <c r="S559" s="73" t="s">
        <v>546</v>
      </c>
      <c r="T559" s="73"/>
      <c r="U559" s="73" t="s">
        <v>546</v>
      </c>
      <c r="V559" s="12"/>
      <c r="W559" s="12"/>
      <c r="X559" s="12"/>
      <c r="Y559" s="12"/>
      <c r="Z559" s="12"/>
      <c r="AA559" s="12"/>
      <c r="AB559" s="12"/>
      <c r="AC559" s="12"/>
      <c r="AD559" s="12"/>
      <c r="AE559" s="12"/>
      <c r="AF559" s="12"/>
      <c r="AG559" s="12"/>
      <c r="AH559" s="12"/>
      <c r="AI559" s="12"/>
      <c r="AJ559" s="12"/>
      <c r="AK559" s="12"/>
      <c r="AL559" s="12"/>
      <c r="AM559" s="12"/>
      <c r="DM559" s="722">
        <v>183</v>
      </c>
      <c r="DN559" s="73"/>
      <c r="DO559" s="73"/>
      <c r="DP559" s="73"/>
      <c r="DS559" s="251"/>
    </row>
    <row r="560" spans="8:123" x14ac:dyDescent="0.25">
      <c r="K560" s="12"/>
      <c r="L560" s="12"/>
      <c r="M560" s="205" t="s">
        <v>426</v>
      </c>
      <c r="N560" s="205"/>
      <c r="O560" s="421" t="s">
        <v>427</v>
      </c>
      <c r="P560" s="421"/>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DM560" s="722">
        <v>187</v>
      </c>
      <c r="DN560" s="73"/>
      <c r="DO560" s="73"/>
      <c r="DP560" s="73"/>
      <c r="DS560" s="251"/>
    </row>
    <row r="561" spans="8:123" x14ac:dyDescent="0.25">
      <c r="K561" s="12"/>
      <c r="L561" s="12"/>
      <c r="M561" s="422" t="s">
        <v>3</v>
      </c>
      <c r="N561" s="422" t="s">
        <v>428</v>
      </c>
      <c r="O561" s="423" t="s">
        <v>3</v>
      </c>
      <c r="P561" s="423" t="s">
        <v>428</v>
      </c>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DM561" s="722">
        <v>1783</v>
      </c>
      <c r="DN561" s="73"/>
      <c r="DO561" s="73"/>
      <c r="DP561" s="73"/>
      <c r="DS561" s="251"/>
    </row>
    <row r="562" spans="8:123" x14ac:dyDescent="0.25">
      <c r="K562" s="12"/>
      <c r="L562" s="12"/>
      <c r="M562" s="424"/>
      <c r="N562" s="424"/>
      <c r="O562" s="425"/>
      <c r="P562" s="425"/>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DM562" s="722">
        <v>3271</v>
      </c>
      <c r="DN562" s="73"/>
      <c r="DO562" s="73"/>
      <c r="DP562" s="73"/>
      <c r="DS562" s="251"/>
    </row>
    <row r="563" spans="8:123" x14ac:dyDescent="0.25">
      <c r="K563" s="12"/>
      <c r="L563" s="12"/>
      <c r="M563" s="424" t="s">
        <v>14</v>
      </c>
      <c r="N563" s="424" t="s">
        <v>14</v>
      </c>
      <c r="O563" s="425" t="s">
        <v>14</v>
      </c>
      <c r="P563" s="425" t="s">
        <v>14</v>
      </c>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DM563" s="722">
        <v>3722</v>
      </c>
      <c r="DN563" s="73"/>
      <c r="DO563" s="73"/>
      <c r="DP563" s="73"/>
      <c r="DS563" s="251"/>
    </row>
    <row r="564" spans="8:123" x14ac:dyDescent="0.25">
      <c r="K564" s="12"/>
      <c r="L564" s="12"/>
      <c r="M564" s="424" t="s">
        <v>39</v>
      </c>
      <c r="N564" s="424" t="s">
        <v>39</v>
      </c>
      <c r="O564" s="425" t="s">
        <v>39</v>
      </c>
      <c r="P564" s="425" t="s">
        <v>429</v>
      </c>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DM564" s="722">
        <v>6097</v>
      </c>
      <c r="DN564" s="73"/>
      <c r="DO564" s="73"/>
      <c r="DP564" s="73"/>
      <c r="DS564" s="251"/>
    </row>
    <row r="565" spans="8:123" x14ac:dyDescent="0.25">
      <c r="K565" s="12"/>
      <c r="L565" s="12"/>
      <c r="M565" s="424" t="s">
        <v>6</v>
      </c>
      <c r="N565" s="424" t="s">
        <v>6</v>
      </c>
      <c r="O565" s="425" t="s">
        <v>6</v>
      </c>
      <c r="P565" s="425" t="s">
        <v>6</v>
      </c>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DM565" s="722">
        <v>7800</v>
      </c>
      <c r="DN565" s="73"/>
      <c r="DO565" s="73"/>
      <c r="DP565" s="73"/>
      <c r="DS565" s="251"/>
    </row>
    <row r="566" spans="8:123" x14ac:dyDescent="0.25">
      <c r="K566" s="12"/>
      <c r="L566" s="12"/>
      <c r="M566" s="424" t="s">
        <v>430</v>
      </c>
      <c r="N566" s="424" t="s">
        <v>257</v>
      </c>
      <c r="O566" s="425" t="s">
        <v>430</v>
      </c>
      <c r="P566" s="425" t="s">
        <v>431</v>
      </c>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DM566" s="722">
        <v>168</v>
      </c>
      <c r="DN566" s="73"/>
      <c r="DO566" s="73"/>
      <c r="DP566" s="73"/>
      <c r="DS566" s="251"/>
    </row>
    <row r="567" spans="8:123" x14ac:dyDescent="0.25">
      <c r="K567" s="12"/>
      <c r="L567" s="12"/>
      <c r="M567" s="424" t="s">
        <v>40</v>
      </c>
      <c r="N567" s="424" t="s">
        <v>255</v>
      </c>
      <c r="O567" s="425" t="s">
        <v>40</v>
      </c>
      <c r="P567" s="425" t="s">
        <v>40</v>
      </c>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DM567" s="722">
        <v>169</v>
      </c>
      <c r="DN567" s="73"/>
      <c r="DO567" s="73"/>
      <c r="DP567" s="73"/>
      <c r="DS567" s="251"/>
    </row>
    <row r="568" spans="8:123" x14ac:dyDescent="0.25">
      <c r="K568" s="12"/>
      <c r="L568" s="12"/>
      <c r="M568" s="424" t="s">
        <v>432</v>
      </c>
      <c r="N568" s="424" t="s">
        <v>260</v>
      </c>
      <c r="O568" s="426" t="s">
        <v>432</v>
      </c>
      <c r="P568" s="426" t="s">
        <v>260</v>
      </c>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DM568" s="722">
        <v>170</v>
      </c>
      <c r="DN568" s="73"/>
      <c r="DO568" s="73"/>
      <c r="DP568" s="73"/>
      <c r="DS568" s="251"/>
    </row>
    <row r="569" spans="8:123" x14ac:dyDescent="0.25">
      <c r="K569" s="12"/>
      <c r="L569" s="12"/>
      <c r="M569" s="424" t="s">
        <v>433</v>
      </c>
      <c r="N569" s="424" t="s">
        <v>261</v>
      </c>
      <c r="O569" s="425" t="s">
        <v>433</v>
      </c>
      <c r="P569" s="425" t="s">
        <v>434</v>
      </c>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DM569" s="722">
        <v>171</v>
      </c>
      <c r="DN569" s="73"/>
      <c r="DO569" s="73"/>
      <c r="DP569" s="73"/>
      <c r="DS569" s="251"/>
    </row>
    <row r="570" spans="8:123" x14ac:dyDescent="0.25">
      <c r="K570" s="12"/>
      <c r="L570" s="12"/>
      <c r="M570" s="424" t="s">
        <v>435</v>
      </c>
      <c r="N570" s="424" t="s">
        <v>259</v>
      </c>
      <c r="O570" s="426" t="s">
        <v>435</v>
      </c>
      <c r="P570" s="426" t="s">
        <v>259</v>
      </c>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DM570" s="722">
        <v>172</v>
      </c>
      <c r="DN570" s="73"/>
      <c r="DO570" s="73"/>
      <c r="DP570" s="73"/>
      <c r="DS570" s="251"/>
    </row>
    <row r="571" spans="8:123" x14ac:dyDescent="0.25">
      <c r="K571" s="12"/>
      <c r="L571" s="12"/>
      <c r="M571" s="424" t="s">
        <v>435</v>
      </c>
      <c r="N571" s="424" t="s">
        <v>256</v>
      </c>
      <c r="O571" s="426" t="s">
        <v>435</v>
      </c>
      <c r="P571" s="426" t="s">
        <v>256</v>
      </c>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DM571" s="722">
        <v>181</v>
      </c>
      <c r="DN571" s="73"/>
      <c r="DO571" s="73"/>
      <c r="DP571" s="73"/>
      <c r="DS571" s="251"/>
    </row>
    <row r="572" spans="8:123" x14ac:dyDescent="0.25">
      <c r="K572" s="12"/>
      <c r="L572" s="12"/>
      <c r="M572" s="424"/>
      <c r="N572" s="73"/>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DM572" s="722">
        <v>182</v>
      </c>
      <c r="DN572" s="73"/>
      <c r="DO572" s="73"/>
      <c r="DP572" s="73"/>
      <c r="DS572" s="251"/>
    </row>
    <row r="573" spans="8:123" x14ac:dyDescent="0.25">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DM573" s="722">
        <v>185</v>
      </c>
      <c r="DN573" s="73"/>
      <c r="DO573" s="73"/>
      <c r="DP573" s="73"/>
      <c r="DS573" s="251"/>
    </row>
    <row r="574" spans="8:123" x14ac:dyDescent="0.25">
      <c r="K574" s="12"/>
      <c r="L574" s="12" t="s">
        <v>436</v>
      </c>
      <c r="M574" s="12"/>
      <c r="N574" s="12"/>
      <c r="O574" s="12"/>
      <c r="P574" s="12"/>
      <c r="Q574" s="12"/>
      <c r="R574" s="12"/>
      <c r="S574" s="73" t="s">
        <v>3</v>
      </c>
      <c r="T574" s="73" t="s">
        <v>422</v>
      </c>
      <c r="U574" s="73" t="s">
        <v>423</v>
      </c>
      <c r="V574" s="12"/>
      <c r="W574" s="12"/>
      <c r="X574" s="12"/>
      <c r="Y574" s="12"/>
      <c r="Z574" s="12"/>
      <c r="AA574" s="12"/>
      <c r="AB574" s="12"/>
      <c r="AC574" s="12"/>
      <c r="AD574" s="12"/>
      <c r="AE574" s="12"/>
      <c r="AF574" s="12"/>
      <c r="AG574" s="12"/>
      <c r="AH574" s="12"/>
      <c r="AI574" s="12"/>
      <c r="AJ574" s="12"/>
      <c r="AK574" s="12"/>
      <c r="AL574" s="12"/>
      <c r="AM574" s="12"/>
      <c r="DM574" s="722">
        <v>3532</v>
      </c>
      <c r="DN574" s="73"/>
      <c r="DO574" s="73"/>
      <c r="DP574" s="73"/>
      <c r="DS574" s="251"/>
    </row>
    <row r="575" spans="8:123" x14ac:dyDescent="0.25">
      <c r="H575" s="73" t="s">
        <v>437</v>
      </c>
      <c r="I575" s="73"/>
      <c r="J575" s="421">
        <v>0</v>
      </c>
      <c r="K575" s="421" t="s">
        <v>546</v>
      </c>
      <c r="L575" s="421" t="e">
        <v>#N/A</v>
      </c>
      <c r="M575" s="421" t="s">
        <v>546</v>
      </c>
      <c r="N575" s="421" t="s">
        <v>546</v>
      </c>
      <c r="O575" s="421" t="s">
        <v>546</v>
      </c>
      <c r="P575" s="421" t="s">
        <v>546</v>
      </c>
      <c r="Q575" s="421">
        <v>0</v>
      </c>
      <c r="R575" s="421" t="s">
        <v>17</v>
      </c>
      <c r="S575" s="421" t="s">
        <v>546</v>
      </c>
      <c r="T575" t="s">
        <v>546</v>
      </c>
      <c r="U575" s="421" t="s">
        <v>546</v>
      </c>
      <c r="V575" s="12"/>
      <c r="W575" s="12"/>
      <c r="X575" s="12"/>
      <c r="Y575" s="12"/>
      <c r="Z575" s="12"/>
      <c r="AA575" s="12"/>
      <c r="AB575" s="12"/>
      <c r="AC575" s="12"/>
      <c r="AD575" s="12"/>
      <c r="AE575" s="12"/>
      <c r="AF575" s="12"/>
      <c r="AG575" s="12"/>
      <c r="AH575" s="12"/>
      <c r="AI575" s="12"/>
      <c r="AJ575" s="12"/>
      <c r="AK575" s="12"/>
      <c r="AL575" s="12"/>
      <c r="AM575" s="12"/>
      <c r="DM575" s="722">
        <v>6620</v>
      </c>
      <c r="DN575" s="73"/>
      <c r="DO575" s="73"/>
      <c r="DP575" s="73"/>
      <c r="DS575" s="251"/>
    </row>
    <row r="576" spans="8:123" x14ac:dyDescent="0.25">
      <c r="J576" s="421">
        <v>1</v>
      </c>
      <c r="K576" s="421" t="s">
        <v>546</v>
      </c>
      <c r="L576" s="421" t="e">
        <v>#N/A</v>
      </c>
      <c r="M576" s="421" t="s">
        <v>546</v>
      </c>
      <c r="N576" s="421" t="s">
        <v>546</v>
      </c>
      <c r="O576" s="421" t="s">
        <v>546</v>
      </c>
      <c r="P576" s="421" t="s">
        <v>546</v>
      </c>
      <c r="Q576" s="421"/>
      <c r="R576" s="421" t="s">
        <v>17</v>
      </c>
      <c r="S576" s="421" t="s">
        <v>546</v>
      </c>
      <c r="T576" s="421"/>
      <c r="U576" s="421" t="s">
        <v>546</v>
      </c>
      <c r="V576" s="12"/>
      <c r="W576" s="12"/>
      <c r="X576" s="12"/>
      <c r="Y576" s="12"/>
      <c r="Z576" s="12"/>
      <c r="AA576" s="12"/>
      <c r="AB576" s="12"/>
      <c r="AC576" s="12"/>
      <c r="AD576" s="12"/>
      <c r="AE576" s="12"/>
      <c r="AF576" s="12"/>
      <c r="AG576" s="12"/>
      <c r="AH576" s="12"/>
      <c r="AI576" s="12"/>
      <c r="AJ576" s="12"/>
      <c r="AK576" s="12"/>
      <c r="AL576" s="12"/>
      <c r="AM576" s="12"/>
      <c r="DM576" s="722">
        <v>176</v>
      </c>
      <c r="DN576" s="73"/>
      <c r="DO576" s="73"/>
      <c r="DP576" s="73"/>
      <c r="DS576" s="251"/>
    </row>
    <row r="577" spans="8:123" x14ac:dyDescent="0.25">
      <c r="J577" s="421">
        <v>2</v>
      </c>
      <c r="K577" s="421" t="s">
        <v>546</v>
      </c>
      <c r="L577" s="421" t="e">
        <v>#N/A</v>
      </c>
      <c r="M577" s="421" t="s">
        <v>546</v>
      </c>
      <c r="N577" s="421" t="s">
        <v>546</v>
      </c>
      <c r="O577" s="421" t="s">
        <v>546</v>
      </c>
      <c r="P577" s="421" t="s">
        <v>546</v>
      </c>
      <c r="Q577" s="421"/>
      <c r="R577" s="421" t="s">
        <v>17</v>
      </c>
      <c r="S577" s="421" t="s">
        <v>546</v>
      </c>
      <c r="T577" s="421"/>
      <c r="U577" s="421" t="s">
        <v>546</v>
      </c>
      <c r="V577" s="12"/>
      <c r="W577" s="12"/>
      <c r="X577" s="12"/>
      <c r="Y577" s="12"/>
      <c r="Z577" s="12"/>
      <c r="AA577" s="12"/>
      <c r="AB577" s="12"/>
      <c r="AC577" s="12"/>
      <c r="AD577" s="12"/>
      <c r="AE577" s="12"/>
      <c r="AF577" s="12"/>
      <c r="AG577" s="12"/>
      <c r="AH577" s="12"/>
      <c r="AI577" s="12"/>
      <c r="AJ577" s="12"/>
      <c r="AK577" s="12"/>
      <c r="AL577" s="12"/>
      <c r="AM577" s="12"/>
      <c r="DM577" s="722">
        <v>3</v>
      </c>
      <c r="DN577" s="73"/>
      <c r="DO577" s="73"/>
      <c r="DP577" s="73"/>
      <c r="DS577" s="251"/>
    </row>
    <row r="578" spans="8:123" x14ac:dyDescent="0.25">
      <c r="J578" s="421">
        <v>3</v>
      </c>
      <c r="K578" s="421" t="s">
        <v>546</v>
      </c>
      <c r="L578" s="421" t="e">
        <v>#N/A</v>
      </c>
      <c r="M578" s="421" t="s">
        <v>546</v>
      </c>
      <c r="N578" s="421" t="s">
        <v>546</v>
      </c>
      <c r="O578" s="421" t="s">
        <v>546</v>
      </c>
      <c r="P578" s="421" t="s">
        <v>546</v>
      </c>
      <c r="Q578" s="421"/>
      <c r="R578" s="421" t="s">
        <v>17</v>
      </c>
      <c r="S578" s="421" t="s">
        <v>546</v>
      </c>
      <c r="T578" s="421"/>
      <c r="U578" s="421" t="s">
        <v>546</v>
      </c>
      <c r="V578" s="12"/>
      <c r="W578" s="12"/>
      <c r="X578" s="12"/>
      <c r="Y578" s="12"/>
      <c r="Z578" s="12"/>
      <c r="AA578" s="12"/>
      <c r="AB578" s="12"/>
      <c r="AC578" s="12"/>
      <c r="AD578" s="12"/>
      <c r="AE578" s="12"/>
      <c r="AF578" s="12"/>
      <c r="AG578" s="12"/>
      <c r="AH578" s="12"/>
      <c r="AI578" s="12"/>
      <c r="AJ578" s="12"/>
      <c r="AK578" s="12"/>
      <c r="AL578" s="12"/>
      <c r="AM578" s="12"/>
      <c r="DM578" s="722">
        <v>4</v>
      </c>
      <c r="DN578" s="73"/>
      <c r="DO578" s="73"/>
      <c r="DP578" s="73"/>
      <c r="DS578" s="251"/>
    </row>
    <row r="579" spans="8:123" x14ac:dyDescent="0.25">
      <c r="J579" s="421">
        <v>4</v>
      </c>
      <c r="K579" s="421" t="s">
        <v>546</v>
      </c>
      <c r="L579" s="421" t="e">
        <v>#N/A</v>
      </c>
      <c r="M579" s="421" t="s">
        <v>546</v>
      </c>
      <c r="N579" s="421" t="s">
        <v>546</v>
      </c>
      <c r="O579" s="421" t="s">
        <v>546</v>
      </c>
      <c r="P579" s="421" t="s">
        <v>546</v>
      </c>
      <c r="Q579" s="421"/>
      <c r="R579" s="421" t="s">
        <v>17</v>
      </c>
      <c r="S579" s="421" t="s">
        <v>546</v>
      </c>
      <c r="T579" s="421"/>
      <c r="U579" s="421" t="s">
        <v>546</v>
      </c>
      <c r="V579" s="12"/>
      <c r="W579" s="12"/>
      <c r="X579" s="12"/>
      <c r="Y579" s="12"/>
      <c r="Z579" s="12"/>
      <c r="AA579" s="12"/>
      <c r="AB579" s="12"/>
      <c r="AC579" s="12"/>
      <c r="AD579" s="12"/>
      <c r="AE579" s="12"/>
      <c r="AF579" s="12"/>
      <c r="AG579" s="12"/>
      <c r="AH579" s="12"/>
      <c r="AI579" s="12"/>
      <c r="AJ579" s="12"/>
      <c r="AK579" s="12"/>
      <c r="AL579" s="12"/>
      <c r="AM579" s="12"/>
      <c r="DM579" s="722">
        <v>9</v>
      </c>
      <c r="DN579" s="73"/>
      <c r="DO579" s="73"/>
      <c r="DP579" s="73"/>
      <c r="DS579" s="251"/>
    </row>
    <row r="580" spans="8:123" x14ac:dyDescent="0.25">
      <c r="J580" s="421">
        <v>5</v>
      </c>
      <c r="K580" s="421" t="s">
        <v>546</v>
      </c>
      <c r="L580" s="421" t="e">
        <v>#N/A</v>
      </c>
      <c r="M580" s="421" t="s">
        <v>546</v>
      </c>
      <c r="N580" s="421" t="s">
        <v>546</v>
      </c>
      <c r="O580" s="421" t="s">
        <v>546</v>
      </c>
      <c r="P580" s="421" t="s">
        <v>546</v>
      </c>
      <c r="Q580" s="421"/>
      <c r="R580" s="421" t="s">
        <v>17</v>
      </c>
      <c r="S580" s="421" t="s">
        <v>546</v>
      </c>
      <c r="T580" s="421"/>
      <c r="U580" s="421" t="s">
        <v>546</v>
      </c>
      <c r="V580" s="12"/>
      <c r="W580" s="12"/>
      <c r="X580" s="12"/>
      <c r="Y580" s="12"/>
      <c r="Z580" s="12"/>
      <c r="AA580" s="12"/>
      <c r="AB580" s="12"/>
      <c r="AC580" s="12"/>
      <c r="AD580" s="12"/>
      <c r="AE580" s="12"/>
      <c r="AF580" s="12"/>
      <c r="AG580" s="12"/>
      <c r="AH580" s="12"/>
      <c r="AI580" s="12"/>
      <c r="AJ580" s="12"/>
      <c r="AK580" s="12"/>
      <c r="AL580" s="12"/>
      <c r="AM580" s="12"/>
      <c r="DM580" s="722">
        <v>33</v>
      </c>
      <c r="DN580" s="73"/>
      <c r="DO580" s="73"/>
      <c r="DP580" s="73"/>
      <c r="DS580" s="251"/>
    </row>
    <row r="581" spans="8:123" x14ac:dyDescent="0.25">
      <c r="J581" s="421">
        <v>6</v>
      </c>
      <c r="K581" s="421" t="s">
        <v>546</v>
      </c>
      <c r="L581" s="421" t="e">
        <v>#N/A</v>
      </c>
      <c r="M581" s="421" t="s">
        <v>546</v>
      </c>
      <c r="N581" s="421" t="s">
        <v>546</v>
      </c>
      <c r="O581" s="421" t="s">
        <v>546</v>
      </c>
      <c r="P581" s="421" t="s">
        <v>546</v>
      </c>
      <c r="Q581" s="421"/>
      <c r="R581" s="421" t="s">
        <v>17</v>
      </c>
      <c r="S581" s="421" t="s">
        <v>546</v>
      </c>
      <c r="T581" s="421"/>
      <c r="U581" s="421" t="s">
        <v>546</v>
      </c>
      <c r="V581" s="12"/>
      <c r="W581" s="12"/>
      <c r="X581" s="12"/>
      <c r="Y581" s="12"/>
      <c r="Z581" s="12"/>
      <c r="AA581" s="12"/>
      <c r="AB581" s="12"/>
      <c r="AC581" s="12"/>
      <c r="AD581" s="12"/>
      <c r="AE581" s="12"/>
      <c r="AF581" s="12"/>
      <c r="AG581" s="12"/>
      <c r="AH581" s="12"/>
      <c r="AI581" s="12"/>
      <c r="AJ581" s="12"/>
      <c r="AK581" s="12"/>
      <c r="AL581" s="12"/>
      <c r="AM581" s="12"/>
      <c r="DM581" s="722">
        <v>56</v>
      </c>
      <c r="DN581" s="73"/>
      <c r="DO581" s="73"/>
      <c r="DP581" s="73"/>
      <c r="DS581" s="251"/>
    </row>
    <row r="582" spans="8:123" x14ac:dyDescent="0.25">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DM582" s="722">
        <v>57</v>
      </c>
      <c r="DN582" s="73"/>
      <c r="DO582" s="73"/>
      <c r="DP582" s="73"/>
      <c r="DS582" s="251"/>
    </row>
    <row r="583" spans="8:123" x14ac:dyDescent="0.25">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DM583" s="722">
        <v>6654</v>
      </c>
      <c r="DN583" s="73"/>
      <c r="DO583" s="73"/>
      <c r="DP583" s="73"/>
      <c r="DS583" s="251"/>
    </row>
    <row r="584" spans="8:123" x14ac:dyDescent="0.25">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DM584" s="722">
        <v>10141</v>
      </c>
      <c r="DN584" s="73"/>
      <c r="DO584" s="73"/>
      <c r="DP584" s="73"/>
      <c r="DS584" s="251"/>
    </row>
    <row r="585" spans="8:123" x14ac:dyDescent="0.25">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DM585" s="729">
        <v>2</v>
      </c>
      <c r="DN585" s="73"/>
      <c r="DO585" s="73"/>
      <c r="DP585" s="73"/>
      <c r="DS585" s="251"/>
    </row>
    <row r="586" spans="8:123" x14ac:dyDescent="0.25">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DM586" s="729">
        <v>5</v>
      </c>
      <c r="DN586" s="73"/>
      <c r="DO586" s="73"/>
      <c r="DP586" s="73"/>
      <c r="DS586" s="251"/>
    </row>
    <row r="587" spans="8:123" x14ac:dyDescent="0.25">
      <c r="H587" s="427"/>
      <c r="I587" s="427"/>
      <c r="J587" s="428" t="s">
        <v>389</v>
      </c>
      <c r="K587" s="429" t="s">
        <v>414</v>
      </c>
      <c r="L587" s="427"/>
      <c r="M587" s="430"/>
      <c r="N587" s="427"/>
      <c r="O587" s="427"/>
      <c r="P587" s="427"/>
      <c r="Q587" s="427"/>
      <c r="R587" s="427"/>
      <c r="S587" s="427"/>
      <c r="T587" s="427"/>
      <c r="U587" s="427"/>
      <c r="V587" s="12"/>
      <c r="W587" s="12"/>
      <c r="X587" s="12"/>
      <c r="Y587" s="12"/>
      <c r="Z587" s="12"/>
      <c r="AA587" s="12"/>
      <c r="AB587" s="12"/>
      <c r="AC587" s="12"/>
      <c r="AD587" s="12"/>
      <c r="AE587" s="12"/>
      <c r="AF587" s="12"/>
      <c r="AG587" s="12"/>
      <c r="AH587" s="12"/>
      <c r="AI587" s="12"/>
      <c r="AJ587" s="12"/>
      <c r="AK587" s="12"/>
      <c r="AL587" s="12"/>
      <c r="AM587" s="12"/>
      <c r="DM587" s="729">
        <v>7572</v>
      </c>
      <c r="DN587" s="73"/>
      <c r="DO587" s="73"/>
      <c r="DP587" s="73"/>
      <c r="DS587" s="251"/>
    </row>
    <row r="588" spans="8:123" x14ac:dyDescent="0.25">
      <c r="H588" s="427"/>
      <c r="I588" s="427"/>
      <c r="J588" s="427"/>
      <c r="K588" s="427"/>
      <c r="L588" s="427"/>
      <c r="M588" s="427"/>
      <c r="N588" s="427"/>
      <c r="O588" s="427"/>
      <c r="P588" s="427"/>
      <c r="Q588" s="427"/>
      <c r="R588" s="427"/>
      <c r="S588" s="427"/>
      <c r="T588" s="427"/>
      <c r="U588" s="427"/>
      <c r="V588" s="12"/>
      <c r="W588" s="12"/>
      <c r="X588" s="12"/>
      <c r="Y588" s="12"/>
      <c r="Z588" s="12"/>
      <c r="AA588" s="12"/>
      <c r="AB588" s="12"/>
      <c r="AC588" s="12"/>
      <c r="AD588" s="12"/>
      <c r="AE588" s="12"/>
      <c r="AF588" s="12"/>
      <c r="AG588" s="12"/>
      <c r="AH588" s="12"/>
      <c r="AI588" s="12"/>
      <c r="AJ588" s="12"/>
      <c r="AK588" s="12"/>
      <c r="AL588" s="12"/>
      <c r="AM588" s="12"/>
      <c r="DM588" s="729">
        <v>6</v>
      </c>
      <c r="DN588" s="73"/>
      <c r="DO588" s="73"/>
      <c r="DP588" s="73"/>
      <c r="DS588" s="251"/>
    </row>
    <row r="589" spans="8:123" x14ac:dyDescent="0.25">
      <c r="H589" s="427"/>
      <c r="I589" s="427"/>
      <c r="J589" s="427" t="s">
        <v>415</v>
      </c>
      <c r="K589" s="431" t="s">
        <v>3</v>
      </c>
      <c r="L589" s="427"/>
      <c r="M589" s="427" t="s">
        <v>416</v>
      </c>
      <c r="N589" s="427" t="s">
        <v>417</v>
      </c>
      <c r="O589" s="427" t="s">
        <v>418</v>
      </c>
      <c r="P589" s="427" t="s">
        <v>419</v>
      </c>
      <c r="Q589" s="427" t="s">
        <v>420</v>
      </c>
      <c r="R589" s="427" t="s">
        <v>421</v>
      </c>
      <c r="S589" s="431" t="s">
        <v>3</v>
      </c>
      <c r="T589" s="431" t="s">
        <v>422</v>
      </c>
      <c r="U589" s="431" t="s">
        <v>423</v>
      </c>
      <c r="V589" s="12"/>
      <c r="W589" s="12"/>
      <c r="X589" s="12"/>
      <c r="Y589" s="12"/>
      <c r="Z589" s="12"/>
      <c r="AA589" s="12"/>
      <c r="AB589" s="12"/>
      <c r="AC589" s="12"/>
      <c r="AD589" s="12"/>
      <c r="AE589" s="12"/>
      <c r="AF589" s="12"/>
      <c r="AG589" s="12"/>
      <c r="AH589" s="12"/>
      <c r="AI589" s="12"/>
      <c r="AJ589" s="12"/>
      <c r="AK589" s="12"/>
      <c r="AL589" s="12"/>
      <c r="AM589" s="12"/>
      <c r="DM589" s="729">
        <v>8</v>
      </c>
      <c r="DN589" s="73"/>
      <c r="DO589" s="73"/>
      <c r="DP589" s="73"/>
      <c r="DS589" s="251"/>
    </row>
    <row r="590" spans="8:123" x14ac:dyDescent="0.25">
      <c r="H590" s="427"/>
      <c r="I590" s="427"/>
      <c r="J590" s="427"/>
      <c r="K590" s="427"/>
      <c r="L590" s="427"/>
      <c r="M590" s="427"/>
      <c r="N590" s="427"/>
      <c r="O590" s="427"/>
      <c r="P590" s="427"/>
      <c r="Q590" s="427"/>
      <c r="R590" s="427"/>
      <c r="S590" s="427"/>
      <c r="T590" s="427"/>
      <c r="U590" s="427"/>
      <c r="V590" s="12"/>
      <c r="W590" s="12"/>
      <c r="X590" s="12"/>
      <c r="Y590" s="12"/>
      <c r="Z590" s="12"/>
      <c r="AA590" s="12"/>
      <c r="AB590" s="12"/>
      <c r="AC590" s="12"/>
      <c r="AD590" s="12"/>
      <c r="AE590" s="12"/>
      <c r="AF590" s="12"/>
      <c r="AG590" s="12"/>
      <c r="AH590" s="12"/>
      <c r="AI590" s="12"/>
      <c r="AJ590" s="12"/>
      <c r="AK590" s="12"/>
      <c r="AL590" s="12"/>
      <c r="AM590" s="12"/>
      <c r="DM590" s="722">
        <v>10010</v>
      </c>
      <c r="DN590" s="73"/>
      <c r="DO590" s="73"/>
      <c r="DP590" s="73"/>
      <c r="DS590" s="251"/>
    </row>
    <row r="591" spans="8:123" x14ac:dyDescent="0.25">
      <c r="H591" s="431" t="s">
        <v>438</v>
      </c>
      <c r="I591" s="431"/>
      <c r="J591" s="432">
        <v>0</v>
      </c>
      <c r="K591" s="432" t="s">
        <v>546</v>
      </c>
      <c r="L591" s="432"/>
      <c r="M591" s="432" t="s">
        <v>546</v>
      </c>
      <c r="N591" s="432" t="s">
        <v>546</v>
      </c>
      <c r="O591" s="432" t="s">
        <v>546</v>
      </c>
      <c r="P591" s="432" t="s">
        <v>546</v>
      </c>
      <c r="Q591" s="432">
        <v>2</v>
      </c>
      <c r="R591" s="432">
        <v>3</v>
      </c>
      <c r="S591" s="432" t="s">
        <v>6</v>
      </c>
      <c r="T591" t="s">
        <v>992</v>
      </c>
      <c r="U591" s="432" t="s">
        <v>993</v>
      </c>
      <c r="V591" s="12"/>
      <c r="W591" s="12"/>
      <c r="X591" s="12"/>
      <c r="Y591" s="12"/>
      <c r="Z591" s="12"/>
      <c r="AA591" s="12"/>
      <c r="AB591" s="12"/>
      <c r="AC591" s="12"/>
      <c r="AD591" s="12"/>
      <c r="AE591" s="12"/>
      <c r="AF591" s="12"/>
      <c r="AG591" s="12"/>
      <c r="AH591" s="12"/>
      <c r="AI591" s="12"/>
      <c r="AJ591" s="12"/>
      <c r="AK591" s="12"/>
      <c r="AL591" s="12"/>
      <c r="AM591" s="12"/>
      <c r="DM591" s="722">
        <v>11</v>
      </c>
      <c r="DN591" s="73"/>
      <c r="DO591" s="73"/>
      <c r="DP591" s="73"/>
      <c r="DS591" s="251"/>
    </row>
    <row r="592" spans="8:123" x14ac:dyDescent="0.25">
      <c r="H592" s="427"/>
      <c r="I592" s="427"/>
      <c r="J592" s="432">
        <v>1</v>
      </c>
      <c r="K592" s="432" t="s">
        <v>14</v>
      </c>
      <c r="L592" s="432"/>
      <c r="M592" s="432" t="s">
        <v>14</v>
      </c>
      <c r="N592" s="432" t="s">
        <v>14</v>
      </c>
      <c r="O592" s="432" t="s">
        <v>993</v>
      </c>
      <c r="P592" s="432">
        <v>2</v>
      </c>
      <c r="Q592" s="432"/>
      <c r="R592" s="432">
        <v>2</v>
      </c>
      <c r="S592" s="432" t="s">
        <v>14</v>
      </c>
      <c r="T592" s="432"/>
      <c r="U592" s="432" t="s">
        <v>993</v>
      </c>
      <c r="V592" s="12"/>
      <c r="W592" s="12"/>
      <c r="X592" s="12"/>
      <c r="Y592" s="12"/>
      <c r="Z592" s="12"/>
      <c r="AA592" s="12"/>
      <c r="AB592" s="12"/>
      <c r="AC592" s="12"/>
      <c r="AD592" s="12"/>
      <c r="AE592" s="12"/>
      <c r="AF592" s="12"/>
      <c r="AG592" s="12"/>
      <c r="AH592" s="12"/>
      <c r="AI592" s="12"/>
      <c r="AJ592" s="12"/>
      <c r="AK592" s="12"/>
      <c r="AL592" s="12"/>
      <c r="AM592" s="12"/>
      <c r="DM592" s="722">
        <v>12</v>
      </c>
      <c r="DN592" s="73"/>
      <c r="DO592" s="73"/>
      <c r="DP592" s="73"/>
      <c r="DS592" s="251"/>
    </row>
    <row r="593" spans="8:123" x14ac:dyDescent="0.25">
      <c r="H593" s="427"/>
      <c r="I593" s="427"/>
      <c r="J593" s="432">
        <v>2</v>
      </c>
      <c r="K593" s="432" t="s">
        <v>6</v>
      </c>
      <c r="L593" s="432"/>
      <c r="M593" s="432" t="s">
        <v>6</v>
      </c>
      <c r="N593" s="432" t="s">
        <v>6</v>
      </c>
      <c r="O593" s="432" t="s">
        <v>991</v>
      </c>
      <c r="P593" s="432">
        <v>3</v>
      </c>
      <c r="Q593" s="432"/>
      <c r="R593" s="432" t="s">
        <v>17</v>
      </c>
      <c r="S593" s="432" t="s">
        <v>546</v>
      </c>
      <c r="T593" s="432"/>
      <c r="U593" s="432" t="s">
        <v>546</v>
      </c>
      <c r="V593" s="12"/>
      <c r="W593" s="12"/>
      <c r="X593" s="12"/>
      <c r="Y593" s="12"/>
      <c r="Z593" s="12"/>
      <c r="AA593" s="12"/>
      <c r="AB593" s="12"/>
      <c r="AC593" s="12"/>
      <c r="AD593" s="12"/>
      <c r="AE593" s="12"/>
      <c r="AF593" s="12"/>
      <c r="AG593" s="12"/>
      <c r="AH593" s="12"/>
      <c r="AI593" s="12"/>
      <c r="AJ593" s="12"/>
      <c r="AK593" s="12"/>
      <c r="AL593" s="12"/>
      <c r="AM593" s="12"/>
      <c r="DM593" s="722">
        <v>10484</v>
      </c>
      <c r="DN593" s="73"/>
      <c r="DO593" s="73"/>
      <c r="DP593" s="73"/>
      <c r="DS593" s="251"/>
    </row>
    <row r="594" spans="8:123" x14ac:dyDescent="0.25">
      <c r="H594" s="431" t="s">
        <v>439</v>
      </c>
      <c r="I594" s="431"/>
      <c r="J594" s="432">
        <v>0</v>
      </c>
      <c r="K594" s="432" t="s">
        <v>40</v>
      </c>
      <c r="L594" s="432"/>
      <c r="M594" s="432" t="s">
        <v>990</v>
      </c>
      <c r="N594" s="432" t="s">
        <v>40</v>
      </c>
      <c r="O594" s="432" t="s">
        <v>993</v>
      </c>
      <c r="P594" s="432">
        <v>1</v>
      </c>
      <c r="Q594" s="432">
        <v>3</v>
      </c>
      <c r="R594" s="432">
        <v>3</v>
      </c>
      <c r="S594" s="432" t="s">
        <v>6</v>
      </c>
      <c r="T594" s="432" t="s">
        <v>541</v>
      </c>
      <c r="U594" s="432" t="s">
        <v>993</v>
      </c>
      <c r="V594" s="12"/>
      <c r="W594" s="12"/>
      <c r="X594" s="12"/>
      <c r="Y594" s="12"/>
      <c r="Z594" s="12"/>
      <c r="AA594" s="12"/>
      <c r="AB594" s="12"/>
      <c r="AC594" s="12"/>
      <c r="AD594" s="12"/>
      <c r="AE594" s="12"/>
      <c r="AF594" s="12"/>
      <c r="AG594" s="12"/>
      <c r="AH594" s="12"/>
      <c r="AI594" s="12"/>
      <c r="AJ594" s="12"/>
      <c r="AK594" s="12"/>
      <c r="AL594" s="12"/>
      <c r="AM594" s="12"/>
      <c r="DM594" s="722">
        <v>13</v>
      </c>
      <c r="DN594" s="73"/>
      <c r="DO594" s="73"/>
      <c r="DP594" s="73"/>
      <c r="DS594" s="251"/>
    </row>
    <row r="595" spans="8:123" x14ac:dyDescent="0.25">
      <c r="H595" s="427"/>
      <c r="I595" s="427"/>
      <c r="J595" s="432">
        <v>1</v>
      </c>
      <c r="K595" s="432" t="s">
        <v>14</v>
      </c>
      <c r="L595" s="432"/>
      <c r="M595" s="432" t="s">
        <v>14</v>
      </c>
      <c r="N595" s="432" t="s">
        <v>14</v>
      </c>
      <c r="O595" s="432" t="s">
        <v>993</v>
      </c>
      <c r="P595" s="432">
        <v>2</v>
      </c>
      <c r="Q595" s="432"/>
      <c r="R595" s="432">
        <v>2</v>
      </c>
      <c r="S595" s="432" t="s">
        <v>14</v>
      </c>
      <c r="T595" s="432"/>
      <c r="U595" s="432" t="s">
        <v>993</v>
      </c>
      <c r="V595" s="12"/>
      <c r="W595" s="12"/>
      <c r="X595" s="12"/>
      <c r="Y595" s="12"/>
      <c r="Z595" s="12"/>
      <c r="AA595" s="12"/>
      <c r="AB595" s="12"/>
      <c r="AC595" s="12"/>
      <c r="AD595" s="12"/>
      <c r="AE595" s="12"/>
      <c r="AF595" s="12"/>
      <c r="AG595" s="12"/>
      <c r="AH595" s="12"/>
      <c r="AI595" s="12"/>
      <c r="AJ595" s="12"/>
      <c r="AK595" s="12"/>
      <c r="AL595" s="12"/>
      <c r="AM595" s="12"/>
      <c r="DM595" s="722">
        <v>14</v>
      </c>
      <c r="DN595" s="73"/>
      <c r="DO595" s="73"/>
      <c r="DP595" s="73"/>
      <c r="DS595" s="251"/>
    </row>
    <row r="596" spans="8:123" x14ac:dyDescent="0.25">
      <c r="H596" s="427"/>
      <c r="I596" s="427"/>
      <c r="J596" s="432">
        <v>2</v>
      </c>
      <c r="K596" s="432" t="s">
        <v>6</v>
      </c>
      <c r="L596" s="432"/>
      <c r="M596" s="432" t="s">
        <v>6</v>
      </c>
      <c r="N596" s="432" t="s">
        <v>6</v>
      </c>
      <c r="O596" s="432" t="s">
        <v>991</v>
      </c>
      <c r="P596" s="432">
        <v>3</v>
      </c>
      <c r="Q596" s="432"/>
      <c r="R596" s="432">
        <v>1</v>
      </c>
      <c r="S596" s="432" t="s">
        <v>40</v>
      </c>
      <c r="T596" s="432"/>
      <c r="U596" s="432" t="s">
        <v>991</v>
      </c>
      <c r="V596" s="12"/>
      <c r="W596" s="12"/>
      <c r="X596" s="12"/>
      <c r="Y596" s="12"/>
      <c r="Z596" s="12"/>
      <c r="AA596" s="12"/>
      <c r="AB596" s="12"/>
      <c r="AC596" s="12"/>
      <c r="AD596" s="12"/>
      <c r="AE596" s="12"/>
      <c r="AF596" s="12"/>
      <c r="AG596" s="12"/>
      <c r="AH596" s="12"/>
      <c r="AI596" s="12"/>
      <c r="AJ596" s="12"/>
      <c r="AK596" s="12"/>
      <c r="AL596" s="12"/>
      <c r="AM596" s="12"/>
      <c r="DM596" s="722">
        <v>4369</v>
      </c>
      <c r="DN596" s="73"/>
      <c r="DO596" s="73"/>
      <c r="DP596" s="73"/>
      <c r="DS596" s="251"/>
    </row>
    <row r="597" spans="8:123" x14ac:dyDescent="0.25">
      <c r="H597" s="73" t="s">
        <v>425</v>
      </c>
      <c r="I597" s="73"/>
      <c r="J597" s="73">
        <v>0</v>
      </c>
      <c r="K597" s="73" t="s">
        <v>546</v>
      </c>
      <c r="L597" s="73"/>
      <c r="M597" s="73" t="e">
        <v>#VALUE!</v>
      </c>
      <c r="N597" s="73" t="s">
        <v>546</v>
      </c>
      <c r="O597" s="73" t="s">
        <v>546</v>
      </c>
      <c r="P597" s="73" t="s">
        <v>546</v>
      </c>
      <c r="Q597" s="73">
        <v>0</v>
      </c>
      <c r="R597" s="432" t="s">
        <v>17</v>
      </c>
      <c r="S597" s="432" t="s">
        <v>546</v>
      </c>
      <c r="T597" s="431" t="s">
        <v>546</v>
      </c>
      <c r="U597" s="73" t="s">
        <v>546</v>
      </c>
      <c r="V597" s="12"/>
      <c r="W597" s="12"/>
      <c r="X597" s="12"/>
      <c r="Y597" s="12"/>
      <c r="Z597" s="12"/>
      <c r="AA597" s="12"/>
      <c r="AB597" s="12"/>
      <c r="AC597" s="12"/>
      <c r="AD597" s="12"/>
      <c r="AE597" s="12"/>
      <c r="AF597" s="12"/>
      <c r="AG597" s="12"/>
      <c r="AH597" s="12"/>
      <c r="AI597" s="12"/>
      <c r="AJ597" s="12"/>
      <c r="AK597" s="12"/>
      <c r="AL597" s="12"/>
      <c r="AM597" s="12"/>
      <c r="DM597" s="722">
        <v>18</v>
      </c>
      <c r="DN597" s="73"/>
      <c r="DO597" s="73"/>
      <c r="DP597" s="73"/>
      <c r="DS597" s="251"/>
    </row>
    <row r="598" spans="8:123" x14ac:dyDescent="0.25">
      <c r="J598" s="73">
        <v>1</v>
      </c>
      <c r="K598" s="73" t="s">
        <v>546</v>
      </c>
      <c r="L598" s="73"/>
      <c r="M598" s="73" t="e">
        <v>#VALUE!</v>
      </c>
      <c r="N598" s="73" t="s">
        <v>546</v>
      </c>
      <c r="O598" s="73" t="s">
        <v>546</v>
      </c>
      <c r="P598" s="73" t="s">
        <v>546</v>
      </c>
      <c r="Q598" s="73"/>
      <c r="R598" s="432" t="s">
        <v>17</v>
      </c>
      <c r="S598" s="432" t="s">
        <v>546</v>
      </c>
      <c r="T598" s="73"/>
      <c r="U598" s="73" t="s">
        <v>546</v>
      </c>
      <c r="V598" s="12"/>
      <c r="W598" s="12"/>
      <c r="X598" s="12"/>
      <c r="Y598" s="12"/>
      <c r="Z598" s="12"/>
      <c r="AA598" s="12"/>
      <c r="AB598" s="12"/>
      <c r="AC598" s="12"/>
      <c r="AD598" s="12"/>
      <c r="AE598" s="12"/>
      <c r="AF598" s="12"/>
      <c r="AG598" s="12"/>
      <c r="AH598" s="12"/>
      <c r="AI598" s="12"/>
      <c r="AJ598" s="12"/>
      <c r="AK598" s="12"/>
      <c r="AL598" s="12"/>
      <c r="AM598" s="12"/>
      <c r="DM598" s="722">
        <v>22</v>
      </c>
      <c r="DN598" s="73"/>
      <c r="DO598" s="73"/>
      <c r="DP598" s="73"/>
      <c r="DS598" s="251"/>
    </row>
    <row r="599" spans="8:123" x14ac:dyDescent="0.25">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DM599" s="722">
        <v>24</v>
      </c>
      <c r="DN599" s="73"/>
      <c r="DO599" s="73"/>
      <c r="DP599" s="73"/>
      <c r="DS599" s="251"/>
    </row>
    <row r="600" spans="8:123" x14ac:dyDescent="0.25">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DM600" s="722">
        <v>30</v>
      </c>
      <c r="DN600" s="73"/>
      <c r="DO600" s="73"/>
      <c r="DP600" s="73"/>
      <c r="DS600" s="251"/>
    </row>
    <row r="601" spans="8:123" x14ac:dyDescent="0.25">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DM601" s="722">
        <v>36</v>
      </c>
      <c r="DN601" s="73"/>
      <c r="DO601" s="73"/>
      <c r="DP601" s="73"/>
      <c r="DS601" s="251"/>
    </row>
    <row r="602" spans="8:123" x14ac:dyDescent="0.25">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DM602" s="722">
        <v>1236</v>
      </c>
      <c r="DN602" s="73"/>
      <c r="DO602" s="73"/>
      <c r="DP602" s="73"/>
      <c r="DS602" s="251"/>
    </row>
    <row r="603" spans="8:123" x14ac:dyDescent="0.25">
      <c r="K603" s="12"/>
      <c r="L603" s="12"/>
      <c r="M603" s="12"/>
      <c r="N603" s="12"/>
      <c r="O603" s="12"/>
      <c r="P603" s="12"/>
      <c r="Q603" s="12"/>
      <c r="R603" s="12"/>
      <c r="S603" s="12"/>
      <c r="T603" s="12"/>
      <c r="U603" s="12"/>
      <c r="V603" s="12"/>
      <c r="W603" s="12"/>
      <c r="X603" s="50" t="s">
        <v>939</v>
      </c>
      <c r="Y603" s="12"/>
      <c r="Z603" s="12"/>
      <c r="AA603" s="12"/>
      <c r="AB603" s="12"/>
      <c r="AC603" s="12"/>
      <c r="AD603" s="12"/>
      <c r="AE603" s="12"/>
      <c r="AF603" s="12"/>
      <c r="AG603" s="12"/>
      <c r="AH603" s="12"/>
      <c r="AI603" s="12"/>
      <c r="AJ603" s="12"/>
      <c r="AK603" s="12"/>
      <c r="AL603" s="12"/>
      <c r="AM603" s="12"/>
      <c r="DM603" s="722">
        <v>1237</v>
      </c>
      <c r="DN603" s="73"/>
      <c r="DO603" s="73"/>
      <c r="DP603" s="73"/>
      <c r="DS603" s="251"/>
    </row>
    <row r="604" spans="8:123" x14ac:dyDescent="0.25">
      <c r="K604" s="12"/>
      <c r="L604" s="12"/>
      <c r="M604" s="12"/>
      <c r="N604" s="12"/>
      <c r="O604" s="12" t="s">
        <v>940</v>
      </c>
      <c r="P604" s="46" t="s">
        <v>83</v>
      </c>
      <c r="Q604" s="46" t="s">
        <v>116</v>
      </c>
      <c r="R604" s="46" t="s">
        <v>546</v>
      </c>
      <c r="S604" s="46" t="s">
        <v>546</v>
      </c>
      <c r="T604" s="46" t="s">
        <v>546</v>
      </c>
      <c r="U604" s="46" t="s">
        <v>546</v>
      </c>
      <c r="V604" s="46" t="s">
        <v>546</v>
      </c>
      <c r="W604" s="46" t="s">
        <v>546</v>
      </c>
      <c r="X604" s="46" t="s">
        <v>546</v>
      </c>
      <c r="Y604" s="46" t="s">
        <v>17</v>
      </c>
      <c r="Z604" s="46" t="s">
        <v>17</v>
      </c>
      <c r="AA604" s="46" t="s">
        <v>17</v>
      </c>
      <c r="AB604" s="12"/>
      <c r="AC604" s="12"/>
      <c r="AD604" s="12"/>
      <c r="AE604" s="12"/>
      <c r="AF604" s="12"/>
      <c r="AG604" s="12"/>
      <c r="AH604" s="12"/>
      <c r="AI604" s="12"/>
      <c r="AJ604" s="12"/>
      <c r="AK604" s="12"/>
      <c r="AL604" s="12"/>
      <c r="AM604" s="12"/>
      <c r="DM604" s="722">
        <v>1238</v>
      </c>
      <c r="DN604" s="73"/>
      <c r="DO604" s="73"/>
      <c r="DP604" s="73"/>
      <c r="DS604" s="251"/>
    </row>
    <row r="605" spans="8:123" x14ac:dyDescent="0.25">
      <c r="K605" s="12"/>
      <c r="L605" s="12"/>
      <c r="M605" s="12"/>
      <c r="N605" s="12"/>
      <c r="O605" s="12" t="s">
        <v>941</v>
      </c>
      <c r="P605" s="77" t="s">
        <v>99</v>
      </c>
      <c r="Q605" s="78">
        <v>188</v>
      </c>
      <c r="R605" s="78" t="s">
        <v>17</v>
      </c>
      <c r="S605" s="78" t="s">
        <v>17</v>
      </c>
      <c r="T605" s="78" t="s">
        <v>17</v>
      </c>
      <c r="U605" s="78" t="s">
        <v>17</v>
      </c>
      <c r="V605" s="78" t="s">
        <v>17</v>
      </c>
      <c r="W605" s="78" t="s">
        <v>17</v>
      </c>
      <c r="X605" s="78" t="s">
        <v>17</v>
      </c>
      <c r="Y605" s="78" t="s">
        <v>17</v>
      </c>
      <c r="Z605" s="78" t="s">
        <v>17</v>
      </c>
      <c r="AA605" s="78" t="s">
        <v>17</v>
      </c>
      <c r="AB605" s="12"/>
      <c r="AC605" s="12"/>
      <c r="AD605" s="12"/>
      <c r="AE605" s="12"/>
      <c r="AF605" s="12"/>
      <c r="AG605" s="12"/>
      <c r="AH605" s="12"/>
      <c r="AI605" s="12"/>
      <c r="AJ605" s="12"/>
      <c r="AK605" s="12"/>
      <c r="AL605" s="12"/>
      <c r="AM605" s="12"/>
      <c r="DM605" s="722">
        <v>1239</v>
      </c>
      <c r="DN605" s="73"/>
      <c r="DO605" s="73"/>
      <c r="DP605" s="73"/>
      <c r="DS605" s="251"/>
    </row>
    <row r="606" spans="8:123" x14ac:dyDescent="0.25">
      <c r="K606" s="12"/>
      <c r="L606" s="12"/>
      <c r="M606" s="12"/>
      <c r="N606" s="12"/>
      <c r="O606" s="12"/>
      <c r="P606" s="77" t="s">
        <v>101</v>
      </c>
      <c r="Q606" s="78">
        <v>130</v>
      </c>
      <c r="R606" s="78" t="s">
        <v>17</v>
      </c>
      <c r="S606" s="78" t="s">
        <v>17</v>
      </c>
      <c r="T606" s="78" t="s">
        <v>17</v>
      </c>
      <c r="U606" s="78" t="s">
        <v>17</v>
      </c>
      <c r="V606" s="78" t="s">
        <v>17</v>
      </c>
      <c r="W606" s="78" t="s">
        <v>17</v>
      </c>
      <c r="X606" s="78" t="s">
        <v>17</v>
      </c>
      <c r="Y606" s="78" t="s">
        <v>17</v>
      </c>
      <c r="Z606" s="78" t="s">
        <v>17</v>
      </c>
      <c r="AA606" s="78" t="s">
        <v>17</v>
      </c>
      <c r="AB606" s="12"/>
      <c r="AC606" s="12"/>
      <c r="AD606" s="12"/>
      <c r="AE606" s="12"/>
      <c r="AF606" s="12"/>
      <c r="AG606" s="12"/>
      <c r="AH606" s="12"/>
      <c r="AI606" s="12"/>
      <c r="AJ606" s="12"/>
      <c r="AK606" s="12"/>
      <c r="AL606" s="12"/>
      <c r="AM606" s="12"/>
      <c r="DM606" s="722">
        <v>4648</v>
      </c>
      <c r="DN606" s="73"/>
      <c r="DO606" s="73"/>
      <c r="DP606" s="73"/>
      <c r="DS606" s="251"/>
    </row>
    <row r="607" spans="8:123" x14ac:dyDescent="0.25">
      <c r="K607" s="12"/>
      <c r="L607" s="12"/>
      <c r="M607" s="12"/>
      <c r="N607" s="12"/>
      <c r="O607" s="12"/>
      <c r="P607" s="77" t="s">
        <v>104</v>
      </c>
      <c r="Q607" s="78">
        <v>47</v>
      </c>
      <c r="R607" s="78" t="s">
        <v>546</v>
      </c>
      <c r="S607" s="78" t="s">
        <v>546</v>
      </c>
      <c r="T607" s="78" t="s">
        <v>546</v>
      </c>
      <c r="U607" s="78" t="s">
        <v>546</v>
      </c>
      <c r="V607" s="78" t="s">
        <v>546</v>
      </c>
      <c r="W607" s="78" t="s">
        <v>546</v>
      </c>
      <c r="X607" s="78" t="s">
        <v>546</v>
      </c>
      <c r="Y607" s="78" t="s">
        <v>17</v>
      </c>
      <c r="Z607" s="78" t="s">
        <v>17</v>
      </c>
      <c r="AA607" s="78" t="s">
        <v>17</v>
      </c>
      <c r="AB607" s="12"/>
      <c r="AC607" s="12"/>
      <c r="AD607" s="12"/>
      <c r="AE607" s="12"/>
      <c r="AF607" s="12"/>
      <c r="AG607" s="12"/>
      <c r="AH607" s="12"/>
      <c r="AI607" s="12"/>
      <c r="AJ607" s="12"/>
      <c r="AK607" s="12"/>
      <c r="AL607" s="12"/>
      <c r="AM607" s="12"/>
      <c r="DM607" s="722">
        <v>1</v>
      </c>
      <c r="DN607" s="73"/>
      <c r="DO607" s="73"/>
      <c r="DP607" s="73"/>
      <c r="DS607" s="251"/>
    </row>
    <row r="608" spans="8:123" x14ac:dyDescent="0.25">
      <c r="K608" s="12"/>
      <c r="L608" s="12"/>
      <c r="M608" s="12"/>
      <c r="N608" s="12"/>
      <c r="O608" s="12"/>
      <c r="P608" s="77" t="s">
        <v>110</v>
      </c>
      <c r="Q608" s="78">
        <v>32.5</v>
      </c>
      <c r="R608" s="78" t="s">
        <v>17</v>
      </c>
      <c r="S608" s="78" t="s">
        <v>17</v>
      </c>
      <c r="T608" s="78" t="s">
        <v>17</v>
      </c>
      <c r="U608" s="78" t="s">
        <v>17</v>
      </c>
      <c r="V608" s="78" t="s">
        <v>17</v>
      </c>
      <c r="W608" s="78" t="s">
        <v>17</v>
      </c>
      <c r="X608" s="78" t="s">
        <v>17</v>
      </c>
      <c r="Y608" s="78" t="s">
        <v>17</v>
      </c>
      <c r="Z608" s="78" t="s">
        <v>17</v>
      </c>
      <c r="AA608" s="78" t="s">
        <v>17</v>
      </c>
      <c r="AB608" s="12"/>
      <c r="AC608" s="12"/>
      <c r="AD608" s="12"/>
      <c r="AE608" s="12"/>
      <c r="AF608" s="12"/>
      <c r="AG608" s="12"/>
      <c r="AH608" s="12"/>
      <c r="AI608" s="12"/>
      <c r="AJ608" s="12"/>
      <c r="AK608" s="12"/>
      <c r="AL608" s="12"/>
      <c r="AM608" s="12"/>
      <c r="DM608" s="722">
        <v>15</v>
      </c>
      <c r="DN608" s="73"/>
      <c r="DO608" s="73"/>
      <c r="DP608" s="73"/>
      <c r="DS608" s="251"/>
    </row>
    <row r="609" spans="11:123" x14ac:dyDescent="0.25">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DM609" s="722">
        <v>21</v>
      </c>
      <c r="DN609" s="73"/>
      <c r="DO609" s="73"/>
      <c r="DP609" s="73"/>
      <c r="DS609" s="251"/>
    </row>
    <row r="610" spans="11:123" x14ac:dyDescent="0.25">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DM610" s="722">
        <v>25</v>
      </c>
      <c r="DN610" s="73"/>
      <c r="DO610" s="73"/>
      <c r="DP610" s="73"/>
      <c r="DS610" s="251"/>
    </row>
    <row r="611" spans="11:123" x14ac:dyDescent="0.25">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DM611" s="722">
        <v>27</v>
      </c>
      <c r="DN611" s="73"/>
      <c r="DO611" s="73"/>
      <c r="DP611" s="73"/>
      <c r="DS611" s="251"/>
    </row>
    <row r="612" spans="11:123" x14ac:dyDescent="0.25">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DM612" s="722">
        <v>47</v>
      </c>
      <c r="DN612" s="73"/>
      <c r="DO612" s="73"/>
      <c r="DP612" s="73"/>
      <c r="DS612" s="251"/>
    </row>
    <row r="613" spans="11:123" x14ac:dyDescent="0.25">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DM613" s="722">
        <v>48</v>
      </c>
      <c r="DN613" s="73"/>
      <c r="DO613" s="73"/>
      <c r="DP613" s="73"/>
      <c r="DS613" s="251"/>
    </row>
    <row r="614" spans="11:123" x14ac:dyDescent="0.25">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DM614" s="722">
        <v>4564</v>
      </c>
      <c r="DN614" s="73"/>
      <c r="DO614" s="73"/>
      <c r="DP614" s="73"/>
      <c r="DS614" s="251"/>
    </row>
    <row r="615" spans="11:123" x14ac:dyDescent="0.25">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DM615" s="722">
        <v>8166</v>
      </c>
      <c r="DN615" s="73"/>
      <c r="DO615" s="73"/>
      <c r="DP615" s="73"/>
      <c r="DS615" s="251"/>
    </row>
    <row r="616" spans="11:123" x14ac:dyDescent="0.25">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DM616" s="722">
        <v>8962</v>
      </c>
      <c r="DN616" s="73"/>
      <c r="DO616" s="73"/>
      <c r="DP616" s="73"/>
      <c r="DS616" s="251"/>
    </row>
    <row r="617" spans="11:123" x14ac:dyDescent="0.25">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DM617" s="722">
        <v>9725</v>
      </c>
      <c r="DN617" s="73"/>
      <c r="DO617" s="73"/>
      <c r="DP617" s="73"/>
      <c r="DS617" s="251"/>
    </row>
    <row r="618" spans="11:123" x14ac:dyDescent="0.25">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DM618" s="722">
        <v>10043</v>
      </c>
      <c r="DN618" s="73"/>
      <c r="DO618" s="73"/>
      <c r="DP618" s="73"/>
      <c r="DS618" s="251"/>
    </row>
    <row r="619" spans="11:123" x14ac:dyDescent="0.25">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DM619" s="722">
        <v>58</v>
      </c>
      <c r="DN619" s="73"/>
      <c r="DO619" s="73"/>
      <c r="DP619" s="73"/>
      <c r="DS619" s="251"/>
    </row>
    <row r="620" spans="11:123" ht="15" x14ac:dyDescent="0.25">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DM620" s="731">
        <v>46</v>
      </c>
      <c r="DN620" s="73"/>
      <c r="DO620" s="73"/>
      <c r="DP620" s="73"/>
      <c r="DS620" s="251"/>
    </row>
    <row r="621" spans="11:123" ht="15" x14ac:dyDescent="0.25">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DM621" s="731">
        <v>55</v>
      </c>
      <c r="DN621" s="73"/>
      <c r="DO621" s="73"/>
      <c r="DP621" s="73"/>
      <c r="DS621" s="251"/>
    </row>
    <row r="622" spans="11:123" ht="15" x14ac:dyDescent="0.25">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DM622" s="731">
        <v>1240</v>
      </c>
      <c r="DN622" s="73"/>
      <c r="DO622" s="73"/>
      <c r="DP622" s="73"/>
      <c r="DS622" s="251"/>
    </row>
    <row r="623" spans="11:123" x14ac:dyDescent="0.25">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DM623" s="730">
        <v>16</v>
      </c>
      <c r="DN623" s="73"/>
      <c r="DO623" s="73"/>
      <c r="DP623" s="73"/>
      <c r="DS623" s="251"/>
    </row>
    <row r="624" spans="11:123" x14ac:dyDescent="0.25">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DM624" s="722">
        <v>17</v>
      </c>
      <c r="DN624" s="73"/>
      <c r="DO624" s="73"/>
      <c r="DP624" s="73"/>
      <c r="DS624" s="251"/>
    </row>
    <row r="625" spans="11:123" x14ac:dyDescent="0.25">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DM625" s="722">
        <v>20</v>
      </c>
      <c r="DN625" s="73"/>
      <c r="DO625" s="73"/>
      <c r="DP625" s="73"/>
      <c r="DS625" s="251"/>
    </row>
    <row r="626" spans="11:123" x14ac:dyDescent="0.25">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DM626" s="722">
        <v>28</v>
      </c>
      <c r="DN626" s="73"/>
      <c r="DO626" s="73"/>
      <c r="DP626" s="73"/>
      <c r="DS626" s="251"/>
    </row>
    <row r="627" spans="11:123" x14ac:dyDescent="0.25">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DM627" s="722">
        <v>29</v>
      </c>
      <c r="DN627" s="73"/>
      <c r="DO627" s="73"/>
      <c r="DP627" s="73"/>
      <c r="DS627" s="251"/>
    </row>
    <row r="628" spans="11:123" x14ac:dyDescent="0.25">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DM628" s="722">
        <v>31</v>
      </c>
      <c r="DN628" s="73"/>
      <c r="DO628" s="73"/>
      <c r="DP628" s="73"/>
      <c r="DS628" s="251"/>
    </row>
    <row r="629" spans="11:123" x14ac:dyDescent="0.25">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DM629" s="722">
        <v>32</v>
      </c>
      <c r="DN629" s="73"/>
      <c r="DO629" s="73"/>
      <c r="DP629" s="73"/>
      <c r="DS629" s="251"/>
    </row>
    <row r="630" spans="11:123" x14ac:dyDescent="0.25">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DM630" s="722">
        <v>34</v>
      </c>
      <c r="DN630" s="73"/>
      <c r="DO630" s="73"/>
      <c r="DP630" s="73"/>
      <c r="DS630" s="251"/>
    </row>
    <row r="631" spans="11:123" x14ac:dyDescent="0.25">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DM631" s="722">
        <v>35</v>
      </c>
      <c r="DN631" s="73"/>
      <c r="DO631" s="73"/>
      <c r="DP631" s="73"/>
      <c r="DS631" s="251"/>
    </row>
    <row r="632" spans="11:123" x14ac:dyDescent="0.25">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DM632" s="730">
        <v>37</v>
      </c>
      <c r="DN632" s="73"/>
      <c r="DO632" s="73"/>
      <c r="DP632" s="73"/>
      <c r="DS632" s="251"/>
    </row>
    <row r="633" spans="11:123" x14ac:dyDescent="0.25">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DM633" s="722">
        <v>38</v>
      </c>
      <c r="DN633" s="73"/>
      <c r="DO633" s="73"/>
      <c r="DP633" s="73"/>
      <c r="DS633" s="251"/>
    </row>
    <row r="634" spans="11:123" x14ac:dyDescent="0.25">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DM634" s="722">
        <v>39</v>
      </c>
      <c r="DN634" s="73"/>
      <c r="DO634" s="73"/>
      <c r="DP634" s="73"/>
      <c r="DS634" s="251"/>
    </row>
    <row r="635" spans="11:123" x14ac:dyDescent="0.25">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DM635" s="722">
        <v>40</v>
      </c>
      <c r="DN635" s="73"/>
      <c r="DO635" s="73"/>
      <c r="DP635" s="73"/>
      <c r="DS635" s="251"/>
    </row>
    <row r="636" spans="11:123" x14ac:dyDescent="0.25">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DM636" s="722">
        <v>41</v>
      </c>
      <c r="DN636" s="73"/>
      <c r="DO636" s="73"/>
      <c r="DP636" s="73"/>
      <c r="DS636" s="251"/>
    </row>
    <row r="637" spans="11:123" x14ac:dyDescent="0.25">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DM637" s="722">
        <v>42</v>
      </c>
      <c r="DN637" s="73"/>
      <c r="DO637" s="73"/>
      <c r="DP637" s="73"/>
      <c r="DS637" s="251"/>
    </row>
    <row r="638" spans="11:123" x14ac:dyDescent="0.25">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DM638" s="722">
        <v>43</v>
      </c>
      <c r="DN638" s="73"/>
      <c r="DO638" s="73"/>
      <c r="DP638" s="73"/>
      <c r="DS638" s="251"/>
    </row>
    <row r="639" spans="11:123" x14ac:dyDescent="0.25">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DM639" s="722">
        <v>49</v>
      </c>
      <c r="DN639" s="73"/>
      <c r="DO639" s="73"/>
      <c r="DP639" s="73"/>
      <c r="DS639" s="251"/>
    </row>
    <row r="640" spans="11:123" x14ac:dyDescent="0.25">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DM640" s="722">
        <v>50</v>
      </c>
      <c r="DN640" s="73"/>
      <c r="DO640" s="73"/>
      <c r="DP640" s="73"/>
      <c r="DS640" s="251"/>
    </row>
    <row r="641" spans="11:123" x14ac:dyDescent="0.25">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DM641" s="722">
        <v>51</v>
      </c>
      <c r="DN641" s="73"/>
      <c r="DO641" s="73"/>
      <c r="DP641" s="73"/>
      <c r="DS641" s="251"/>
    </row>
    <row r="642" spans="11:123" x14ac:dyDescent="0.25">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DM642" s="722">
        <v>52</v>
      </c>
      <c r="DN642" s="73"/>
      <c r="DO642" s="73"/>
      <c r="DP642" s="73"/>
      <c r="DS642" s="251"/>
    </row>
    <row r="643" spans="11:123" x14ac:dyDescent="0.25">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DM643" s="722">
        <v>53</v>
      </c>
      <c r="DN643" s="73"/>
      <c r="DO643" s="73"/>
      <c r="DP643" s="73"/>
      <c r="DS643" s="251"/>
    </row>
    <row r="644" spans="11:123" x14ac:dyDescent="0.25">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DM644" s="722">
        <v>54</v>
      </c>
      <c r="DN644" s="73"/>
      <c r="DO644" s="73"/>
      <c r="DP644" s="73"/>
      <c r="DS644" s="251"/>
    </row>
    <row r="645" spans="11:123" x14ac:dyDescent="0.25">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DM645" s="722">
        <v>59</v>
      </c>
      <c r="DN645" s="73"/>
      <c r="DO645" s="73"/>
      <c r="DP645" s="73"/>
      <c r="DS645" s="251"/>
    </row>
    <row r="646" spans="11:123" x14ac:dyDescent="0.25">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DM646" s="722">
        <v>60</v>
      </c>
      <c r="DN646" s="73"/>
      <c r="DO646" s="73"/>
      <c r="DP646" s="73"/>
      <c r="DS646" s="251"/>
    </row>
    <row r="647" spans="11:123" x14ac:dyDescent="0.25">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DM647" s="722">
        <v>61</v>
      </c>
      <c r="DN647" s="73"/>
      <c r="DO647" s="73"/>
      <c r="DP647" s="73"/>
      <c r="DS647" s="251"/>
    </row>
    <row r="648" spans="11:123" x14ac:dyDescent="0.25">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DM648" s="722">
        <v>62</v>
      </c>
      <c r="DN648" s="73"/>
      <c r="DO648" s="73"/>
      <c r="DP648" s="73"/>
      <c r="DS648" s="251"/>
    </row>
    <row r="649" spans="11:123" x14ac:dyDescent="0.25">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DM649" s="722">
        <v>63</v>
      </c>
      <c r="DN649" s="73"/>
      <c r="DO649" s="73"/>
      <c r="DP649" s="73"/>
      <c r="DS649" s="251"/>
    </row>
    <row r="650" spans="11:123" x14ac:dyDescent="0.25">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DM650" s="722">
        <v>2389</v>
      </c>
      <c r="DN650" s="73"/>
      <c r="DO650" s="73"/>
      <c r="DP650" s="73"/>
      <c r="DS650" s="251"/>
    </row>
    <row r="651" spans="11:123" x14ac:dyDescent="0.25">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DM651" s="722">
        <v>3194</v>
      </c>
      <c r="DN651" s="73"/>
      <c r="DO651" s="73"/>
      <c r="DP651" s="73"/>
      <c r="DS651" s="251"/>
    </row>
    <row r="652" spans="11:123" x14ac:dyDescent="0.25">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DM652" s="722">
        <v>4228</v>
      </c>
      <c r="DN652" s="73"/>
      <c r="DO652" s="73"/>
      <c r="DP652" s="73"/>
      <c r="DS652" s="251"/>
    </row>
    <row r="653" spans="11:123" x14ac:dyDescent="0.25">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DM653" s="722">
        <v>5210</v>
      </c>
      <c r="DN653" s="73"/>
      <c r="DO653" s="73"/>
      <c r="DP653" s="73"/>
      <c r="DS653" s="251"/>
    </row>
    <row r="654" spans="11:123" x14ac:dyDescent="0.25">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DM654" s="722">
        <v>8683</v>
      </c>
      <c r="DN654" s="73"/>
      <c r="DO654" s="73"/>
      <c r="DP654" s="73"/>
      <c r="DS654" s="251"/>
    </row>
    <row r="655" spans="11:123" x14ac:dyDescent="0.25">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DM655" s="722">
        <v>8684</v>
      </c>
      <c r="DN655" s="73"/>
      <c r="DO655" s="73"/>
      <c r="DP655" s="73"/>
      <c r="DS655" s="251"/>
    </row>
    <row r="656" spans="11:123" x14ac:dyDescent="0.25">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DM656" s="722">
        <v>8685</v>
      </c>
      <c r="DN656" s="73"/>
      <c r="DO656" s="73"/>
      <c r="DP656" s="73"/>
      <c r="DS656" s="251"/>
    </row>
    <row r="657" spans="11:123" x14ac:dyDescent="0.25">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DM657" s="722">
        <v>10178</v>
      </c>
      <c r="DN657" s="73"/>
      <c r="DO657" s="73"/>
      <c r="DP657" s="73"/>
      <c r="DS657" s="251"/>
    </row>
    <row r="658" spans="11:123" x14ac:dyDescent="0.25">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DM658" s="729">
        <v>468</v>
      </c>
      <c r="DN658" s="73"/>
      <c r="DO658" s="73"/>
      <c r="DP658" s="73"/>
      <c r="DS658" s="251"/>
    </row>
    <row r="659" spans="11:123" x14ac:dyDescent="0.25">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DM659" s="729">
        <v>468</v>
      </c>
      <c r="DN659" s="73"/>
      <c r="DO659" s="73"/>
      <c r="DP659" s="73"/>
      <c r="DS659" s="251"/>
    </row>
    <row r="660" spans="11:123" x14ac:dyDescent="0.25">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DM660" s="732">
        <v>435</v>
      </c>
      <c r="DN660" s="73"/>
      <c r="DO660" s="73"/>
      <c r="DP660" s="73"/>
      <c r="DS660" s="251"/>
    </row>
    <row r="661" spans="11:123" x14ac:dyDescent="0.25">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DM661" s="732">
        <v>436</v>
      </c>
      <c r="DN661" s="73"/>
      <c r="DO661" s="73"/>
      <c r="DP661" s="73"/>
      <c r="DS661" s="251"/>
    </row>
    <row r="662" spans="11:123" x14ac:dyDescent="0.25">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DM662" s="732">
        <v>440</v>
      </c>
      <c r="DN662" s="73"/>
      <c r="DO662" s="73"/>
      <c r="DP662" s="73"/>
      <c r="DS662" s="251"/>
    </row>
    <row r="663" spans="11:123" x14ac:dyDescent="0.25">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DM663" s="732">
        <v>10161</v>
      </c>
      <c r="DN663" s="73"/>
      <c r="DO663" s="73"/>
      <c r="DP663" s="73"/>
      <c r="DS663" s="251"/>
    </row>
    <row r="664" spans="11:123" x14ac:dyDescent="0.25">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DM664" s="732">
        <v>442</v>
      </c>
      <c r="DN664" s="73"/>
      <c r="DO664" s="73"/>
      <c r="DP664" s="73"/>
      <c r="DS664" s="251"/>
    </row>
    <row r="665" spans="11:123" x14ac:dyDescent="0.25">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DM665" s="732">
        <v>443</v>
      </c>
      <c r="DN665" s="73"/>
      <c r="DO665" s="73"/>
      <c r="DP665" s="73"/>
      <c r="DS665" s="251"/>
    </row>
    <row r="666" spans="11:123" x14ac:dyDescent="0.25">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DM666" s="732">
        <v>456</v>
      </c>
      <c r="DN666" s="73"/>
      <c r="DO666" s="73"/>
      <c r="DP666" s="73"/>
      <c r="DS666" s="251"/>
    </row>
    <row r="667" spans="11:123" x14ac:dyDescent="0.25">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DM667" s="732">
        <v>457</v>
      </c>
      <c r="DN667" s="73"/>
      <c r="DO667" s="73"/>
      <c r="DP667" s="73"/>
      <c r="DS667" s="251"/>
    </row>
    <row r="668" spans="11:123" x14ac:dyDescent="0.25">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DM668" s="732">
        <v>4910</v>
      </c>
      <c r="DN668" s="73"/>
      <c r="DO668" s="73"/>
      <c r="DP668" s="73"/>
      <c r="DS668" s="251"/>
    </row>
    <row r="669" spans="11:123" x14ac:dyDescent="0.25">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DM669" s="732">
        <v>8503</v>
      </c>
      <c r="DN669" s="73"/>
      <c r="DO669" s="73"/>
      <c r="DP669" s="73"/>
      <c r="DS669" s="251"/>
    </row>
    <row r="670" spans="11:123" x14ac:dyDescent="0.25">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DM670" s="732">
        <v>452</v>
      </c>
      <c r="DN670" s="73"/>
      <c r="DO670" s="73"/>
      <c r="DP670" s="73"/>
      <c r="DS670" s="251"/>
    </row>
    <row r="671" spans="11:123" x14ac:dyDescent="0.25">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DM671" s="732">
        <v>1248</v>
      </c>
      <c r="DN671" s="73"/>
      <c r="DO671" s="73"/>
      <c r="DP671" s="73"/>
      <c r="DS671" s="251"/>
    </row>
    <row r="672" spans="11:123" x14ac:dyDescent="0.25">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DM672" s="732">
        <v>1249</v>
      </c>
      <c r="DN672" s="73"/>
      <c r="DO672" s="73"/>
      <c r="DP672" s="73"/>
      <c r="DS672" s="251"/>
    </row>
    <row r="673" spans="11:123" x14ac:dyDescent="0.25">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DM673" s="732">
        <v>1250</v>
      </c>
      <c r="DN673" s="73"/>
      <c r="DO673" s="73"/>
      <c r="DP673" s="73"/>
      <c r="DS673" s="251"/>
    </row>
    <row r="674" spans="11:123" x14ac:dyDescent="0.25">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DM674" s="732">
        <v>1251</v>
      </c>
      <c r="DN674" s="73"/>
      <c r="DO674" s="73"/>
      <c r="DP674" s="73"/>
      <c r="DS674" s="251"/>
    </row>
    <row r="675" spans="11:123" x14ac:dyDescent="0.25">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DM675" s="732">
        <v>1252</v>
      </c>
      <c r="DN675" s="73"/>
      <c r="DO675" s="73"/>
      <c r="DP675" s="73"/>
      <c r="DS675" s="251"/>
    </row>
    <row r="676" spans="11:123" x14ac:dyDescent="0.25">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DM676" s="732">
        <v>1253</v>
      </c>
      <c r="DN676" s="73"/>
      <c r="DO676" s="73"/>
      <c r="DP676" s="73"/>
      <c r="DS676" s="251"/>
    </row>
    <row r="677" spans="11:123" x14ac:dyDescent="0.25">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DM677" s="732">
        <v>1254</v>
      </c>
      <c r="DN677" s="73"/>
      <c r="DO677" s="73"/>
      <c r="DP677" s="73"/>
      <c r="DS677" s="251"/>
    </row>
    <row r="678" spans="11:123" x14ac:dyDescent="0.25">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DM678" s="732">
        <v>1255</v>
      </c>
      <c r="DN678" s="73"/>
      <c r="DO678" s="73"/>
      <c r="DP678" s="73"/>
      <c r="DS678" s="251"/>
    </row>
    <row r="679" spans="11:123" x14ac:dyDescent="0.25">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DM679" s="732">
        <v>1256</v>
      </c>
      <c r="DN679" s="73"/>
      <c r="DO679" s="73"/>
      <c r="DP679" s="73"/>
      <c r="DS679" s="251"/>
    </row>
    <row r="680" spans="11:123" x14ac:dyDescent="0.25">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DM680" s="732">
        <v>1257</v>
      </c>
      <c r="DN680" s="73"/>
      <c r="DO680" s="73"/>
      <c r="DP680" s="73"/>
      <c r="DS680" s="251"/>
    </row>
    <row r="681" spans="11:123" x14ac:dyDescent="0.25">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DM681" s="732">
        <v>1258</v>
      </c>
      <c r="DN681" s="73"/>
      <c r="DO681" s="73"/>
      <c r="DP681" s="73"/>
      <c r="DS681" s="251"/>
    </row>
    <row r="682" spans="11:123" x14ac:dyDescent="0.25">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DM682" s="732">
        <v>1259</v>
      </c>
      <c r="DN682" s="73"/>
      <c r="DO682" s="73"/>
      <c r="DP682" s="73"/>
      <c r="DS682" s="251"/>
    </row>
    <row r="683" spans="11:123" x14ac:dyDescent="0.25">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DM683" s="732">
        <v>4000</v>
      </c>
      <c r="DN683" s="73"/>
      <c r="DO683" s="73"/>
      <c r="DP683" s="73"/>
      <c r="DS683" s="251"/>
    </row>
    <row r="684" spans="11:123" x14ac:dyDescent="0.25">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DM684" s="732">
        <v>7261</v>
      </c>
      <c r="DN684" s="73"/>
      <c r="DO684" s="73"/>
      <c r="DP684" s="73"/>
      <c r="DS684" s="251"/>
    </row>
    <row r="685" spans="11:123" x14ac:dyDescent="0.25">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DM685" s="732">
        <v>419</v>
      </c>
      <c r="DN685" s="73"/>
      <c r="DO685" s="73"/>
      <c r="DP685" s="73"/>
      <c r="DS685" s="251"/>
    </row>
    <row r="686" spans="11:123" x14ac:dyDescent="0.25">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DM686" s="732">
        <v>420</v>
      </c>
      <c r="DN686" s="73"/>
      <c r="DO686" s="73"/>
      <c r="DP686" s="73"/>
      <c r="DS686" s="251"/>
    </row>
    <row r="687" spans="11:123" x14ac:dyDescent="0.25">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DM687" s="732">
        <v>421</v>
      </c>
      <c r="DN687" s="73"/>
      <c r="DO687" s="73"/>
      <c r="DP687" s="73"/>
      <c r="DS687" s="251"/>
    </row>
    <row r="688" spans="11:123" x14ac:dyDescent="0.25">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DM688" s="732">
        <v>422</v>
      </c>
      <c r="DN688" s="73"/>
      <c r="DO688" s="73"/>
      <c r="DP688" s="73"/>
      <c r="DS688" s="251"/>
    </row>
    <row r="689" spans="11:123" x14ac:dyDescent="0.25">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DM689" s="732">
        <v>423</v>
      </c>
      <c r="DN689" s="73"/>
      <c r="DO689" s="73"/>
      <c r="DP689" s="73"/>
      <c r="DS689" s="251"/>
    </row>
    <row r="690" spans="11:123" x14ac:dyDescent="0.25">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DM690" s="732">
        <v>424</v>
      </c>
      <c r="DN690" s="73"/>
      <c r="DO690" s="73"/>
      <c r="DP690" s="73"/>
      <c r="DS690" s="251"/>
    </row>
    <row r="691" spans="11:123" x14ac:dyDescent="0.25">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DM691" s="732">
        <v>425</v>
      </c>
      <c r="DN691" s="73"/>
      <c r="DO691" s="73"/>
      <c r="DP691" s="73"/>
      <c r="DS691" s="251"/>
    </row>
    <row r="692" spans="11:123" x14ac:dyDescent="0.25">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DM692" s="732">
        <v>426</v>
      </c>
      <c r="DN692" s="73"/>
      <c r="DO692" s="73"/>
      <c r="DP692" s="73"/>
      <c r="DS692" s="251"/>
    </row>
    <row r="693" spans="11:123" x14ac:dyDescent="0.25">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DM693" s="732">
        <v>427</v>
      </c>
      <c r="DN693" s="73"/>
      <c r="DO693" s="73"/>
      <c r="DP693" s="73"/>
      <c r="DS693" s="251"/>
    </row>
    <row r="694" spans="11:123" x14ac:dyDescent="0.25">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DM694" s="732">
        <v>428</v>
      </c>
      <c r="DN694" s="73"/>
      <c r="DO694" s="73"/>
      <c r="DP694" s="73"/>
      <c r="DS694" s="251"/>
    </row>
    <row r="695" spans="11:123" x14ac:dyDescent="0.25">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DM695" s="732">
        <v>429</v>
      </c>
      <c r="DN695" s="73"/>
      <c r="DO695" s="73"/>
      <c r="DP695" s="73"/>
      <c r="DS695" s="251"/>
    </row>
    <row r="696" spans="11:123" x14ac:dyDescent="0.25">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DM696" s="732">
        <v>430</v>
      </c>
      <c r="DN696" s="73"/>
      <c r="DO696" s="73"/>
      <c r="DP696" s="73"/>
      <c r="DS696" s="251"/>
    </row>
    <row r="697" spans="11:123" x14ac:dyDescent="0.25">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DM697" s="732">
        <v>431</v>
      </c>
      <c r="DN697" s="73"/>
      <c r="DO697" s="73"/>
      <c r="DP697" s="73"/>
      <c r="DS697" s="251"/>
    </row>
    <row r="698" spans="11:123" x14ac:dyDescent="0.25">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DM698" s="732">
        <v>432</v>
      </c>
      <c r="DN698" s="73"/>
      <c r="DO698" s="73"/>
      <c r="DP698" s="73"/>
      <c r="DS698" s="251"/>
    </row>
    <row r="699" spans="11:123" x14ac:dyDescent="0.25">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DM699" s="732">
        <v>433</v>
      </c>
      <c r="DN699" s="73"/>
      <c r="DO699" s="73"/>
      <c r="DP699" s="73"/>
      <c r="DS699" s="251"/>
    </row>
    <row r="700" spans="11:123" x14ac:dyDescent="0.25">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DM700" s="732">
        <v>434</v>
      </c>
      <c r="DN700" s="73"/>
      <c r="DO700" s="73"/>
      <c r="DP700" s="73"/>
      <c r="DS700" s="251"/>
    </row>
    <row r="701" spans="11:123" x14ac:dyDescent="0.25">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DM701" s="732">
        <v>437</v>
      </c>
      <c r="DN701" s="73"/>
      <c r="DO701" s="73"/>
      <c r="DP701" s="73"/>
      <c r="DS701" s="251"/>
    </row>
    <row r="702" spans="11:123" x14ac:dyDescent="0.25">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DM702" s="732">
        <v>438</v>
      </c>
      <c r="DN702" s="73"/>
      <c r="DO702" s="73"/>
      <c r="DP702" s="73"/>
      <c r="DS702" s="251"/>
    </row>
    <row r="703" spans="11:123" x14ac:dyDescent="0.25">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DM703" s="732">
        <v>444</v>
      </c>
      <c r="DN703" s="73"/>
      <c r="DO703" s="73"/>
      <c r="DP703" s="73"/>
      <c r="DS703" s="251"/>
    </row>
    <row r="704" spans="11:123" x14ac:dyDescent="0.25">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DM704" s="732">
        <v>446</v>
      </c>
      <c r="DN704" s="73"/>
      <c r="DO704" s="73"/>
      <c r="DP704" s="73"/>
      <c r="DS704" s="251"/>
    </row>
    <row r="705" spans="11:123" x14ac:dyDescent="0.25">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DM705" s="732">
        <v>450</v>
      </c>
      <c r="DN705" s="73"/>
      <c r="DO705" s="73"/>
      <c r="DP705" s="73"/>
      <c r="DS705" s="251"/>
    </row>
    <row r="706" spans="11:123" x14ac:dyDescent="0.25">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DM706" s="732">
        <v>451</v>
      </c>
      <c r="DN706" s="73"/>
      <c r="DO706" s="73"/>
      <c r="DP706" s="73"/>
      <c r="DS706" s="251"/>
    </row>
    <row r="707" spans="11:123" x14ac:dyDescent="0.25">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DM707" s="732">
        <v>455</v>
      </c>
      <c r="DN707" s="73"/>
      <c r="DO707" s="73"/>
      <c r="DP707" s="73"/>
      <c r="DS707" s="251"/>
    </row>
    <row r="708" spans="11:123" x14ac:dyDescent="0.25">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DM708" s="732">
        <v>462</v>
      </c>
      <c r="DN708" s="73"/>
      <c r="DO708" s="73"/>
      <c r="DP708" s="73"/>
      <c r="DS708" s="251"/>
    </row>
    <row r="709" spans="11:123" x14ac:dyDescent="0.25">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DM709" s="732">
        <v>3412</v>
      </c>
      <c r="DN709" s="73"/>
      <c r="DO709" s="73"/>
      <c r="DP709" s="73"/>
      <c r="DS709" s="251"/>
    </row>
    <row r="710" spans="11:123" x14ac:dyDescent="0.25">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DM710" s="732">
        <v>4508</v>
      </c>
      <c r="DN710" s="73"/>
      <c r="DO710" s="73"/>
      <c r="DP710" s="73"/>
      <c r="DS710" s="251"/>
    </row>
    <row r="711" spans="11:123" x14ac:dyDescent="0.25">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DM711" s="732">
        <v>5067</v>
      </c>
      <c r="DN711" s="73"/>
      <c r="DO711" s="73"/>
      <c r="DP711" s="73"/>
      <c r="DS711" s="251"/>
    </row>
    <row r="712" spans="11:123" x14ac:dyDescent="0.25">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DM712" s="732">
        <v>7495</v>
      </c>
      <c r="DN712" s="73"/>
      <c r="DO712" s="73"/>
      <c r="DP712" s="73"/>
      <c r="DS712" s="251"/>
    </row>
    <row r="713" spans="11:123" x14ac:dyDescent="0.25">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DM713" s="732">
        <v>8083</v>
      </c>
      <c r="DN713" s="73"/>
      <c r="DO713" s="73"/>
      <c r="DP713" s="73"/>
      <c r="DS713" s="251"/>
    </row>
    <row r="714" spans="11:123" x14ac:dyDescent="0.25">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DM714" s="732">
        <v>9001</v>
      </c>
      <c r="DN714" s="73"/>
      <c r="DO714" s="73"/>
      <c r="DP714" s="73"/>
      <c r="DS714" s="251"/>
    </row>
    <row r="715" spans="11:123" x14ac:dyDescent="0.25">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DM715" s="732">
        <v>10147</v>
      </c>
      <c r="DN715" s="73"/>
      <c r="DO715" s="73"/>
      <c r="DP715" s="73"/>
      <c r="DS715" s="251"/>
    </row>
    <row r="716" spans="11:123" x14ac:dyDescent="0.25">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DM716" s="732">
        <v>445</v>
      </c>
      <c r="DN716" s="73"/>
      <c r="DO716" s="73"/>
      <c r="DP716" s="73"/>
      <c r="DS716" s="251"/>
    </row>
    <row r="717" spans="11:123" x14ac:dyDescent="0.25">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DM717" s="732">
        <v>1361</v>
      </c>
      <c r="DN717" s="73"/>
      <c r="DO717" s="73"/>
      <c r="DP717" s="73"/>
      <c r="DS717" s="251"/>
    </row>
    <row r="718" spans="11:123" x14ac:dyDescent="0.25">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DM718" s="733">
        <v>1953</v>
      </c>
      <c r="DN718" s="73"/>
      <c r="DO718" s="73"/>
      <c r="DP718" s="73"/>
      <c r="DS718" s="251"/>
    </row>
    <row r="719" spans="11:123" x14ac:dyDescent="0.25">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DM719" s="732">
        <v>2144</v>
      </c>
      <c r="DN719" s="73"/>
      <c r="DO719" s="73"/>
      <c r="DP719" s="73"/>
      <c r="DS719" s="251"/>
    </row>
    <row r="720" spans="11:123" x14ac:dyDescent="0.25">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DM720" s="732">
        <v>4326</v>
      </c>
      <c r="DN720" s="73"/>
      <c r="DO720" s="73"/>
      <c r="DP720" s="73"/>
      <c r="DS720" s="251"/>
    </row>
    <row r="721" spans="11:123" x14ac:dyDescent="0.25">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DM721" s="732">
        <v>6231</v>
      </c>
      <c r="DN721" s="73"/>
      <c r="DO721" s="73"/>
      <c r="DP721" s="73"/>
      <c r="DS721" s="251"/>
    </row>
    <row r="722" spans="11:123" x14ac:dyDescent="0.25">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DM722" s="732">
        <v>458</v>
      </c>
      <c r="DN722" s="73"/>
      <c r="DO722" s="73"/>
      <c r="DP722" s="73"/>
      <c r="DS722" s="251"/>
    </row>
    <row r="723" spans="11:123" x14ac:dyDescent="0.25">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DM723" s="732">
        <v>387</v>
      </c>
      <c r="DN723" s="73"/>
      <c r="DO723" s="73"/>
      <c r="DP723" s="73"/>
      <c r="DS723" s="251"/>
    </row>
    <row r="724" spans="11:123" x14ac:dyDescent="0.25">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DM724" s="732">
        <v>389</v>
      </c>
      <c r="DN724" s="73"/>
      <c r="DO724" s="73"/>
      <c r="DP724" s="73"/>
      <c r="DS724" s="251"/>
    </row>
    <row r="725" spans="11:123" x14ac:dyDescent="0.25">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DM725" s="732">
        <v>390</v>
      </c>
      <c r="DN725" s="73"/>
      <c r="DO725" s="73"/>
      <c r="DP725" s="73"/>
      <c r="DS725" s="251"/>
    </row>
    <row r="726" spans="11:123" x14ac:dyDescent="0.25">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DM726" s="732">
        <v>391</v>
      </c>
      <c r="DN726" s="73"/>
      <c r="DO726" s="73"/>
      <c r="DP726" s="73"/>
      <c r="DS726" s="251"/>
    </row>
    <row r="727" spans="11:123" x14ac:dyDescent="0.25">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DM727" s="732">
        <v>392</v>
      </c>
      <c r="DN727" s="73"/>
      <c r="DO727" s="73"/>
      <c r="DP727" s="73"/>
      <c r="DS727" s="251"/>
    </row>
    <row r="728" spans="11:123" x14ac:dyDescent="0.25">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DM728" s="732">
        <v>393</v>
      </c>
      <c r="DN728" s="73"/>
      <c r="DO728" s="73"/>
      <c r="DP728" s="73"/>
      <c r="DS728" s="251"/>
    </row>
    <row r="729" spans="11:123" x14ac:dyDescent="0.25">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DM729" s="732">
        <v>394</v>
      </c>
      <c r="DN729" s="73"/>
      <c r="DO729" s="73"/>
      <c r="DP729" s="73"/>
      <c r="DS729" s="251"/>
    </row>
    <row r="730" spans="11:123" x14ac:dyDescent="0.25">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DM730" s="732">
        <v>395</v>
      </c>
      <c r="DN730" s="73"/>
      <c r="DO730" s="73"/>
      <c r="DP730" s="73"/>
      <c r="DS730" s="251"/>
    </row>
    <row r="731" spans="11:123" x14ac:dyDescent="0.25">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DM731" s="732">
        <v>400</v>
      </c>
      <c r="DN731" s="73"/>
      <c r="DO731" s="73"/>
      <c r="DP731" s="73"/>
      <c r="DS731" s="251"/>
    </row>
    <row r="732" spans="11:123" x14ac:dyDescent="0.25">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DM732" s="732">
        <v>1989</v>
      </c>
      <c r="DN732" s="73"/>
      <c r="DO732" s="73"/>
      <c r="DP732" s="73"/>
      <c r="DS732" s="251"/>
    </row>
    <row r="733" spans="11:123" x14ac:dyDescent="0.25">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DM733" s="732">
        <v>3385</v>
      </c>
      <c r="DN733" s="73"/>
      <c r="DO733" s="73"/>
      <c r="DP733" s="73"/>
      <c r="DS733" s="251"/>
    </row>
    <row r="734" spans="11:123" x14ac:dyDescent="0.25">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DM734" s="732">
        <v>3876</v>
      </c>
      <c r="DN734" s="73"/>
      <c r="DO734" s="73"/>
      <c r="DP734" s="73"/>
      <c r="DS734" s="251"/>
    </row>
    <row r="735" spans="11:123" x14ac:dyDescent="0.25">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DM735" s="732">
        <v>9395</v>
      </c>
      <c r="DN735" s="73"/>
      <c r="DO735" s="73"/>
      <c r="DP735" s="73"/>
      <c r="DS735" s="251"/>
    </row>
    <row r="736" spans="11:123" x14ac:dyDescent="0.25">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DM736" s="732">
        <v>9397</v>
      </c>
      <c r="DN736" s="73"/>
      <c r="DO736" s="73"/>
      <c r="DP736" s="73"/>
      <c r="DS736" s="251"/>
    </row>
    <row r="737" spans="11:123" x14ac:dyDescent="0.25">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DM737" s="732">
        <v>9399</v>
      </c>
      <c r="DN737" s="73"/>
      <c r="DO737" s="73"/>
      <c r="DP737" s="73"/>
      <c r="DS737" s="251"/>
    </row>
    <row r="738" spans="11:123" x14ac:dyDescent="0.25">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DM738" s="732">
        <v>9401</v>
      </c>
      <c r="DN738" s="73"/>
      <c r="DO738" s="73"/>
      <c r="DP738" s="73"/>
      <c r="DS738" s="251"/>
    </row>
    <row r="739" spans="11:123" x14ac:dyDescent="0.25">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DM739" s="732">
        <v>9403</v>
      </c>
      <c r="DN739" s="73"/>
      <c r="DO739" s="73"/>
      <c r="DP739" s="73"/>
      <c r="DS739" s="251"/>
    </row>
    <row r="740" spans="11:123" x14ac:dyDescent="0.25">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DM740" s="732">
        <v>9405</v>
      </c>
      <c r="DN740" s="73"/>
      <c r="DO740" s="73"/>
      <c r="DP740" s="73"/>
      <c r="DS740" s="251"/>
    </row>
    <row r="741" spans="11:123" x14ac:dyDescent="0.25">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DM741" s="732">
        <v>9407</v>
      </c>
      <c r="DN741" s="73"/>
      <c r="DO741" s="73"/>
      <c r="DP741" s="73"/>
      <c r="DS741" s="251"/>
    </row>
    <row r="742" spans="11:123" x14ac:dyDescent="0.25">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DM742" s="732">
        <v>9409</v>
      </c>
      <c r="DN742" s="73"/>
      <c r="DO742" s="73"/>
      <c r="DP742" s="73"/>
      <c r="DS742" s="251"/>
    </row>
    <row r="743" spans="11:123" x14ac:dyDescent="0.25">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DM743" s="732">
        <v>9411</v>
      </c>
      <c r="DN743" s="73"/>
      <c r="DO743" s="73"/>
      <c r="DP743" s="73"/>
      <c r="DS743" s="251"/>
    </row>
    <row r="744" spans="11:123" x14ac:dyDescent="0.25">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DM744" s="732">
        <v>9413</v>
      </c>
      <c r="DN744" s="73"/>
      <c r="DO744" s="73"/>
      <c r="DP744" s="73"/>
      <c r="DS744" s="251"/>
    </row>
    <row r="745" spans="11:123" x14ac:dyDescent="0.25">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DM745" s="732">
        <v>9415</v>
      </c>
      <c r="DN745" s="73"/>
      <c r="DO745" s="73"/>
      <c r="DP745" s="73"/>
      <c r="DS745" s="251"/>
    </row>
    <row r="746" spans="11:123" x14ac:dyDescent="0.25">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DM746" s="732">
        <v>9417</v>
      </c>
      <c r="DN746" s="73"/>
      <c r="DO746" s="73"/>
      <c r="DP746" s="73"/>
      <c r="DS746" s="251"/>
    </row>
    <row r="747" spans="11:123" x14ac:dyDescent="0.25">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DM747" s="732">
        <v>9419</v>
      </c>
      <c r="DN747" s="73"/>
      <c r="DO747" s="73"/>
      <c r="DP747" s="73"/>
      <c r="DS747" s="251"/>
    </row>
    <row r="748" spans="11:123" x14ac:dyDescent="0.25">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DM748" s="732">
        <v>9421</v>
      </c>
      <c r="DN748" s="73"/>
      <c r="DO748" s="73"/>
      <c r="DP748" s="73"/>
      <c r="DS748" s="251"/>
    </row>
    <row r="749" spans="11:123" x14ac:dyDescent="0.25">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DM749" s="732">
        <v>9423</v>
      </c>
      <c r="DN749" s="73"/>
      <c r="DO749" s="73"/>
      <c r="DP749" s="73"/>
      <c r="DS749" s="251"/>
    </row>
    <row r="750" spans="11:123" x14ac:dyDescent="0.25">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DM750" s="733">
        <v>9433</v>
      </c>
      <c r="DN750" s="73"/>
      <c r="DO750" s="73"/>
      <c r="DP750" s="73"/>
      <c r="DS750" s="251"/>
    </row>
    <row r="751" spans="11:123" x14ac:dyDescent="0.25">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DM751" s="733">
        <v>9435</v>
      </c>
      <c r="DN751" s="73"/>
      <c r="DO751" s="73"/>
      <c r="DP751" s="73"/>
      <c r="DS751" s="251"/>
    </row>
    <row r="752" spans="11:123" x14ac:dyDescent="0.25">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DM752" s="733">
        <v>9437</v>
      </c>
      <c r="DN752" s="73"/>
      <c r="DO752" s="73"/>
      <c r="DP752" s="73"/>
      <c r="DS752" s="251"/>
    </row>
    <row r="753" spans="11:123" x14ac:dyDescent="0.25">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DM753" s="732">
        <v>9439</v>
      </c>
      <c r="DN753" s="73"/>
      <c r="DO753" s="73"/>
      <c r="DP753" s="73"/>
      <c r="DS753" s="251"/>
    </row>
    <row r="754" spans="11:123" x14ac:dyDescent="0.25">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DM754" s="732">
        <v>9441</v>
      </c>
      <c r="DN754" s="73"/>
      <c r="DO754" s="73"/>
      <c r="DP754" s="73"/>
      <c r="DS754" s="251"/>
    </row>
    <row r="755" spans="11:123" x14ac:dyDescent="0.25">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DM755" s="732">
        <v>9443</v>
      </c>
      <c r="DN755" s="73"/>
      <c r="DO755" s="73"/>
      <c r="DP755" s="73"/>
      <c r="DS755" s="251"/>
    </row>
    <row r="756" spans="11:123" x14ac:dyDescent="0.25">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DM756" s="733">
        <v>9445</v>
      </c>
      <c r="DN756" s="73"/>
      <c r="DO756" s="73"/>
      <c r="DP756" s="73"/>
      <c r="DS756" s="251"/>
    </row>
    <row r="757" spans="11:123" x14ac:dyDescent="0.25">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DM757" s="733">
        <v>9447</v>
      </c>
      <c r="DN757" s="73"/>
      <c r="DO757" s="73"/>
      <c r="DP757" s="73"/>
      <c r="DS757" s="251"/>
    </row>
    <row r="758" spans="11:123" x14ac:dyDescent="0.25">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DM758" s="732">
        <v>9449</v>
      </c>
      <c r="DN758" s="73"/>
      <c r="DO758" s="73"/>
      <c r="DP758" s="73"/>
      <c r="DS758" s="251"/>
    </row>
    <row r="759" spans="11:123" x14ac:dyDescent="0.25">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DM759" s="733">
        <v>9451</v>
      </c>
      <c r="DN759" s="73"/>
      <c r="DO759" s="73"/>
      <c r="DP759" s="73"/>
      <c r="DS759" s="251"/>
    </row>
    <row r="760" spans="11:123" x14ac:dyDescent="0.25">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DM760" s="732">
        <v>9453</v>
      </c>
      <c r="DN760" s="73"/>
      <c r="DO760" s="73"/>
      <c r="DP760" s="73"/>
      <c r="DS760" s="251"/>
    </row>
    <row r="761" spans="11:123" x14ac:dyDescent="0.25">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DM761" s="733">
        <v>9455</v>
      </c>
      <c r="DN761" s="73"/>
      <c r="DO761" s="73"/>
      <c r="DP761" s="73"/>
      <c r="DS761" s="251"/>
    </row>
    <row r="762" spans="11:123" x14ac:dyDescent="0.25">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DM762" s="732">
        <v>9457</v>
      </c>
      <c r="DN762" s="73"/>
      <c r="DO762" s="73"/>
      <c r="DP762" s="73"/>
      <c r="DS762" s="251"/>
    </row>
    <row r="763" spans="11:123" x14ac:dyDescent="0.25">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DM763" s="732">
        <v>9459</v>
      </c>
      <c r="DN763" s="73"/>
      <c r="DO763" s="73"/>
      <c r="DP763" s="73"/>
      <c r="DS763" s="251"/>
    </row>
    <row r="764" spans="11:123" x14ac:dyDescent="0.25">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DM764" s="732">
        <v>9461</v>
      </c>
      <c r="DN764" s="73"/>
      <c r="DO764" s="73"/>
      <c r="DP764" s="73"/>
      <c r="DS764" s="251"/>
    </row>
    <row r="765" spans="11:123" x14ac:dyDescent="0.25">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DM765" s="733">
        <v>9463</v>
      </c>
      <c r="DN765" s="73"/>
      <c r="DO765" s="73"/>
      <c r="DP765" s="73"/>
      <c r="DS765" s="251"/>
    </row>
    <row r="766" spans="11:123" x14ac:dyDescent="0.25">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DM766" s="732">
        <v>9465</v>
      </c>
      <c r="DN766" s="73"/>
      <c r="DO766" s="73"/>
      <c r="DP766" s="73"/>
      <c r="DS766" s="251"/>
    </row>
    <row r="767" spans="11:123" x14ac:dyDescent="0.25">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DM767" s="732">
        <v>9467</v>
      </c>
      <c r="DN767" s="73"/>
      <c r="DO767" s="73"/>
      <c r="DP767" s="73"/>
      <c r="DS767" s="251"/>
    </row>
    <row r="768" spans="11:123" x14ac:dyDescent="0.25">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DM768" s="732">
        <v>9469</v>
      </c>
      <c r="DN768" s="73"/>
      <c r="DO768" s="73"/>
      <c r="DP768" s="73"/>
      <c r="DS768" s="251"/>
    </row>
    <row r="769" spans="11:123" x14ac:dyDescent="0.25">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DM769" s="732">
        <v>9471</v>
      </c>
      <c r="DN769" s="73"/>
      <c r="DO769" s="73"/>
      <c r="DP769" s="73"/>
      <c r="DS769" s="251"/>
    </row>
    <row r="770" spans="11:123" x14ac:dyDescent="0.25">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DM770" s="732">
        <v>9473</v>
      </c>
      <c r="DN770" s="73"/>
      <c r="DO770" s="73"/>
      <c r="DP770" s="73"/>
      <c r="DS770" s="251"/>
    </row>
    <row r="771" spans="11:123" x14ac:dyDescent="0.25">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DM771" s="732">
        <v>9475</v>
      </c>
      <c r="DN771" s="73"/>
      <c r="DO771" s="73"/>
      <c r="DP771" s="73"/>
      <c r="DS771" s="251"/>
    </row>
    <row r="772" spans="11:123" x14ac:dyDescent="0.25">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DM772" s="732">
        <v>9477</v>
      </c>
      <c r="DN772" s="73"/>
      <c r="DO772" s="73"/>
      <c r="DP772" s="73"/>
      <c r="DS772" s="251"/>
    </row>
    <row r="773" spans="11:123" x14ac:dyDescent="0.25">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DM773" s="732">
        <v>9479</v>
      </c>
      <c r="DN773" s="73"/>
      <c r="DO773" s="73"/>
      <c r="DP773" s="73"/>
      <c r="DS773" s="251"/>
    </row>
    <row r="774" spans="11:123" x14ac:dyDescent="0.25">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DM774" s="733">
        <v>9481</v>
      </c>
      <c r="DN774" s="73"/>
      <c r="DO774" s="73"/>
      <c r="DP774" s="73"/>
      <c r="DS774" s="251"/>
    </row>
    <row r="775" spans="11:123" x14ac:dyDescent="0.25">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DM775" s="732">
        <v>9483</v>
      </c>
      <c r="DN775" s="73"/>
      <c r="DO775" s="73"/>
      <c r="DP775" s="73"/>
      <c r="DS775" s="251"/>
    </row>
    <row r="776" spans="11:123" x14ac:dyDescent="0.25">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DM776" s="734"/>
      <c r="DN776" s="73"/>
      <c r="DO776" s="73"/>
      <c r="DP776" s="73"/>
      <c r="DS776" s="251"/>
    </row>
    <row r="777" spans="11:123" x14ac:dyDescent="0.25">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DM777" s="734"/>
      <c r="DN777" s="73"/>
      <c r="DO777" s="73"/>
      <c r="DP777" s="73"/>
      <c r="DS777" s="251"/>
    </row>
    <row r="778" spans="11:123" x14ac:dyDescent="0.25">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DM778" s="734"/>
      <c r="DN778" s="73"/>
      <c r="DO778" s="73"/>
      <c r="DP778" s="73"/>
      <c r="DS778" s="251"/>
    </row>
    <row r="779" spans="11:123" x14ac:dyDescent="0.25">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DM779" s="734"/>
      <c r="DN779" s="73"/>
      <c r="DO779" s="73"/>
      <c r="DP779" s="73"/>
      <c r="DS779" s="251"/>
    </row>
    <row r="780" spans="11:123" x14ac:dyDescent="0.25">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DM780" s="734"/>
      <c r="DN780" s="73"/>
      <c r="DO780" s="73"/>
      <c r="DP780" s="73"/>
      <c r="DS780" s="251"/>
    </row>
    <row r="781" spans="11:123" x14ac:dyDescent="0.25">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DM781" s="734"/>
      <c r="DN781" s="73"/>
      <c r="DO781" s="73"/>
      <c r="DP781" s="73"/>
      <c r="DS781" s="251"/>
    </row>
    <row r="782" spans="11:123" x14ac:dyDescent="0.25">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DM782" s="734"/>
      <c r="DN782" s="73"/>
      <c r="DO782" s="73"/>
      <c r="DP782" s="73"/>
      <c r="DS782" s="251"/>
    </row>
    <row r="783" spans="11:123" x14ac:dyDescent="0.25">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DM783" s="734"/>
      <c r="DN783" s="73"/>
      <c r="DO783" s="73"/>
      <c r="DP783" s="73"/>
      <c r="DS783" s="251"/>
    </row>
    <row r="784" spans="11:123" x14ac:dyDescent="0.25">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DM784" s="734"/>
      <c r="DN784" s="73"/>
      <c r="DO784" s="73"/>
      <c r="DP784" s="73"/>
      <c r="DS784" s="251"/>
    </row>
    <row r="785" spans="11:123" x14ac:dyDescent="0.25">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DM785" s="734"/>
      <c r="DN785" s="73"/>
      <c r="DO785" s="73"/>
      <c r="DP785" s="73"/>
      <c r="DS785" s="251"/>
    </row>
    <row r="786" spans="11:123" x14ac:dyDescent="0.25">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DM786" s="734"/>
      <c r="DN786" s="73"/>
      <c r="DO786" s="73"/>
      <c r="DP786" s="73"/>
      <c r="DS786" s="251"/>
    </row>
    <row r="787" spans="11:123" x14ac:dyDescent="0.25">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DM787" s="734"/>
      <c r="DN787" s="73"/>
      <c r="DO787" s="73"/>
      <c r="DP787" s="73"/>
      <c r="DS787" s="251"/>
    </row>
    <row r="788" spans="11:123" x14ac:dyDescent="0.25">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DM788" s="734"/>
      <c r="DN788" s="73"/>
      <c r="DO788" s="73"/>
      <c r="DP788" s="73"/>
      <c r="DS788" s="251"/>
    </row>
    <row r="789" spans="11:123" x14ac:dyDescent="0.25">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DM789" s="734"/>
      <c r="DN789" s="73"/>
      <c r="DO789" s="73"/>
      <c r="DP789" s="73"/>
      <c r="DS789" s="251"/>
    </row>
    <row r="790" spans="11:123" x14ac:dyDescent="0.25">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DM790" s="734"/>
      <c r="DN790" s="73"/>
      <c r="DO790" s="73"/>
      <c r="DP790" s="73"/>
      <c r="DS790" s="251"/>
    </row>
    <row r="791" spans="11:123" x14ac:dyDescent="0.25">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DM791" s="734"/>
      <c r="DN791" s="73"/>
      <c r="DO791" s="73"/>
      <c r="DP791" s="73"/>
      <c r="DS791" s="251"/>
    </row>
    <row r="792" spans="11:123" x14ac:dyDescent="0.25">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DM792" s="734"/>
      <c r="DN792" s="73"/>
      <c r="DO792" s="73"/>
      <c r="DP792" s="73"/>
      <c r="DS792" s="251"/>
    </row>
    <row r="793" spans="11:123" x14ac:dyDescent="0.25">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DM793" s="734"/>
      <c r="DN793" s="73"/>
      <c r="DO793" s="73"/>
      <c r="DP793" s="73"/>
      <c r="DS793" s="251"/>
    </row>
    <row r="794" spans="11:123" x14ac:dyDescent="0.25">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DM794" s="734"/>
      <c r="DN794" s="73"/>
      <c r="DO794" s="73"/>
      <c r="DP794" s="73"/>
      <c r="DS794" s="251"/>
    </row>
    <row r="795" spans="11:123" x14ac:dyDescent="0.25">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DM795" s="734"/>
      <c r="DN795" s="73"/>
      <c r="DO795" s="73"/>
      <c r="DP795" s="73"/>
      <c r="DS795" s="251"/>
    </row>
    <row r="796" spans="11:123" x14ac:dyDescent="0.25">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DM796" s="734"/>
      <c r="DN796" s="73"/>
      <c r="DO796" s="73"/>
      <c r="DP796" s="73"/>
      <c r="DS796" s="251"/>
    </row>
    <row r="797" spans="11:123" ht="15" x14ac:dyDescent="0.25">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DN797" s="73"/>
      <c r="DO797" s="73"/>
      <c r="DP797" s="73"/>
      <c r="DS797" s="251"/>
    </row>
    <row r="798" spans="11:123" ht="15" x14ac:dyDescent="0.25">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DN798" s="73"/>
      <c r="DO798" s="73"/>
      <c r="DP798" s="73"/>
      <c r="DS798" s="251"/>
    </row>
    <row r="799" spans="11:123" ht="15" x14ac:dyDescent="0.25">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DN799" s="73"/>
      <c r="DO799" s="73"/>
      <c r="DP799" s="73"/>
      <c r="DS799" s="251"/>
    </row>
    <row r="800" spans="11:123" ht="15" x14ac:dyDescent="0.25">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DN800" s="73"/>
      <c r="DO800" s="73"/>
      <c r="DP800" s="73"/>
      <c r="DS800" s="251"/>
    </row>
    <row r="801" spans="11:123" ht="15" x14ac:dyDescent="0.25">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DN801" s="73"/>
      <c r="DO801" s="73"/>
      <c r="DP801" s="73"/>
      <c r="DS801" s="251"/>
    </row>
    <row r="802" spans="11:123" ht="15" x14ac:dyDescent="0.25">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DN802" s="73"/>
      <c r="DO802" s="73"/>
      <c r="DP802" s="73"/>
      <c r="DS802" s="251"/>
    </row>
    <row r="803" spans="11:123" ht="15" x14ac:dyDescent="0.25">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DN803" s="73"/>
      <c r="DO803" s="73"/>
      <c r="DP803" s="73"/>
      <c r="DS803" s="251"/>
    </row>
    <row r="804" spans="11:123" ht="15" x14ac:dyDescent="0.25">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DN804" s="73"/>
      <c r="DO804" s="73"/>
      <c r="DP804" s="73"/>
      <c r="DS804" s="251"/>
    </row>
    <row r="805" spans="11:123" ht="15" x14ac:dyDescent="0.25">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DN805" s="73"/>
      <c r="DO805" s="73"/>
      <c r="DP805" s="73"/>
      <c r="DS805" s="251"/>
    </row>
    <row r="806" spans="11:123" ht="15" x14ac:dyDescent="0.25">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DN806" s="73"/>
      <c r="DO806" s="73"/>
      <c r="DP806" s="73"/>
      <c r="DS806" s="251"/>
    </row>
    <row r="807" spans="11:123" ht="15" x14ac:dyDescent="0.25">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DN807" s="73"/>
      <c r="DO807" s="73"/>
      <c r="DP807" s="73"/>
      <c r="DS807" s="251"/>
    </row>
    <row r="808" spans="11:123" ht="15" x14ac:dyDescent="0.25">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DN808" s="73"/>
      <c r="DO808" s="73"/>
      <c r="DP808" s="73"/>
      <c r="DS808" s="251"/>
    </row>
    <row r="809" spans="11:123" ht="15" x14ac:dyDescent="0.25">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DN809" s="73"/>
      <c r="DO809" s="73"/>
      <c r="DP809" s="73"/>
      <c r="DS809" s="251"/>
    </row>
    <row r="810" spans="11:123" ht="15" x14ac:dyDescent="0.25">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DN810" s="73"/>
      <c r="DO810" s="73"/>
      <c r="DP810" s="73"/>
      <c r="DS810" s="251"/>
    </row>
    <row r="811" spans="11:123" ht="15" x14ac:dyDescent="0.25">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DN811" s="73"/>
      <c r="DO811" s="73"/>
      <c r="DP811" s="73"/>
      <c r="DS811" s="251"/>
    </row>
    <row r="812" spans="11:123" ht="15" x14ac:dyDescent="0.25">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DN812" s="73"/>
      <c r="DO812" s="73"/>
      <c r="DP812" s="73"/>
      <c r="DS812" s="251"/>
    </row>
    <row r="813" spans="11:123" ht="15" x14ac:dyDescent="0.25">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DN813" s="73"/>
      <c r="DO813" s="73"/>
      <c r="DP813" s="73"/>
      <c r="DS813" s="251"/>
    </row>
    <row r="814" spans="11:123" ht="15" x14ac:dyDescent="0.25">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DN814" s="73"/>
      <c r="DO814" s="73"/>
      <c r="DP814" s="73"/>
      <c r="DS814" s="251"/>
    </row>
    <row r="815" spans="11:123" ht="15" x14ac:dyDescent="0.25">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DN815" s="73"/>
      <c r="DO815" s="73"/>
      <c r="DP815" s="73"/>
      <c r="DS815" s="251"/>
    </row>
    <row r="816" spans="11:123" ht="15" x14ac:dyDescent="0.25">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DN816" s="73"/>
      <c r="DO816" s="73"/>
      <c r="DP816" s="73"/>
      <c r="DS816" s="251"/>
    </row>
    <row r="817" spans="11:123" ht="15" x14ac:dyDescent="0.25">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DN817" s="73"/>
      <c r="DO817" s="73"/>
      <c r="DP817" s="73"/>
      <c r="DS817" s="251"/>
    </row>
    <row r="818" spans="11:123" ht="15" x14ac:dyDescent="0.25">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DN818" s="73"/>
      <c r="DO818" s="73"/>
      <c r="DP818" s="73"/>
      <c r="DS818" s="251"/>
    </row>
    <row r="819" spans="11:123" ht="15" x14ac:dyDescent="0.25">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DN819" s="73"/>
      <c r="DO819" s="73"/>
      <c r="DP819" s="73"/>
      <c r="DS819" s="251"/>
    </row>
    <row r="820" spans="11:123" ht="15" x14ac:dyDescent="0.25">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DN820" s="73"/>
      <c r="DO820" s="73"/>
      <c r="DP820" s="73"/>
      <c r="DS820" s="251"/>
    </row>
    <row r="821" spans="11:123" ht="15" x14ac:dyDescent="0.25">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DN821" s="73"/>
      <c r="DO821" s="73"/>
      <c r="DP821" s="73"/>
      <c r="DS821" s="251"/>
    </row>
    <row r="822" spans="11:123" ht="15" x14ac:dyDescent="0.25">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DN822" s="73"/>
      <c r="DO822" s="73"/>
      <c r="DP822" s="73"/>
      <c r="DS822" s="251"/>
    </row>
    <row r="823" spans="11:123" ht="15" x14ac:dyDescent="0.25">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DN823" s="73"/>
      <c r="DO823" s="73"/>
      <c r="DP823" s="73"/>
      <c r="DS823" s="251"/>
    </row>
    <row r="824" spans="11:123" ht="15" x14ac:dyDescent="0.25">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DN824" s="73"/>
      <c r="DO824" s="73"/>
      <c r="DP824" s="73"/>
      <c r="DS824" s="251"/>
    </row>
    <row r="825" spans="11:123" ht="15" x14ac:dyDescent="0.25">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DN825" s="73"/>
      <c r="DO825" s="73"/>
      <c r="DP825" s="73"/>
      <c r="DS825" s="251"/>
    </row>
    <row r="826" spans="11:123" ht="15" x14ac:dyDescent="0.25">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DN826" s="73"/>
      <c r="DO826" s="73"/>
      <c r="DP826" s="73"/>
      <c r="DS826" s="251"/>
    </row>
    <row r="827" spans="11:123" ht="15" x14ac:dyDescent="0.25">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DN827" s="73"/>
      <c r="DO827" s="73"/>
      <c r="DP827" s="73"/>
      <c r="DS827" s="251"/>
    </row>
    <row r="828" spans="11:123" ht="15" x14ac:dyDescent="0.25">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DN828" s="73"/>
      <c r="DO828" s="73"/>
      <c r="DP828" s="73"/>
      <c r="DS828" s="251"/>
    </row>
    <row r="829" spans="11:123" ht="15" x14ac:dyDescent="0.25">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DN829" s="73"/>
      <c r="DO829" s="73"/>
      <c r="DP829" s="73"/>
      <c r="DS829" s="251"/>
    </row>
    <row r="830" spans="11:123" ht="15" x14ac:dyDescent="0.25">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DN830" s="73"/>
      <c r="DO830" s="73"/>
      <c r="DP830" s="73"/>
      <c r="DS830" s="251"/>
    </row>
    <row r="831" spans="11:123" ht="15" x14ac:dyDescent="0.25">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DN831" s="73"/>
      <c r="DO831" s="73"/>
      <c r="DP831" s="73"/>
      <c r="DS831" s="251"/>
    </row>
    <row r="832" spans="11:123" ht="15" x14ac:dyDescent="0.25">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DN832" s="73"/>
      <c r="DO832" s="73"/>
      <c r="DP832" s="73"/>
      <c r="DS832" s="251"/>
    </row>
    <row r="833" spans="11:120" x14ac:dyDescent="0.25">
      <c r="K833" s="12"/>
      <c r="L833" s="12"/>
      <c r="M833" s="12"/>
      <c r="N833" s="12"/>
      <c r="O833" s="12"/>
      <c r="P833" s="12"/>
      <c r="Q833" s="12"/>
      <c r="R833" s="12"/>
      <c r="DN833" s="73"/>
      <c r="DO833" s="73"/>
      <c r="DP833" s="73"/>
    </row>
    <row r="834" spans="11:120" x14ac:dyDescent="0.25">
      <c r="K834" s="12"/>
      <c r="L834" s="12"/>
      <c r="M834" s="12"/>
      <c r="N834" s="12"/>
      <c r="O834" s="12"/>
      <c r="P834" s="12"/>
      <c r="Q834" s="12"/>
      <c r="R834" s="12"/>
      <c r="DN834" s="73"/>
      <c r="DO834" s="73"/>
      <c r="DP834" s="73"/>
    </row>
    <row r="835" spans="11:120" x14ac:dyDescent="0.25">
      <c r="K835" s="12"/>
      <c r="L835" s="12"/>
      <c r="M835" s="12"/>
      <c r="N835" s="12"/>
      <c r="O835" s="12"/>
      <c r="P835" s="12"/>
      <c r="Q835" s="12"/>
      <c r="R835" s="12"/>
      <c r="DN835" s="73"/>
      <c r="DO835" s="73"/>
      <c r="DP835" s="73"/>
    </row>
    <row r="836" spans="11:120" x14ac:dyDescent="0.25">
      <c r="DN836" s="73"/>
      <c r="DO836" s="73"/>
      <c r="DP836" s="73"/>
    </row>
    <row r="837" spans="11:120" x14ac:dyDescent="0.25">
      <c r="DN837" s="73"/>
      <c r="DO837" s="73"/>
      <c r="DP837" s="73"/>
    </row>
    <row r="838" spans="11:120" x14ac:dyDescent="0.25">
      <c r="DN838" s="73"/>
      <c r="DO838" s="73"/>
      <c r="DP838" s="73"/>
    </row>
    <row r="839" spans="11:120" x14ac:dyDescent="0.25">
      <c r="DN839" s="73"/>
      <c r="DO839" s="73"/>
      <c r="DP839" s="73"/>
    </row>
    <row r="840" spans="11:120" x14ac:dyDescent="0.25">
      <c r="DN840" s="73"/>
      <c r="DO840" s="73"/>
      <c r="DP840" s="73"/>
    </row>
    <row r="841" spans="11:120" x14ac:dyDescent="0.25">
      <c r="DN841" s="73"/>
      <c r="DO841" s="73"/>
      <c r="DP841" s="73"/>
    </row>
    <row r="842" spans="11:120" x14ac:dyDescent="0.25">
      <c r="DN842" s="73"/>
      <c r="DO842" s="73"/>
      <c r="DP842" s="73"/>
    </row>
    <row r="843" spans="11:120" x14ac:dyDescent="0.25">
      <c r="DN843" s="73"/>
      <c r="DO843" s="73"/>
      <c r="DP843" s="73"/>
    </row>
    <row r="844" spans="11:120" x14ac:dyDescent="0.25">
      <c r="DN844" s="73"/>
      <c r="DO844" s="73"/>
      <c r="DP844" s="73"/>
    </row>
    <row r="845" spans="11:120" x14ac:dyDescent="0.25">
      <c r="DN845" s="73"/>
      <c r="DO845" s="73"/>
      <c r="DP845" s="73"/>
    </row>
    <row r="846" spans="11:120" x14ac:dyDescent="0.25">
      <c r="DN846" s="73"/>
      <c r="DO846" s="73"/>
      <c r="DP846" s="73"/>
    </row>
    <row r="847" spans="11:120" x14ac:dyDescent="0.25">
      <c r="DN847" s="73"/>
      <c r="DO847" s="73"/>
      <c r="DP847" s="73"/>
    </row>
    <row r="848" spans="11:120" x14ac:dyDescent="0.25">
      <c r="DN848" s="73"/>
      <c r="DO848" s="73"/>
      <c r="DP848" s="73"/>
    </row>
    <row r="849" spans="118:120" x14ac:dyDescent="0.25">
      <c r="DN849" s="73"/>
      <c r="DO849" s="73"/>
      <c r="DP849" s="73"/>
    </row>
    <row r="850" spans="118:120" x14ac:dyDescent="0.25">
      <c r="DN850" s="73"/>
      <c r="DO850" s="73"/>
      <c r="DP850" s="73"/>
    </row>
    <row r="851" spans="118:120" x14ac:dyDescent="0.25">
      <c r="DN851" s="73"/>
      <c r="DO851" s="73"/>
      <c r="DP851" s="73"/>
    </row>
    <row r="852" spans="118:120" x14ac:dyDescent="0.25">
      <c r="DN852" s="73"/>
      <c r="DO852" s="73"/>
      <c r="DP852" s="73"/>
    </row>
    <row r="853" spans="118:120" x14ac:dyDescent="0.25">
      <c r="DN853" s="73"/>
      <c r="DO853" s="73"/>
      <c r="DP853" s="73"/>
    </row>
    <row r="854" spans="118:120" x14ac:dyDescent="0.25">
      <c r="DN854" s="73"/>
      <c r="DO854" s="73"/>
      <c r="DP854" s="73"/>
    </row>
    <row r="855" spans="118:120" x14ac:dyDescent="0.25">
      <c r="DN855" s="73"/>
      <c r="DO855" s="73"/>
      <c r="DP855" s="73"/>
    </row>
    <row r="856" spans="118:120" x14ac:dyDescent="0.25">
      <c r="DN856" s="73"/>
      <c r="DO856" s="73"/>
      <c r="DP856" s="73"/>
    </row>
    <row r="857" spans="118:120" x14ac:dyDescent="0.25">
      <c r="DN857" s="73"/>
      <c r="DO857" s="73"/>
      <c r="DP857" s="73"/>
    </row>
    <row r="858" spans="118:120" x14ac:dyDescent="0.25">
      <c r="DN858" s="73"/>
      <c r="DO858" s="73"/>
      <c r="DP858" s="73"/>
    </row>
    <row r="859" spans="118:120" x14ac:dyDescent="0.25">
      <c r="DN859" s="73"/>
      <c r="DO859" s="73"/>
      <c r="DP859" s="73"/>
    </row>
    <row r="860" spans="118:120" x14ac:dyDescent="0.25">
      <c r="DN860" s="73"/>
      <c r="DO860" s="73"/>
      <c r="DP860" s="73"/>
    </row>
    <row r="861" spans="118:120" x14ac:dyDescent="0.25">
      <c r="DN861" s="73"/>
      <c r="DO861" s="73"/>
      <c r="DP861" s="73"/>
    </row>
    <row r="862" spans="118:120" x14ac:dyDescent="0.25">
      <c r="DN862" s="73"/>
      <c r="DO862" s="73"/>
      <c r="DP862" s="73"/>
    </row>
    <row r="863" spans="118:120" x14ac:dyDescent="0.25">
      <c r="DN863" s="73"/>
      <c r="DO863" s="73"/>
      <c r="DP863" s="73"/>
    </row>
    <row r="864" spans="118:120" x14ac:dyDescent="0.25">
      <c r="DN864" s="73"/>
      <c r="DO864" s="73"/>
      <c r="DP864" s="73"/>
    </row>
    <row r="865" spans="10:120" x14ac:dyDescent="0.25">
      <c r="DN865" s="73"/>
      <c r="DO865" s="73"/>
      <c r="DP865" s="73"/>
    </row>
    <row r="866" spans="10:120" x14ac:dyDescent="0.25">
      <c r="DN866" s="73"/>
      <c r="DO866" s="73"/>
      <c r="DP866" s="73"/>
    </row>
    <row r="867" spans="10:120" x14ac:dyDescent="0.25">
      <c r="DN867" s="73"/>
      <c r="DO867" s="73"/>
      <c r="DP867" s="73"/>
    </row>
    <row r="868" spans="10:120" x14ac:dyDescent="0.25">
      <c r="M868" s="537" t="s">
        <v>453</v>
      </c>
      <c r="DN868" s="73"/>
      <c r="DO868" s="73"/>
      <c r="DP868" s="73"/>
    </row>
    <row r="869" spans="10:120" x14ac:dyDescent="0.25">
      <c r="M869"/>
      <c r="N869"/>
      <c r="O869"/>
      <c r="P869"/>
      <c r="Q869"/>
      <c r="R869"/>
      <c r="S869"/>
      <c r="T869"/>
      <c r="U869"/>
      <c r="V869"/>
      <c r="W869"/>
      <c r="X869"/>
      <c r="Y869"/>
      <c r="Z869"/>
      <c r="AA869"/>
      <c r="AB869"/>
      <c r="AC869"/>
      <c r="AD869"/>
      <c r="DN869" s="73"/>
      <c r="DO869" s="73"/>
      <c r="DP869" s="73"/>
    </row>
    <row r="870" spans="10:120" x14ac:dyDescent="0.25">
      <c r="M870" s="535" t="s">
        <v>466</v>
      </c>
      <c r="N870" s="528"/>
      <c r="O870"/>
      <c r="P870"/>
      <c r="Q870"/>
      <c r="R870"/>
      <c r="S870"/>
      <c r="T870"/>
      <c r="U870"/>
      <c r="V870"/>
      <c r="W870"/>
      <c r="X870"/>
      <c r="Y870"/>
      <c r="Z870"/>
      <c r="AA870" s="528" t="s">
        <v>454</v>
      </c>
      <c r="AB870"/>
      <c r="AC870"/>
      <c r="AD870"/>
      <c r="DN870" s="73"/>
      <c r="DO870" s="73"/>
      <c r="DP870" s="73"/>
    </row>
    <row r="871" spans="10:120" x14ac:dyDescent="0.25">
      <c r="M871" s="805" t="s">
        <v>455</v>
      </c>
      <c r="N871" s="805"/>
      <c r="O871" s="805"/>
      <c r="P871" s="805"/>
      <c r="Q871" s="805"/>
      <c r="R871" s="805"/>
      <c r="S871" s="529"/>
      <c r="T871" s="805" t="s">
        <v>455</v>
      </c>
      <c r="U871" s="805"/>
      <c r="V871" s="805"/>
      <c r="W871" s="805"/>
      <c r="X871" s="805"/>
      <c r="Y871" s="805"/>
      <c r="Z871" s="737"/>
      <c r="AA871" s="530" t="s">
        <v>456</v>
      </c>
      <c r="AB871"/>
      <c r="AC871" s="531" t="s">
        <v>457</v>
      </c>
      <c r="AD871"/>
      <c r="DN871" s="73"/>
      <c r="DO871" s="73"/>
      <c r="DP871" s="73"/>
    </row>
    <row r="872" spans="10:120" ht="16.5" thickBot="1" x14ac:dyDescent="0.3">
      <c r="M872" s="737" t="s">
        <v>467</v>
      </c>
      <c r="N872" s="737" t="s">
        <v>468</v>
      </c>
      <c r="O872" s="737" t="s">
        <v>469</v>
      </c>
      <c r="P872" s="737" t="s">
        <v>470</v>
      </c>
      <c r="Q872" s="737" t="s">
        <v>471</v>
      </c>
      <c r="R872" s="737" t="s">
        <v>472</v>
      </c>
      <c r="S872" s="426"/>
      <c r="T872" s="737" t="s">
        <v>467</v>
      </c>
      <c r="U872" s="737" t="s">
        <v>468</v>
      </c>
      <c r="V872" s="737" t="s">
        <v>469</v>
      </c>
      <c r="W872" s="737" t="s">
        <v>470</v>
      </c>
      <c r="X872" s="737" t="s">
        <v>471</v>
      </c>
      <c r="Y872" s="737" t="s">
        <v>472</v>
      </c>
      <c r="Z872" s="737"/>
      <c r="AA872" t="s">
        <v>458</v>
      </c>
      <c r="AB872" t="s">
        <v>459</v>
      </c>
      <c r="AC872" t="s">
        <v>460</v>
      </c>
      <c r="AD872" t="s">
        <v>461</v>
      </c>
      <c r="DN872" s="73"/>
      <c r="DO872" s="73"/>
      <c r="DP872" s="73"/>
    </row>
    <row r="873" spans="10:120" ht="16.5" thickBot="1" x14ac:dyDescent="0.3">
      <c r="J873" s="541" t="s">
        <v>489</v>
      </c>
      <c r="K873" s="538" t="s">
        <v>473</v>
      </c>
      <c r="M873" s="536" t="s">
        <v>546</v>
      </c>
      <c r="N873" s="536" t="s">
        <v>546</v>
      </c>
      <c r="O873" s="536" t="s">
        <v>546</v>
      </c>
      <c r="P873" s="536" t="s">
        <v>546</v>
      </c>
      <c r="Q873" s="536" t="s">
        <v>546</v>
      </c>
      <c r="R873" s="536" t="s">
        <v>546</v>
      </c>
      <c r="S873" s="426"/>
      <c r="T873" s="536" t="s">
        <v>546</v>
      </c>
      <c r="U873" s="536" t="s">
        <v>546</v>
      </c>
      <c r="V873" s="536" t="s">
        <v>546</v>
      </c>
      <c r="W873" s="536" t="s">
        <v>546</v>
      </c>
      <c r="X873" s="536" t="s">
        <v>546</v>
      </c>
      <c r="Y873" s="536" t="s">
        <v>546</v>
      </c>
      <c r="Z873" s="532"/>
      <c r="AA873" s="532">
        <v>0</v>
      </c>
      <c r="AB873" s="532">
        <v>0</v>
      </c>
      <c r="AC873" s="532">
        <v>0</v>
      </c>
      <c r="AD873" s="532">
        <v>0</v>
      </c>
      <c r="DN873" s="73"/>
      <c r="DO873" s="73"/>
      <c r="DP873" s="73"/>
    </row>
    <row r="874" spans="10:120" x14ac:dyDescent="0.25">
      <c r="J874" s="542"/>
      <c r="K874" s="75" t="s">
        <v>474</v>
      </c>
      <c r="M874" s="536" t="s">
        <v>546</v>
      </c>
      <c r="N874" s="536" t="s">
        <v>546</v>
      </c>
      <c r="O874" s="536" t="s">
        <v>546</v>
      </c>
      <c r="P874" s="536" t="s">
        <v>546</v>
      </c>
      <c r="Q874" s="536" t="s">
        <v>546</v>
      </c>
      <c r="R874" s="536" t="s">
        <v>546</v>
      </c>
      <c r="S874" s="426"/>
      <c r="T874" s="536" t="s">
        <v>546</v>
      </c>
      <c r="U874" s="536" t="s">
        <v>546</v>
      </c>
      <c r="V874" s="536" t="s">
        <v>546</v>
      </c>
      <c r="W874" s="536" t="s">
        <v>546</v>
      </c>
      <c r="X874" s="536" t="s">
        <v>546</v>
      </c>
      <c r="Y874" s="536" t="s">
        <v>546</v>
      </c>
      <c r="Z874" s="532"/>
      <c r="AA874" s="532">
        <v>0</v>
      </c>
      <c r="AB874" s="532">
        <v>0</v>
      </c>
      <c r="AC874" s="532">
        <v>0</v>
      </c>
      <c r="AD874" s="532">
        <v>0</v>
      </c>
      <c r="DN874" s="73"/>
      <c r="DO874" s="73"/>
      <c r="DP874" s="73"/>
    </row>
    <row r="875" spans="10:120" x14ac:dyDescent="0.25">
      <c r="K875" s="75" t="s">
        <v>21</v>
      </c>
      <c r="M875" s="536" t="s">
        <v>546</v>
      </c>
      <c r="N875" s="536" t="s">
        <v>546</v>
      </c>
      <c r="O875" s="536" t="s">
        <v>546</v>
      </c>
      <c r="P875" s="536" t="s">
        <v>546</v>
      </c>
      <c r="Q875" s="536" t="s">
        <v>546</v>
      </c>
      <c r="R875" s="536" t="s">
        <v>546</v>
      </c>
      <c r="S875" s="426"/>
      <c r="T875" s="536" t="s">
        <v>546</v>
      </c>
      <c r="U875" s="536" t="s">
        <v>546</v>
      </c>
      <c r="V875" s="536" t="s">
        <v>546</v>
      </c>
      <c r="W875" s="536" t="s">
        <v>546</v>
      </c>
      <c r="X875" s="536" t="s">
        <v>546</v>
      </c>
      <c r="Y875" s="536" t="s">
        <v>546</v>
      </c>
      <c r="Z875" s="532"/>
      <c r="AA875" s="532">
        <v>0</v>
      </c>
      <c r="AB875" s="532">
        <v>0</v>
      </c>
      <c r="AC875" s="532">
        <v>0</v>
      </c>
      <c r="AD875" s="532">
        <v>0</v>
      </c>
      <c r="DN875" s="73"/>
      <c r="DO875" s="73"/>
      <c r="DP875" s="73"/>
    </row>
    <row r="876" spans="10:120" x14ac:dyDescent="0.25">
      <c r="K876" s="75" t="s">
        <v>15</v>
      </c>
      <c r="M876" s="536" t="s">
        <v>546</v>
      </c>
      <c r="N876" s="536" t="s">
        <v>546</v>
      </c>
      <c r="O876" s="536" t="s">
        <v>546</v>
      </c>
      <c r="P876" s="536" t="s">
        <v>546</v>
      </c>
      <c r="Q876" s="536" t="s">
        <v>546</v>
      </c>
      <c r="R876" s="536" t="s">
        <v>546</v>
      </c>
      <c r="S876" s="426"/>
      <c r="T876" s="536" t="s">
        <v>546</v>
      </c>
      <c r="U876" s="536" t="s">
        <v>546</v>
      </c>
      <c r="V876" s="536" t="s">
        <v>546</v>
      </c>
      <c r="W876" s="536" t="s">
        <v>546</v>
      </c>
      <c r="X876" s="536" t="s">
        <v>546</v>
      </c>
      <c r="Y876" s="536" t="s">
        <v>546</v>
      </c>
      <c r="Z876" s="532"/>
      <c r="AA876" s="532">
        <v>0</v>
      </c>
      <c r="AB876" s="532">
        <v>0</v>
      </c>
      <c r="AC876" s="532">
        <v>0</v>
      </c>
      <c r="AD876" s="532">
        <v>0</v>
      </c>
      <c r="DN876" s="73"/>
      <c r="DO876" s="73"/>
      <c r="DP876" s="73"/>
    </row>
    <row r="877" spans="10:120" x14ac:dyDescent="0.25">
      <c r="K877" s="75" t="s">
        <v>16</v>
      </c>
      <c r="M877" s="536" t="s">
        <v>546</v>
      </c>
      <c r="N877" s="536" t="s">
        <v>546</v>
      </c>
      <c r="O877" s="536" t="s">
        <v>546</v>
      </c>
      <c r="P877" s="536" t="s">
        <v>546</v>
      </c>
      <c r="Q877" s="536" t="s">
        <v>546</v>
      </c>
      <c r="R877" s="536" t="s">
        <v>546</v>
      </c>
      <c r="S877" s="426"/>
      <c r="T877" s="536" t="s">
        <v>546</v>
      </c>
      <c r="U877" s="536" t="s">
        <v>546</v>
      </c>
      <c r="V877" s="536" t="s">
        <v>546</v>
      </c>
      <c r="W877" s="536" t="s">
        <v>546</v>
      </c>
      <c r="X877" s="536" t="s">
        <v>546</v>
      </c>
      <c r="Y877" s="536" t="s">
        <v>546</v>
      </c>
      <c r="Z877" s="532"/>
      <c r="AA877" s="532">
        <v>0</v>
      </c>
      <c r="AB877" s="532">
        <v>0</v>
      </c>
      <c r="AC877" s="532">
        <v>0</v>
      </c>
      <c r="AD877" s="532">
        <v>0</v>
      </c>
      <c r="DN877" s="73"/>
      <c r="DO877" s="73"/>
      <c r="DP877" s="73"/>
    </row>
    <row r="878" spans="10:120" x14ac:dyDescent="0.25">
      <c r="K878" s="75" t="s">
        <v>18</v>
      </c>
      <c r="M878" s="536" t="s">
        <v>546</v>
      </c>
      <c r="N878" s="536" t="s">
        <v>546</v>
      </c>
      <c r="O878" s="536" t="s">
        <v>546</v>
      </c>
      <c r="P878" s="536" t="s">
        <v>546</v>
      </c>
      <c r="Q878" s="536" t="s">
        <v>546</v>
      </c>
      <c r="R878" s="536" t="s">
        <v>546</v>
      </c>
      <c r="S878" s="426"/>
      <c r="T878" s="536" t="s">
        <v>546</v>
      </c>
      <c r="U878" s="536" t="s">
        <v>546</v>
      </c>
      <c r="V878" s="536" t="s">
        <v>546</v>
      </c>
      <c r="W878" s="536" t="s">
        <v>546</v>
      </c>
      <c r="X878" s="536" t="s">
        <v>546</v>
      </c>
      <c r="Y878" s="536" t="s">
        <v>546</v>
      </c>
      <c r="Z878" s="532"/>
      <c r="AA878" s="532">
        <v>0</v>
      </c>
      <c r="AB878" s="532">
        <v>0</v>
      </c>
      <c r="AC878" s="532">
        <v>0</v>
      </c>
      <c r="AD878" s="532">
        <v>0</v>
      </c>
      <c r="DN878" s="73"/>
      <c r="DO878" s="73"/>
      <c r="DP878" s="73"/>
    </row>
    <row r="879" spans="10:120" x14ac:dyDescent="0.25">
      <c r="K879" s="75" t="s">
        <v>475</v>
      </c>
      <c r="M879" s="536" t="s">
        <v>546</v>
      </c>
      <c r="N879" s="536" t="s">
        <v>546</v>
      </c>
      <c r="O879" s="536" t="s">
        <v>546</v>
      </c>
      <c r="P879" s="536" t="s">
        <v>546</v>
      </c>
      <c r="Q879" s="536" t="s">
        <v>546</v>
      </c>
      <c r="R879" s="536" t="s">
        <v>546</v>
      </c>
      <c r="S879" s="426"/>
      <c r="T879" s="536" t="s">
        <v>546</v>
      </c>
      <c r="U879" s="536" t="s">
        <v>546</v>
      </c>
      <c r="V879" s="536" t="s">
        <v>546</v>
      </c>
      <c r="W879" s="536" t="s">
        <v>546</v>
      </c>
      <c r="X879" s="536" t="s">
        <v>546</v>
      </c>
      <c r="Y879" s="536" t="s">
        <v>546</v>
      </c>
      <c r="Z879" s="532"/>
      <c r="AA879" s="532">
        <v>0</v>
      </c>
      <c r="AB879" s="532">
        <v>0</v>
      </c>
      <c r="AC879" s="532">
        <v>0</v>
      </c>
      <c r="AD879" s="532">
        <v>0</v>
      </c>
      <c r="DN879" s="73"/>
      <c r="DO879" s="73"/>
      <c r="DP879" s="73"/>
    </row>
    <row r="880" spans="10:120" x14ac:dyDescent="0.25">
      <c r="K880" s="75" t="s">
        <v>476</v>
      </c>
      <c r="M880" s="536" t="s">
        <v>546</v>
      </c>
      <c r="N880" s="536" t="s">
        <v>546</v>
      </c>
      <c r="O880" s="536" t="s">
        <v>546</v>
      </c>
      <c r="P880" s="536" t="s">
        <v>546</v>
      </c>
      <c r="Q880" s="536" t="s">
        <v>546</v>
      </c>
      <c r="R880" s="536" t="s">
        <v>546</v>
      </c>
      <c r="S880" s="426"/>
      <c r="T880" s="536" t="s">
        <v>546</v>
      </c>
      <c r="U880" s="536" t="s">
        <v>546</v>
      </c>
      <c r="V880" s="536" t="s">
        <v>546</v>
      </c>
      <c r="W880" s="536" t="s">
        <v>546</v>
      </c>
      <c r="X880" s="536" t="s">
        <v>546</v>
      </c>
      <c r="Y880" s="536" t="s">
        <v>546</v>
      </c>
      <c r="Z880" s="532"/>
      <c r="AA880" s="532">
        <v>0</v>
      </c>
      <c r="AB880" s="532">
        <v>0</v>
      </c>
      <c r="AC880" s="532">
        <v>0</v>
      </c>
      <c r="AD880" s="532">
        <v>0</v>
      </c>
      <c r="DN880" s="73"/>
      <c r="DO880" s="73"/>
      <c r="DP880" s="73"/>
    </row>
    <row r="881" spans="10:120" x14ac:dyDescent="0.25">
      <c r="K881" s="75" t="s">
        <v>477</v>
      </c>
      <c r="M881" s="536" t="s">
        <v>546</v>
      </c>
      <c r="N881" s="536" t="s">
        <v>546</v>
      </c>
      <c r="O881" s="536" t="s">
        <v>546</v>
      </c>
      <c r="P881" s="536" t="s">
        <v>546</v>
      </c>
      <c r="Q881" s="536" t="s">
        <v>546</v>
      </c>
      <c r="R881" s="536" t="s">
        <v>546</v>
      </c>
      <c r="S881" s="426"/>
      <c r="T881" s="536" t="s">
        <v>546</v>
      </c>
      <c r="U881" s="536" t="s">
        <v>546</v>
      </c>
      <c r="V881" s="536" t="s">
        <v>546</v>
      </c>
      <c r="W881" s="536" t="s">
        <v>546</v>
      </c>
      <c r="X881" s="536" t="s">
        <v>546</v>
      </c>
      <c r="Y881" s="536" t="s">
        <v>546</v>
      </c>
      <c r="Z881" s="532"/>
      <c r="AA881" s="532">
        <v>0</v>
      </c>
      <c r="AB881" s="532">
        <v>0</v>
      </c>
      <c r="AC881" s="532">
        <v>0</v>
      </c>
      <c r="AD881" s="532">
        <v>0</v>
      </c>
      <c r="DN881" s="73"/>
      <c r="DO881" s="73"/>
      <c r="DP881" s="73"/>
    </row>
    <row r="882" spans="10:120" x14ac:dyDescent="0.25">
      <c r="K882" s="75" t="s">
        <v>478</v>
      </c>
      <c r="M882" s="536" t="s">
        <v>546</v>
      </c>
      <c r="N882" s="536" t="s">
        <v>546</v>
      </c>
      <c r="O882" s="536" t="s">
        <v>546</v>
      </c>
      <c r="P882" s="536" t="s">
        <v>546</v>
      </c>
      <c r="Q882" s="536" t="s">
        <v>546</v>
      </c>
      <c r="R882" s="536" t="s">
        <v>546</v>
      </c>
      <c r="S882" s="426"/>
      <c r="T882" s="536" t="s">
        <v>546</v>
      </c>
      <c r="U882" s="536" t="s">
        <v>546</v>
      </c>
      <c r="V882" s="536" t="s">
        <v>546</v>
      </c>
      <c r="W882" s="536" t="s">
        <v>546</v>
      </c>
      <c r="X882" s="536" t="s">
        <v>546</v>
      </c>
      <c r="Y882" s="536" t="s">
        <v>546</v>
      </c>
      <c r="Z882" s="532"/>
      <c r="AA882" s="532">
        <v>0</v>
      </c>
      <c r="AB882" s="532">
        <v>0</v>
      </c>
      <c r="AC882" s="532">
        <v>0</v>
      </c>
      <c r="AD882" s="532">
        <v>0</v>
      </c>
      <c r="DN882" s="73"/>
      <c r="DO882" s="73"/>
      <c r="DP882" s="73"/>
    </row>
    <row r="883" spans="10:120" x14ac:dyDescent="0.25">
      <c r="K883" s="75" t="s">
        <v>479</v>
      </c>
      <c r="M883" s="536" t="s">
        <v>546</v>
      </c>
      <c r="N883" s="536" t="s">
        <v>546</v>
      </c>
      <c r="O883" s="536" t="s">
        <v>546</v>
      </c>
      <c r="P883" s="536" t="s">
        <v>546</v>
      </c>
      <c r="Q883" s="536" t="s">
        <v>546</v>
      </c>
      <c r="R883" s="536" t="s">
        <v>546</v>
      </c>
      <c r="S883" s="426"/>
      <c r="T883" s="536" t="s">
        <v>546</v>
      </c>
      <c r="U883" s="536" t="s">
        <v>546</v>
      </c>
      <c r="V883" s="536" t="s">
        <v>546</v>
      </c>
      <c r="W883" s="536" t="s">
        <v>546</v>
      </c>
      <c r="X883" s="536" t="s">
        <v>546</v>
      </c>
      <c r="Y883" s="536" t="s">
        <v>546</v>
      </c>
      <c r="Z883" s="532"/>
      <c r="AA883" s="532">
        <v>0</v>
      </c>
      <c r="AB883" s="532">
        <v>0</v>
      </c>
      <c r="AC883" s="532">
        <v>0</v>
      </c>
      <c r="AD883" s="532">
        <v>0</v>
      </c>
      <c r="DN883" s="73"/>
      <c r="DO883" s="73"/>
      <c r="DP883" s="73"/>
    </row>
    <row r="884" spans="10:120" x14ac:dyDescent="0.25">
      <c r="K884" s="75" t="s">
        <v>480</v>
      </c>
      <c r="M884" s="536" t="s">
        <v>546</v>
      </c>
      <c r="N884" s="536" t="s">
        <v>546</v>
      </c>
      <c r="O884" s="536" t="s">
        <v>546</v>
      </c>
      <c r="P884" s="536" t="s">
        <v>546</v>
      </c>
      <c r="Q884" s="536" t="s">
        <v>546</v>
      </c>
      <c r="R884" s="536" t="s">
        <v>546</v>
      </c>
      <c r="S884" s="426"/>
      <c r="T884" s="536" t="s">
        <v>546</v>
      </c>
      <c r="U884" s="536" t="s">
        <v>546</v>
      </c>
      <c r="V884" s="536" t="s">
        <v>546</v>
      </c>
      <c r="W884" s="536" t="s">
        <v>546</v>
      </c>
      <c r="X884" s="536" t="s">
        <v>546</v>
      </c>
      <c r="Y884" s="536" t="s">
        <v>546</v>
      </c>
      <c r="Z884" s="532"/>
      <c r="AA884" s="532">
        <v>0</v>
      </c>
      <c r="AB884" s="532">
        <v>0</v>
      </c>
      <c r="AC884" s="532">
        <v>0</v>
      </c>
      <c r="AD884" s="532">
        <v>0</v>
      </c>
      <c r="DN884" s="73"/>
      <c r="DO884" s="73"/>
      <c r="DP884" s="73"/>
    </row>
    <row r="885" spans="10:120" x14ac:dyDescent="0.25">
      <c r="K885" s="75" t="s">
        <v>481</v>
      </c>
      <c r="M885" s="536" t="s">
        <v>546</v>
      </c>
      <c r="N885" s="536" t="s">
        <v>546</v>
      </c>
      <c r="O885" s="536" t="s">
        <v>546</v>
      </c>
      <c r="P885" s="536" t="s">
        <v>546</v>
      </c>
      <c r="Q885" s="536" t="s">
        <v>546</v>
      </c>
      <c r="R885" s="536" t="s">
        <v>546</v>
      </c>
      <c r="S885" s="426"/>
      <c r="T885" s="536" t="s">
        <v>546</v>
      </c>
      <c r="U885" s="536" t="s">
        <v>546</v>
      </c>
      <c r="V885" s="536" t="s">
        <v>546</v>
      </c>
      <c r="W885" s="536" t="s">
        <v>546</v>
      </c>
      <c r="X885" s="536" t="s">
        <v>546</v>
      </c>
      <c r="Y885" s="536" t="s">
        <v>546</v>
      </c>
      <c r="Z885" s="532"/>
      <c r="AA885" s="532">
        <v>0</v>
      </c>
      <c r="AB885" s="532">
        <v>0</v>
      </c>
      <c r="AC885" s="532">
        <v>0</v>
      </c>
      <c r="AD885" s="532">
        <v>0</v>
      </c>
      <c r="DN885" s="73"/>
      <c r="DO885" s="73"/>
      <c r="DP885" s="73"/>
    </row>
    <row r="886" spans="10:120" x14ac:dyDescent="0.25">
      <c r="K886" s="75" t="s">
        <v>482</v>
      </c>
      <c r="M886" s="536" t="s">
        <v>546</v>
      </c>
      <c r="N886" s="536" t="s">
        <v>546</v>
      </c>
      <c r="O886" s="536" t="s">
        <v>546</v>
      </c>
      <c r="P886" s="536" t="s">
        <v>546</v>
      </c>
      <c r="Q886" s="536" t="s">
        <v>546</v>
      </c>
      <c r="R886" s="536" t="s">
        <v>546</v>
      </c>
      <c r="S886" s="426"/>
      <c r="T886" s="536" t="s">
        <v>546</v>
      </c>
      <c r="U886" s="536" t="s">
        <v>546</v>
      </c>
      <c r="V886" s="536" t="s">
        <v>546</v>
      </c>
      <c r="W886" s="536" t="s">
        <v>546</v>
      </c>
      <c r="X886" s="536" t="s">
        <v>546</v>
      </c>
      <c r="Y886" s="536" t="s">
        <v>546</v>
      </c>
      <c r="Z886" s="532"/>
      <c r="AA886" s="532">
        <v>0</v>
      </c>
      <c r="AB886" s="532">
        <v>0</v>
      </c>
      <c r="AC886" s="532">
        <v>0</v>
      </c>
      <c r="AD886" s="532">
        <v>0</v>
      </c>
      <c r="DN886" s="73"/>
      <c r="DO886" s="73"/>
      <c r="DP886" s="73"/>
    </row>
    <row r="887" spans="10:120" x14ac:dyDescent="0.25">
      <c r="K887" s="75" t="s">
        <v>483</v>
      </c>
      <c r="M887" s="536" t="s">
        <v>546</v>
      </c>
      <c r="N887" s="536" t="s">
        <v>546</v>
      </c>
      <c r="O887" s="536" t="s">
        <v>546</v>
      </c>
      <c r="P887" s="536" t="s">
        <v>546</v>
      </c>
      <c r="Q887" s="536" t="s">
        <v>546</v>
      </c>
      <c r="R887" s="536" t="s">
        <v>546</v>
      </c>
      <c r="S887" s="426"/>
      <c r="T887" s="536" t="s">
        <v>546</v>
      </c>
      <c r="U887" s="536" t="s">
        <v>546</v>
      </c>
      <c r="V887" s="536" t="s">
        <v>546</v>
      </c>
      <c r="W887" s="536" t="s">
        <v>546</v>
      </c>
      <c r="X887" s="536" t="s">
        <v>546</v>
      </c>
      <c r="Y887" s="536" t="s">
        <v>546</v>
      </c>
      <c r="Z887" s="532"/>
      <c r="AA887" s="532">
        <v>0</v>
      </c>
      <c r="AB887" s="532">
        <v>0</v>
      </c>
      <c r="AC887" s="532">
        <v>0</v>
      </c>
      <c r="AD887" s="532">
        <v>0</v>
      </c>
      <c r="DN887" s="73"/>
      <c r="DO887" s="73"/>
      <c r="DP887" s="73"/>
    </row>
    <row r="888" spans="10:120" x14ac:dyDescent="0.25">
      <c r="K888" s="75" t="s">
        <v>484</v>
      </c>
      <c r="M888" s="536" t="s">
        <v>546</v>
      </c>
      <c r="N888" s="536" t="s">
        <v>546</v>
      </c>
      <c r="O888" s="536" t="s">
        <v>546</v>
      </c>
      <c r="P888" s="536" t="s">
        <v>546</v>
      </c>
      <c r="Q888" s="536" t="s">
        <v>546</v>
      </c>
      <c r="R888" s="536" t="s">
        <v>546</v>
      </c>
      <c r="S888" s="426"/>
      <c r="T888" s="536" t="s">
        <v>546</v>
      </c>
      <c r="U888" s="536" t="s">
        <v>546</v>
      </c>
      <c r="V888" s="536" t="s">
        <v>546</v>
      </c>
      <c r="W888" s="536" t="s">
        <v>546</v>
      </c>
      <c r="X888" s="536" t="s">
        <v>546</v>
      </c>
      <c r="Y888" s="536" t="s">
        <v>546</v>
      </c>
      <c r="Z888" s="532"/>
      <c r="AA888" s="532">
        <v>0</v>
      </c>
      <c r="AB888" s="532">
        <v>0</v>
      </c>
      <c r="AC888" s="532">
        <v>0</v>
      </c>
      <c r="AD888" s="532">
        <v>0</v>
      </c>
      <c r="DN888" s="73"/>
      <c r="DO888" s="73"/>
      <c r="DP888" s="73"/>
    </row>
    <row r="889" spans="10:120" ht="16.5" thickBot="1" x14ac:dyDescent="0.3">
      <c r="K889" s="539" t="s">
        <v>485</v>
      </c>
      <c r="M889" s="536" t="s">
        <v>546</v>
      </c>
      <c r="N889" s="536" t="s">
        <v>546</v>
      </c>
      <c r="O889" s="536" t="s">
        <v>546</v>
      </c>
      <c r="P889" s="536" t="s">
        <v>546</v>
      </c>
      <c r="Q889" s="536" t="s">
        <v>546</v>
      </c>
      <c r="R889" s="536" t="s">
        <v>546</v>
      </c>
      <c r="S889" s="426"/>
      <c r="T889" s="536" t="s">
        <v>546</v>
      </c>
      <c r="U889" s="536" t="s">
        <v>546</v>
      </c>
      <c r="V889" s="536" t="s">
        <v>546</v>
      </c>
      <c r="W889" s="536" t="s">
        <v>546</v>
      </c>
      <c r="X889" s="536" t="s">
        <v>546</v>
      </c>
      <c r="Y889" s="536" t="s">
        <v>546</v>
      </c>
      <c r="Z889" s="532"/>
      <c r="AA889" s="532">
        <v>0</v>
      </c>
      <c r="AB889" s="532">
        <v>0</v>
      </c>
      <c r="AC889" s="532">
        <v>0</v>
      </c>
      <c r="AD889" s="532">
        <v>0</v>
      </c>
      <c r="DN889" s="73"/>
      <c r="DO889" s="73"/>
      <c r="DP889" s="73"/>
    </row>
    <row r="890" spans="10:120" x14ac:dyDescent="0.25">
      <c r="J890" s="542" t="s">
        <v>490</v>
      </c>
      <c r="K890" s="538" t="s">
        <v>473</v>
      </c>
      <c r="M890" s="536" t="s">
        <v>546</v>
      </c>
      <c r="N890" s="536" t="s">
        <v>546</v>
      </c>
      <c r="O890" s="536" t="s">
        <v>546</v>
      </c>
      <c r="P890" s="536" t="s">
        <v>546</v>
      </c>
      <c r="Q890" s="536" t="s">
        <v>546</v>
      </c>
      <c r="R890" s="536" t="s">
        <v>546</v>
      </c>
      <c r="S890" s="426"/>
      <c r="T890" s="536" t="s">
        <v>546</v>
      </c>
      <c r="U890" s="536" t="s">
        <v>546</v>
      </c>
      <c r="V890" s="536" t="s">
        <v>546</v>
      </c>
      <c r="W890" s="536" t="s">
        <v>546</v>
      </c>
      <c r="X890" s="536" t="s">
        <v>546</v>
      </c>
      <c r="Y890" s="536" t="s">
        <v>546</v>
      </c>
      <c r="Z890" s="532"/>
      <c r="AA890" s="532">
        <v>0</v>
      </c>
      <c r="AB890" s="532">
        <v>0</v>
      </c>
      <c r="AC890" s="532">
        <v>0</v>
      </c>
      <c r="AD890" s="532">
        <v>0</v>
      </c>
      <c r="DN890" s="73"/>
      <c r="DO890" s="73"/>
      <c r="DP890" s="73"/>
    </row>
    <row r="891" spans="10:120" x14ac:dyDescent="0.25">
      <c r="K891" s="75" t="s">
        <v>474</v>
      </c>
      <c r="M891" s="536" t="s">
        <v>546</v>
      </c>
      <c r="N891" s="536" t="s">
        <v>546</v>
      </c>
      <c r="O891" s="536" t="s">
        <v>546</v>
      </c>
      <c r="P891" s="536" t="s">
        <v>546</v>
      </c>
      <c r="Q891" s="536" t="s">
        <v>546</v>
      </c>
      <c r="R891" s="536" t="s">
        <v>546</v>
      </c>
      <c r="S891" s="426"/>
      <c r="T891" s="536" t="s">
        <v>546</v>
      </c>
      <c r="U891" s="536" t="s">
        <v>546</v>
      </c>
      <c r="V891" s="536" t="s">
        <v>546</v>
      </c>
      <c r="W891" s="536" t="s">
        <v>546</v>
      </c>
      <c r="X891" s="536" t="s">
        <v>546</v>
      </c>
      <c r="Y891" s="536" t="s">
        <v>546</v>
      </c>
      <c r="Z891" s="532"/>
      <c r="AA891" s="532">
        <v>0</v>
      </c>
      <c r="AB891" s="532">
        <v>0</v>
      </c>
      <c r="AC891" s="532">
        <v>0</v>
      </c>
      <c r="AD891" s="532">
        <v>0</v>
      </c>
      <c r="DN891" s="73"/>
      <c r="DO891" s="73"/>
      <c r="DP891" s="73"/>
    </row>
    <row r="892" spans="10:120" x14ac:dyDescent="0.25">
      <c r="K892" s="75" t="s">
        <v>21</v>
      </c>
      <c r="M892" s="536" t="s">
        <v>546</v>
      </c>
      <c r="N892" s="536" t="s">
        <v>546</v>
      </c>
      <c r="O892" s="536" t="s">
        <v>546</v>
      </c>
      <c r="P892" s="536" t="s">
        <v>546</v>
      </c>
      <c r="Q892" s="536" t="s">
        <v>546</v>
      </c>
      <c r="R892" s="536" t="s">
        <v>546</v>
      </c>
      <c r="S892" s="426"/>
      <c r="T892" s="536" t="s">
        <v>546</v>
      </c>
      <c r="U892" s="536" t="s">
        <v>546</v>
      </c>
      <c r="V892" s="536" t="s">
        <v>546</v>
      </c>
      <c r="W892" s="536" t="s">
        <v>546</v>
      </c>
      <c r="X892" s="536" t="s">
        <v>546</v>
      </c>
      <c r="Y892" s="536" t="s">
        <v>546</v>
      </c>
      <c r="Z892" s="532"/>
      <c r="AA892" s="532">
        <v>0</v>
      </c>
      <c r="AB892" s="532">
        <v>0</v>
      </c>
      <c r="AC892" s="532">
        <v>0</v>
      </c>
      <c r="AD892" s="532">
        <v>0</v>
      </c>
      <c r="DN892" s="73"/>
      <c r="DO892" s="73"/>
      <c r="DP892" s="73"/>
    </row>
    <row r="893" spans="10:120" x14ac:dyDescent="0.25">
      <c r="K893" s="75" t="s">
        <v>15</v>
      </c>
      <c r="M893" s="536" t="s">
        <v>546</v>
      </c>
      <c r="N893" s="536" t="s">
        <v>546</v>
      </c>
      <c r="O893" s="536" t="s">
        <v>546</v>
      </c>
      <c r="P893" s="536" t="s">
        <v>546</v>
      </c>
      <c r="Q893" s="536" t="s">
        <v>546</v>
      </c>
      <c r="R893" s="536" t="s">
        <v>546</v>
      </c>
      <c r="S893" s="426"/>
      <c r="T893" s="536" t="s">
        <v>546</v>
      </c>
      <c r="U893" s="536" t="s">
        <v>546</v>
      </c>
      <c r="V893" s="536" t="s">
        <v>546</v>
      </c>
      <c r="W893" s="536" t="s">
        <v>546</v>
      </c>
      <c r="X893" s="536" t="s">
        <v>546</v>
      </c>
      <c r="Y893" s="536" t="s">
        <v>546</v>
      </c>
      <c r="Z893" s="532"/>
      <c r="AA893" s="532">
        <v>0</v>
      </c>
      <c r="AB893" s="532">
        <v>0</v>
      </c>
      <c r="AC893" s="532">
        <v>0</v>
      </c>
      <c r="AD893" s="532">
        <v>0</v>
      </c>
      <c r="DN893" s="73"/>
      <c r="DO893" s="73"/>
      <c r="DP893" s="73"/>
    </row>
    <row r="894" spans="10:120" x14ac:dyDescent="0.25">
      <c r="K894" s="75" t="s">
        <v>16</v>
      </c>
      <c r="M894" s="536" t="s">
        <v>546</v>
      </c>
      <c r="N894" s="536" t="s">
        <v>546</v>
      </c>
      <c r="O894" s="536" t="s">
        <v>546</v>
      </c>
      <c r="P894" s="536" t="s">
        <v>546</v>
      </c>
      <c r="Q894" s="536" t="s">
        <v>546</v>
      </c>
      <c r="R894" s="536" t="s">
        <v>546</v>
      </c>
      <c r="S894" s="426"/>
      <c r="T894" s="536" t="s">
        <v>546</v>
      </c>
      <c r="U894" s="536" t="s">
        <v>546</v>
      </c>
      <c r="V894" s="536" t="s">
        <v>546</v>
      </c>
      <c r="W894" s="536" t="s">
        <v>546</v>
      </c>
      <c r="X894" s="536" t="s">
        <v>546</v>
      </c>
      <c r="Y894" s="536" t="s">
        <v>546</v>
      </c>
      <c r="Z894" s="532"/>
      <c r="AA894" s="532">
        <v>0</v>
      </c>
      <c r="AB894" s="532">
        <v>0</v>
      </c>
      <c r="AC894" s="532">
        <v>0</v>
      </c>
      <c r="AD894" s="532">
        <v>0</v>
      </c>
      <c r="DN894" s="73"/>
      <c r="DO894" s="73"/>
      <c r="DP894" s="73"/>
    </row>
    <row r="895" spans="10:120" x14ac:dyDescent="0.25">
      <c r="K895" s="75" t="s">
        <v>18</v>
      </c>
      <c r="M895" s="536" t="s">
        <v>546</v>
      </c>
      <c r="N895" s="536" t="s">
        <v>546</v>
      </c>
      <c r="O895" s="536" t="s">
        <v>546</v>
      </c>
      <c r="P895" s="536" t="s">
        <v>546</v>
      </c>
      <c r="Q895" s="536" t="s">
        <v>546</v>
      </c>
      <c r="R895" s="536" t="s">
        <v>546</v>
      </c>
      <c r="S895" s="426"/>
      <c r="T895" s="536" t="s">
        <v>546</v>
      </c>
      <c r="U895" s="536" t="s">
        <v>546</v>
      </c>
      <c r="V895" s="536" t="s">
        <v>546</v>
      </c>
      <c r="W895" s="536" t="s">
        <v>546</v>
      </c>
      <c r="X895" s="536" t="s">
        <v>546</v>
      </c>
      <c r="Y895" s="536" t="s">
        <v>546</v>
      </c>
      <c r="Z895" s="532"/>
      <c r="AA895" s="532">
        <v>0</v>
      </c>
      <c r="AB895" s="532">
        <v>0</v>
      </c>
      <c r="AC895" s="532">
        <v>0</v>
      </c>
      <c r="AD895" s="532">
        <v>0</v>
      </c>
      <c r="DN895" s="73"/>
      <c r="DO895" s="73"/>
      <c r="DP895" s="73"/>
    </row>
    <row r="896" spans="10:120" x14ac:dyDescent="0.25">
      <c r="K896" s="75" t="s">
        <v>475</v>
      </c>
      <c r="M896" s="536" t="s">
        <v>546</v>
      </c>
      <c r="N896" s="536" t="s">
        <v>546</v>
      </c>
      <c r="O896" s="536" t="s">
        <v>546</v>
      </c>
      <c r="P896" s="536" t="s">
        <v>546</v>
      </c>
      <c r="Q896" s="536" t="s">
        <v>546</v>
      </c>
      <c r="R896" s="536" t="s">
        <v>546</v>
      </c>
      <c r="S896" s="426"/>
      <c r="T896" s="536" t="s">
        <v>546</v>
      </c>
      <c r="U896" s="536" t="s">
        <v>546</v>
      </c>
      <c r="V896" s="536" t="s">
        <v>546</v>
      </c>
      <c r="W896" s="536" t="s">
        <v>546</v>
      </c>
      <c r="X896" s="536" t="s">
        <v>546</v>
      </c>
      <c r="Y896" s="536" t="s">
        <v>546</v>
      </c>
      <c r="Z896" s="532"/>
      <c r="AA896" s="532">
        <v>0</v>
      </c>
      <c r="AB896" s="532">
        <v>0</v>
      </c>
      <c r="AC896" s="532">
        <v>0</v>
      </c>
      <c r="AD896" s="532">
        <v>0</v>
      </c>
      <c r="DN896" s="73"/>
      <c r="DO896" s="73"/>
      <c r="DP896" s="73"/>
    </row>
    <row r="897" spans="10:120" x14ac:dyDescent="0.25">
      <c r="K897" s="75" t="s">
        <v>476</v>
      </c>
      <c r="M897" s="536" t="s">
        <v>546</v>
      </c>
      <c r="N897" s="536" t="s">
        <v>546</v>
      </c>
      <c r="O897" s="536" t="s">
        <v>546</v>
      </c>
      <c r="P897" s="536" t="s">
        <v>546</v>
      </c>
      <c r="Q897" s="536" t="s">
        <v>546</v>
      </c>
      <c r="R897" s="536" t="s">
        <v>546</v>
      </c>
      <c r="S897" s="426"/>
      <c r="T897" s="536" t="s">
        <v>546</v>
      </c>
      <c r="U897" s="536" t="s">
        <v>546</v>
      </c>
      <c r="V897" s="536" t="s">
        <v>546</v>
      </c>
      <c r="W897" s="536" t="s">
        <v>546</v>
      </c>
      <c r="X897" s="536" t="s">
        <v>546</v>
      </c>
      <c r="Y897" s="536" t="s">
        <v>546</v>
      </c>
      <c r="Z897" s="532"/>
      <c r="AA897" s="532">
        <v>0</v>
      </c>
      <c r="AB897" s="532">
        <v>0</v>
      </c>
      <c r="AC897" s="532">
        <v>0</v>
      </c>
      <c r="AD897" s="532">
        <v>0</v>
      </c>
      <c r="DN897" s="73"/>
      <c r="DO897" s="73"/>
      <c r="DP897" s="73"/>
    </row>
    <row r="898" spans="10:120" x14ac:dyDescent="0.25">
      <c r="K898" s="75" t="s">
        <v>477</v>
      </c>
      <c r="M898" s="536" t="s">
        <v>546</v>
      </c>
      <c r="N898" s="536" t="s">
        <v>546</v>
      </c>
      <c r="O898" s="536" t="s">
        <v>546</v>
      </c>
      <c r="P898" s="536" t="s">
        <v>546</v>
      </c>
      <c r="Q898" s="536" t="s">
        <v>546</v>
      </c>
      <c r="R898" s="536" t="s">
        <v>546</v>
      </c>
      <c r="S898" s="426"/>
      <c r="T898" s="536" t="s">
        <v>546</v>
      </c>
      <c r="U898" s="536" t="s">
        <v>546</v>
      </c>
      <c r="V898" s="536" t="s">
        <v>546</v>
      </c>
      <c r="W898" s="536" t="s">
        <v>546</v>
      </c>
      <c r="X898" s="536" t="s">
        <v>546</v>
      </c>
      <c r="Y898" s="536" t="s">
        <v>546</v>
      </c>
      <c r="Z898" s="532"/>
      <c r="AA898" s="532">
        <v>0</v>
      </c>
      <c r="AB898" s="532">
        <v>0</v>
      </c>
      <c r="AC898" s="532">
        <v>0</v>
      </c>
      <c r="AD898" s="532">
        <v>0</v>
      </c>
      <c r="DN898" s="73"/>
      <c r="DO898" s="73"/>
      <c r="DP898" s="73"/>
    </row>
    <row r="899" spans="10:120" x14ac:dyDescent="0.25">
      <c r="K899" s="75" t="s">
        <v>478</v>
      </c>
      <c r="M899" s="536" t="s">
        <v>546</v>
      </c>
      <c r="N899" s="536" t="s">
        <v>546</v>
      </c>
      <c r="O899" s="536" t="s">
        <v>546</v>
      </c>
      <c r="P899" s="536" t="s">
        <v>546</v>
      </c>
      <c r="Q899" s="536" t="s">
        <v>546</v>
      </c>
      <c r="R899" s="536" t="s">
        <v>546</v>
      </c>
      <c r="S899" s="426"/>
      <c r="T899" s="536" t="s">
        <v>546</v>
      </c>
      <c r="U899" s="536" t="s">
        <v>546</v>
      </c>
      <c r="V899" s="536" t="s">
        <v>546</v>
      </c>
      <c r="W899" s="536" t="s">
        <v>546</v>
      </c>
      <c r="X899" s="536" t="s">
        <v>546</v>
      </c>
      <c r="Y899" s="536" t="s">
        <v>546</v>
      </c>
      <c r="Z899" s="532"/>
      <c r="AA899" s="532">
        <v>0</v>
      </c>
      <c r="AB899" s="532">
        <v>0</v>
      </c>
      <c r="AC899" s="532">
        <v>0</v>
      </c>
      <c r="AD899" s="532">
        <v>0</v>
      </c>
      <c r="DN899" s="73"/>
      <c r="DO899" s="73"/>
      <c r="DP899" s="73"/>
    </row>
    <row r="900" spans="10:120" x14ac:dyDescent="0.25">
      <c r="K900" s="75" t="s">
        <v>479</v>
      </c>
      <c r="M900" s="536" t="s">
        <v>546</v>
      </c>
      <c r="N900" s="536" t="s">
        <v>546</v>
      </c>
      <c r="O900" s="536" t="s">
        <v>546</v>
      </c>
      <c r="P900" s="536" t="s">
        <v>546</v>
      </c>
      <c r="Q900" s="536" t="s">
        <v>546</v>
      </c>
      <c r="R900" s="536" t="s">
        <v>546</v>
      </c>
      <c r="S900" s="426"/>
      <c r="T900" s="536" t="s">
        <v>546</v>
      </c>
      <c r="U900" s="536" t="s">
        <v>546</v>
      </c>
      <c r="V900" s="536" t="s">
        <v>546</v>
      </c>
      <c r="W900" s="536" t="s">
        <v>546</v>
      </c>
      <c r="X900" s="536" t="s">
        <v>546</v>
      </c>
      <c r="Y900" s="536" t="s">
        <v>546</v>
      </c>
      <c r="Z900" s="532"/>
      <c r="AA900" s="532">
        <v>0</v>
      </c>
      <c r="AB900" s="532">
        <v>0</v>
      </c>
      <c r="AC900" s="532">
        <v>0</v>
      </c>
      <c r="AD900" s="532">
        <v>0</v>
      </c>
      <c r="DN900" s="73"/>
      <c r="DO900" s="73"/>
      <c r="DP900" s="73"/>
    </row>
    <row r="901" spans="10:120" x14ac:dyDescent="0.25">
      <c r="K901" s="75" t="s">
        <v>480</v>
      </c>
      <c r="M901" s="536" t="s">
        <v>546</v>
      </c>
      <c r="N901" s="536" t="s">
        <v>546</v>
      </c>
      <c r="O901" s="536" t="s">
        <v>546</v>
      </c>
      <c r="P901" s="536" t="s">
        <v>546</v>
      </c>
      <c r="Q901" s="536" t="s">
        <v>546</v>
      </c>
      <c r="R901" s="536" t="s">
        <v>546</v>
      </c>
      <c r="S901" s="426"/>
      <c r="T901" s="536" t="s">
        <v>546</v>
      </c>
      <c r="U901" s="536" t="s">
        <v>546</v>
      </c>
      <c r="V901" s="536" t="s">
        <v>546</v>
      </c>
      <c r="W901" s="536" t="s">
        <v>546</v>
      </c>
      <c r="X901" s="536" t="s">
        <v>546</v>
      </c>
      <c r="Y901" s="536" t="s">
        <v>546</v>
      </c>
      <c r="Z901" s="532"/>
      <c r="AA901" s="532">
        <v>0</v>
      </c>
      <c r="AB901" s="532">
        <v>0</v>
      </c>
      <c r="AC901" s="532">
        <v>0</v>
      </c>
      <c r="AD901" s="532">
        <v>0</v>
      </c>
      <c r="DN901" s="73"/>
      <c r="DO901" s="73"/>
      <c r="DP901" s="73"/>
    </row>
    <row r="902" spans="10:120" x14ac:dyDescent="0.25">
      <c r="K902" s="75" t="s">
        <v>481</v>
      </c>
      <c r="M902" s="536" t="s">
        <v>546</v>
      </c>
      <c r="N902" s="536" t="s">
        <v>546</v>
      </c>
      <c r="O902" s="536" t="s">
        <v>546</v>
      </c>
      <c r="P902" s="536" t="s">
        <v>546</v>
      </c>
      <c r="Q902" s="536" t="s">
        <v>546</v>
      </c>
      <c r="R902" s="536" t="s">
        <v>546</v>
      </c>
      <c r="S902" s="426"/>
      <c r="T902" s="536" t="s">
        <v>546</v>
      </c>
      <c r="U902" s="536" t="s">
        <v>546</v>
      </c>
      <c r="V902" s="536" t="s">
        <v>546</v>
      </c>
      <c r="W902" s="536" t="s">
        <v>546</v>
      </c>
      <c r="X902" s="536" t="s">
        <v>546</v>
      </c>
      <c r="Y902" s="536" t="s">
        <v>546</v>
      </c>
      <c r="Z902" s="532"/>
      <c r="AA902" s="532">
        <v>0</v>
      </c>
      <c r="AB902" s="532">
        <v>0</v>
      </c>
      <c r="AC902" s="532">
        <v>0</v>
      </c>
      <c r="AD902" s="532">
        <v>0</v>
      </c>
      <c r="DN902" s="73"/>
      <c r="DO902" s="73"/>
      <c r="DP902" s="73"/>
    </row>
    <row r="903" spans="10:120" x14ac:dyDescent="0.25">
      <c r="K903" s="75" t="s">
        <v>482</v>
      </c>
      <c r="M903" s="536" t="s">
        <v>546</v>
      </c>
      <c r="N903" s="536" t="s">
        <v>546</v>
      </c>
      <c r="O903" s="536" t="s">
        <v>546</v>
      </c>
      <c r="P903" s="536" t="s">
        <v>546</v>
      </c>
      <c r="Q903" s="536" t="s">
        <v>546</v>
      </c>
      <c r="R903" s="536" t="s">
        <v>546</v>
      </c>
      <c r="S903" s="426"/>
      <c r="T903" s="536" t="s">
        <v>546</v>
      </c>
      <c r="U903" s="536" t="s">
        <v>546</v>
      </c>
      <c r="V903" s="536" t="s">
        <v>546</v>
      </c>
      <c r="W903" s="536" t="s">
        <v>546</v>
      </c>
      <c r="X903" s="536" t="s">
        <v>546</v>
      </c>
      <c r="Y903" s="536" t="s">
        <v>546</v>
      </c>
      <c r="Z903" s="532"/>
      <c r="AA903" s="532">
        <v>0</v>
      </c>
      <c r="AB903" s="532">
        <v>0</v>
      </c>
      <c r="AC903" s="532">
        <v>0</v>
      </c>
      <c r="AD903" s="532">
        <v>0</v>
      </c>
      <c r="DN903" s="73"/>
      <c r="DO903" s="73"/>
      <c r="DP903" s="73"/>
    </row>
    <row r="904" spans="10:120" x14ac:dyDescent="0.25">
      <c r="K904" s="75" t="s">
        <v>483</v>
      </c>
      <c r="M904" s="536" t="s">
        <v>546</v>
      </c>
      <c r="N904" s="536" t="s">
        <v>546</v>
      </c>
      <c r="O904" s="536" t="s">
        <v>546</v>
      </c>
      <c r="P904" s="536" t="s">
        <v>546</v>
      </c>
      <c r="Q904" s="536" t="s">
        <v>546</v>
      </c>
      <c r="R904" s="536" t="s">
        <v>546</v>
      </c>
      <c r="S904" s="426"/>
      <c r="T904" s="536" t="s">
        <v>546</v>
      </c>
      <c r="U904" s="536" t="s">
        <v>546</v>
      </c>
      <c r="V904" s="536" t="s">
        <v>546</v>
      </c>
      <c r="W904" s="536" t="s">
        <v>546</v>
      </c>
      <c r="X904" s="536" t="s">
        <v>546</v>
      </c>
      <c r="Y904" s="536" t="s">
        <v>546</v>
      </c>
      <c r="Z904" s="532"/>
      <c r="AA904" s="532">
        <v>0</v>
      </c>
      <c r="AB904" s="532">
        <v>0</v>
      </c>
      <c r="AC904" s="532">
        <v>0</v>
      </c>
      <c r="AD904" s="532">
        <v>0</v>
      </c>
      <c r="DN904" s="73"/>
      <c r="DO904" s="73"/>
      <c r="DP904" s="73"/>
    </row>
    <row r="905" spans="10:120" x14ac:dyDescent="0.25">
      <c r="K905" s="75" t="s">
        <v>484</v>
      </c>
      <c r="M905" s="536" t="s">
        <v>546</v>
      </c>
      <c r="N905" s="536" t="s">
        <v>546</v>
      </c>
      <c r="O905" s="536" t="s">
        <v>546</v>
      </c>
      <c r="P905" s="536" t="s">
        <v>546</v>
      </c>
      <c r="Q905" s="536" t="s">
        <v>546</v>
      </c>
      <c r="R905" s="536" t="s">
        <v>546</v>
      </c>
      <c r="S905" s="426"/>
      <c r="T905" s="536" t="s">
        <v>546</v>
      </c>
      <c r="U905" s="536" t="s">
        <v>546</v>
      </c>
      <c r="V905" s="536" t="s">
        <v>546</v>
      </c>
      <c r="W905" s="536" t="s">
        <v>546</v>
      </c>
      <c r="X905" s="536" t="s">
        <v>546</v>
      </c>
      <c r="Y905" s="536" t="s">
        <v>546</v>
      </c>
      <c r="Z905" s="532"/>
      <c r="AA905" s="532">
        <v>0</v>
      </c>
      <c r="AB905" s="532">
        <v>0</v>
      </c>
      <c r="AC905" s="532">
        <v>0</v>
      </c>
      <c r="AD905" s="532">
        <v>0</v>
      </c>
      <c r="DN905" s="73"/>
      <c r="DO905" s="73"/>
      <c r="DP905" s="73"/>
    </row>
    <row r="906" spans="10:120" ht="16.5" thickBot="1" x14ac:dyDescent="0.3">
      <c r="K906" s="539" t="s">
        <v>485</v>
      </c>
      <c r="M906" s="536" t="s">
        <v>546</v>
      </c>
      <c r="N906" s="536" t="s">
        <v>546</v>
      </c>
      <c r="O906" s="536" t="s">
        <v>546</v>
      </c>
      <c r="P906" s="536" t="s">
        <v>546</v>
      </c>
      <c r="Q906" s="536" t="s">
        <v>546</v>
      </c>
      <c r="R906" s="536" t="s">
        <v>546</v>
      </c>
      <c r="S906" s="426"/>
      <c r="T906" s="536" t="s">
        <v>546</v>
      </c>
      <c r="U906" s="536" t="s">
        <v>546</v>
      </c>
      <c r="V906" s="536" t="s">
        <v>546</v>
      </c>
      <c r="W906" s="536" t="s">
        <v>546</v>
      </c>
      <c r="X906" s="536" t="s">
        <v>546</v>
      </c>
      <c r="Y906" s="536" t="s">
        <v>546</v>
      </c>
      <c r="Z906" s="532"/>
      <c r="AA906" s="532">
        <v>0</v>
      </c>
      <c r="AB906" s="532">
        <v>0</v>
      </c>
      <c r="AC906" s="532">
        <v>0</v>
      </c>
      <c r="AD906" s="532">
        <v>0</v>
      </c>
      <c r="DN906" s="73"/>
      <c r="DO906" s="73"/>
      <c r="DP906" s="73"/>
    </row>
    <row r="907" spans="10:120" x14ac:dyDescent="0.25">
      <c r="M907" s="540" t="s">
        <v>546</v>
      </c>
      <c r="N907" s="540" t="s">
        <v>546</v>
      </c>
      <c r="O907" s="540" t="s">
        <v>546</v>
      </c>
      <c r="P907" s="540" t="s">
        <v>546</v>
      </c>
      <c r="Q907" s="540" t="s">
        <v>546</v>
      </c>
      <c r="R907" s="540" t="s">
        <v>546</v>
      </c>
      <c r="S907" s="426"/>
      <c r="T907" s="540" t="s">
        <v>546</v>
      </c>
      <c r="U907" s="540" t="s">
        <v>546</v>
      </c>
      <c r="V907" s="540" t="s">
        <v>546</v>
      </c>
      <c r="W907" s="540" t="s">
        <v>546</v>
      </c>
      <c r="X907" s="540" t="s">
        <v>546</v>
      </c>
      <c r="Y907" s="540" t="s">
        <v>546</v>
      </c>
      <c r="Z907" s="532"/>
      <c r="AA907" s="540" t="s">
        <v>486</v>
      </c>
      <c r="AB907" s="540"/>
      <c r="AC907" s="540"/>
      <c r="AD907" s="540"/>
      <c r="DN907" s="73"/>
      <c r="DO907" s="73"/>
      <c r="DP907" s="73"/>
    </row>
    <row r="908" spans="10:120" ht="16.5" thickBot="1" x14ac:dyDescent="0.3">
      <c r="J908" s="541" t="s">
        <v>260</v>
      </c>
      <c r="K908" s="75" t="s">
        <v>474</v>
      </c>
      <c r="M908" s="536" t="s">
        <v>546</v>
      </c>
      <c r="N908" s="536" t="s">
        <v>546</v>
      </c>
      <c r="O908" s="536" t="s">
        <v>546</v>
      </c>
      <c r="P908" s="536" t="s">
        <v>546</v>
      </c>
      <c r="Q908" s="536" t="s">
        <v>546</v>
      </c>
      <c r="R908" s="536" t="s">
        <v>546</v>
      </c>
      <c r="S908" s="426"/>
      <c r="T908" s="536" t="s">
        <v>546</v>
      </c>
      <c r="U908" s="536" t="s">
        <v>546</v>
      </c>
      <c r="V908" s="536" t="s">
        <v>546</v>
      </c>
      <c r="W908" s="536" t="s">
        <v>546</v>
      </c>
      <c r="X908" s="536" t="s">
        <v>546</v>
      </c>
      <c r="Y908" s="536" t="s">
        <v>546</v>
      </c>
      <c r="Z908" s="532"/>
      <c r="AA908" s="532" t="s">
        <v>546</v>
      </c>
      <c r="AB908" s="532" t="s">
        <v>546</v>
      </c>
      <c r="AC908" s="532" t="s">
        <v>546</v>
      </c>
      <c r="AD908" s="532" t="s">
        <v>546</v>
      </c>
      <c r="DN908" s="73"/>
      <c r="DO908" s="73"/>
      <c r="DP908" s="73"/>
    </row>
    <row r="909" spans="10:120" ht="16.5" thickBot="1" x14ac:dyDescent="0.3">
      <c r="J909" s="541" t="s">
        <v>260</v>
      </c>
      <c r="K909" s="75" t="s">
        <v>476</v>
      </c>
      <c r="M909" s="536" t="s">
        <v>546</v>
      </c>
      <c r="N909" s="536" t="s">
        <v>546</v>
      </c>
      <c r="O909" s="536" t="s">
        <v>546</v>
      </c>
      <c r="P909" s="536" t="s">
        <v>546</v>
      </c>
      <c r="Q909" s="536" t="s">
        <v>546</v>
      </c>
      <c r="R909" s="536" t="s">
        <v>546</v>
      </c>
      <c r="S909" s="426"/>
      <c r="T909" s="536" t="s">
        <v>546</v>
      </c>
      <c r="U909" s="536" t="s">
        <v>546</v>
      </c>
      <c r="V909" s="536" t="s">
        <v>546</v>
      </c>
      <c r="W909" s="536" t="s">
        <v>546</v>
      </c>
      <c r="X909" s="536" t="s">
        <v>546</v>
      </c>
      <c r="Y909" s="536" t="s">
        <v>546</v>
      </c>
      <c r="Z909" s="532"/>
      <c r="AA909" s="532" t="s">
        <v>546</v>
      </c>
      <c r="AB909" s="532" t="s">
        <v>546</v>
      </c>
      <c r="AC909" s="532" t="s">
        <v>546</v>
      </c>
      <c r="AD909" s="532" t="s">
        <v>546</v>
      </c>
      <c r="DN909" s="73"/>
      <c r="DO909" s="73"/>
      <c r="DP909" s="73"/>
    </row>
    <row r="910" spans="10:120" ht="16.5" thickBot="1" x14ac:dyDescent="0.3">
      <c r="J910" s="542" t="s">
        <v>261</v>
      </c>
      <c r="K910" s="75" t="s">
        <v>474</v>
      </c>
      <c r="M910" s="536" t="s">
        <v>546</v>
      </c>
      <c r="N910" s="536" t="s">
        <v>546</v>
      </c>
      <c r="O910" s="536" t="s">
        <v>546</v>
      </c>
      <c r="P910" s="536" t="s">
        <v>546</v>
      </c>
      <c r="Q910" s="536" t="s">
        <v>546</v>
      </c>
      <c r="R910" s="536" t="s">
        <v>546</v>
      </c>
      <c r="S910" s="426"/>
      <c r="T910" s="536" t="s">
        <v>546</v>
      </c>
      <c r="U910" s="536" t="s">
        <v>546</v>
      </c>
      <c r="V910" s="536" t="s">
        <v>546</v>
      </c>
      <c r="W910" s="536" t="s">
        <v>546</v>
      </c>
      <c r="X910" s="536" t="s">
        <v>546</v>
      </c>
      <c r="Y910" s="536" t="s">
        <v>546</v>
      </c>
      <c r="Z910" s="532"/>
      <c r="AA910" s="532" t="s">
        <v>546</v>
      </c>
      <c r="AB910" s="532" t="s">
        <v>546</v>
      </c>
      <c r="AC910" s="532" t="s">
        <v>546</v>
      </c>
      <c r="AD910" s="532" t="s">
        <v>546</v>
      </c>
      <c r="DN910" s="73"/>
      <c r="DO910" s="73"/>
      <c r="DP910" s="73"/>
    </row>
    <row r="911" spans="10:120" x14ac:dyDescent="0.25">
      <c r="J911" s="542" t="s">
        <v>261</v>
      </c>
      <c r="K911" s="75" t="s">
        <v>476</v>
      </c>
      <c r="M911" s="536" t="s">
        <v>546</v>
      </c>
      <c r="N911" s="536" t="s">
        <v>546</v>
      </c>
      <c r="O911" s="536" t="s">
        <v>546</v>
      </c>
      <c r="P911" s="536" t="s">
        <v>546</v>
      </c>
      <c r="Q911" s="536" t="s">
        <v>546</v>
      </c>
      <c r="R911" s="536" t="s">
        <v>546</v>
      </c>
      <c r="S911" s="426"/>
      <c r="T911" s="536" t="s">
        <v>546</v>
      </c>
      <c r="U911" s="536" t="s">
        <v>546</v>
      </c>
      <c r="V911" s="536" t="s">
        <v>546</v>
      </c>
      <c r="W911" s="536" t="s">
        <v>546</v>
      </c>
      <c r="X911" s="536" t="s">
        <v>546</v>
      </c>
      <c r="Y911" s="536" t="s">
        <v>546</v>
      </c>
      <c r="Z911" s="532"/>
      <c r="AA911" s="532" t="s">
        <v>546</v>
      </c>
      <c r="AB911" s="532" t="s">
        <v>546</v>
      </c>
      <c r="AC911" s="532" t="s">
        <v>546</v>
      </c>
      <c r="AD911" s="532" t="s">
        <v>546</v>
      </c>
      <c r="DN911" s="73"/>
      <c r="DO911" s="73"/>
      <c r="DP911" s="73"/>
    </row>
    <row r="912" spans="10:120" x14ac:dyDescent="0.25">
      <c r="J912" s="543" t="s">
        <v>259</v>
      </c>
      <c r="K912" s="75" t="s">
        <v>474</v>
      </c>
      <c r="M912" s="536" t="s">
        <v>546</v>
      </c>
      <c r="N912" s="536" t="s">
        <v>546</v>
      </c>
      <c r="O912" s="536" t="s">
        <v>546</v>
      </c>
      <c r="P912" s="536" t="s">
        <v>546</v>
      </c>
      <c r="Q912" s="536" t="s">
        <v>546</v>
      </c>
      <c r="R912" s="536" t="s">
        <v>546</v>
      </c>
      <c r="S912" s="426"/>
      <c r="T912" s="536" t="s">
        <v>546</v>
      </c>
      <c r="U912" s="536" t="s">
        <v>546</v>
      </c>
      <c r="V912" s="536" t="s">
        <v>546</v>
      </c>
      <c r="W912" s="536" t="s">
        <v>546</v>
      </c>
      <c r="X912" s="536" t="s">
        <v>546</v>
      </c>
      <c r="Y912" s="536" t="s">
        <v>546</v>
      </c>
      <c r="Z912" s="532"/>
      <c r="AA912" s="532" t="s">
        <v>546</v>
      </c>
      <c r="AB912" s="532" t="s">
        <v>546</v>
      </c>
      <c r="AC912" s="532" t="s">
        <v>546</v>
      </c>
      <c r="AD912" s="532" t="s">
        <v>546</v>
      </c>
      <c r="DN912" s="73"/>
      <c r="DO912" s="73"/>
      <c r="DP912" s="73"/>
    </row>
    <row r="913" spans="10:120" ht="16.5" thickBot="1" x14ac:dyDescent="0.3">
      <c r="J913" s="543" t="s">
        <v>259</v>
      </c>
      <c r="K913" s="75" t="s">
        <v>476</v>
      </c>
      <c r="M913" s="536" t="s">
        <v>546</v>
      </c>
      <c r="N913" s="536" t="s">
        <v>546</v>
      </c>
      <c r="O913" s="536" t="s">
        <v>546</v>
      </c>
      <c r="P913" s="536" t="s">
        <v>546</v>
      </c>
      <c r="Q913" s="536" t="s">
        <v>546</v>
      </c>
      <c r="R913" s="536" t="s">
        <v>546</v>
      </c>
      <c r="S913" s="426"/>
      <c r="T913" s="536" t="s">
        <v>546</v>
      </c>
      <c r="U913" s="536" t="s">
        <v>546</v>
      </c>
      <c r="V913" s="536" t="s">
        <v>546</v>
      </c>
      <c r="W913" s="536" t="s">
        <v>546</v>
      </c>
      <c r="X913" s="536" t="s">
        <v>546</v>
      </c>
      <c r="Y913" s="536" t="s">
        <v>546</v>
      </c>
      <c r="Z913" s="532"/>
      <c r="AA913" s="532" t="s">
        <v>546</v>
      </c>
      <c r="AB913" s="532" t="s">
        <v>546</v>
      </c>
      <c r="AC913" s="532" t="s">
        <v>546</v>
      </c>
      <c r="AD913" s="532" t="s">
        <v>546</v>
      </c>
      <c r="DN913" s="73"/>
      <c r="DO913" s="73"/>
      <c r="DP913" s="73"/>
    </row>
    <row r="914" spans="10:120" ht="16.5" thickBot="1" x14ac:dyDescent="0.3">
      <c r="J914" s="542" t="s">
        <v>256</v>
      </c>
      <c r="K914" s="75" t="s">
        <v>474</v>
      </c>
      <c r="M914" s="536" t="s">
        <v>546</v>
      </c>
      <c r="N914" s="536" t="s">
        <v>546</v>
      </c>
      <c r="O914" s="536" t="s">
        <v>546</v>
      </c>
      <c r="P914" s="536" t="s">
        <v>546</v>
      </c>
      <c r="Q914" s="536" t="s">
        <v>546</v>
      </c>
      <c r="R914" s="536" t="s">
        <v>546</v>
      </c>
      <c r="S914" s="426"/>
      <c r="T914" s="536" t="s">
        <v>546</v>
      </c>
      <c r="U914" s="536" t="s">
        <v>546</v>
      </c>
      <c r="V914" s="536" t="s">
        <v>546</v>
      </c>
      <c r="W914" s="536" t="s">
        <v>546</v>
      </c>
      <c r="X914" s="536" t="s">
        <v>546</v>
      </c>
      <c r="Y914" s="536" t="s">
        <v>546</v>
      </c>
      <c r="Z914" s="532"/>
      <c r="AA914" s="532" t="s">
        <v>546</v>
      </c>
      <c r="AB914" s="532" t="s">
        <v>546</v>
      </c>
      <c r="AC914" s="532" t="s">
        <v>546</v>
      </c>
      <c r="AD914" s="532" t="s">
        <v>546</v>
      </c>
      <c r="DN914" s="73"/>
      <c r="DO914" s="73"/>
      <c r="DP914" s="73"/>
    </row>
    <row r="915" spans="10:120" x14ac:dyDescent="0.25">
      <c r="J915" s="542" t="s">
        <v>256</v>
      </c>
      <c r="K915" s="75" t="s">
        <v>476</v>
      </c>
      <c r="M915" s="536" t="s">
        <v>546</v>
      </c>
      <c r="N915" s="536" t="s">
        <v>546</v>
      </c>
      <c r="O915" s="536" t="s">
        <v>546</v>
      </c>
      <c r="P915" s="536" t="s">
        <v>546</v>
      </c>
      <c r="Q915" s="536" t="s">
        <v>546</v>
      </c>
      <c r="R915" s="536" t="s">
        <v>546</v>
      </c>
      <c r="S915" s="426"/>
      <c r="T915" s="536" t="s">
        <v>546</v>
      </c>
      <c r="U915" s="536" t="s">
        <v>546</v>
      </c>
      <c r="V915" s="536" t="s">
        <v>546</v>
      </c>
      <c r="W915" s="536" t="s">
        <v>546</v>
      </c>
      <c r="X915" s="536" t="s">
        <v>546</v>
      </c>
      <c r="Y915" s="536" t="s">
        <v>546</v>
      </c>
      <c r="Z915" s="532"/>
      <c r="AA915" s="532" t="s">
        <v>546</v>
      </c>
      <c r="AB915" s="532" t="s">
        <v>546</v>
      </c>
      <c r="AC915" s="532" t="s">
        <v>546</v>
      </c>
      <c r="AD915" s="532" t="s">
        <v>546</v>
      </c>
      <c r="DN915" s="73"/>
      <c r="DO915" s="73"/>
      <c r="DP915" s="73"/>
    </row>
    <row r="916" spans="10:120" x14ac:dyDescent="0.25">
      <c r="M916" s="532"/>
      <c r="N916" s="532"/>
      <c r="O916" s="532"/>
      <c r="P916" s="532"/>
      <c r="Q916" s="532"/>
      <c r="R916" s="532"/>
      <c r="S916" s="532"/>
      <c r="T916" s="532"/>
      <c r="U916" s="532"/>
      <c r="V916" s="532"/>
      <c r="W916" s="532"/>
      <c r="X916" s="532"/>
      <c r="Y916" s="532"/>
      <c r="Z916" s="532"/>
      <c r="AA916" s="532"/>
      <c r="AB916" s="532"/>
      <c r="AC916" s="532"/>
      <c r="AD916" s="532"/>
      <c r="DN916" s="73"/>
      <c r="DO916" s="73"/>
      <c r="DP916" s="73"/>
    </row>
    <row r="917" spans="10:120" x14ac:dyDescent="0.25">
      <c r="M917" s="532"/>
      <c r="N917" s="532"/>
      <c r="O917" s="532"/>
      <c r="P917" s="532"/>
      <c r="Q917" s="532"/>
      <c r="R917" s="532"/>
      <c r="S917" s="532"/>
      <c r="T917" s="532"/>
      <c r="U917" s="532"/>
      <c r="V917" s="532"/>
      <c r="W917" s="532"/>
      <c r="X917" s="532"/>
      <c r="Y917" s="532"/>
      <c r="Z917" s="532"/>
      <c r="AA917" s="532"/>
      <c r="AB917" s="532"/>
      <c r="AC917" s="532"/>
      <c r="AD917" s="532"/>
      <c r="DN917" s="73"/>
      <c r="DO917" s="73"/>
      <c r="DP917" s="73"/>
    </row>
    <row r="918" spans="10:120" x14ac:dyDescent="0.25">
      <c r="M918" s="532"/>
      <c r="N918" s="532"/>
      <c r="O918" s="532"/>
      <c r="P918" s="532"/>
      <c r="Q918" s="532"/>
      <c r="R918" s="532"/>
      <c r="S918" s="532"/>
      <c r="T918" s="532"/>
      <c r="U918" s="532"/>
      <c r="V918" s="532"/>
      <c r="W918" s="532"/>
      <c r="X918" s="532"/>
      <c r="Y918" s="532"/>
      <c r="Z918" s="532"/>
      <c r="AA918" s="532"/>
      <c r="AB918" s="532"/>
      <c r="AC918" s="532"/>
      <c r="AD918" s="532"/>
      <c r="DN918" s="73"/>
      <c r="DO918" s="73"/>
      <c r="DP918" s="73"/>
    </row>
    <row r="919" spans="10:120" x14ac:dyDescent="0.25">
      <c r="M919" s="532"/>
      <c r="N919" s="532"/>
      <c r="O919" s="532"/>
      <c r="P919" s="532"/>
      <c r="Q919" s="532"/>
      <c r="R919" s="532"/>
      <c r="S919" s="532"/>
      <c r="T919" s="532"/>
      <c r="U919" s="532"/>
      <c r="V919" s="532"/>
      <c r="W919" s="532"/>
      <c r="X919" s="532"/>
      <c r="Y919" s="532"/>
      <c r="Z919" s="532"/>
      <c r="AA919" s="532"/>
      <c r="AB919" s="532"/>
      <c r="AC919" s="532"/>
      <c r="AD919" s="532"/>
      <c r="DN919" s="73"/>
      <c r="DO919" s="73"/>
      <c r="DP919" s="73"/>
    </row>
    <row r="920" spans="10:120" x14ac:dyDescent="0.25">
      <c r="M920" s="532"/>
      <c r="N920" s="532"/>
      <c r="O920" s="532"/>
      <c r="P920" s="532"/>
      <c r="Q920" s="532"/>
      <c r="R920" s="532"/>
      <c r="S920" s="532"/>
      <c r="T920" s="532"/>
      <c r="U920" s="532"/>
      <c r="V920" s="532"/>
      <c r="W920" s="532"/>
      <c r="X920" s="532"/>
      <c r="Y920" s="532"/>
      <c r="Z920" s="532" t="s">
        <v>462</v>
      </c>
      <c r="AA920" s="533" t="s">
        <v>1</v>
      </c>
      <c r="AB920" s="530"/>
      <c r="AC920" s="531" t="s">
        <v>2</v>
      </c>
      <c r="AD920" s="531"/>
      <c r="DN920" s="73"/>
      <c r="DO920" s="73"/>
      <c r="DP920" s="73"/>
    </row>
    <row r="921" spans="10:120" x14ac:dyDescent="0.25">
      <c r="M921" s="532"/>
      <c r="N921" s="532"/>
      <c r="O921" s="532"/>
      <c r="P921" s="532"/>
      <c r="Q921" s="532"/>
      <c r="R921" s="532"/>
      <c r="S921" s="532"/>
      <c r="T921" s="532"/>
      <c r="U921" s="532"/>
      <c r="V921" s="532"/>
      <c r="W921" s="532"/>
      <c r="X921" s="532"/>
      <c r="Y921" s="532"/>
      <c r="Z921" s="533" t="s">
        <v>463</v>
      </c>
      <c r="AA921" s="544">
        <v>0</v>
      </c>
      <c r="AB921" s="544"/>
      <c r="AC921" s="544">
        <v>0</v>
      </c>
      <c r="AD921" s="544"/>
      <c r="DN921" s="73"/>
      <c r="DO921" s="73"/>
      <c r="DP921" s="73"/>
    </row>
    <row r="922" spans="10:120" x14ac:dyDescent="0.25">
      <c r="M922"/>
      <c r="N922"/>
      <c r="O922"/>
      <c r="P922"/>
      <c r="Q922"/>
      <c r="R922"/>
      <c r="S922"/>
      <c r="T922"/>
      <c r="U922"/>
      <c r="V922"/>
      <c r="W922"/>
      <c r="X922"/>
      <c r="Y922"/>
      <c r="Z922" s="531" t="s">
        <v>464</v>
      </c>
      <c r="AA922" s="544"/>
      <c r="AB922" s="544">
        <v>0</v>
      </c>
      <c r="AC922" s="544"/>
      <c r="AD922" s="544">
        <v>0</v>
      </c>
      <c r="DN922" s="73"/>
      <c r="DO922" s="73"/>
      <c r="DP922" s="73"/>
    </row>
    <row r="923" spans="10:120" x14ac:dyDescent="0.25">
      <c r="M923"/>
      <c r="N923"/>
      <c r="O923"/>
      <c r="P923"/>
      <c r="Q923"/>
      <c r="R923"/>
      <c r="S923"/>
      <c r="T923"/>
      <c r="U923"/>
      <c r="V923"/>
      <c r="W923"/>
      <c r="X923"/>
      <c r="Y923"/>
      <c r="Z923" s="534" t="s">
        <v>465</v>
      </c>
      <c r="AA923" t="s">
        <v>537</v>
      </c>
      <c r="AB923"/>
      <c r="AC923" t="s">
        <v>537</v>
      </c>
      <c r="AD923"/>
      <c r="DN923" s="73"/>
      <c r="DO923" s="73"/>
      <c r="DP923" s="73"/>
    </row>
    <row r="924" spans="10:120" x14ac:dyDescent="0.25">
      <c r="M924"/>
      <c r="N924"/>
      <c r="O924"/>
      <c r="P924"/>
      <c r="Q924"/>
      <c r="R924"/>
      <c r="S924"/>
      <c r="T924"/>
      <c r="U924"/>
      <c r="V924"/>
      <c r="W924"/>
      <c r="X924"/>
      <c r="Y924"/>
      <c r="Z924"/>
      <c r="AA924"/>
      <c r="AB924"/>
      <c r="AC924"/>
      <c r="AD924"/>
      <c r="DN924" s="73"/>
      <c r="DO924" s="73"/>
      <c r="DP924" s="73"/>
    </row>
    <row r="925" spans="10:120" x14ac:dyDescent="0.25">
      <c r="DN925" s="73"/>
      <c r="DO925" s="73"/>
      <c r="DP925" s="73"/>
    </row>
    <row r="926" spans="10:120" x14ac:dyDescent="0.25">
      <c r="DN926" s="73"/>
      <c r="DO926" s="73"/>
      <c r="DP926" s="73"/>
    </row>
    <row r="927" spans="10:120" x14ac:dyDescent="0.25">
      <c r="DN927" s="73"/>
      <c r="DO927" s="73"/>
      <c r="DP927" s="73"/>
    </row>
    <row r="928" spans="10:120" x14ac:dyDescent="0.25">
      <c r="DN928" s="73"/>
      <c r="DO928" s="73"/>
      <c r="DP928" s="73"/>
    </row>
    <row r="929" spans="118:120" x14ac:dyDescent="0.25">
      <c r="DN929" s="73"/>
      <c r="DO929" s="73"/>
      <c r="DP929" s="73"/>
    </row>
    <row r="930" spans="118:120" x14ac:dyDescent="0.25">
      <c r="DN930" s="73"/>
      <c r="DO930" s="73"/>
      <c r="DP930" s="73"/>
    </row>
    <row r="931" spans="118:120" x14ac:dyDescent="0.25">
      <c r="DN931" s="73"/>
      <c r="DO931" s="73"/>
      <c r="DP931" s="73"/>
    </row>
    <row r="932" spans="118:120" x14ac:dyDescent="0.25">
      <c r="DN932" s="73"/>
      <c r="DO932" s="73"/>
      <c r="DP932" s="73"/>
    </row>
    <row r="933" spans="118:120" x14ac:dyDescent="0.25">
      <c r="DN933" s="73"/>
      <c r="DO933" s="73"/>
      <c r="DP933" s="73"/>
    </row>
    <row r="934" spans="118:120" x14ac:dyDescent="0.25">
      <c r="DN934" s="73"/>
      <c r="DO934" s="73"/>
      <c r="DP934" s="73"/>
    </row>
    <row r="935" spans="118:120" x14ac:dyDescent="0.25">
      <c r="DN935" s="73"/>
      <c r="DO935" s="73"/>
      <c r="DP935" s="73"/>
    </row>
    <row r="936" spans="118:120" x14ac:dyDescent="0.25">
      <c r="DN936" s="73"/>
      <c r="DO936" s="73"/>
      <c r="DP936" s="73"/>
    </row>
    <row r="937" spans="118:120" x14ac:dyDescent="0.25">
      <c r="DN937" s="73"/>
      <c r="DO937" s="73"/>
      <c r="DP937" s="73"/>
    </row>
    <row r="938" spans="118:120" x14ac:dyDescent="0.25">
      <c r="DN938" s="73"/>
      <c r="DO938" s="73"/>
      <c r="DP938" s="73"/>
    </row>
    <row r="939" spans="118:120" x14ac:dyDescent="0.25">
      <c r="DN939" s="73"/>
      <c r="DO939" s="73"/>
      <c r="DP939" s="73"/>
    </row>
    <row r="940" spans="118:120" x14ac:dyDescent="0.25">
      <c r="DN940" s="73"/>
      <c r="DO940" s="73"/>
      <c r="DP940" s="73"/>
    </row>
    <row r="941" spans="118:120" x14ac:dyDescent="0.25">
      <c r="DN941" s="73"/>
      <c r="DO941" s="73"/>
      <c r="DP941" s="73"/>
    </row>
    <row r="942" spans="118:120" x14ac:dyDescent="0.25">
      <c r="DN942" s="73"/>
      <c r="DO942" s="73"/>
      <c r="DP942" s="73"/>
    </row>
    <row r="943" spans="118:120" x14ac:dyDescent="0.25">
      <c r="DN943" s="73"/>
      <c r="DO943" s="73"/>
      <c r="DP943" s="73"/>
    </row>
    <row r="944" spans="118:120" x14ac:dyDescent="0.25">
      <c r="DN944" s="73"/>
      <c r="DO944" s="73"/>
      <c r="DP944" s="73"/>
    </row>
    <row r="945" spans="118:120" x14ac:dyDescent="0.25">
      <c r="DN945" s="73"/>
      <c r="DO945" s="73"/>
      <c r="DP945" s="73"/>
    </row>
    <row r="946" spans="118:120" x14ac:dyDescent="0.25">
      <c r="DN946" s="73"/>
      <c r="DO946" s="73"/>
      <c r="DP946" s="73"/>
    </row>
    <row r="947" spans="118:120" x14ac:dyDescent="0.25">
      <c r="DN947" s="73"/>
      <c r="DO947" s="73"/>
      <c r="DP947" s="73"/>
    </row>
    <row r="948" spans="118:120" x14ac:dyDescent="0.25">
      <c r="DN948" s="73"/>
      <c r="DO948" s="73"/>
      <c r="DP948" s="73"/>
    </row>
    <row r="949" spans="118:120" x14ac:dyDescent="0.25">
      <c r="DN949" s="73"/>
      <c r="DO949" s="73"/>
      <c r="DP949" s="73"/>
    </row>
    <row r="950" spans="118:120" x14ac:dyDescent="0.25">
      <c r="DN950" s="73"/>
      <c r="DO950" s="73"/>
      <c r="DP950" s="73"/>
    </row>
    <row r="951" spans="118:120" x14ac:dyDescent="0.25">
      <c r="DN951" s="73"/>
      <c r="DO951" s="73"/>
      <c r="DP951" s="73"/>
    </row>
    <row r="952" spans="118:120" x14ac:dyDescent="0.25">
      <c r="DN952" s="73"/>
      <c r="DO952" s="73"/>
      <c r="DP952" s="73"/>
    </row>
    <row r="953" spans="118:120" x14ac:dyDescent="0.25">
      <c r="DN953" s="73"/>
      <c r="DO953" s="73"/>
      <c r="DP953" s="73"/>
    </row>
    <row r="954" spans="118:120" x14ac:dyDescent="0.25">
      <c r="DN954" s="73"/>
      <c r="DO954" s="73"/>
      <c r="DP954" s="73"/>
    </row>
    <row r="955" spans="118:120" x14ac:dyDescent="0.25">
      <c r="DN955" s="73"/>
      <c r="DO955" s="73"/>
      <c r="DP955" s="73"/>
    </row>
    <row r="956" spans="118:120" x14ac:dyDescent="0.25">
      <c r="DN956" s="73"/>
      <c r="DO956" s="73"/>
      <c r="DP956" s="73"/>
    </row>
    <row r="957" spans="118:120" x14ac:dyDescent="0.25">
      <c r="DN957" s="73"/>
      <c r="DO957" s="73"/>
      <c r="DP957" s="73"/>
    </row>
    <row r="958" spans="118:120" x14ac:dyDescent="0.25">
      <c r="DN958" s="73"/>
      <c r="DO958" s="73"/>
      <c r="DP958" s="73"/>
    </row>
    <row r="959" spans="118:120" x14ac:dyDescent="0.25">
      <c r="DN959" s="73"/>
      <c r="DO959" s="73"/>
      <c r="DP959" s="73"/>
    </row>
    <row r="960" spans="118:120" x14ac:dyDescent="0.25">
      <c r="DN960" s="73"/>
      <c r="DO960" s="73"/>
      <c r="DP960" s="73"/>
    </row>
    <row r="961" spans="118:120" x14ac:dyDescent="0.25">
      <c r="DN961" s="73"/>
      <c r="DO961" s="73"/>
      <c r="DP961" s="73"/>
    </row>
    <row r="962" spans="118:120" x14ac:dyDescent="0.25">
      <c r="DN962" s="73"/>
      <c r="DO962" s="73"/>
      <c r="DP962" s="73"/>
    </row>
    <row r="963" spans="118:120" x14ac:dyDescent="0.25">
      <c r="DN963" s="73"/>
      <c r="DO963" s="73"/>
      <c r="DP963" s="73"/>
    </row>
    <row r="964" spans="118:120" x14ac:dyDescent="0.25">
      <c r="DN964" s="73"/>
      <c r="DO964" s="73"/>
      <c r="DP964" s="73"/>
    </row>
    <row r="965" spans="118:120" x14ac:dyDescent="0.25">
      <c r="DN965" s="73"/>
      <c r="DO965" s="73"/>
      <c r="DP965" s="73"/>
    </row>
    <row r="966" spans="118:120" x14ac:dyDescent="0.25">
      <c r="DN966" s="73"/>
      <c r="DO966" s="73"/>
      <c r="DP966" s="73"/>
    </row>
    <row r="967" spans="118:120" x14ac:dyDescent="0.25">
      <c r="DN967" s="73"/>
      <c r="DO967" s="73"/>
      <c r="DP967" s="73"/>
    </row>
    <row r="968" spans="118:120" x14ac:dyDescent="0.25">
      <c r="DN968" s="73"/>
      <c r="DO968" s="73"/>
      <c r="DP968" s="73"/>
    </row>
    <row r="969" spans="118:120" x14ac:dyDescent="0.25">
      <c r="DN969" s="73"/>
      <c r="DO969" s="73"/>
      <c r="DP969" s="73"/>
    </row>
    <row r="970" spans="118:120" x14ac:dyDescent="0.25">
      <c r="DN970" s="73"/>
      <c r="DO970" s="73"/>
      <c r="DP970" s="73"/>
    </row>
    <row r="971" spans="118:120" x14ac:dyDescent="0.25">
      <c r="DN971" s="73"/>
      <c r="DO971" s="73"/>
      <c r="DP971" s="73"/>
    </row>
    <row r="972" spans="118:120" x14ac:dyDescent="0.25">
      <c r="DN972" s="73"/>
      <c r="DO972" s="73"/>
      <c r="DP972" s="73"/>
    </row>
    <row r="973" spans="118:120" x14ac:dyDescent="0.25">
      <c r="DN973" s="73"/>
      <c r="DO973" s="73"/>
      <c r="DP973" s="73"/>
    </row>
    <row r="974" spans="118:120" x14ac:dyDescent="0.25">
      <c r="DN974" s="73"/>
      <c r="DO974" s="73"/>
      <c r="DP974" s="73"/>
    </row>
    <row r="975" spans="118:120" x14ac:dyDescent="0.25">
      <c r="DN975" s="73"/>
      <c r="DO975" s="73"/>
      <c r="DP975" s="73"/>
    </row>
    <row r="976" spans="118:120" x14ac:dyDescent="0.25">
      <c r="DN976" s="73"/>
      <c r="DO976" s="73"/>
      <c r="DP976" s="73"/>
    </row>
    <row r="977" spans="118:120" x14ac:dyDescent="0.25">
      <c r="DN977" s="73"/>
      <c r="DO977" s="73"/>
      <c r="DP977" s="73"/>
    </row>
    <row r="978" spans="118:120" x14ac:dyDescent="0.25">
      <c r="DN978" s="73"/>
      <c r="DO978" s="73"/>
      <c r="DP978" s="73"/>
    </row>
    <row r="979" spans="118:120" x14ac:dyDescent="0.25">
      <c r="DN979" s="73"/>
      <c r="DO979" s="73"/>
      <c r="DP979" s="73"/>
    </row>
    <row r="980" spans="118:120" x14ac:dyDescent="0.25">
      <c r="DN980" s="73"/>
      <c r="DO980" s="73"/>
      <c r="DP980" s="73"/>
    </row>
    <row r="981" spans="118:120" x14ac:dyDescent="0.25">
      <c r="DN981" s="73"/>
      <c r="DO981" s="73"/>
      <c r="DP981" s="73"/>
    </row>
    <row r="982" spans="118:120" x14ac:dyDescent="0.25">
      <c r="DN982" s="73"/>
      <c r="DO982" s="73"/>
      <c r="DP982" s="73"/>
    </row>
    <row r="983" spans="118:120" x14ac:dyDescent="0.25">
      <c r="DN983" s="73"/>
      <c r="DO983" s="73"/>
      <c r="DP983" s="73"/>
    </row>
    <row r="984" spans="118:120" x14ac:dyDescent="0.25">
      <c r="DN984" s="73"/>
      <c r="DO984" s="73"/>
      <c r="DP984" s="73"/>
    </row>
    <row r="985" spans="118:120" x14ac:dyDescent="0.25">
      <c r="DN985" s="73"/>
      <c r="DO985" s="73"/>
      <c r="DP985" s="73"/>
    </row>
    <row r="986" spans="118:120" x14ac:dyDescent="0.25">
      <c r="DN986" s="73"/>
      <c r="DO986" s="73"/>
      <c r="DP986" s="73"/>
    </row>
    <row r="987" spans="118:120" x14ac:dyDescent="0.25">
      <c r="DN987" s="73"/>
      <c r="DO987" s="73"/>
      <c r="DP987" s="73"/>
    </row>
    <row r="988" spans="118:120" x14ac:dyDescent="0.25">
      <c r="DN988" s="73"/>
      <c r="DO988" s="73"/>
      <c r="DP988" s="73"/>
    </row>
    <row r="989" spans="118:120" x14ac:dyDescent="0.25">
      <c r="DN989" s="73"/>
      <c r="DO989" s="73"/>
      <c r="DP989" s="73"/>
    </row>
    <row r="990" spans="118:120" x14ac:dyDescent="0.25">
      <c r="DN990" s="73"/>
      <c r="DO990" s="73"/>
      <c r="DP990" s="73"/>
    </row>
    <row r="991" spans="118:120" x14ac:dyDescent="0.25">
      <c r="DN991" s="73"/>
      <c r="DO991" s="73"/>
      <c r="DP991" s="73"/>
    </row>
    <row r="992" spans="118:120" x14ac:dyDescent="0.25">
      <c r="DN992" s="73"/>
      <c r="DO992" s="73"/>
      <c r="DP992" s="73"/>
    </row>
    <row r="993" spans="118:120" x14ac:dyDescent="0.25">
      <c r="DN993" s="73"/>
      <c r="DO993" s="73"/>
      <c r="DP993" s="73"/>
    </row>
    <row r="994" spans="118:120" x14ac:dyDescent="0.25">
      <c r="DN994" s="73"/>
      <c r="DO994" s="73"/>
      <c r="DP994" s="73"/>
    </row>
    <row r="995" spans="118:120" x14ac:dyDescent="0.25">
      <c r="DN995" s="73"/>
      <c r="DO995" s="73"/>
      <c r="DP995" s="73"/>
    </row>
    <row r="996" spans="118:120" x14ac:dyDescent="0.25">
      <c r="DN996" s="73"/>
      <c r="DO996" s="73"/>
      <c r="DP996" s="73"/>
    </row>
    <row r="997" spans="118:120" x14ac:dyDescent="0.25">
      <c r="DN997" s="73"/>
      <c r="DO997" s="73"/>
      <c r="DP997" s="73"/>
    </row>
    <row r="998" spans="118:120" x14ac:dyDescent="0.25">
      <c r="DN998" s="73"/>
      <c r="DO998" s="73"/>
      <c r="DP998" s="73"/>
    </row>
    <row r="999" spans="118:120" x14ac:dyDescent="0.25">
      <c r="DN999" s="73"/>
      <c r="DO999" s="73"/>
      <c r="DP999" s="73"/>
    </row>
    <row r="1000" spans="118:120" x14ac:dyDescent="0.25">
      <c r="DN1000" s="73"/>
      <c r="DO1000" s="73"/>
      <c r="DP1000" s="73"/>
    </row>
    <row r="1001" spans="118:120" x14ac:dyDescent="0.25">
      <c r="DN1001" s="73"/>
      <c r="DO1001" s="73"/>
      <c r="DP1001" s="73"/>
    </row>
    <row r="1002" spans="118:120" x14ac:dyDescent="0.25">
      <c r="DN1002" s="73"/>
      <c r="DO1002" s="73"/>
      <c r="DP1002" s="73"/>
    </row>
    <row r="1003" spans="118:120" x14ac:dyDescent="0.25">
      <c r="DN1003" s="73"/>
      <c r="DO1003" s="73"/>
      <c r="DP1003" s="73"/>
    </row>
    <row r="1004" spans="118:120" x14ac:dyDescent="0.25">
      <c r="DN1004" s="73"/>
      <c r="DO1004" s="73"/>
      <c r="DP1004" s="73"/>
    </row>
    <row r="1005" spans="118:120" x14ac:dyDescent="0.25">
      <c r="DN1005" s="73"/>
      <c r="DO1005" s="73"/>
      <c r="DP1005" s="73"/>
    </row>
    <row r="1006" spans="118:120" x14ac:dyDescent="0.25">
      <c r="DN1006" s="73"/>
      <c r="DO1006" s="73"/>
      <c r="DP1006" s="73"/>
    </row>
    <row r="1007" spans="118:120" x14ac:dyDescent="0.25">
      <c r="DN1007" s="73"/>
      <c r="DO1007" s="73"/>
      <c r="DP1007" s="73"/>
    </row>
    <row r="1008" spans="118:120" x14ac:dyDescent="0.25">
      <c r="DN1008" s="73"/>
      <c r="DO1008" s="73"/>
      <c r="DP1008" s="73"/>
    </row>
    <row r="1009" spans="118:120" x14ac:dyDescent="0.25">
      <c r="DN1009" s="73"/>
      <c r="DO1009" s="73"/>
      <c r="DP1009" s="73"/>
    </row>
    <row r="1010" spans="118:120" x14ac:dyDescent="0.25">
      <c r="DN1010" s="73"/>
      <c r="DO1010" s="73"/>
      <c r="DP1010" s="73"/>
    </row>
    <row r="1011" spans="118:120" x14ac:dyDescent="0.25">
      <c r="DN1011" s="73"/>
      <c r="DO1011" s="73"/>
      <c r="DP1011" s="73"/>
    </row>
    <row r="1012" spans="118:120" x14ac:dyDescent="0.25">
      <c r="DN1012" s="73"/>
      <c r="DO1012" s="73"/>
      <c r="DP1012" s="73"/>
    </row>
    <row r="1013" spans="118:120" x14ac:dyDescent="0.25">
      <c r="DN1013" s="73"/>
      <c r="DO1013" s="73"/>
      <c r="DP1013" s="73"/>
    </row>
    <row r="1014" spans="118:120" x14ac:dyDescent="0.25">
      <c r="DN1014" s="73"/>
      <c r="DO1014" s="73"/>
      <c r="DP1014" s="73"/>
    </row>
    <row r="1015" spans="118:120" x14ac:dyDescent="0.25">
      <c r="DN1015" s="73"/>
      <c r="DO1015" s="73"/>
      <c r="DP1015" s="73"/>
    </row>
    <row r="1016" spans="118:120" x14ac:dyDescent="0.25">
      <c r="DN1016" s="73"/>
      <c r="DO1016" s="73"/>
      <c r="DP1016" s="73"/>
    </row>
    <row r="1017" spans="118:120" x14ac:dyDescent="0.25">
      <c r="DN1017" s="73"/>
      <c r="DO1017" s="73"/>
      <c r="DP1017" s="73"/>
    </row>
    <row r="1018" spans="118:120" x14ac:dyDescent="0.25">
      <c r="DN1018" s="73"/>
      <c r="DO1018" s="73"/>
      <c r="DP1018" s="73"/>
    </row>
    <row r="1019" spans="118:120" x14ac:dyDescent="0.25">
      <c r="DN1019" s="73"/>
      <c r="DO1019" s="73"/>
      <c r="DP1019" s="73"/>
    </row>
    <row r="1020" spans="118:120" x14ac:dyDescent="0.25">
      <c r="DN1020" s="73"/>
      <c r="DO1020" s="73"/>
      <c r="DP1020" s="73"/>
    </row>
    <row r="1021" spans="118:120" x14ac:dyDescent="0.25">
      <c r="DN1021" s="73"/>
      <c r="DO1021" s="73"/>
      <c r="DP1021" s="73"/>
    </row>
    <row r="1022" spans="118:120" x14ac:dyDescent="0.25">
      <c r="DN1022" s="73"/>
      <c r="DO1022" s="73"/>
      <c r="DP1022" s="73"/>
    </row>
    <row r="1023" spans="118:120" x14ac:dyDescent="0.25">
      <c r="DN1023" s="73"/>
      <c r="DO1023" s="73"/>
      <c r="DP1023" s="73"/>
    </row>
    <row r="1024" spans="118:120" x14ac:dyDescent="0.25">
      <c r="DN1024" s="73"/>
      <c r="DO1024" s="73"/>
      <c r="DP1024" s="73"/>
    </row>
    <row r="1025" spans="118:120" x14ac:dyDescent="0.25">
      <c r="DN1025" s="73"/>
      <c r="DO1025" s="73"/>
      <c r="DP1025" s="73"/>
    </row>
    <row r="1026" spans="118:120" x14ac:dyDescent="0.25">
      <c r="DN1026" s="73"/>
      <c r="DO1026" s="73"/>
      <c r="DP1026" s="73"/>
    </row>
    <row r="1027" spans="118:120" x14ac:dyDescent="0.25">
      <c r="DN1027" s="73"/>
      <c r="DO1027" s="73"/>
      <c r="DP1027" s="73"/>
    </row>
    <row r="1028" spans="118:120" x14ac:dyDescent="0.25">
      <c r="DN1028" s="73"/>
      <c r="DO1028" s="73"/>
      <c r="DP1028" s="73"/>
    </row>
    <row r="1029" spans="118:120" x14ac:dyDescent="0.25">
      <c r="DN1029" s="73"/>
      <c r="DO1029" s="73"/>
      <c r="DP1029" s="73"/>
    </row>
    <row r="1030" spans="118:120" x14ac:dyDescent="0.25">
      <c r="DN1030" s="73"/>
      <c r="DO1030" s="73"/>
      <c r="DP1030" s="73"/>
    </row>
    <row r="1031" spans="118:120" x14ac:dyDescent="0.25">
      <c r="DN1031" s="73"/>
      <c r="DO1031" s="73"/>
      <c r="DP1031" s="73"/>
    </row>
    <row r="1032" spans="118:120" x14ac:dyDescent="0.25">
      <c r="DN1032" s="73"/>
      <c r="DO1032" s="73"/>
      <c r="DP1032" s="73"/>
    </row>
    <row r="1033" spans="118:120" x14ac:dyDescent="0.25">
      <c r="DN1033" s="73"/>
      <c r="DO1033" s="73"/>
      <c r="DP1033" s="73"/>
    </row>
    <row r="1034" spans="118:120" x14ac:dyDescent="0.25">
      <c r="DN1034" s="73"/>
      <c r="DO1034" s="73"/>
      <c r="DP1034" s="73"/>
    </row>
    <row r="1035" spans="118:120" x14ac:dyDescent="0.25">
      <c r="DN1035" s="73"/>
      <c r="DO1035" s="73"/>
      <c r="DP1035" s="73"/>
    </row>
    <row r="1036" spans="118:120" x14ac:dyDescent="0.25">
      <c r="DN1036" s="73"/>
      <c r="DO1036" s="73"/>
      <c r="DP1036" s="73"/>
    </row>
    <row r="1037" spans="118:120" x14ac:dyDescent="0.25">
      <c r="DN1037" s="73"/>
      <c r="DO1037" s="73"/>
      <c r="DP1037" s="73"/>
    </row>
    <row r="1038" spans="118:120" x14ac:dyDescent="0.25">
      <c r="DN1038" s="73"/>
      <c r="DO1038" s="73"/>
      <c r="DP1038" s="73"/>
    </row>
    <row r="1039" spans="118:120" x14ac:dyDescent="0.25">
      <c r="DN1039" s="73"/>
      <c r="DO1039" s="73"/>
      <c r="DP1039" s="73"/>
    </row>
    <row r="1040" spans="118:120" x14ac:dyDescent="0.25">
      <c r="DN1040" s="73"/>
      <c r="DO1040" s="73"/>
      <c r="DP1040" s="73"/>
    </row>
    <row r="1041" spans="118:120" x14ac:dyDescent="0.25">
      <c r="DN1041" s="73"/>
      <c r="DO1041" s="73"/>
      <c r="DP1041" s="73"/>
    </row>
    <row r="1042" spans="118:120" x14ac:dyDescent="0.25">
      <c r="DN1042" s="73"/>
      <c r="DO1042" s="73"/>
      <c r="DP1042" s="73"/>
    </row>
    <row r="1043" spans="118:120" x14ac:dyDescent="0.25">
      <c r="DN1043" s="73"/>
      <c r="DO1043" s="73"/>
      <c r="DP1043" s="73"/>
    </row>
    <row r="1044" spans="118:120" x14ac:dyDescent="0.25">
      <c r="DN1044" s="73"/>
      <c r="DO1044" s="73"/>
      <c r="DP1044" s="73"/>
    </row>
    <row r="1045" spans="118:120" x14ac:dyDescent="0.25">
      <c r="DN1045" s="73"/>
      <c r="DO1045" s="73"/>
      <c r="DP1045" s="73"/>
    </row>
    <row r="1046" spans="118:120" x14ac:dyDescent="0.25">
      <c r="DN1046" s="73"/>
      <c r="DO1046" s="73"/>
      <c r="DP1046" s="73"/>
    </row>
    <row r="1047" spans="118:120" x14ac:dyDescent="0.25">
      <c r="DN1047" s="73"/>
      <c r="DO1047" s="73"/>
      <c r="DP1047" s="73"/>
    </row>
    <row r="1048" spans="118:120" x14ac:dyDescent="0.25">
      <c r="DN1048" s="73"/>
      <c r="DO1048" s="73"/>
      <c r="DP1048" s="73"/>
    </row>
    <row r="1049" spans="118:120" x14ac:dyDescent="0.25">
      <c r="DN1049" s="73"/>
      <c r="DO1049" s="73"/>
      <c r="DP1049" s="73"/>
    </row>
    <row r="1050" spans="118:120" x14ac:dyDescent="0.25">
      <c r="DN1050" s="73"/>
      <c r="DO1050" s="73"/>
      <c r="DP1050" s="73"/>
    </row>
    <row r="1051" spans="118:120" x14ac:dyDescent="0.25">
      <c r="DN1051" s="73"/>
      <c r="DO1051" s="73"/>
      <c r="DP1051" s="73"/>
    </row>
    <row r="1052" spans="118:120" x14ac:dyDescent="0.25">
      <c r="DN1052" s="73"/>
      <c r="DO1052" s="73"/>
      <c r="DP1052" s="73"/>
    </row>
    <row r="1053" spans="118:120" x14ac:dyDescent="0.25">
      <c r="DN1053" s="73"/>
      <c r="DO1053" s="73"/>
      <c r="DP1053" s="73"/>
    </row>
    <row r="1054" spans="118:120" x14ac:dyDescent="0.25">
      <c r="DN1054" s="73"/>
      <c r="DO1054" s="73"/>
      <c r="DP1054" s="73"/>
    </row>
    <row r="1055" spans="118:120" x14ac:dyDescent="0.25">
      <c r="DN1055" s="73"/>
      <c r="DO1055" s="73"/>
      <c r="DP1055" s="73"/>
    </row>
    <row r="1056" spans="118:120" x14ac:dyDescent="0.25">
      <c r="DN1056" s="73"/>
      <c r="DO1056" s="73"/>
      <c r="DP1056" s="73"/>
    </row>
    <row r="1057" spans="118:120" x14ac:dyDescent="0.25">
      <c r="DN1057" s="73"/>
      <c r="DO1057" s="73"/>
      <c r="DP1057" s="73"/>
    </row>
    <row r="1058" spans="118:120" x14ac:dyDescent="0.25">
      <c r="DN1058" s="73"/>
      <c r="DO1058" s="73"/>
      <c r="DP1058" s="73"/>
    </row>
    <row r="1059" spans="118:120" x14ac:dyDescent="0.25">
      <c r="DN1059" s="73"/>
      <c r="DO1059" s="73"/>
      <c r="DP1059" s="73"/>
    </row>
    <row r="1060" spans="118:120" x14ac:dyDescent="0.25">
      <c r="DN1060" s="73"/>
      <c r="DO1060" s="73"/>
      <c r="DP1060" s="73"/>
    </row>
    <row r="1061" spans="118:120" x14ac:dyDescent="0.25">
      <c r="DN1061" s="73"/>
      <c r="DO1061" s="73"/>
      <c r="DP1061" s="73"/>
    </row>
    <row r="1062" spans="118:120" x14ac:dyDescent="0.25">
      <c r="DN1062" s="73"/>
      <c r="DO1062" s="73"/>
      <c r="DP1062" s="73"/>
    </row>
    <row r="1063" spans="118:120" x14ac:dyDescent="0.25">
      <c r="DN1063" s="73"/>
      <c r="DO1063" s="73"/>
      <c r="DP1063" s="73"/>
    </row>
    <row r="1064" spans="118:120" x14ac:dyDescent="0.25">
      <c r="DN1064" s="73"/>
      <c r="DO1064" s="73"/>
      <c r="DP1064" s="73"/>
    </row>
    <row r="1065" spans="118:120" x14ac:dyDescent="0.25">
      <c r="DN1065" s="73"/>
      <c r="DO1065" s="73"/>
      <c r="DP1065" s="73"/>
    </row>
    <row r="1066" spans="118:120" x14ac:dyDescent="0.25">
      <c r="DN1066" s="73"/>
      <c r="DO1066" s="73"/>
      <c r="DP1066" s="73"/>
    </row>
    <row r="1067" spans="118:120" x14ac:dyDescent="0.25">
      <c r="DN1067" s="73"/>
      <c r="DO1067" s="73"/>
      <c r="DP1067" s="73"/>
    </row>
    <row r="1068" spans="118:120" x14ac:dyDescent="0.25">
      <c r="DN1068" s="73"/>
      <c r="DO1068" s="73"/>
      <c r="DP1068" s="73"/>
    </row>
    <row r="1069" spans="118:120" x14ac:dyDescent="0.25">
      <c r="DN1069" s="73"/>
      <c r="DO1069" s="73"/>
      <c r="DP1069" s="73"/>
    </row>
    <row r="1070" spans="118:120" x14ac:dyDescent="0.25">
      <c r="DN1070" s="73"/>
      <c r="DO1070" s="73"/>
      <c r="DP1070" s="73"/>
    </row>
    <row r="1071" spans="118:120" x14ac:dyDescent="0.25">
      <c r="DN1071" s="73"/>
      <c r="DO1071" s="73"/>
      <c r="DP1071" s="73"/>
    </row>
    <row r="1072" spans="118:120" x14ac:dyDescent="0.25">
      <c r="DN1072" s="73"/>
      <c r="DO1072" s="73"/>
      <c r="DP1072" s="73"/>
    </row>
    <row r="1073" spans="118:120" x14ac:dyDescent="0.25">
      <c r="DN1073" s="73"/>
      <c r="DO1073" s="73"/>
      <c r="DP1073" s="73"/>
    </row>
    <row r="1074" spans="118:120" x14ac:dyDescent="0.25">
      <c r="DN1074" s="73"/>
      <c r="DO1074" s="73"/>
      <c r="DP1074" s="73"/>
    </row>
    <row r="1075" spans="118:120" x14ac:dyDescent="0.25">
      <c r="DN1075" s="73"/>
      <c r="DO1075" s="73"/>
      <c r="DP1075" s="73"/>
    </row>
    <row r="1076" spans="118:120" x14ac:dyDescent="0.25">
      <c r="DN1076" s="73"/>
      <c r="DO1076" s="73"/>
      <c r="DP1076" s="73"/>
    </row>
    <row r="1077" spans="118:120" x14ac:dyDescent="0.25">
      <c r="DN1077" s="73"/>
      <c r="DO1077" s="73"/>
      <c r="DP1077" s="73"/>
    </row>
    <row r="1078" spans="118:120" x14ac:dyDescent="0.25">
      <c r="DN1078" s="73"/>
      <c r="DO1078" s="73"/>
      <c r="DP1078" s="73"/>
    </row>
    <row r="1079" spans="118:120" x14ac:dyDescent="0.25">
      <c r="DN1079" s="73"/>
      <c r="DO1079" s="73"/>
      <c r="DP1079" s="73"/>
    </row>
    <row r="1080" spans="118:120" x14ac:dyDescent="0.25">
      <c r="DN1080" s="73"/>
      <c r="DO1080" s="73"/>
      <c r="DP1080" s="73"/>
    </row>
    <row r="1081" spans="118:120" x14ac:dyDescent="0.25">
      <c r="DN1081" s="73"/>
      <c r="DO1081" s="73"/>
      <c r="DP1081" s="73"/>
    </row>
    <row r="1082" spans="118:120" x14ac:dyDescent="0.25">
      <c r="DN1082" s="73"/>
      <c r="DO1082" s="73"/>
      <c r="DP1082" s="73"/>
    </row>
    <row r="1083" spans="118:120" x14ac:dyDescent="0.25">
      <c r="DN1083" s="73"/>
      <c r="DO1083" s="73"/>
      <c r="DP1083" s="73"/>
    </row>
    <row r="1084" spans="118:120" x14ac:dyDescent="0.25">
      <c r="DN1084" s="73"/>
      <c r="DO1084" s="73"/>
      <c r="DP1084" s="73"/>
    </row>
    <row r="1085" spans="118:120" x14ac:dyDescent="0.25">
      <c r="DN1085" s="73"/>
      <c r="DO1085" s="73"/>
      <c r="DP1085" s="73"/>
    </row>
    <row r="1086" spans="118:120" x14ac:dyDescent="0.25">
      <c r="DN1086" s="73"/>
      <c r="DO1086" s="73"/>
      <c r="DP1086" s="73"/>
    </row>
    <row r="1087" spans="118:120" x14ac:dyDescent="0.25">
      <c r="DN1087" s="73"/>
      <c r="DO1087" s="73"/>
      <c r="DP1087" s="73"/>
    </row>
    <row r="1088" spans="118:120" x14ac:dyDescent="0.25">
      <c r="DN1088" s="73"/>
      <c r="DO1088" s="73"/>
      <c r="DP1088" s="73"/>
    </row>
    <row r="1089" spans="118:120" x14ac:dyDescent="0.25">
      <c r="DN1089" s="73"/>
      <c r="DO1089" s="73"/>
      <c r="DP1089" s="73"/>
    </row>
    <row r="1090" spans="118:120" x14ac:dyDescent="0.25">
      <c r="DN1090" s="73"/>
      <c r="DO1090" s="73"/>
      <c r="DP1090" s="73"/>
    </row>
    <row r="1091" spans="118:120" x14ac:dyDescent="0.25">
      <c r="DN1091" s="73"/>
      <c r="DO1091" s="73"/>
      <c r="DP1091" s="73"/>
    </row>
    <row r="1092" spans="118:120" x14ac:dyDescent="0.25">
      <c r="DN1092" s="73"/>
      <c r="DO1092" s="73"/>
      <c r="DP1092" s="73"/>
    </row>
    <row r="1093" spans="118:120" x14ac:dyDescent="0.25">
      <c r="DN1093" s="73"/>
      <c r="DO1093" s="73"/>
      <c r="DP1093" s="73"/>
    </row>
    <row r="1094" spans="118:120" x14ac:dyDescent="0.25">
      <c r="DN1094" s="73"/>
      <c r="DO1094" s="73"/>
      <c r="DP1094" s="73"/>
    </row>
    <row r="1095" spans="118:120" x14ac:dyDescent="0.25">
      <c r="DN1095" s="73"/>
      <c r="DO1095" s="73"/>
      <c r="DP1095" s="73"/>
    </row>
    <row r="1096" spans="118:120" x14ac:dyDescent="0.25">
      <c r="DN1096" s="73"/>
      <c r="DO1096" s="73"/>
      <c r="DP1096" s="73"/>
    </row>
    <row r="1097" spans="118:120" x14ac:dyDescent="0.25">
      <c r="DN1097" s="73"/>
      <c r="DO1097" s="73"/>
      <c r="DP1097" s="73"/>
    </row>
    <row r="1098" spans="118:120" x14ac:dyDescent="0.25">
      <c r="DN1098" s="73"/>
      <c r="DO1098" s="73"/>
      <c r="DP1098" s="73"/>
    </row>
    <row r="1099" spans="118:120" x14ac:dyDescent="0.25">
      <c r="DN1099" s="73"/>
      <c r="DO1099" s="73"/>
      <c r="DP1099" s="73"/>
    </row>
    <row r="1100" spans="118:120" x14ac:dyDescent="0.25">
      <c r="DN1100" s="73"/>
      <c r="DO1100" s="73"/>
      <c r="DP1100" s="73"/>
    </row>
    <row r="1101" spans="118:120" x14ac:dyDescent="0.25">
      <c r="DN1101" s="73"/>
      <c r="DO1101" s="73"/>
      <c r="DP1101" s="73"/>
    </row>
    <row r="1102" spans="118:120" x14ac:dyDescent="0.25">
      <c r="DN1102" s="73"/>
      <c r="DO1102" s="73"/>
      <c r="DP1102" s="73"/>
    </row>
    <row r="1103" spans="118:120" x14ac:dyDescent="0.25">
      <c r="DN1103" s="73"/>
      <c r="DO1103" s="73"/>
      <c r="DP1103" s="73"/>
    </row>
    <row r="1104" spans="118:120" x14ac:dyDescent="0.25">
      <c r="DN1104" s="73"/>
      <c r="DO1104" s="73"/>
      <c r="DP1104" s="73"/>
    </row>
    <row r="1105" spans="118:120" x14ac:dyDescent="0.25">
      <c r="DN1105" s="73"/>
      <c r="DO1105" s="73"/>
      <c r="DP1105" s="73"/>
    </row>
    <row r="1106" spans="118:120" x14ac:dyDescent="0.25">
      <c r="DN1106" s="73"/>
      <c r="DO1106" s="73"/>
      <c r="DP1106" s="73"/>
    </row>
    <row r="1107" spans="118:120" x14ac:dyDescent="0.25">
      <c r="DN1107" s="73"/>
      <c r="DO1107" s="73"/>
      <c r="DP1107" s="73"/>
    </row>
    <row r="1108" spans="118:120" x14ac:dyDescent="0.25">
      <c r="DN1108" s="73"/>
      <c r="DO1108" s="73"/>
      <c r="DP1108" s="73"/>
    </row>
    <row r="1109" spans="118:120" x14ac:dyDescent="0.25">
      <c r="DN1109" s="73"/>
      <c r="DO1109" s="73"/>
      <c r="DP1109" s="73"/>
    </row>
    <row r="1110" spans="118:120" x14ac:dyDescent="0.25">
      <c r="DN1110" s="73"/>
      <c r="DO1110" s="73"/>
      <c r="DP1110" s="73"/>
    </row>
    <row r="1111" spans="118:120" x14ac:dyDescent="0.25">
      <c r="DN1111" s="73"/>
      <c r="DO1111" s="73"/>
      <c r="DP1111" s="73"/>
    </row>
    <row r="1112" spans="118:120" x14ac:dyDescent="0.25">
      <c r="DN1112" s="73"/>
      <c r="DO1112" s="73"/>
      <c r="DP1112" s="73"/>
    </row>
    <row r="1113" spans="118:120" x14ac:dyDescent="0.25">
      <c r="DN1113" s="73"/>
      <c r="DO1113" s="73"/>
      <c r="DP1113" s="73"/>
    </row>
    <row r="1114" spans="118:120" x14ac:dyDescent="0.25">
      <c r="DN1114" s="73"/>
      <c r="DO1114" s="73"/>
      <c r="DP1114" s="73"/>
    </row>
    <row r="1115" spans="118:120" x14ac:dyDescent="0.25">
      <c r="DN1115" s="73"/>
      <c r="DO1115" s="73"/>
      <c r="DP1115" s="73"/>
    </row>
    <row r="1116" spans="118:120" x14ac:dyDescent="0.25">
      <c r="DN1116" s="73"/>
      <c r="DO1116" s="73"/>
      <c r="DP1116" s="73"/>
    </row>
    <row r="1117" spans="118:120" x14ac:dyDescent="0.25">
      <c r="DN1117" s="73"/>
      <c r="DO1117" s="73"/>
      <c r="DP1117" s="73"/>
    </row>
    <row r="1118" spans="118:120" x14ac:dyDescent="0.25">
      <c r="DN1118" s="73"/>
      <c r="DO1118" s="73"/>
      <c r="DP1118" s="73"/>
    </row>
    <row r="1119" spans="118:120" x14ac:dyDescent="0.25">
      <c r="DN1119" s="73"/>
      <c r="DO1119" s="73"/>
      <c r="DP1119" s="73"/>
    </row>
    <row r="1120" spans="118:120" x14ac:dyDescent="0.25">
      <c r="DN1120" s="73"/>
      <c r="DO1120" s="73"/>
      <c r="DP1120" s="73"/>
    </row>
    <row r="1121" spans="118:120" x14ac:dyDescent="0.25">
      <c r="DN1121" s="73"/>
      <c r="DO1121" s="73"/>
      <c r="DP1121" s="73"/>
    </row>
    <row r="1122" spans="118:120" x14ac:dyDescent="0.25">
      <c r="DN1122" s="73"/>
      <c r="DO1122" s="73"/>
      <c r="DP1122" s="73"/>
    </row>
    <row r="1123" spans="118:120" x14ac:dyDescent="0.25">
      <c r="DN1123" s="73"/>
      <c r="DO1123" s="73"/>
      <c r="DP1123" s="73"/>
    </row>
    <row r="1124" spans="118:120" x14ac:dyDescent="0.25">
      <c r="DN1124" s="73"/>
      <c r="DO1124" s="73"/>
      <c r="DP1124" s="73"/>
    </row>
    <row r="1125" spans="118:120" x14ac:dyDescent="0.25">
      <c r="DN1125" s="73"/>
      <c r="DO1125" s="73"/>
      <c r="DP1125" s="73"/>
    </row>
    <row r="1126" spans="118:120" x14ac:dyDescent="0.25">
      <c r="DN1126" s="73"/>
      <c r="DO1126" s="73"/>
      <c r="DP1126" s="73"/>
    </row>
    <row r="1127" spans="118:120" x14ac:dyDescent="0.25">
      <c r="DN1127" s="73"/>
      <c r="DO1127" s="73"/>
      <c r="DP1127" s="73"/>
    </row>
    <row r="1128" spans="118:120" x14ac:dyDescent="0.25">
      <c r="DN1128" s="73"/>
      <c r="DO1128" s="73"/>
      <c r="DP1128" s="73"/>
    </row>
    <row r="1129" spans="118:120" x14ac:dyDescent="0.25">
      <c r="DN1129" s="73"/>
      <c r="DO1129" s="73"/>
      <c r="DP1129" s="73"/>
    </row>
    <row r="1130" spans="118:120" x14ac:dyDescent="0.25">
      <c r="DN1130" s="73"/>
      <c r="DO1130" s="73"/>
      <c r="DP1130" s="73"/>
    </row>
    <row r="1131" spans="118:120" x14ac:dyDescent="0.25">
      <c r="DN1131" s="73"/>
      <c r="DO1131" s="73"/>
      <c r="DP1131" s="73"/>
    </row>
    <row r="1132" spans="118:120" x14ac:dyDescent="0.25">
      <c r="DN1132" s="73"/>
      <c r="DO1132" s="73"/>
      <c r="DP1132" s="73"/>
    </row>
    <row r="1133" spans="118:120" x14ac:dyDescent="0.25">
      <c r="DN1133" s="73"/>
      <c r="DO1133" s="73"/>
      <c r="DP1133" s="73"/>
    </row>
    <row r="1134" spans="118:120" x14ac:dyDescent="0.25">
      <c r="DN1134" s="73"/>
      <c r="DO1134" s="73"/>
      <c r="DP1134" s="73"/>
    </row>
    <row r="1135" spans="118:120" x14ac:dyDescent="0.25">
      <c r="DN1135" s="73"/>
      <c r="DO1135" s="73"/>
      <c r="DP1135" s="73"/>
    </row>
    <row r="1136" spans="118:120" x14ac:dyDescent="0.25">
      <c r="DN1136" s="73"/>
      <c r="DO1136" s="73"/>
      <c r="DP1136" s="73"/>
    </row>
    <row r="1137" spans="118:120" x14ac:dyDescent="0.25">
      <c r="DN1137" s="73"/>
      <c r="DO1137" s="73"/>
      <c r="DP1137" s="73"/>
    </row>
    <row r="1138" spans="118:120" x14ac:dyDescent="0.25">
      <c r="DN1138" s="73"/>
      <c r="DO1138" s="73"/>
      <c r="DP1138" s="73"/>
    </row>
    <row r="1139" spans="118:120" x14ac:dyDescent="0.25">
      <c r="DN1139" s="73"/>
      <c r="DO1139" s="73"/>
      <c r="DP1139" s="73"/>
    </row>
    <row r="1140" spans="118:120" x14ac:dyDescent="0.25">
      <c r="DN1140" s="73"/>
      <c r="DO1140" s="73"/>
      <c r="DP1140" s="73"/>
    </row>
    <row r="1141" spans="118:120" x14ac:dyDescent="0.25">
      <c r="DN1141" s="73"/>
      <c r="DO1141" s="73"/>
      <c r="DP1141" s="73"/>
    </row>
    <row r="1142" spans="118:120" x14ac:dyDescent="0.25">
      <c r="DN1142" s="73"/>
      <c r="DO1142" s="73"/>
      <c r="DP1142" s="73"/>
    </row>
    <row r="1143" spans="118:120" x14ac:dyDescent="0.25">
      <c r="DN1143" s="73"/>
      <c r="DO1143" s="73"/>
      <c r="DP1143" s="73"/>
    </row>
    <row r="1144" spans="118:120" x14ac:dyDescent="0.25">
      <c r="DN1144" s="73"/>
      <c r="DO1144" s="73"/>
      <c r="DP1144" s="73"/>
    </row>
    <row r="1145" spans="118:120" x14ac:dyDescent="0.25">
      <c r="DN1145" s="73"/>
      <c r="DO1145" s="73"/>
      <c r="DP1145" s="73"/>
    </row>
    <row r="1146" spans="118:120" x14ac:dyDescent="0.25">
      <c r="DN1146" s="73"/>
      <c r="DO1146" s="73"/>
      <c r="DP1146" s="73"/>
    </row>
    <row r="1147" spans="118:120" x14ac:dyDescent="0.25">
      <c r="DN1147" s="73"/>
      <c r="DO1147" s="73"/>
      <c r="DP1147" s="73"/>
    </row>
    <row r="1148" spans="118:120" x14ac:dyDescent="0.25">
      <c r="DN1148" s="73"/>
      <c r="DO1148" s="73"/>
      <c r="DP1148" s="73"/>
    </row>
    <row r="1149" spans="118:120" x14ac:dyDescent="0.25">
      <c r="DN1149" s="73"/>
      <c r="DO1149" s="73"/>
      <c r="DP1149" s="73"/>
    </row>
    <row r="1150" spans="118:120" x14ac:dyDescent="0.25">
      <c r="DN1150" s="73"/>
      <c r="DO1150" s="73"/>
      <c r="DP1150" s="73"/>
    </row>
    <row r="1151" spans="118:120" x14ac:dyDescent="0.25">
      <c r="DN1151" s="73"/>
      <c r="DO1151" s="73"/>
      <c r="DP1151" s="73"/>
    </row>
    <row r="1152" spans="118:120" x14ac:dyDescent="0.25">
      <c r="DN1152" s="73"/>
      <c r="DO1152" s="73"/>
      <c r="DP1152" s="73"/>
    </row>
    <row r="1153" spans="118:120" x14ac:dyDescent="0.25">
      <c r="DN1153" s="73"/>
      <c r="DO1153" s="73"/>
      <c r="DP1153" s="73"/>
    </row>
    <row r="1154" spans="118:120" x14ac:dyDescent="0.25">
      <c r="DN1154" s="73"/>
      <c r="DO1154" s="73"/>
      <c r="DP1154" s="73"/>
    </row>
    <row r="1155" spans="118:120" x14ac:dyDescent="0.25">
      <c r="DN1155" s="73"/>
      <c r="DO1155" s="73"/>
      <c r="DP1155" s="73"/>
    </row>
    <row r="1156" spans="118:120" x14ac:dyDescent="0.25">
      <c r="DN1156" s="73"/>
      <c r="DO1156" s="73"/>
      <c r="DP1156" s="73"/>
    </row>
    <row r="1157" spans="118:120" x14ac:dyDescent="0.25">
      <c r="DN1157" s="73"/>
      <c r="DO1157" s="73"/>
      <c r="DP1157" s="73"/>
    </row>
    <row r="1158" spans="118:120" x14ac:dyDescent="0.25">
      <c r="DN1158" s="73"/>
      <c r="DO1158" s="73"/>
      <c r="DP1158" s="73"/>
    </row>
    <row r="1159" spans="118:120" x14ac:dyDescent="0.25">
      <c r="DN1159" s="73"/>
      <c r="DO1159" s="73"/>
      <c r="DP1159" s="73"/>
    </row>
    <row r="1160" spans="118:120" x14ac:dyDescent="0.25">
      <c r="DN1160" s="73"/>
      <c r="DO1160" s="73"/>
      <c r="DP1160" s="73"/>
    </row>
    <row r="1161" spans="118:120" x14ac:dyDescent="0.25">
      <c r="DN1161" s="73"/>
      <c r="DO1161" s="73"/>
      <c r="DP1161" s="73"/>
    </row>
    <row r="1162" spans="118:120" x14ac:dyDescent="0.25">
      <c r="DN1162" s="73"/>
      <c r="DO1162" s="73"/>
      <c r="DP1162" s="73"/>
    </row>
    <row r="1163" spans="118:120" x14ac:dyDescent="0.25">
      <c r="DN1163" s="73"/>
      <c r="DO1163" s="73"/>
      <c r="DP1163" s="73"/>
    </row>
    <row r="1164" spans="118:120" x14ac:dyDescent="0.25">
      <c r="DN1164" s="73"/>
      <c r="DO1164" s="73"/>
      <c r="DP1164" s="73"/>
    </row>
    <row r="1165" spans="118:120" x14ac:dyDescent="0.25">
      <c r="DN1165" s="73"/>
      <c r="DO1165" s="73"/>
      <c r="DP1165" s="73"/>
    </row>
    <row r="1166" spans="118:120" x14ac:dyDescent="0.25">
      <c r="DN1166" s="73"/>
      <c r="DO1166" s="73"/>
      <c r="DP1166" s="73"/>
    </row>
    <row r="1167" spans="118:120" x14ac:dyDescent="0.25">
      <c r="DN1167" s="73"/>
      <c r="DO1167" s="73"/>
      <c r="DP1167" s="73"/>
    </row>
    <row r="1168" spans="118:120" x14ac:dyDescent="0.25">
      <c r="DN1168" s="73"/>
      <c r="DO1168" s="73"/>
      <c r="DP1168" s="73"/>
    </row>
    <row r="1169" spans="118:120" x14ac:dyDescent="0.25">
      <c r="DN1169" s="73"/>
      <c r="DO1169" s="73"/>
      <c r="DP1169" s="73"/>
    </row>
    <row r="1170" spans="118:120" x14ac:dyDescent="0.25">
      <c r="DN1170" s="73"/>
      <c r="DO1170" s="73"/>
      <c r="DP1170" s="73"/>
    </row>
    <row r="1171" spans="118:120" x14ac:dyDescent="0.25">
      <c r="DN1171" s="73"/>
      <c r="DO1171" s="73"/>
      <c r="DP1171" s="73"/>
    </row>
    <row r="1172" spans="118:120" x14ac:dyDescent="0.25">
      <c r="DN1172" s="73"/>
      <c r="DO1172" s="73"/>
      <c r="DP1172" s="73"/>
    </row>
    <row r="1173" spans="118:120" x14ac:dyDescent="0.25">
      <c r="DN1173" s="73"/>
      <c r="DO1173" s="73"/>
      <c r="DP1173" s="73"/>
    </row>
    <row r="1174" spans="118:120" x14ac:dyDescent="0.25">
      <c r="DN1174" s="73"/>
      <c r="DO1174" s="73"/>
      <c r="DP1174" s="73"/>
    </row>
    <row r="1175" spans="118:120" x14ac:dyDescent="0.25">
      <c r="DN1175" s="73"/>
      <c r="DO1175" s="73"/>
      <c r="DP1175" s="73"/>
    </row>
    <row r="1176" spans="118:120" x14ac:dyDescent="0.25">
      <c r="DN1176" s="73"/>
      <c r="DO1176" s="73"/>
      <c r="DP1176" s="73"/>
    </row>
    <row r="1177" spans="118:120" x14ac:dyDescent="0.25">
      <c r="DN1177" s="73"/>
      <c r="DO1177" s="73"/>
      <c r="DP1177" s="73"/>
    </row>
    <row r="1178" spans="118:120" x14ac:dyDescent="0.25">
      <c r="DN1178" s="73"/>
      <c r="DO1178" s="73"/>
      <c r="DP1178" s="73"/>
    </row>
    <row r="1179" spans="118:120" x14ac:dyDescent="0.25">
      <c r="DN1179" s="73"/>
      <c r="DO1179" s="73"/>
      <c r="DP1179" s="73"/>
    </row>
    <row r="1180" spans="118:120" x14ac:dyDescent="0.25">
      <c r="DN1180" s="73"/>
      <c r="DO1180" s="73"/>
      <c r="DP1180" s="73"/>
    </row>
    <row r="1181" spans="118:120" x14ac:dyDescent="0.25">
      <c r="DN1181" s="73"/>
      <c r="DO1181" s="73"/>
      <c r="DP1181" s="73"/>
    </row>
    <row r="1182" spans="118:120" x14ac:dyDescent="0.25">
      <c r="DN1182" s="73"/>
      <c r="DO1182" s="73"/>
      <c r="DP1182" s="73"/>
    </row>
    <row r="1183" spans="118:120" x14ac:dyDescent="0.25">
      <c r="DN1183" s="73"/>
      <c r="DO1183" s="73"/>
      <c r="DP1183" s="73"/>
    </row>
    <row r="1184" spans="118:120" x14ac:dyDescent="0.25">
      <c r="DN1184" s="73"/>
      <c r="DO1184" s="73"/>
      <c r="DP1184" s="73"/>
    </row>
    <row r="1185" spans="118:120" x14ac:dyDescent="0.25">
      <c r="DN1185" s="73"/>
      <c r="DO1185" s="73"/>
      <c r="DP1185" s="73"/>
    </row>
    <row r="1186" spans="118:120" x14ac:dyDescent="0.25">
      <c r="DN1186" s="73"/>
      <c r="DO1186" s="73"/>
      <c r="DP1186" s="73"/>
    </row>
    <row r="1187" spans="118:120" x14ac:dyDescent="0.25">
      <c r="DN1187" s="73"/>
      <c r="DO1187" s="73"/>
      <c r="DP1187" s="73"/>
    </row>
    <row r="1188" spans="118:120" x14ac:dyDescent="0.25">
      <c r="DN1188" s="73"/>
      <c r="DO1188" s="73"/>
      <c r="DP1188" s="73"/>
    </row>
    <row r="1189" spans="118:120" x14ac:dyDescent="0.25">
      <c r="DN1189" s="73"/>
      <c r="DO1189" s="73"/>
      <c r="DP1189" s="73"/>
    </row>
    <row r="1190" spans="118:120" x14ac:dyDescent="0.25">
      <c r="DN1190" s="73"/>
      <c r="DO1190" s="73"/>
      <c r="DP1190" s="73"/>
    </row>
    <row r="1191" spans="118:120" x14ac:dyDescent="0.25">
      <c r="DN1191" s="73"/>
      <c r="DO1191" s="73"/>
      <c r="DP1191" s="73"/>
    </row>
    <row r="1192" spans="118:120" x14ac:dyDescent="0.25">
      <c r="DN1192" s="73"/>
      <c r="DO1192" s="73"/>
      <c r="DP1192" s="73"/>
    </row>
    <row r="1193" spans="118:120" x14ac:dyDescent="0.25">
      <c r="DN1193" s="73"/>
      <c r="DO1193" s="73"/>
      <c r="DP1193" s="73"/>
    </row>
    <row r="1194" spans="118:120" x14ac:dyDescent="0.25">
      <c r="DN1194" s="73"/>
      <c r="DO1194" s="73"/>
      <c r="DP1194" s="73"/>
    </row>
    <row r="1195" spans="118:120" x14ac:dyDescent="0.25">
      <c r="DN1195" s="73"/>
      <c r="DO1195" s="73"/>
      <c r="DP1195" s="73"/>
    </row>
    <row r="1196" spans="118:120" x14ac:dyDescent="0.25">
      <c r="DN1196" s="73"/>
      <c r="DO1196" s="73"/>
      <c r="DP1196" s="73"/>
    </row>
    <row r="1197" spans="118:120" x14ac:dyDescent="0.25">
      <c r="DN1197" s="73"/>
      <c r="DO1197" s="73"/>
      <c r="DP1197" s="73"/>
    </row>
    <row r="1198" spans="118:120" x14ac:dyDescent="0.25">
      <c r="DN1198" s="73"/>
      <c r="DO1198" s="73"/>
      <c r="DP1198" s="73"/>
    </row>
    <row r="1199" spans="118:120" x14ac:dyDescent="0.25">
      <c r="DN1199" s="73"/>
      <c r="DO1199" s="73"/>
      <c r="DP1199" s="73"/>
    </row>
    <row r="1200" spans="118:120" x14ac:dyDescent="0.25">
      <c r="DN1200" s="73"/>
      <c r="DO1200" s="73"/>
      <c r="DP1200" s="73"/>
    </row>
    <row r="1201" spans="118:120" x14ac:dyDescent="0.25">
      <c r="DN1201" s="73"/>
      <c r="DO1201" s="73"/>
      <c r="DP1201" s="73"/>
    </row>
    <row r="1202" spans="118:120" x14ac:dyDescent="0.25">
      <c r="DN1202" s="73"/>
      <c r="DO1202" s="73"/>
      <c r="DP1202" s="73"/>
    </row>
    <row r="1203" spans="118:120" x14ac:dyDescent="0.25">
      <c r="DN1203" s="73"/>
      <c r="DO1203" s="73"/>
      <c r="DP1203" s="73"/>
    </row>
    <row r="1204" spans="118:120" x14ac:dyDescent="0.25">
      <c r="DN1204" s="73"/>
      <c r="DO1204" s="73"/>
      <c r="DP1204" s="73"/>
    </row>
    <row r="1205" spans="118:120" x14ac:dyDescent="0.25">
      <c r="DN1205" s="73"/>
      <c r="DO1205" s="73"/>
      <c r="DP1205" s="73"/>
    </row>
    <row r="1206" spans="118:120" x14ac:dyDescent="0.25">
      <c r="DN1206" s="73"/>
      <c r="DO1206" s="73"/>
      <c r="DP1206" s="73"/>
    </row>
    <row r="1207" spans="118:120" x14ac:dyDescent="0.25">
      <c r="DN1207" s="73"/>
      <c r="DO1207" s="73"/>
      <c r="DP1207" s="73"/>
    </row>
    <row r="1208" spans="118:120" x14ac:dyDescent="0.25">
      <c r="DN1208" s="73"/>
      <c r="DO1208" s="73"/>
      <c r="DP1208" s="73"/>
    </row>
    <row r="1209" spans="118:120" x14ac:dyDescent="0.25">
      <c r="DN1209" s="73"/>
      <c r="DO1209" s="73"/>
      <c r="DP1209" s="73"/>
    </row>
    <row r="1210" spans="118:120" x14ac:dyDescent="0.25">
      <c r="DN1210" s="73"/>
      <c r="DO1210" s="73"/>
      <c r="DP1210" s="73"/>
    </row>
    <row r="1211" spans="118:120" x14ac:dyDescent="0.25">
      <c r="DN1211" s="73"/>
      <c r="DO1211" s="73"/>
      <c r="DP1211" s="73"/>
    </row>
    <row r="1212" spans="118:120" x14ac:dyDescent="0.25">
      <c r="DN1212" s="73"/>
      <c r="DO1212" s="73"/>
      <c r="DP1212" s="73"/>
    </row>
    <row r="1213" spans="118:120" x14ac:dyDescent="0.25">
      <c r="DN1213" s="73"/>
      <c r="DO1213" s="73"/>
      <c r="DP1213" s="73"/>
    </row>
    <row r="1214" spans="118:120" x14ac:dyDescent="0.25">
      <c r="DN1214" s="73"/>
      <c r="DO1214" s="73"/>
      <c r="DP1214" s="73"/>
    </row>
    <row r="1215" spans="118:120" x14ac:dyDescent="0.25">
      <c r="DN1215" s="73"/>
      <c r="DO1215" s="73"/>
      <c r="DP1215" s="73"/>
    </row>
    <row r="1216" spans="118:120" x14ac:dyDescent="0.25">
      <c r="DN1216" s="73"/>
      <c r="DO1216" s="73"/>
      <c r="DP1216" s="73"/>
    </row>
    <row r="1217" spans="118:120" x14ac:dyDescent="0.25">
      <c r="DN1217" s="73"/>
      <c r="DO1217" s="73"/>
      <c r="DP1217" s="73"/>
    </row>
    <row r="1218" spans="118:120" x14ac:dyDescent="0.25">
      <c r="DN1218" s="73"/>
      <c r="DO1218" s="73"/>
      <c r="DP1218" s="73"/>
    </row>
    <row r="1219" spans="118:120" x14ac:dyDescent="0.25">
      <c r="DN1219" s="73"/>
      <c r="DO1219" s="73"/>
      <c r="DP1219" s="73"/>
    </row>
    <row r="1220" spans="118:120" x14ac:dyDescent="0.25">
      <c r="DN1220" s="73"/>
      <c r="DO1220" s="73"/>
      <c r="DP1220" s="73"/>
    </row>
    <row r="1221" spans="118:120" x14ac:dyDescent="0.25">
      <c r="DN1221" s="73"/>
      <c r="DO1221" s="73"/>
      <c r="DP1221" s="73"/>
    </row>
    <row r="1222" spans="118:120" x14ac:dyDescent="0.25">
      <c r="DN1222" s="73"/>
      <c r="DO1222" s="73"/>
      <c r="DP1222" s="73"/>
    </row>
    <row r="1223" spans="118:120" x14ac:dyDescent="0.25">
      <c r="DN1223" s="73"/>
      <c r="DO1223" s="73"/>
      <c r="DP1223" s="73"/>
    </row>
    <row r="1224" spans="118:120" x14ac:dyDescent="0.25">
      <c r="DN1224" s="73"/>
      <c r="DO1224" s="73"/>
      <c r="DP1224" s="73"/>
    </row>
    <row r="1225" spans="118:120" x14ac:dyDescent="0.25">
      <c r="DN1225" s="73"/>
      <c r="DO1225" s="73"/>
      <c r="DP1225" s="73"/>
    </row>
    <row r="1226" spans="118:120" x14ac:dyDescent="0.25">
      <c r="DN1226" s="73"/>
      <c r="DO1226" s="73"/>
      <c r="DP1226" s="73"/>
    </row>
    <row r="1227" spans="118:120" x14ac:dyDescent="0.25">
      <c r="DN1227" s="73"/>
      <c r="DO1227" s="73"/>
      <c r="DP1227" s="73"/>
    </row>
    <row r="1228" spans="118:120" x14ac:dyDescent="0.25">
      <c r="DN1228" s="73"/>
      <c r="DO1228" s="73"/>
      <c r="DP1228" s="73"/>
    </row>
    <row r="1229" spans="118:120" x14ac:dyDescent="0.25">
      <c r="DN1229" s="73"/>
      <c r="DO1229" s="73"/>
      <c r="DP1229" s="73"/>
    </row>
    <row r="1230" spans="118:120" x14ac:dyDescent="0.25">
      <c r="DN1230" s="73"/>
      <c r="DO1230" s="73"/>
      <c r="DP1230" s="73"/>
    </row>
    <row r="1231" spans="118:120" x14ac:dyDescent="0.25">
      <c r="DN1231" s="73"/>
      <c r="DO1231" s="73"/>
      <c r="DP1231" s="73"/>
    </row>
    <row r="1232" spans="118:120" x14ac:dyDescent="0.25">
      <c r="DN1232" s="73"/>
      <c r="DO1232" s="73"/>
      <c r="DP1232" s="73"/>
    </row>
    <row r="1233" spans="118:120" x14ac:dyDescent="0.25">
      <c r="DN1233" s="73"/>
      <c r="DO1233" s="73"/>
      <c r="DP1233" s="73"/>
    </row>
    <row r="1234" spans="118:120" x14ac:dyDescent="0.25">
      <c r="DN1234" s="73"/>
      <c r="DO1234" s="73"/>
      <c r="DP1234" s="73"/>
    </row>
    <row r="1235" spans="118:120" x14ac:dyDescent="0.25">
      <c r="DN1235" s="73"/>
      <c r="DO1235" s="73"/>
      <c r="DP1235" s="73"/>
    </row>
    <row r="1236" spans="118:120" x14ac:dyDescent="0.25">
      <c r="DN1236" s="73"/>
      <c r="DO1236" s="73"/>
      <c r="DP1236" s="73"/>
    </row>
    <row r="1237" spans="118:120" x14ac:dyDescent="0.25">
      <c r="DN1237" s="73"/>
      <c r="DO1237" s="73"/>
      <c r="DP1237" s="73"/>
    </row>
    <row r="1238" spans="118:120" x14ac:dyDescent="0.25">
      <c r="DN1238" s="73"/>
      <c r="DO1238" s="73"/>
      <c r="DP1238" s="73"/>
    </row>
    <row r="1239" spans="118:120" x14ac:dyDescent="0.25">
      <c r="DN1239" s="73"/>
      <c r="DO1239" s="73"/>
      <c r="DP1239" s="73"/>
    </row>
    <row r="1240" spans="118:120" x14ac:dyDescent="0.25">
      <c r="DN1240" s="73"/>
      <c r="DO1240" s="73"/>
      <c r="DP1240" s="73"/>
    </row>
    <row r="1241" spans="118:120" x14ac:dyDescent="0.25">
      <c r="DN1241" s="73"/>
      <c r="DO1241" s="73"/>
      <c r="DP1241" s="73"/>
    </row>
    <row r="1242" spans="118:120" x14ac:dyDescent="0.25">
      <c r="DN1242" s="73"/>
      <c r="DO1242" s="73"/>
      <c r="DP1242" s="73"/>
    </row>
    <row r="1243" spans="118:120" x14ac:dyDescent="0.25">
      <c r="DN1243" s="73"/>
      <c r="DO1243" s="73"/>
      <c r="DP1243" s="73"/>
    </row>
    <row r="1244" spans="118:120" x14ac:dyDescent="0.25">
      <c r="DN1244" s="73"/>
      <c r="DO1244" s="73"/>
      <c r="DP1244" s="73"/>
    </row>
    <row r="1245" spans="118:120" x14ac:dyDescent="0.25">
      <c r="DN1245" s="73"/>
      <c r="DO1245" s="73"/>
      <c r="DP1245" s="73"/>
    </row>
    <row r="1246" spans="118:120" x14ac:dyDescent="0.25">
      <c r="DN1246" s="73"/>
      <c r="DO1246" s="73"/>
      <c r="DP1246" s="73"/>
    </row>
    <row r="1247" spans="118:120" x14ac:dyDescent="0.25">
      <c r="DN1247" s="73"/>
      <c r="DO1247" s="73"/>
      <c r="DP1247" s="73"/>
    </row>
    <row r="1248" spans="118:120" x14ac:dyDescent="0.25">
      <c r="DN1248" s="73"/>
      <c r="DO1248" s="73"/>
      <c r="DP1248" s="73"/>
    </row>
    <row r="1249" spans="118:120" x14ac:dyDescent="0.25">
      <c r="DN1249" s="73"/>
      <c r="DO1249" s="73"/>
      <c r="DP1249" s="73"/>
    </row>
    <row r="1250" spans="118:120" x14ac:dyDescent="0.25">
      <c r="DN1250" s="73"/>
      <c r="DO1250" s="73"/>
      <c r="DP1250" s="73"/>
    </row>
    <row r="1251" spans="118:120" x14ac:dyDescent="0.25">
      <c r="DN1251" s="73"/>
      <c r="DO1251" s="73"/>
      <c r="DP1251" s="73"/>
    </row>
    <row r="1252" spans="118:120" x14ac:dyDescent="0.25">
      <c r="DN1252" s="73"/>
      <c r="DO1252" s="73"/>
      <c r="DP1252" s="73"/>
    </row>
    <row r="1253" spans="118:120" x14ac:dyDescent="0.25">
      <c r="DN1253" s="73"/>
      <c r="DO1253" s="73"/>
      <c r="DP1253" s="73"/>
    </row>
    <row r="1254" spans="118:120" x14ac:dyDescent="0.25">
      <c r="DN1254" s="73"/>
      <c r="DO1254" s="73"/>
      <c r="DP1254" s="73"/>
    </row>
    <row r="1255" spans="118:120" x14ac:dyDescent="0.25">
      <c r="DN1255" s="73"/>
      <c r="DO1255" s="73"/>
      <c r="DP1255" s="73"/>
    </row>
    <row r="1256" spans="118:120" x14ac:dyDescent="0.25">
      <c r="DN1256" s="73"/>
      <c r="DO1256" s="73"/>
      <c r="DP1256" s="73"/>
    </row>
    <row r="1257" spans="118:120" x14ac:dyDescent="0.25">
      <c r="DN1257" s="73"/>
      <c r="DO1257" s="73"/>
      <c r="DP1257" s="73"/>
    </row>
    <row r="1258" spans="118:120" x14ac:dyDescent="0.25">
      <c r="DN1258" s="73"/>
      <c r="DO1258" s="73"/>
      <c r="DP1258" s="73"/>
    </row>
    <row r="1259" spans="118:120" x14ac:dyDescent="0.25">
      <c r="DN1259" s="73"/>
      <c r="DO1259" s="73"/>
      <c r="DP1259" s="73"/>
    </row>
    <row r="1260" spans="118:120" x14ac:dyDescent="0.25">
      <c r="DN1260" s="73"/>
      <c r="DO1260" s="73"/>
      <c r="DP1260" s="73"/>
    </row>
    <row r="1261" spans="118:120" x14ac:dyDescent="0.25">
      <c r="DN1261" s="73"/>
      <c r="DO1261" s="73"/>
      <c r="DP1261" s="73"/>
    </row>
    <row r="1262" spans="118:120" x14ac:dyDescent="0.25">
      <c r="DN1262" s="73"/>
      <c r="DO1262" s="73"/>
      <c r="DP1262" s="73"/>
    </row>
    <row r="1263" spans="118:120" x14ac:dyDescent="0.25">
      <c r="DN1263" s="73"/>
      <c r="DO1263" s="73"/>
      <c r="DP1263" s="73"/>
    </row>
    <row r="1264" spans="118:120" x14ac:dyDescent="0.25">
      <c r="DN1264" s="73"/>
      <c r="DO1264" s="73"/>
      <c r="DP1264" s="73"/>
    </row>
    <row r="1265" spans="118:120" x14ac:dyDescent="0.25">
      <c r="DN1265" s="73"/>
      <c r="DO1265" s="73"/>
      <c r="DP1265" s="73"/>
    </row>
    <row r="1266" spans="118:120" x14ac:dyDescent="0.25">
      <c r="DN1266" s="73"/>
      <c r="DO1266" s="73"/>
      <c r="DP1266" s="73"/>
    </row>
    <row r="1267" spans="118:120" x14ac:dyDescent="0.25">
      <c r="DN1267" s="73"/>
      <c r="DO1267" s="73"/>
      <c r="DP1267" s="73"/>
    </row>
    <row r="1268" spans="118:120" x14ac:dyDescent="0.25">
      <c r="DN1268" s="73"/>
      <c r="DO1268" s="73"/>
      <c r="DP1268" s="73"/>
    </row>
    <row r="1269" spans="118:120" x14ac:dyDescent="0.25">
      <c r="DN1269" s="73"/>
      <c r="DO1269" s="73"/>
      <c r="DP1269" s="73"/>
    </row>
    <row r="1270" spans="118:120" x14ac:dyDescent="0.25">
      <c r="DN1270" s="73"/>
      <c r="DO1270" s="73"/>
      <c r="DP1270" s="73"/>
    </row>
    <row r="1271" spans="118:120" x14ac:dyDescent="0.25">
      <c r="DN1271" s="73"/>
      <c r="DO1271" s="73"/>
      <c r="DP1271" s="73"/>
    </row>
    <row r="1272" spans="118:120" x14ac:dyDescent="0.25">
      <c r="DN1272" s="73"/>
      <c r="DO1272" s="73"/>
      <c r="DP1272" s="73"/>
    </row>
    <row r="1273" spans="118:120" x14ac:dyDescent="0.25">
      <c r="DN1273" s="73"/>
      <c r="DO1273" s="73"/>
      <c r="DP1273" s="73"/>
    </row>
    <row r="1274" spans="118:120" x14ac:dyDescent="0.25">
      <c r="DN1274" s="73"/>
      <c r="DO1274" s="73"/>
      <c r="DP1274" s="73"/>
    </row>
    <row r="1275" spans="118:120" x14ac:dyDescent="0.25">
      <c r="DN1275" s="73"/>
      <c r="DO1275" s="73"/>
      <c r="DP1275" s="73"/>
    </row>
    <row r="1276" spans="118:120" x14ac:dyDescent="0.25">
      <c r="DN1276" s="73"/>
      <c r="DO1276" s="73"/>
      <c r="DP1276" s="73"/>
    </row>
    <row r="1277" spans="118:120" x14ac:dyDescent="0.25">
      <c r="DN1277" s="73"/>
      <c r="DO1277" s="73"/>
      <c r="DP1277" s="73"/>
    </row>
    <row r="1278" spans="118:120" x14ac:dyDescent="0.25">
      <c r="DN1278" s="73"/>
      <c r="DO1278" s="73"/>
      <c r="DP1278" s="73"/>
    </row>
    <row r="1279" spans="118:120" x14ac:dyDescent="0.25">
      <c r="DN1279" s="73"/>
      <c r="DO1279" s="73"/>
      <c r="DP1279" s="73"/>
    </row>
    <row r="1280" spans="118:120" x14ac:dyDescent="0.25">
      <c r="DN1280" s="73"/>
      <c r="DO1280" s="73"/>
      <c r="DP1280" s="73"/>
    </row>
    <row r="1281" spans="118:120" x14ac:dyDescent="0.25">
      <c r="DN1281" s="73"/>
      <c r="DO1281" s="73"/>
      <c r="DP1281" s="73"/>
    </row>
    <row r="1282" spans="118:120" x14ac:dyDescent="0.25">
      <c r="DN1282" s="73"/>
      <c r="DO1282" s="73"/>
      <c r="DP1282" s="73"/>
    </row>
    <row r="1283" spans="118:120" x14ac:dyDescent="0.25">
      <c r="DN1283" s="73"/>
      <c r="DO1283" s="73"/>
      <c r="DP1283" s="73"/>
    </row>
    <row r="1284" spans="118:120" x14ac:dyDescent="0.25">
      <c r="DN1284" s="73"/>
      <c r="DO1284" s="73"/>
      <c r="DP1284" s="73"/>
    </row>
    <row r="1285" spans="118:120" x14ac:dyDescent="0.25">
      <c r="DN1285" s="73"/>
      <c r="DO1285" s="73"/>
      <c r="DP1285" s="73"/>
    </row>
    <row r="1286" spans="118:120" x14ac:dyDescent="0.25">
      <c r="DN1286" s="73"/>
      <c r="DO1286" s="73"/>
      <c r="DP1286" s="73"/>
    </row>
    <row r="1287" spans="118:120" x14ac:dyDescent="0.25">
      <c r="DN1287" s="73"/>
      <c r="DO1287" s="73"/>
      <c r="DP1287" s="73"/>
    </row>
    <row r="1288" spans="118:120" x14ac:dyDescent="0.25">
      <c r="DN1288" s="73"/>
      <c r="DO1288" s="73"/>
      <c r="DP1288" s="73"/>
    </row>
    <row r="1289" spans="118:120" x14ac:dyDescent="0.25">
      <c r="DN1289" s="73"/>
      <c r="DO1289" s="73"/>
      <c r="DP1289" s="73"/>
    </row>
    <row r="1290" spans="118:120" x14ac:dyDescent="0.25">
      <c r="DN1290" s="73"/>
      <c r="DO1290" s="73"/>
      <c r="DP1290" s="73"/>
    </row>
    <row r="1291" spans="118:120" x14ac:dyDescent="0.25">
      <c r="DN1291" s="73"/>
      <c r="DO1291" s="73"/>
      <c r="DP1291" s="73"/>
    </row>
    <row r="1292" spans="118:120" x14ac:dyDescent="0.25">
      <c r="DN1292" s="73"/>
      <c r="DO1292" s="73"/>
      <c r="DP1292" s="73"/>
    </row>
    <row r="1293" spans="118:120" x14ac:dyDescent="0.25">
      <c r="DN1293" s="73"/>
      <c r="DO1293" s="73"/>
      <c r="DP1293" s="73"/>
    </row>
    <row r="1294" spans="118:120" x14ac:dyDescent="0.25">
      <c r="DN1294" s="73"/>
      <c r="DO1294" s="73"/>
      <c r="DP1294" s="73"/>
    </row>
    <row r="1295" spans="118:120" x14ac:dyDescent="0.25">
      <c r="DN1295" s="73"/>
      <c r="DO1295" s="73"/>
      <c r="DP1295" s="73"/>
    </row>
    <row r="1296" spans="118:120" x14ac:dyDescent="0.25">
      <c r="DN1296" s="73"/>
      <c r="DO1296" s="73"/>
      <c r="DP1296" s="73"/>
    </row>
    <row r="1297" spans="118:120" x14ac:dyDescent="0.25">
      <c r="DN1297" s="73"/>
      <c r="DO1297" s="73"/>
      <c r="DP1297" s="73"/>
    </row>
    <row r="1298" spans="118:120" x14ac:dyDescent="0.25">
      <c r="DN1298" s="73"/>
      <c r="DO1298" s="73"/>
      <c r="DP1298" s="73"/>
    </row>
    <row r="1299" spans="118:120" x14ac:dyDescent="0.25">
      <c r="DN1299" s="73"/>
      <c r="DO1299" s="73"/>
      <c r="DP1299" s="73"/>
    </row>
    <row r="1300" spans="118:120" x14ac:dyDescent="0.25">
      <c r="DN1300" s="73"/>
      <c r="DO1300" s="73"/>
      <c r="DP1300" s="73"/>
    </row>
    <row r="1301" spans="118:120" x14ac:dyDescent="0.25">
      <c r="DN1301" s="73"/>
      <c r="DO1301" s="73"/>
      <c r="DP1301" s="73"/>
    </row>
    <row r="1302" spans="118:120" x14ac:dyDescent="0.25">
      <c r="DN1302" s="73"/>
      <c r="DO1302" s="73"/>
      <c r="DP1302" s="73"/>
    </row>
    <row r="1303" spans="118:120" x14ac:dyDescent="0.25">
      <c r="DN1303" s="73"/>
      <c r="DO1303" s="73"/>
      <c r="DP1303" s="73"/>
    </row>
    <row r="1304" spans="118:120" x14ac:dyDescent="0.25">
      <c r="DN1304" s="73"/>
      <c r="DO1304" s="73"/>
      <c r="DP1304" s="73"/>
    </row>
    <row r="1305" spans="118:120" x14ac:dyDescent="0.25">
      <c r="DN1305" s="73"/>
      <c r="DO1305" s="73"/>
      <c r="DP1305" s="73"/>
    </row>
    <row r="1306" spans="118:120" x14ac:dyDescent="0.25">
      <c r="DN1306" s="73"/>
      <c r="DO1306" s="73"/>
      <c r="DP1306" s="73"/>
    </row>
    <row r="1307" spans="118:120" x14ac:dyDescent="0.25">
      <c r="DN1307" s="73"/>
      <c r="DO1307" s="73"/>
      <c r="DP1307" s="73"/>
    </row>
    <row r="1308" spans="118:120" x14ac:dyDescent="0.25">
      <c r="DN1308" s="73"/>
      <c r="DO1308" s="73"/>
      <c r="DP1308" s="73"/>
    </row>
    <row r="1309" spans="118:120" x14ac:dyDescent="0.25">
      <c r="DN1309" s="73"/>
      <c r="DO1309" s="73"/>
      <c r="DP1309" s="73"/>
    </row>
    <row r="1310" spans="118:120" x14ac:dyDescent="0.25">
      <c r="DN1310" s="73"/>
      <c r="DO1310" s="73"/>
      <c r="DP1310" s="73"/>
    </row>
    <row r="1311" spans="118:120" x14ac:dyDescent="0.25">
      <c r="DN1311" s="73"/>
      <c r="DO1311" s="73"/>
      <c r="DP1311" s="73"/>
    </row>
    <row r="1312" spans="118:120" x14ac:dyDescent="0.25">
      <c r="DN1312" s="73"/>
      <c r="DO1312" s="73"/>
      <c r="DP1312" s="73"/>
    </row>
    <row r="1313" spans="118:120" x14ac:dyDescent="0.25">
      <c r="DN1313" s="73"/>
      <c r="DO1313" s="73"/>
      <c r="DP1313" s="73"/>
    </row>
    <row r="1314" spans="118:120" x14ac:dyDescent="0.25">
      <c r="DN1314" s="73"/>
      <c r="DO1314" s="73"/>
      <c r="DP1314" s="73"/>
    </row>
    <row r="1315" spans="118:120" x14ac:dyDescent="0.25">
      <c r="DN1315" s="73"/>
      <c r="DO1315" s="73"/>
      <c r="DP1315" s="73"/>
    </row>
    <row r="1316" spans="118:120" x14ac:dyDescent="0.25">
      <c r="DN1316" s="73"/>
      <c r="DO1316" s="73"/>
      <c r="DP1316" s="73"/>
    </row>
    <row r="1317" spans="118:120" x14ac:dyDescent="0.25">
      <c r="DN1317" s="73"/>
      <c r="DO1317" s="73"/>
      <c r="DP1317" s="73"/>
    </row>
    <row r="1318" spans="118:120" x14ac:dyDescent="0.25">
      <c r="DN1318" s="73"/>
      <c r="DO1318" s="73"/>
      <c r="DP1318" s="73"/>
    </row>
    <row r="1319" spans="118:120" x14ac:dyDescent="0.25">
      <c r="DN1319" s="73"/>
      <c r="DO1319" s="73"/>
      <c r="DP1319" s="73"/>
    </row>
    <row r="1320" spans="118:120" x14ac:dyDescent="0.25">
      <c r="DN1320" s="73"/>
      <c r="DO1320" s="73"/>
      <c r="DP1320" s="73"/>
    </row>
    <row r="1321" spans="118:120" x14ac:dyDescent="0.25">
      <c r="DN1321" s="73"/>
      <c r="DO1321" s="73"/>
      <c r="DP1321" s="73"/>
    </row>
    <row r="1322" spans="118:120" x14ac:dyDescent="0.25">
      <c r="DN1322" s="73"/>
      <c r="DO1322" s="73"/>
      <c r="DP1322" s="73"/>
    </row>
    <row r="1323" spans="118:120" x14ac:dyDescent="0.25">
      <c r="DN1323" s="73"/>
      <c r="DO1323" s="73"/>
      <c r="DP1323" s="73"/>
    </row>
    <row r="1324" spans="118:120" x14ac:dyDescent="0.25">
      <c r="DN1324" s="73"/>
      <c r="DO1324" s="73"/>
      <c r="DP1324" s="73"/>
    </row>
    <row r="1325" spans="118:120" x14ac:dyDescent="0.25">
      <c r="DN1325" s="73"/>
      <c r="DO1325" s="73"/>
      <c r="DP1325" s="73"/>
    </row>
    <row r="1326" spans="118:120" x14ac:dyDescent="0.25">
      <c r="DN1326" s="73"/>
      <c r="DO1326" s="73"/>
      <c r="DP1326" s="73"/>
    </row>
    <row r="1327" spans="118:120" x14ac:dyDescent="0.25">
      <c r="DN1327" s="73"/>
      <c r="DO1327" s="73"/>
      <c r="DP1327" s="73"/>
    </row>
    <row r="1328" spans="118:120" x14ac:dyDescent="0.25">
      <c r="DN1328" s="73"/>
      <c r="DO1328" s="73"/>
      <c r="DP1328" s="73"/>
    </row>
    <row r="1329" spans="118:120" x14ac:dyDescent="0.25">
      <c r="DN1329" s="73"/>
      <c r="DO1329" s="73"/>
      <c r="DP1329" s="73"/>
    </row>
    <row r="1330" spans="118:120" x14ac:dyDescent="0.25">
      <c r="DN1330" s="73"/>
      <c r="DO1330" s="73"/>
      <c r="DP1330" s="73"/>
    </row>
    <row r="1331" spans="118:120" x14ac:dyDescent="0.25">
      <c r="DN1331" s="73"/>
      <c r="DO1331" s="73"/>
      <c r="DP1331" s="73"/>
    </row>
    <row r="1332" spans="118:120" x14ac:dyDescent="0.25">
      <c r="DN1332" s="73"/>
      <c r="DO1332" s="73"/>
      <c r="DP1332" s="73"/>
    </row>
    <row r="1333" spans="118:120" x14ac:dyDescent="0.25">
      <c r="DN1333" s="73"/>
      <c r="DO1333" s="73"/>
      <c r="DP1333" s="73"/>
    </row>
    <row r="1334" spans="118:120" x14ac:dyDescent="0.25">
      <c r="DN1334" s="73"/>
      <c r="DO1334" s="73"/>
      <c r="DP1334" s="73"/>
    </row>
    <row r="1335" spans="118:120" x14ac:dyDescent="0.25">
      <c r="DN1335" s="73"/>
      <c r="DO1335" s="73"/>
      <c r="DP1335" s="73"/>
    </row>
    <row r="1336" spans="118:120" x14ac:dyDescent="0.25">
      <c r="DN1336" s="73"/>
      <c r="DO1336" s="73"/>
      <c r="DP1336" s="73"/>
    </row>
    <row r="1337" spans="118:120" x14ac:dyDescent="0.25">
      <c r="DN1337" s="73"/>
      <c r="DO1337" s="73"/>
      <c r="DP1337" s="73"/>
    </row>
    <row r="1338" spans="118:120" x14ac:dyDescent="0.25">
      <c r="DN1338" s="73"/>
      <c r="DO1338" s="73"/>
      <c r="DP1338" s="73"/>
    </row>
    <row r="1339" spans="118:120" x14ac:dyDescent="0.25">
      <c r="DN1339" s="73"/>
      <c r="DO1339" s="73"/>
      <c r="DP1339" s="73"/>
    </row>
    <row r="1340" spans="118:120" x14ac:dyDescent="0.25">
      <c r="DN1340" s="73"/>
      <c r="DO1340" s="73"/>
      <c r="DP1340" s="73"/>
    </row>
    <row r="1341" spans="118:120" x14ac:dyDescent="0.25">
      <c r="DN1341" s="73"/>
      <c r="DO1341" s="73"/>
      <c r="DP1341" s="73"/>
    </row>
    <row r="1342" spans="118:120" x14ac:dyDescent="0.25">
      <c r="DN1342" s="73"/>
      <c r="DO1342" s="73"/>
      <c r="DP1342" s="73"/>
    </row>
    <row r="1343" spans="118:120" x14ac:dyDescent="0.25">
      <c r="DN1343" s="73"/>
      <c r="DO1343" s="73"/>
      <c r="DP1343" s="73"/>
    </row>
    <row r="1344" spans="118:120" x14ac:dyDescent="0.25">
      <c r="DN1344" s="73"/>
      <c r="DO1344" s="73"/>
      <c r="DP1344" s="73"/>
    </row>
    <row r="1345" spans="118:120" x14ac:dyDescent="0.25">
      <c r="DN1345" s="73"/>
      <c r="DO1345" s="73"/>
      <c r="DP1345" s="73"/>
    </row>
    <row r="1346" spans="118:120" x14ac:dyDescent="0.25">
      <c r="DN1346" s="73"/>
      <c r="DO1346" s="73"/>
      <c r="DP1346" s="73"/>
    </row>
    <row r="1347" spans="118:120" x14ac:dyDescent="0.25">
      <c r="DN1347" s="73"/>
      <c r="DO1347" s="73"/>
      <c r="DP1347" s="73"/>
    </row>
    <row r="1348" spans="118:120" x14ac:dyDescent="0.25">
      <c r="DN1348" s="73"/>
      <c r="DO1348" s="73"/>
      <c r="DP1348" s="73"/>
    </row>
    <row r="1349" spans="118:120" x14ac:dyDescent="0.25">
      <c r="DN1349" s="73"/>
      <c r="DO1349" s="73"/>
      <c r="DP1349" s="73"/>
    </row>
    <row r="1350" spans="118:120" x14ac:dyDescent="0.25">
      <c r="DN1350" s="73"/>
      <c r="DO1350" s="73"/>
      <c r="DP1350" s="73"/>
    </row>
    <row r="1351" spans="118:120" x14ac:dyDescent="0.25">
      <c r="DN1351" s="73"/>
      <c r="DO1351" s="73"/>
      <c r="DP1351" s="73"/>
    </row>
    <row r="1352" spans="118:120" x14ac:dyDescent="0.25">
      <c r="DN1352" s="73"/>
      <c r="DO1352" s="73"/>
      <c r="DP1352" s="73"/>
    </row>
    <row r="1353" spans="118:120" x14ac:dyDescent="0.25">
      <c r="DN1353" s="73"/>
      <c r="DO1353" s="73"/>
      <c r="DP1353" s="73"/>
    </row>
    <row r="1354" spans="118:120" x14ac:dyDescent="0.25">
      <c r="DN1354" s="73"/>
      <c r="DO1354" s="73"/>
      <c r="DP1354" s="73"/>
    </row>
    <row r="1355" spans="118:120" x14ac:dyDescent="0.25">
      <c r="DN1355" s="73"/>
      <c r="DO1355" s="73"/>
      <c r="DP1355" s="73"/>
    </row>
    <row r="1356" spans="118:120" x14ac:dyDescent="0.25">
      <c r="DN1356" s="73"/>
      <c r="DO1356" s="73"/>
      <c r="DP1356" s="73"/>
    </row>
    <row r="1357" spans="118:120" x14ac:dyDescent="0.25">
      <c r="DN1357" s="73"/>
      <c r="DO1357" s="73"/>
      <c r="DP1357" s="73"/>
    </row>
    <row r="1358" spans="118:120" x14ac:dyDescent="0.25">
      <c r="DN1358" s="73"/>
      <c r="DO1358" s="73"/>
      <c r="DP1358" s="73"/>
    </row>
    <row r="1359" spans="118:120" x14ac:dyDescent="0.25">
      <c r="DN1359" s="73"/>
      <c r="DO1359" s="73"/>
      <c r="DP1359" s="73"/>
    </row>
    <row r="1360" spans="118:120" x14ac:dyDescent="0.25">
      <c r="DN1360" s="73"/>
      <c r="DO1360" s="73"/>
      <c r="DP1360" s="73"/>
    </row>
    <row r="1361" spans="118:120" x14ac:dyDescent="0.25">
      <c r="DN1361" s="73"/>
      <c r="DO1361" s="73"/>
      <c r="DP1361" s="73"/>
    </row>
    <row r="1362" spans="118:120" x14ac:dyDescent="0.25">
      <c r="DN1362" s="73"/>
      <c r="DO1362" s="73"/>
      <c r="DP1362" s="73"/>
    </row>
    <row r="1363" spans="118:120" x14ac:dyDescent="0.25">
      <c r="DN1363" s="73"/>
      <c r="DO1363" s="73"/>
      <c r="DP1363" s="73"/>
    </row>
    <row r="1364" spans="118:120" x14ac:dyDescent="0.25">
      <c r="DN1364" s="73"/>
      <c r="DO1364" s="73"/>
      <c r="DP1364" s="73"/>
    </row>
    <row r="1365" spans="118:120" x14ac:dyDescent="0.25">
      <c r="DN1365" s="73"/>
      <c r="DO1365" s="73"/>
      <c r="DP1365" s="73"/>
    </row>
    <row r="1366" spans="118:120" x14ac:dyDescent="0.25">
      <c r="DN1366" s="73"/>
      <c r="DO1366" s="73"/>
      <c r="DP1366" s="73"/>
    </row>
    <row r="1367" spans="118:120" x14ac:dyDescent="0.25">
      <c r="DN1367" s="73"/>
      <c r="DO1367" s="73"/>
      <c r="DP1367" s="73"/>
    </row>
    <row r="1368" spans="118:120" x14ac:dyDescent="0.25">
      <c r="DN1368" s="73"/>
      <c r="DO1368" s="73"/>
      <c r="DP1368" s="73"/>
    </row>
    <row r="1369" spans="118:120" x14ac:dyDescent="0.25">
      <c r="DN1369" s="73"/>
      <c r="DO1369" s="73"/>
      <c r="DP1369" s="73"/>
    </row>
    <row r="1370" spans="118:120" x14ac:dyDescent="0.25">
      <c r="DN1370" s="73"/>
      <c r="DO1370" s="73"/>
      <c r="DP1370" s="73"/>
    </row>
    <row r="1371" spans="118:120" x14ac:dyDescent="0.25">
      <c r="DN1371" s="73"/>
      <c r="DO1371" s="73"/>
      <c r="DP1371" s="73"/>
    </row>
    <row r="1372" spans="118:120" x14ac:dyDescent="0.25">
      <c r="DN1372" s="73"/>
      <c r="DO1372" s="73"/>
      <c r="DP1372" s="73"/>
    </row>
    <row r="1373" spans="118:120" x14ac:dyDescent="0.25">
      <c r="DN1373" s="73"/>
      <c r="DO1373" s="73"/>
      <c r="DP1373" s="73"/>
    </row>
    <row r="1374" spans="118:120" x14ac:dyDescent="0.25">
      <c r="DN1374" s="73"/>
      <c r="DO1374" s="73"/>
      <c r="DP1374" s="73"/>
    </row>
    <row r="1375" spans="118:120" x14ac:dyDescent="0.25">
      <c r="DN1375" s="73"/>
      <c r="DO1375" s="73"/>
      <c r="DP1375" s="73"/>
    </row>
    <row r="1376" spans="118:120" x14ac:dyDescent="0.25">
      <c r="DN1376" s="73"/>
      <c r="DO1376" s="73"/>
      <c r="DP1376" s="73"/>
    </row>
    <row r="1377" spans="118:120" x14ac:dyDescent="0.25">
      <c r="DN1377" s="73"/>
      <c r="DO1377" s="73"/>
      <c r="DP1377" s="73"/>
    </row>
    <row r="1378" spans="118:120" x14ac:dyDescent="0.25">
      <c r="DN1378" s="73"/>
      <c r="DO1378" s="73"/>
      <c r="DP1378" s="73"/>
    </row>
    <row r="1379" spans="118:120" x14ac:dyDescent="0.25">
      <c r="DN1379" s="73"/>
      <c r="DO1379" s="73"/>
      <c r="DP1379" s="73"/>
    </row>
    <row r="1380" spans="118:120" x14ac:dyDescent="0.25">
      <c r="DN1380" s="73"/>
      <c r="DO1380" s="73"/>
      <c r="DP1380" s="73"/>
    </row>
    <row r="1381" spans="118:120" x14ac:dyDescent="0.25">
      <c r="DN1381" s="73"/>
      <c r="DO1381" s="73"/>
      <c r="DP1381" s="73"/>
    </row>
    <row r="1382" spans="118:120" x14ac:dyDescent="0.25">
      <c r="DN1382" s="73"/>
      <c r="DO1382" s="73"/>
      <c r="DP1382" s="73"/>
    </row>
    <row r="1383" spans="118:120" x14ac:dyDescent="0.25">
      <c r="DN1383" s="73"/>
      <c r="DO1383" s="73"/>
      <c r="DP1383" s="73"/>
    </row>
    <row r="1384" spans="118:120" x14ac:dyDescent="0.25">
      <c r="DN1384" s="73"/>
      <c r="DO1384" s="73"/>
      <c r="DP1384" s="73"/>
    </row>
    <row r="1385" spans="118:120" x14ac:dyDescent="0.25">
      <c r="DN1385" s="73"/>
      <c r="DO1385" s="73"/>
      <c r="DP1385" s="73"/>
    </row>
    <row r="1386" spans="118:120" x14ac:dyDescent="0.25">
      <c r="DN1386" s="73"/>
      <c r="DO1386" s="73"/>
      <c r="DP1386" s="73"/>
    </row>
    <row r="1387" spans="118:120" x14ac:dyDescent="0.25">
      <c r="DN1387" s="73"/>
      <c r="DO1387" s="73"/>
      <c r="DP1387" s="73"/>
    </row>
    <row r="1388" spans="118:120" x14ac:dyDescent="0.25">
      <c r="DN1388" s="73"/>
      <c r="DO1388" s="73"/>
      <c r="DP1388" s="73"/>
    </row>
    <row r="1389" spans="118:120" x14ac:dyDescent="0.25">
      <c r="DN1389" s="73"/>
      <c r="DO1389" s="73"/>
      <c r="DP1389" s="73"/>
    </row>
    <row r="1390" spans="118:120" x14ac:dyDescent="0.25">
      <c r="DN1390" s="73"/>
      <c r="DO1390" s="73"/>
      <c r="DP1390" s="73"/>
    </row>
    <row r="1391" spans="118:120" x14ac:dyDescent="0.25">
      <c r="DN1391" s="73"/>
      <c r="DO1391" s="73"/>
      <c r="DP1391" s="73"/>
    </row>
    <row r="1392" spans="118:120" x14ac:dyDescent="0.25">
      <c r="DN1392" s="73"/>
      <c r="DO1392" s="73"/>
      <c r="DP1392" s="73"/>
    </row>
    <row r="1393" spans="118:120" x14ac:dyDescent="0.25">
      <c r="DN1393" s="73"/>
      <c r="DO1393" s="73"/>
      <c r="DP1393" s="73"/>
    </row>
    <row r="1394" spans="118:120" x14ac:dyDescent="0.25">
      <c r="DN1394" s="73"/>
      <c r="DO1394" s="73"/>
      <c r="DP1394" s="73"/>
    </row>
    <row r="1395" spans="118:120" x14ac:dyDescent="0.25">
      <c r="DN1395" s="73"/>
      <c r="DO1395" s="73"/>
      <c r="DP1395" s="73"/>
    </row>
    <row r="1396" spans="118:120" x14ac:dyDescent="0.25">
      <c r="DN1396" s="73"/>
      <c r="DO1396" s="73"/>
      <c r="DP1396" s="73"/>
    </row>
    <row r="1397" spans="118:120" x14ac:dyDescent="0.25">
      <c r="DN1397" s="73"/>
      <c r="DO1397" s="73"/>
      <c r="DP1397" s="73"/>
    </row>
    <row r="1398" spans="118:120" x14ac:dyDescent="0.25">
      <c r="DN1398" s="73"/>
      <c r="DO1398" s="73"/>
      <c r="DP1398" s="73"/>
    </row>
    <row r="1399" spans="118:120" x14ac:dyDescent="0.25">
      <c r="DN1399" s="73"/>
      <c r="DO1399" s="73"/>
      <c r="DP1399" s="73"/>
    </row>
    <row r="1400" spans="118:120" x14ac:dyDescent="0.25">
      <c r="DN1400" s="73"/>
      <c r="DO1400" s="73"/>
      <c r="DP1400" s="73"/>
    </row>
    <row r="1401" spans="118:120" x14ac:dyDescent="0.25">
      <c r="DN1401" s="73"/>
      <c r="DO1401" s="73"/>
      <c r="DP1401" s="73"/>
    </row>
    <row r="1402" spans="118:120" x14ac:dyDescent="0.25">
      <c r="DN1402" s="73"/>
      <c r="DO1402" s="73"/>
      <c r="DP1402" s="73"/>
    </row>
    <row r="1403" spans="118:120" x14ac:dyDescent="0.25">
      <c r="DN1403" s="73"/>
      <c r="DO1403" s="73"/>
      <c r="DP1403" s="73"/>
    </row>
    <row r="1404" spans="118:120" x14ac:dyDescent="0.25">
      <c r="DN1404" s="73"/>
      <c r="DO1404" s="73"/>
      <c r="DP1404" s="73"/>
    </row>
    <row r="1405" spans="118:120" x14ac:dyDescent="0.25">
      <c r="DN1405" s="73"/>
      <c r="DO1405" s="73"/>
      <c r="DP1405" s="73"/>
    </row>
    <row r="1406" spans="118:120" x14ac:dyDescent="0.25">
      <c r="DN1406" s="73"/>
      <c r="DO1406" s="73"/>
      <c r="DP1406" s="73"/>
    </row>
    <row r="1407" spans="118:120" x14ac:dyDescent="0.25">
      <c r="DN1407" s="73"/>
      <c r="DO1407" s="73"/>
      <c r="DP1407" s="73"/>
    </row>
    <row r="1408" spans="118:120" x14ac:dyDescent="0.25">
      <c r="DN1408" s="73"/>
      <c r="DO1408" s="73"/>
      <c r="DP1408" s="73"/>
    </row>
    <row r="1409" spans="118:120" x14ac:dyDescent="0.25">
      <c r="DN1409" s="73"/>
      <c r="DO1409" s="73"/>
      <c r="DP1409" s="73"/>
    </row>
    <row r="1410" spans="118:120" x14ac:dyDescent="0.25">
      <c r="DN1410" s="73"/>
      <c r="DO1410" s="73"/>
      <c r="DP1410" s="73"/>
    </row>
    <row r="1411" spans="118:120" x14ac:dyDescent="0.25">
      <c r="DN1411" s="73"/>
      <c r="DO1411" s="73"/>
      <c r="DP1411" s="73"/>
    </row>
    <row r="1412" spans="118:120" x14ac:dyDescent="0.25">
      <c r="DN1412" s="73"/>
      <c r="DO1412" s="73"/>
      <c r="DP1412" s="73"/>
    </row>
    <row r="1413" spans="118:120" x14ac:dyDescent="0.25">
      <c r="DN1413" s="73"/>
      <c r="DO1413" s="73"/>
      <c r="DP1413" s="73"/>
    </row>
    <row r="1414" spans="118:120" x14ac:dyDescent="0.25">
      <c r="DN1414" s="73"/>
      <c r="DO1414" s="73"/>
      <c r="DP1414" s="73"/>
    </row>
    <row r="1415" spans="118:120" x14ac:dyDescent="0.25">
      <c r="DN1415" s="73"/>
      <c r="DO1415" s="73"/>
      <c r="DP1415" s="73"/>
    </row>
    <row r="1416" spans="118:120" x14ac:dyDescent="0.25">
      <c r="DN1416" s="73"/>
      <c r="DO1416" s="73"/>
      <c r="DP1416" s="73"/>
    </row>
    <row r="1417" spans="118:120" x14ac:dyDescent="0.25">
      <c r="DN1417" s="73"/>
      <c r="DO1417" s="73"/>
      <c r="DP1417" s="73"/>
    </row>
    <row r="1418" spans="118:120" x14ac:dyDescent="0.25">
      <c r="DN1418" s="73"/>
      <c r="DO1418" s="73"/>
      <c r="DP1418" s="73"/>
    </row>
    <row r="1419" spans="118:120" x14ac:dyDescent="0.25">
      <c r="DN1419" s="73"/>
      <c r="DO1419" s="73"/>
      <c r="DP1419" s="73"/>
    </row>
    <row r="1420" spans="118:120" x14ac:dyDescent="0.25">
      <c r="DN1420" s="73"/>
      <c r="DO1420" s="73"/>
      <c r="DP1420" s="73"/>
    </row>
    <row r="1421" spans="118:120" x14ac:dyDescent="0.25">
      <c r="DN1421" s="73"/>
      <c r="DO1421" s="73"/>
      <c r="DP1421" s="73"/>
    </row>
    <row r="1422" spans="118:120" x14ac:dyDescent="0.25">
      <c r="DN1422" s="73"/>
      <c r="DO1422" s="73"/>
      <c r="DP1422" s="73"/>
    </row>
    <row r="1423" spans="118:120" x14ac:dyDescent="0.25">
      <c r="DN1423" s="73"/>
      <c r="DO1423" s="73"/>
      <c r="DP1423" s="73"/>
    </row>
    <row r="1424" spans="118:120" x14ac:dyDescent="0.25">
      <c r="DN1424" s="73"/>
      <c r="DO1424" s="73"/>
      <c r="DP1424" s="73"/>
    </row>
    <row r="1425" spans="118:120" x14ac:dyDescent="0.25">
      <c r="DN1425" s="73"/>
      <c r="DO1425" s="73"/>
      <c r="DP1425" s="73"/>
    </row>
    <row r="1426" spans="118:120" x14ac:dyDescent="0.25">
      <c r="DN1426" s="73"/>
      <c r="DO1426" s="73"/>
      <c r="DP1426" s="73"/>
    </row>
    <row r="1427" spans="118:120" x14ac:dyDescent="0.25">
      <c r="DN1427" s="73"/>
      <c r="DO1427" s="73"/>
      <c r="DP1427" s="73"/>
    </row>
    <row r="1428" spans="118:120" x14ac:dyDescent="0.25">
      <c r="DN1428" s="73"/>
      <c r="DO1428" s="73"/>
      <c r="DP1428" s="73"/>
    </row>
    <row r="1429" spans="118:120" x14ac:dyDescent="0.25">
      <c r="DN1429" s="73"/>
      <c r="DO1429" s="73"/>
      <c r="DP1429" s="73"/>
    </row>
    <row r="1430" spans="118:120" x14ac:dyDescent="0.25">
      <c r="DN1430" s="73"/>
      <c r="DO1430" s="73"/>
      <c r="DP1430" s="73"/>
    </row>
    <row r="1431" spans="118:120" x14ac:dyDescent="0.25">
      <c r="DN1431" s="73"/>
      <c r="DO1431" s="73"/>
      <c r="DP1431" s="73"/>
    </row>
    <row r="1432" spans="118:120" x14ac:dyDescent="0.25">
      <c r="DN1432" s="73"/>
      <c r="DO1432" s="73"/>
      <c r="DP1432" s="73"/>
    </row>
    <row r="1433" spans="118:120" x14ac:dyDescent="0.25">
      <c r="DN1433" s="73"/>
      <c r="DO1433" s="73"/>
      <c r="DP1433" s="73"/>
    </row>
    <row r="1434" spans="118:120" x14ac:dyDescent="0.25">
      <c r="DN1434" s="73"/>
      <c r="DO1434" s="73"/>
      <c r="DP1434" s="73"/>
    </row>
    <row r="1435" spans="118:120" x14ac:dyDescent="0.25">
      <c r="DN1435" s="73"/>
      <c r="DO1435" s="73"/>
      <c r="DP1435" s="73"/>
    </row>
    <row r="1436" spans="118:120" x14ac:dyDescent="0.25">
      <c r="DN1436" s="73"/>
      <c r="DO1436" s="73"/>
      <c r="DP1436" s="73"/>
    </row>
    <row r="1437" spans="118:120" x14ac:dyDescent="0.25">
      <c r="DN1437" s="73"/>
      <c r="DO1437" s="73"/>
      <c r="DP1437" s="73"/>
    </row>
    <row r="1438" spans="118:120" x14ac:dyDescent="0.25">
      <c r="DN1438" s="73"/>
      <c r="DO1438" s="73"/>
      <c r="DP1438" s="73"/>
    </row>
    <row r="1439" spans="118:120" x14ac:dyDescent="0.25">
      <c r="DN1439" s="73"/>
      <c r="DO1439" s="73"/>
      <c r="DP1439" s="73"/>
    </row>
    <row r="1440" spans="118:120" x14ac:dyDescent="0.25">
      <c r="DN1440" s="73"/>
      <c r="DO1440" s="73"/>
      <c r="DP1440" s="73"/>
    </row>
    <row r="1441" spans="118:120" x14ac:dyDescent="0.25">
      <c r="DN1441" s="73"/>
      <c r="DO1441" s="73"/>
      <c r="DP1441" s="73"/>
    </row>
    <row r="1442" spans="118:120" x14ac:dyDescent="0.25">
      <c r="DN1442" s="73"/>
      <c r="DO1442" s="73"/>
      <c r="DP1442" s="73"/>
    </row>
    <row r="1443" spans="118:120" x14ac:dyDescent="0.25">
      <c r="DN1443" s="73"/>
      <c r="DO1443" s="73"/>
      <c r="DP1443" s="73"/>
    </row>
    <row r="1444" spans="118:120" x14ac:dyDescent="0.25">
      <c r="DN1444" s="73"/>
      <c r="DO1444" s="73"/>
      <c r="DP1444" s="73"/>
    </row>
    <row r="1445" spans="118:120" x14ac:dyDescent="0.25">
      <c r="DN1445" s="73"/>
      <c r="DO1445" s="73"/>
      <c r="DP1445" s="73"/>
    </row>
    <row r="1446" spans="118:120" x14ac:dyDescent="0.25">
      <c r="DN1446" s="73"/>
      <c r="DO1446" s="73"/>
      <c r="DP1446" s="73"/>
    </row>
    <row r="1447" spans="118:120" x14ac:dyDescent="0.25">
      <c r="DN1447" s="73"/>
      <c r="DO1447" s="73"/>
      <c r="DP1447" s="73"/>
    </row>
    <row r="1448" spans="118:120" x14ac:dyDescent="0.25">
      <c r="DN1448" s="73"/>
      <c r="DO1448" s="73"/>
      <c r="DP1448" s="73"/>
    </row>
    <row r="1449" spans="118:120" x14ac:dyDescent="0.25">
      <c r="DN1449" s="73"/>
      <c r="DO1449" s="73"/>
      <c r="DP1449" s="73"/>
    </row>
    <row r="1450" spans="118:120" x14ac:dyDescent="0.25">
      <c r="DN1450" s="73"/>
      <c r="DO1450" s="73"/>
      <c r="DP1450" s="73"/>
    </row>
    <row r="1451" spans="118:120" x14ac:dyDescent="0.25">
      <c r="DN1451" s="73"/>
      <c r="DO1451" s="73"/>
      <c r="DP1451" s="73"/>
    </row>
    <row r="1452" spans="118:120" x14ac:dyDescent="0.25">
      <c r="DN1452" s="73"/>
      <c r="DO1452" s="73"/>
      <c r="DP1452" s="73"/>
    </row>
    <row r="1453" spans="118:120" x14ac:dyDescent="0.25">
      <c r="DN1453" s="73"/>
      <c r="DO1453" s="73"/>
      <c r="DP1453" s="73"/>
    </row>
    <row r="1454" spans="118:120" x14ac:dyDescent="0.25">
      <c r="DN1454" s="73"/>
      <c r="DO1454" s="73"/>
      <c r="DP1454" s="73"/>
    </row>
    <row r="1455" spans="118:120" x14ac:dyDescent="0.25">
      <c r="DN1455" s="73"/>
      <c r="DO1455" s="73"/>
      <c r="DP1455" s="73"/>
    </row>
    <row r="1456" spans="118:120" x14ac:dyDescent="0.25">
      <c r="DN1456" s="73"/>
      <c r="DO1456" s="73"/>
      <c r="DP1456" s="73"/>
    </row>
    <row r="1457" spans="118:120" x14ac:dyDescent="0.25">
      <c r="DN1457" s="73"/>
      <c r="DO1457" s="73"/>
      <c r="DP1457" s="73"/>
    </row>
    <row r="1458" spans="118:120" x14ac:dyDescent="0.25">
      <c r="DN1458" s="73"/>
      <c r="DO1458" s="73"/>
      <c r="DP1458" s="73"/>
    </row>
    <row r="1459" spans="118:120" x14ac:dyDescent="0.25">
      <c r="DN1459" s="73"/>
      <c r="DO1459" s="73"/>
      <c r="DP1459" s="73"/>
    </row>
    <row r="1460" spans="118:120" x14ac:dyDescent="0.25">
      <c r="DN1460" s="73"/>
      <c r="DO1460" s="73"/>
      <c r="DP1460" s="73"/>
    </row>
    <row r="1461" spans="118:120" x14ac:dyDescent="0.25">
      <c r="DN1461" s="73"/>
      <c r="DO1461" s="73"/>
      <c r="DP1461" s="73"/>
    </row>
    <row r="1462" spans="118:120" x14ac:dyDescent="0.25">
      <c r="DN1462" s="73"/>
      <c r="DO1462" s="73"/>
      <c r="DP1462" s="73"/>
    </row>
    <row r="1463" spans="118:120" x14ac:dyDescent="0.25">
      <c r="DN1463" s="73"/>
      <c r="DO1463" s="73"/>
      <c r="DP1463" s="73"/>
    </row>
    <row r="1464" spans="118:120" x14ac:dyDescent="0.25">
      <c r="DN1464" s="73"/>
      <c r="DO1464" s="73"/>
      <c r="DP1464" s="73"/>
    </row>
    <row r="1465" spans="118:120" x14ac:dyDescent="0.25">
      <c r="DN1465" s="73"/>
      <c r="DO1465" s="73"/>
      <c r="DP1465" s="73"/>
    </row>
    <row r="1466" spans="118:120" x14ac:dyDescent="0.25">
      <c r="DN1466" s="73"/>
      <c r="DO1466" s="73"/>
      <c r="DP1466" s="73"/>
    </row>
    <row r="1467" spans="118:120" x14ac:dyDescent="0.25">
      <c r="DN1467" s="73"/>
      <c r="DO1467" s="73"/>
      <c r="DP1467" s="73"/>
    </row>
    <row r="1468" spans="118:120" x14ac:dyDescent="0.25">
      <c r="DN1468" s="73"/>
      <c r="DO1468" s="73"/>
      <c r="DP1468" s="73"/>
    </row>
    <row r="1469" spans="118:120" x14ac:dyDescent="0.25">
      <c r="DN1469" s="73"/>
      <c r="DO1469" s="73"/>
      <c r="DP1469" s="73"/>
    </row>
    <row r="1470" spans="118:120" x14ac:dyDescent="0.25">
      <c r="DN1470" s="73"/>
      <c r="DO1470" s="73"/>
      <c r="DP1470" s="73"/>
    </row>
    <row r="1471" spans="118:120" x14ac:dyDescent="0.25">
      <c r="DN1471" s="73"/>
      <c r="DO1471" s="73"/>
      <c r="DP1471" s="73"/>
    </row>
    <row r="1472" spans="118:120" x14ac:dyDescent="0.25">
      <c r="DN1472" s="73"/>
      <c r="DO1472" s="73"/>
      <c r="DP1472" s="73"/>
    </row>
    <row r="1473" spans="118:120" x14ac:dyDescent="0.25">
      <c r="DN1473" s="73"/>
      <c r="DO1473" s="73"/>
      <c r="DP1473" s="73"/>
    </row>
    <row r="1474" spans="118:120" x14ac:dyDescent="0.25">
      <c r="DN1474" s="73"/>
      <c r="DO1474" s="73"/>
      <c r="DP1474" s="73"/>
    </row>
    <row r="1475" spans="118:120" x14ac:dyDescent="0.25">
      <c r="DN1475" s="73"/>
      <c r="DO1475" s="73"/>
      <c r="DP1475" s="73"/>
    </row>
    <row r="1476" spans="118:120" x14ac:dyDescent="0.25">
      <c r="DN1476" s="73"/>
      <c r="DO1476" s="73"/>
      <c r="DP1476" s="73"/>
    </row>
    <row r="1477" spans="118:120" x14ac:dyDescent="0.25">
      <c r="DN1477" s="73"/>
      <c r="DO1477" s="73"/>
      <c r="DP1477" s="73"/>
    </row>
    <row r="1478" spans="118:120" x14ac:dyDescent="0.25">
      <c r="DN1478" s="73"/>
      <c r="DO1478" s="73"/>
      <c r="DP1478" s="73"/>
    </row>
    <row r="1479" spans="118:120" x14ac:dyDescent="0.25">
      <c r="DN1479" s="73"/>
      <c r="DO1479" s="73"/>
      <c r="DP1479" s="73"/>
    </row>
    <row r="1480" spans="118:120" x14ac:dyDescent="0.25">
      <c r="DN1480" s="73"/>
      <c r="DO1480" s="73"/>
      <c r="DP1480" s="73"/>
    </row>
    <row r="1481" spans="118:120" x14ac:dyDescent="0.25">
      <c r="DN1481" s="73"/>
      <c r="DO1481" s="73"/>
      <c r="DP1481" s="73"/>
    </row>
    <row r="1482" spans="118:120" x14ac:dyDescent="0.25">
      <c r="DN1482" s="73"/>
      <c r="DO1482" s="73"/>
      <c r="DP1482" s="73"/>
    </row>
    <row r="1483" spans="118:120" x14ac:dyDescent="0.25">
      <c r="DN1483" s="73"/>
      <c r="DO1483" s="73"/>
      <c r="DP1483" s="73"/>
    </row>
    <row r="1484" spans="118:120" x14ac:dyDescent="0.25">
      <c r="DN1484" s="73"/>
      <c r="DO1484" s="73"/>
      <c r="DP1484" s="73"/>
    </row>
    <row r="1485" spans="118:120" x14ac:dyDescent="0.25">
      <c r="DN1485" s="73"/>
      <c r="DO1485" s="73"/>
      <c r="DP1485" s="73"/>
    </row>
    <row r="1486" spans="118:120" x14ac:dyDescent="0.25">
      <c r="DN1486" s="73"/>
      <c r="DO1486" s="73"/>
      <c r="DP1486" s="73"/>
    </row>
    <row r="1487" spans="118:120" x14ac:dyDescent="0.25">
      <c r="DN1487" s="73"/>
      <c r="DO1487" s="73"/>
      <c r="DP1487" s="73"/>
    </row>
    <row r="1488" spans="118:120" x14ac:dyDescent="0.25">
      <c r="DN1488" s="73"/>
      <c r="DO1488" s="73"/>
      <c r="DP1488" s="73"/>
    </row>
    <row r="1489" spans="118:120" x14ac:dyDescent="0.25">
      <c r="DN1489" s="73"/>
      <c r="DO1489" s="73"/>
      <c r="DP1489" s="73"/>
    </row>
    <row r="1490" spans="118:120" x14ac:dyDescent="0.25">
      <c r="DN1490" s="73"/>
      <c r="DO1490" s="73"/>
      <c r="DP1490" s="73"/>
    </row>
    <row r="1491" spans="118:120" x14ac:dyDescent="0.25">
      <c r="DN1491" s="73"/>
      <c r="DO1491" s="73"/>
      <c r="DP1491" s="73"/>
    </row>
    <row r="1492" spans="118:120" x14ac:dyDescent="0.25">
      <c r="DN1492" s="73"/>
      <c r="DO1492" s="73"/>
      <c r="DP1492" s="73"/>
    </row>
    <row r="1493" spans="118:120" x14ac:dyDescent="0.25">
      <c r="DN1493" s="73"/>
      <c r="DO1493" s="73"/>
      <c r="DP1493" s="73"/>
    </row>
    <row r="1494" spans="118:120" x14ac:dyDescent="0.25">
      <c r="DN1494" s="73"/>
      <c r="DO1494" s="73"/>
      <c r="DP1494" s="73"/>
    </row>
    <row r="1495" spans="118:120" x14ac:dyDescent="0.25">
      <c r="DN1495" s="73"/>
      <c r="DO1495" s="73"/>
      <c r="DP1495" s="73"/>
    </row>
    <row r="1496" spans="118:120" x14ac:dyDescent="0.25">
      <c r="DN1496" s="73"/>
      <c r="DO1496" s="73"/>
      <c r="DP1496" s="73"/>
    </row>
    <row r="1497" spans="118:120" x14ac:dyDescent="0.25">
      <c r="DN1497" s="73"/>
      <c r="DO1497" s="73"/>
      <c r="DP1497" s="73"/>
    </row>
    <row r="1498" spans="118:120" x14ac:dyDescent="0.25">
      <c r="DN1498" s="73"/>
      <c r="DO1498" s="73"/>
      <c r="DP1498" s="73"/>
    </row>
    <row r="1499" spans="118:120" x14ac:dyDescent="0.25">
      <c r="DN1499" s="73"/>
      <c r="DO1499" s="73"/>
      <c r="DP1499" s="73"/>
    </row>
    <row r="1500" spans="118:120" x14ac:dyDescent="0.25">
      <c r="DN1500" s="73"/>
      <c r="DO1500" s="73"/>
      <c r="DP1500" s="73"/>
    </row>
    <row r="1501" spans="118:120" x14ac:dyDescent="0.25">
      <c r="DN1501" s="73"/>
      <c r="DO1501" s="73"/>
      <c r="DP1501" s="73"/>
    </row>
    <row r="1502" spans="118:120" x14ac:dyDescent="0.25">
      <c r="DN1502" s="73"/>
      <c r="DO1502" s="73"/>
      <c r="DP1502" s="73"/>
    </row>
    <row r="1503" spans="118:120" x14ac:dyDescent="0.25">
      <c r="DN1503" s="73"/>
      <c r="DO1503" s="73"/>
      <c r="DP1503" s="73"/>
    </row>
    <row r="1504" spans="118:120" x14ac:dyDescent="0.25">
      <c r="DN1504" s="73"/>
      <c r="DO1504" s="73"/>
      <c r="DP1504" s="73"/>
    </row>
    <row r="1505" spans="118:120" x14ac:dyDescent="0.25">
      <c r="DN1505" s="73"/>
      <c r="DO1505" s="73"/>
      <c r="DP1505" s="73"/>
    </row>
    <row r="1506" spans="118:120" x14ac:dyDescent="0.25">
      <c r="DN1506" s="73"/>
      <c r="DO1506" s="73"/>
      <c r="DP1506" s="73"/>
    </row>
    <row r="1507" spans="118:120" x14ac:dyDescent="0.25">
      <c r="DN1507" s="73"/>
      <c r="DO1507" s="73"/>
      <c r="DP1507" s="73"/>
    </row>
    <row r="1508" spans="118:120" x14ac:dyDescent="0.25">
      <c r="DN1508" s="73"/>
      <c r="DO1508" s="73"/>
      <c r="DP1508" s="73"/>
    </row>
    <row r="1509" spans="118:120" x14ac:dyDescent="0.25">
      <c r="DN1509" s="73"/>
      <c r="DO1509" s="73"/>
      <c r="DP1509" s="73"/>
    </row>
    <row r="1510" spans="118:120" x14ac:dyDescent="0.25">
      <c r="DN1510" s="73"/>
      <c r="DO1510" s="73"/>
      <c r="DP1510" s="73"/>
    </row>
    <row r="1511" spans="118:120" x14ac:dyDescent="0.25">
      <c r="DN1511" s="73"/>
      <c r="DO1511" s="73"/>
      <c r="DP1511" s="73"/>
    </row>
    <row r="1512" spans="118:120" x14ac:dyDescent="0.25">
      <c r="DN1512" s="73"/>
      <c r="DO1512" s="73"/>
      <c r="DP1512" s="73"/>
    </row>
    <row r="1513" spans="118:120" x14ac:dyDescent="0.25">
      <c r="DN1513" s="73"/>
      <c r="DO1513" s="73"/>
      <c r="DP1513" s="73"/>
    </row>
    <row r="1514" spans="118:120" x14ac:dyDescent="0.25">
      <c r="DN1514" s="73"/>
      <c r="DO1514" s="73"/>
      <c r="DP1514" s="73"/>
    </row>
    <row r="1515" spans="118:120" x14ac:dyDescent="0.25">
      <c r="DN1515" s="73"/>
      <c r="DO1515" s="73"/>
      <c r="DP1515" s="73"/>
    </row>
    <row r="1516" spans="118:120" x14ac:dyDescent="0.25">
      <c r="DN1516" s="73"/>
      <c r="DO1516" s="73"/>
      <c r="DP1516" s="73"/>
    </row>
    <row r="1517" spans="118:120" x14ac:dyDescent="0.25">
      <c r="DN1517" s="73"/>
      <c r="DO1517" s="73"/>
      <c r="DP1517" s="73"/>
    </row>
    <row r="1518" spans="118:120" x14ac:dyDescent="0.25">
      <c r="DN1518" s="73"/>
      <c r="DO1518" s="73"/>
      <c r="DP1518" s="73"/>
    </row>
    <row r="1519" spans="118:120" x14ac:dyDescent="0.25">
      <c r="DN1519" s="73"/>
      <c r="DO1519" s="73"/>
      <c r="DP1519" s="73"/>
    </row>
    <row r="1520" spans="118:120" x14ac:dyDescent="0.25">
      <c r="DN1520" s="73"/>
      <c r="DO1520" s="73"/>
      <c r="DP1520" s="73"/>
    </row>
    <row r="1521" spans="118:120" x14ac:dyDescent="0.25">
      <c r="DN1521" s="73"/>
      <c r="DO1521" s="73"/>
      <c r="DP1521" s="73"/>
    </row>
    <row r="1522" spans="118:120" x14ac:dyDescent="0.25">
      <c r="DN1522" s="73"/>
      <c r="DO1522" s="73"/>
      <c r="DP1522" s="73"/>
    </row>
    <row r="1523" spans="118:120" x14ac:dyDescent="0.25">
      <c r="DN1523" s="73"/>
      <c r="DO1523" s="73"/>
      <c r="DP1523" s="73"/>
    </row>
    <row r="1524" spans="118:120" x14ac:dyDescent="0.25">
      <c r="DN1524" s="73"/>
      <c r="DO1524" s="73"/>
      <c r="DP1524" s="73"/>
    </row>
    <row r="1525" spans="118:120" x14ac:dyDescent="0.25">
      <c r="DN1525" s="73"/>
      <c r="DO1525" s="73"/>
      <c r="DP1525" s="73"/>
    </row>
    <row r="1526" spans="118:120" x14ac:dyDescent="0.25">
      <c r="DN1526" s="73"/>
      <c r="DO1526" s="73"/>
      <c r="DP1526" s="73"/>
    </row>
    <row r="1527" spans="118:120" x14ac:dyDescent="0.25">
      <c r="DN1527" s="73"/>
      <c r="DO1527" s="73"/>
      <c r="DP1527" s="73"/>
    </row>
    <row r="1528" spans="118:120" x14ac:dyDescent="0.25">
      <c r="DN1528" s="73"/>
      <c r="DO1528" s="73"/>
      <c r="DP1528" s="73"/>
    </row>
    <row r="1529" spans="118:120" x14ac:dyDescent="0.25">
      <c r="DN1529" s="73"/>
      <c r="DO1529" s="73"/>
      <c r="DP1529" s="73"/>
    </row>
    <row r="1530" spans="118:120" x14ac:dyDescent="0.25">
      <c r="DN1530" s="73"/>
      <c r="DO1530" s="73"/>
      <c r="DP1530" s="73"/>
    </row>
    <row r="1531" spans="118:120" x14ac:dyDescent="0.25">
      <c r="DN1531" s="73"/>
      <c r="DO1531" s="73"/>
      <c r="DP1531" s="73"/>
    </row>
    <row r="1532" spans="118:120" x14ac:dyDescent="0.25">
      <c r="DN1532" s="73"/>
      <c r="DO1532" s="73"/>
      <c r="DP1532" s="73"/>
    </row>
    <row r="1533" spans="118:120" x14ac:dyDescent="0.25">
      <c r="DN1533" s="73"/>
      <c r="DO1533" s="73"/>
      <c r="DP1533" s="73"/>
    </row>
    <row r="1534" spans="118:120" x14ac:dyDescent="0.25">
      <c r="DN1534" s="73"/>
      <c r="DO1534" s="73"/>
      <c r="DP1534" s="73"/>
    </row>
    <row r="1535" spans="118:120" x14ac:dyDescent="0.25">
      <c r="DN1535" s="73"/>
      <c r="DO1535" s="73"/>
      <c r="DP1535" s="73"/>
    </row>
    <row r="1536" spans="118:120" x14ac:dyDescent="0.25">
      <c r="DN1536" s="73"/>
      <c r="DO1536" s="73"/>
      <c r="DP1536" s="73"/>
    </row>
    <row r="1537" spans="118:120" x14ac:dyDescent="0.25">
      <c r="DN1537" s="73"/>
      <c r="DO1537" s="73"/>
      <c r="DP1537" s="73"/>
    </row>
    <row r="1538" spans="118:120" x14ac:dyDescent="0.25">
      <c r="DN1538" s="73"/>
      <c r="DO1538" s="73"/>
      <c r="DP1538" s="73"/>
    </row>
    <row r="1539" spans="118:120" x14ac:dyDescent="0.25">
      <c r="DN1539" s="73"/>
      <c r="DO1539" s="73"/>
      <c r="DP1539" s="73"/>
    </row>
    <row r="1540" spans="118:120" x14ac:dyDescent="0.25">
      <c r="DN1540" s="73"/>
      <c r="DO1540" s="73"/>
      <c r="DP1540" s="73"/>
    </row>
    <row r="1541" spans="118:120" x14ac:dyDescent="0.25">
      <c r="DN1541" s="73"/>
      <c r="DO1541" s="73"/>
      <c r="DP1541" s="73"/>
    </row>
    <row r="1542" spans="118:120" x14ac:dyDescent="0.25">
      <c r="DN1542" s="73"/>
      <c r="DO1542" s="73"/>
      <c r="DP1542" s="73"/>
    </row>
    <row r="1543" spans="118:120" x14ac:dyDescent="0.25">
      <c r="DN1543" s="73"/>
      <c r="DO1543" s="73"/>
      <c r="DP1543" s="73"/>
    </row>
    <row r="1544" spans="118:120" x14ac:dyDescent="0.25">
      <c r="DN1544" s="73"/>
      <c r="DO1544" s="73"/>
      <c r="DP1544" s="73"/>
    </row>
    <row r="1545" spans="118:120" x14ac:dyDescent="0.25">
      <c r="DN1545" s="73"/>
      <c r="DO1545" s="73"/>
      <c r="DP1545" s="73"/>
    </row>
    <row r="1546" spans="118:120" x14ac:dyDescent="0.25">
      <c r="DN1546" s="73"/>
      <c r="DO1546" s="73"/>
      <c r="DP1546" s="73"/>
    </row>
    <row r="1547" spans="118:120" x14ac:dyDescent="0.25">
      <c r="DN1547" s="73"/>
      <c r="DO1547" s="73"/>
      <c r="DP1547" s="73"/>
    </row>
    <row r="1548" spans="118:120" x14ac:dyDescent="0.25">
      <c r="DN1548" s="73"/>
      <c r="DO1548" s="73"/>
      <c r="DP1548" s="73"/>
    </row>
    <row r="1549" spans="118:120" x14ac:dyDescent="0.25">
      <c r="DN1549" s="73"/>
      <c r="DO1549" s="73"/>
      <c r="DP1549" s="73"/>
    </row>
    <row r="1550" spans="118:120" x14ac:dyDescent="0.25">
      <c r="DN1550" s="73"/>
      <c r="DO1550" s="73"/>
      <c r="DP1550" s="73"/>
    </row>
    <row r="1551" spans="118:120" x14ac:dyDescent="0.25">
      <c r="DN1551" s="73"/>
      <c r="DO1551" s="73"/>
      <c r="DP1551" s="73"/>
    </row>
    <row r="1552" spans="118:120" x14ac:dyDescent="0.25">
      <c r="DN1552" s="73"/>
      <c r="DO1552" s="73"/>
      <c r="DP1552" s="73"/>
    </row>
    <row r="1553" spans="118:120" x14ac:dyDescent="0.25">
      <c r="DN1553" s="73"/>
      <c r="DO1553" s="73"/>
      <c r="DP1553" s="73"/>
    </row>
    <row r="1554" spans="118:120" x14ac:dyDescent="0.25">
      <c r="DN1554" s="73"/>
      <c r="DO1554" s="73"/>
      <c r="DP1554" s="73"/>
    </row>
    <row r="1555" spans="118:120" x14ac:dyDescent="0.25">
      <c r="DN1555" s="73"/>
      <c r="DO1555" s="73"/>
      <c r="DP1555" s="73"/>
    </row>
    <row r="1556" spans="118:120" x14ac:dyDescent="0.25">
      <c r="DN1556" s="73"/>
      <c r="DO1556" s="73"/>
      <c r="DP1556" s="73"/>
    </row>
    <row r="1557" spans="118:120" x14ac:dyDescent="0.25">
      <c r="DN1557" s="73"/>
      <c r="DO1557" s="73"/>
      <c r="DP1557" s="73"/>
    </row>
    <row r="1558" spans="118:120" x14ac:dyDescent="0.25">
      <c r="DN1558" s="73"/>
      <c r="DO1558" s="73"/>
      <c r="DP1558" s="73"/>
    </row>
    <row r="1559" spans="118:120" x14ac:dyDescent="0.25">
      <c r="DN1559" s="73"/>
      <c r="DO1559" s="73"/>
      <c r="DP1559" s="73"/>
    </row>
    <row r="1560" spans="118:120" x14ac:dyDescent="0.25">
      <c r="DN1560" s="73"/>
      <c r="DO1560" s="73"/>
      <c r="DP1560" s="73"/>
    </row>
    <row r="1561" spans="118:120" x14ac:dyDescent="0.25">
      <c r="DN1561" s="73"/>
      <c r="DO1561" s="73"/>
      <c r="DP1561" s="73"/>
    </row>
    <row r="1562" spans="118:120" x14ac:dyDescent="0.25">
      <c r="DN1562" s="73"/>
      <c r="DO1562" s="73"/>
      <c r="DP1562" s="73"/>
    </row>
    <row r="1563" spans="118:120" x14ac:dyDescent="0.25">
      <c r="DN1563" s="73"/>
      <c r="DO1563" s="73"/>
      <c r="DP1563" s="73"/>
    </row>
    <row r="1564" spans="118:120" x14ac:dyDescent="0.25">
      <c r="DN1564" s="73"/>
      <c r="DO1564" s="73"/>
      <c r="DP1564" s="73"/>
    </row>
    <row r="1565" spans="118:120" x14ac:dyDescent="0.25">
      <c r="DN1565" s="73"/>
      <c r="DO1565" s="73"/>
      <c r="DP1565" s="73"/>
    </row>
    <row r="1566" spans="118:120" x14ac:dyDescent="0.25">
      <c r="DN1566" s="73"/>
      <c r="DO1566" s="73"/>
      <c r="DP1566" s="73"/>
    </row>
    <row r="1567" spans="118:120" x14ac:dyDescent="0.25">
      <c r="DN1567" s="73"/>
      <c r="DO1567" s="73"/>
      <c r="DP1567" s="73"/>
    </row>
    <row r="1568" spans="118:120" x14ac:dyDescent="0.25">
      <c r="DN1568" s="73"/>
      <c r="DO1568" s="73"/>
      <c r="DP1568" s="73"/>
    </row>
    <row r="1569" spans="118:120" x14ac:dyDescent="0.25">
      <c r="DN1569" s="73"/>
      <c r="DO1569" s="73"/>
      <c r="DP1569" s="73"/>
    </row>
    <row r="1570" spans="118:120" x14ac:dyDescent="0.25">
      <c r="DN1570" s="73"/>
      <c r="DO1570" s="73"/>
      <c r="DP1570" s="73"/>
    </row>
    <row r="1571" spans="118:120" x14ac:dyDescent="0.25">
      <c r="DN1571" s="73"/>
      <c r="DO1571" s="73"/>
      <c r="DP1571" s="73"/>
    </row>
    <row r="1572" spans="118:120" x14ac:dyDescent="0.25">
      <c r="DN1572" s="73"/>
      <c r="DO1572" s="73"/>
      <c r="DP1572" s="73"/>
    </row>
    <row r="1573" spans="118:120" x14ac:dyDescent="0.25">
      <c r="DN1573" s="73"/>
      <c r="DO1573" s="73"/>
      <c r="DP1573" s="73"/>
    </row>
    <row r="1574" spans="118:120" x14ac:dyDescent="0.25">
      <c r="DN1574" s="73"/>
      <c r="DO1574" s="73"/>
      <c r="DP1574" s="73"/>
    </row>
    <row r="1575" spans="118:120" x14ac:dyDescent="0.25">
      <c r="DN1575" s="73"/>
      <c r="DO1575" s="73"/>
      <c r="DP1575" s="73"/>
    </row>
    <row r="1576" spans="118:120" x14ac:dyDescent="0.25">
      <c r="DN1576" s="73"/>
      <c r="DO1576" s="73"/>
      <c r="DP1576" s="73"/>
    </row>
    <row r="1577" spans="118:120" x14ac:dyDescent="0.25">
      <c r="DN1577" s="73"/>
      <c r="DO1577" s="73"/>
      <c r="DP1577" s="73"/>
    </row>
    <row r="1578" spans="118:120" x14ac:dyDescent="0.25">
      <c r="DN1578" s="73"/>
      <c r="DO1578" s="73"/>
      <c r="DP1578" s="73"/>
    </row>
    <row r="1579" spans="118:120" x14ac:dyDescent="0.25">
      <c r="DN1579" s="73"/>
      <c r="DO1579" s="73"/>
      <c r="DP1579" s="73"/>
    </row>
    <row r="1580" spans="118:120" x14ac:dyDescent="0.25">
      <c r="DN1580" s="73"/>
      <c r="DO1580" s="73"/>
      <c r="DP1580" s="73"/>
    </row>
    <row r="1581" spans="118:120" x14ac:dyDescent="0.25">
      <c r="DN1581" s="73"/>
      <c r="DO1581" s="73"/>
      <c r="DP1581" s="73"/>
    </row>
    <row r="1582" spans="118:120" x14ac:dyDescent="0.25">
      <c r="DN1582" s="73"/>
      <c r="DO1582" s="73"/>
      <c r="DP1582" s="73"/>
    </row>
    <row r="1583" spans="118:120" x14ac:dyDescent="0.25">
      <c r="DN1583" s="73"/>
      <c r="DO1583" s="73"/>
      <c r="DP1583" s="73"/>
    </row>
    <row r="1584" spans="118:120" x14ac:dyDescent="0.25">
      <c r="DN1584" s="73"/>
      <c r="DO1584" s="73"/>
      <c r="DP1584" s="73"/>
    </row>
    <row r="1585" spans="118:120" x14ac:dyDescent="0.25">
      <c r="DN1585" s="73"/>
      <c r="DO1585" s="73"/>
      <c r="DP1585" s="73"/>
    </row>
    <row r="1586" spans="118:120" x14ac:dyDescent="0.25">
      <c r="DN1586" s="73"/>
      <c r="DO1586" s="73"/>
      <c r="DP1586" s="73"/>
    </row>
    <row r="1587" spans="118:120" x14ac:dyDescent="0.25">
      <c r="DN1587" s="73"/>
      <c r="DO1587" s="73"/>
      <c r="DP1587" s="73"/>
    </row>
    <row r="1588" spans="118:120" x14ac:dyDescent="0.25">
      <c r="DN1588" s="73"/>
      <c r="DO1588" s="73"/>
      <c r="DP1588" s="73"/>
    </row>
    <row r="1589" spans="118:120" x14ac:dyDescent="0.25">
      <c r="DN1589" s="73"/>
      <c r="DO1589" s="73"/>
      <c r="DP1589" s="73"/>
    </row>
    <row r="1590" spans="118:120" x14ac:dyDescent="0.25">
      <c r="DN1590" s="73"/>
      <c r="DO1590" s="73"/>
      <c r="DP1590" s="73"/>
    </row>
    <row r="1591" spans="118:120" x14ac:dyDescent="0.25">
      <c r="DN1591" s="73"/>
      <c r="DO1591" s="73"/>
      <c r="DP1591" s="73"/>
    </row>
    <row r="1592" spans="118:120" x14ac:dyDescent="0.25">
      <c r="DN1592" s="73"/>
      <c r="DO1592" s="73"/>
      <c r="DP1592" s="73"/>
    </row>
    <row r="1593" spans="118:120" x14ac:dyDescent="0.25">
      <c r="DN1593" s="73"/>
      <c r="DO1593" s="73"/>
      <c r="DP1593" s="73"/>
    </row>
    <row r="1594" spans="118:120" x14ac:dyDescent="0.25">
      <c r="DN1594" s="73"/>
      <c r="DO1594" s="73"/>
      <c r="DP1594" s="73"/>
    </row>
    <row r="1595" spans="118:120" x14ac:dyDescent="0.25">
      <c r="DN1595" s="73"/>
      <c r="DO1595" s="73"/>
      <c r="DP1595" s="73"/>
    </row>
    <row r="1596" spans="118:120" x14ac:dyDescent="0.25">
      <c r="DN1596" s="73"/>
      <c r="DO1596" s="73"/>
      <c r="DP1596" s="73"/>
    </row>
    <row r="1597" spans="118:120" x14ac:dyDescent="0.25">
      <c r="DN1597" s="73"/>
      <c r="DO1597" s="73"/>
      <c r="DP1597" s="73"/>
    </row>
    <row r="1598" spans="118:120" x14ac:dyDescent="0.25">
      <c r="DN1598" s="73"/>
      <c r="DO1598" s="73"/>
      <c r="DP1598" s="73"/>
    </row>
    <row r="1599" spans="118:120" x14ac:dyDescent="0.25">
      <c r="DN1599" s="73"/>
      <c r="DO1599" s="73"/>
      <c r="DP1599" s="73"/>
    </row>
    <row r="1600" spans="118:120" x14ac:dyDescent="0.25">
      <c r="DN1600" s="73"/>
      <c r="DO1600" s="73"/>
      <c r="DP1600" s="73"/>
    </row>
    <row r="1601" spans="118:120" x14ac:dyDescent="0.25">
      <c r="DN1601" s="73"/>
      <c r="DO1601" s="73"/>
      <c r="DP1601" s="73"/>
    </row>
    <row r="1602" spans="118:120" x14ac:dyDescent="0.25">
      <c r="DN1602" s="73"/>
      <c r="DO1602" s="73"/>
      <c r="DP1602" s="73"/>
    </row>
    <row r="1603" spans="118:120" x14ac:dyDescent="0.25">
      <c r="DN1603" s="73"/>
      <c r="DO1603" s="73"/>
      <c r="DP1603" s="73"/>
    </row>
    <row r="1604" spans="118:120" x14ac:dyDescent="0.25">
      <c r="DN1604" s="73"/>
      <c r="DO1604" s="73"/>
      <c r="DP1604" s="73"/>
    </row>
    <row r="1605" spans="118:120" x14ac:dyDescent="0.25">
      <c r="DN1605" s="73"/>
      <c r="DO1605" s="73"/>
      <c r="DP1605" s="73"/>
    </row>
    <row r="1606" spans="118:120" x14ac:dyDescent="0.25">
      <c r="DN1606" s="73"/>
      <c r="DO1606" s="73"/>
      <c r="DP1606" s="73"/>
    </row>
    <row r="1607" spans="118:120" x14ac:dyDescent="0.25">
      <c r="DN1607" s="73"/>
      <c r="DO1607" s="73"/>
      <c r="DP1607" s="73"/>
    </row>
    <row r="1608" spans="118:120" x14ac:dyDescent="0.25">
      <c r="DN1608" s="73"/>
      <c r="DO1608" s="73"/>
      <c r="DP1608" s="73"/>
    </row>
    <row r="1609" spans="118:120" x14ac:dyDescent="0.25">
      <c r="DN1609" s="73"/>
      <c r="DO1609" s="73"/>
      <c r="DP1609" s="73"/>
    </row>
    <row r="1610" spans="118:120" x14ac:dyDescent="0.25">
      <c r="DN1610" s="73"/>
      <c r="DO1610" s="73"/>
      <c r="DP1610" s="73"/>
    </row>
    <row r="1611" spans="118:120" x14ac:dyDescent="0.25">
      <c r="DN1611" s="73"/>
      <c r="DO1611" s="73"/>
      <c r="DP1611" s="73"/>
    </row>
    <row r="1612" spans="118:120" x14ac:dyDescent="0.25">
      <c r="DN1612" s="73"/>
      <c r="DO1612" s="73"/>
      <c r="DP1612" s="73"/>
    </row>
    <row r="1613" spans="118:120" x14ac:dyDescent="0.25">
      <c r="DN1613" s="73"/>
      <c r="DO1613" s="73"/>
      <c r="DP1613" s="73"/>
    </row>
    <row r="1614" spans="118:120" x14ac:dyDescent="0.25">
      <c r="DN1614" s="73"/>
      <c r="DO1614" s="73"/>
      <c r="DP1614" s="73"/>
    </row>
    <row r="1615" spans="118:120" x14ac:dyDescent="0.25">
      <c r="DN1615" s="73"/>
      <c r="DO1615" s="73"/>
      <c r="DP1615" s="73"/>
    </row>
    <row r="1616" spans="118:120" x14ac:dyDescent="0.25">
      <c r="DN1616" s="73"/>
      <c r="DO1616" s="73"/>
      <c r="DP1616" s="73"/>
    </row>
    <row r="1617" spans="118:120" x14ac:dyDescent="0.25">
      <c r="DN1617" s="73"/>
      <c r="DO1617" s="73"/>
      <c r="DP1617" s="73"/>
    </row>
    <row r="1618" spans="118:120" x14ac:dyDescent="0.25">
      <c r="DN1618" s="73"/>
      <c r="DO1618" s="73"/>
      <c r="DP1618" s="73"/>
    </row>
    <row r="1619" spans="118:120" x14ac:dyDescent="0.25">
      <c r="DN1619" s="73"/>
      <c r="DO1619" s="73"/>
      <c r="DP1619" s="73"/>
    </row>
    <row r="1620" spans="118:120" x14ac:dyDescent="0.25">
      <c r="DN1620" s="73"/>
      <c r="DO1620" s="73"/>
      <c r="DP1620" s="73"/>
    </row>
    <row r="1621" spans="118:120" x14ac:dyDescent="0.25">
      <c r="DN1621" s="73"/>
      <c r="DO1621" s="73"/>
      <c r="DP1621" s="73"/>
    </row>
    <row r="1622" spans="118:120" x14ac:dyDescent="0.25">
      <c r="DN1622" s="73"/>
      <c r="DO1622" s="73"/>
      <c r="DP1622" s="73"/>
    </row>
    <row r="1623" spans="118:120" x14ac:dyDescent="0.25">
      <c r="DN1623" s="73"/>
      <c r="DO1623" s="73"/>
      <c r="DP1623" s="73"/>
    </row>
    <row r="1624" spans="118:120" x14ac:dyDescent="0.25">
      <c r="DN1624" s="73"/>
      <c r="DO1624" s="73"/>
      <c r="DP1624" s="73"/>
    </row>
    <row r="1625" spans="118:120" x14ac:dyDescent="0.25">
      <c r="DN1625" s="73"/>
      <c r="DO1625" s="73"/>
      <c r="DP1625" s="73"/>
    </row>
    <row r="1626" spans="118:120" x14ac:dyDescent="0.25">
      <c r="DN1626" s="73"/>
      <c r="DO1626" s="73"/>
      <c r="DP1626" s="73"/>
    </row>
    <row r="1627" spans="118:120" x14ac:dyDescent="0.25">
      <c r="DN1627" s="73"/>
      <c r="DO1627" s="73"/>
      <c r="DP1627" s="73"/>
    </row>
    <row r="1628" spans="118:120" x14ac:dyDescent="0.25">
      <c r="DN1628" s="73"/>
      <c r="DO1628" s="73"/>
      <c r="DP1628" s="73"/>
    </row>
    <row r="1629" spans="118:120" x14ac:dyDescent="0.25">
      <c r="DN1629" s="73"/>
      <c r="DO1629" s="73"/>
      <c r="DP1629" s="73"/>
    </row>
    <row r="1630" spans="118:120" x14ac:dyDescent="0.25">
      <c r="DN1630" s="73"/>
      <c r="DO1630" s="73"/>
      <c r="DP1630" s="73"/>
    </row>
    <row r="1631" spans="118:120" x14ac:dyDescent="0.25">
      <c r="DN1631" s="73"/>
      <c r="DO1631" s="73"/>
      <c r="DP1631" s="73"/>
    </row>
    <row r="1632" spans="118:120" x14ac:dyDescent="0.25">
      <c r="DN1632" s="73"/>
      <c r="DO1632" s="73"/>
      <c r="DP1632" s="73"/>
    </row>
    <row r="1633" spans="118:120" x14ac:dyDescent="0.25">
      <c r="DN1633" s="73"/>
      <c r="DO1633" s="73"/>
      <c r="DP1633" s="73"/>
    </row>
    <row r="1634" spans="118:120" x14ac:dyDescent="0.25">
      <c r="DN1634" s="73"/>
      <c r="DO1634" s="73"/>
      <c r="DP1634" s="73"/>
    </row>
    <row r="1635" spans="118:120" x14ac:dyDescent="0.25">
      <c r="DN1635" s="73"/>
      <c r="DO1635" s="73"/>
      <c r="DP1635" s="73"/>
    </row>
    <row r="1636" spans="118:120" x14ac:dyDescent="0.25">
      <c r="DN1636" s="73"/>
      <c r="DO1636" s="73"/>
      <c r="DP1636" s="73"/>
    </row>
    <row r="1637" spans="118:120" x14ac:dyDescent="0.25">
      <c r="DN1637" s="73"/>
      <c r="DO1637" s="73"/>
      <c r="DP1637" s="73"/>
    </row>
    <row r="1638" spans="118:120" x14ac:dyDescent="0.25">
      <c r="DN1638" s="73"/>
      <c r="DO1638" s="73"/>
      <c r="DP1638" s="73"/>
    </row>
    <row r="1639" spans="118:120" x14ac:dyDescent="0.25">
      <c r="DN1639" s="73"/>
      <c r="DO1639" s="73"/>
      <c r="DP1639" s="73"/>
    </row>
    <row r="1640" spans="118:120" x14ac:dyDescent="0.25">
      <c r="DN1640" s="73"/>
      <c r="DO1640" s="73"/>
      <c r="DP1640" s="73"/>
    </row>
    <row r="1641" spans="118:120" x14ac:dyDescent="0.25">
      <c r="DN1641" s="73"/>
      <c r="DO1641" s="73"/>
      <c r="DP1641" s="73"/>
    </row>
    <row r="1642" spans="118:120" x14ac:dyDescent="0.25">
      <c r="DN1642" s="73"/>
      <c r="DO1642" s="73"/>
      <c r="DP1642" s="73"/>
    </row>
    <row r="1643" spans="118:120" x14ac:dyDescent="0.25">
      <c r="DN1643" s="73"/>
      <c r="DO1643" s="73"/>
      <c r="DP1643" s="73"/>
    </row>
    <row r="1644" spans="118:120" x14ac:dyDescent="0.25">
      <c r="DN1644" s="73"/>
      <c r="DO1644" s="73"/>
      <c r="DP1644" s="73"/>
    </row>
    <row r="1645" spans="118:120" x14ac:dyDescent="0.25">
      <c r="DN1645" s="73"/>
      <c r="DO1645" s="73"/>
      <c r="DP1645" s="73"/>
    </row>
    <row r="1646" spans="118:120" x14ac:dyDescent="0.25">
      <c r="DN1646" s="73"/>
      <c r="DO1646" s="73"/>
      <c r="DP1646" s="73"/>
    </row>
    <row r="1647" spans="118:120" x14ac:dyDescent="0.25">
      <c r="DN1647" s="73"/>
      <c r="DO1647" s="73"/>
      <c r="DP1647" s="73"/>
    </row>
    <row r="1648" spans="118:120" x14ac:dyDescent="0.25">
      <c r="DN1648" s="73"/>
      <c r="DO1648" s="73"/>
      <c r="DP1648" s="73"/>
    </row>
    <row r="1649" spans="118:120" x14ac:dyDescent="0.25">
      <c r="DN1649" s="73"/>
      <c r="DO1649" s="73"/>
      <c r="DP1649" s="73"/>
    </row>
    <row r="1650" spans="118:120" x14ac:dyDescent="0.25">
      <c r="DN1650" s="73"/>
      <c r="DO1650" s="73"/>
      <c r="DP1650" s="73"/>
    </row>
    <row r="1651" spans="118:120" x14ac:dyDescent="0.25">
      <c r="DN1651" s="73"/>
      <c r="DO1651" s="73"/>
      <c r="DP1651" s="73"/>
    </row>
    <row r="1652" spans="118:120" x14ac:dyDescent="0.25">
      <c r="DN1652" s="73"/>
      <c r="DO1652" s="73"/>
      <c r="DP1652" s="73"/>
    </row>
    <row r="1653" spans="118:120" x14ac:dyDescent="0.25">
      <c r="DN1653" s="73"/>
      <c r="DO1653" s="73"/>
      <c r="DP1653" s="73"/>
    </row>
    <row r="1654" spans="118:120" x14ac:dyDescent="0.25">
      <c r="DN1654" s="73"/>
      <c r="DO1654" s="73"/>
      <c r="DP1654" s="73"/>
    </row>
    <row r="1655" spans="118:120" x14ac:dyDescent="0.25">
      <c r="DN1655" s="73"/>
      <c r="DO1655" s="73"/>
      <c r="DP1655" s="73"/>
    </row>
    <row r="1656" spans="118:120" x14ac:dyDescent="0.25">
      <c r="DN1656" s="73"/>
      <c r="DO1656" s="73"/>
      <c r="DP1656" s="73"/>
    </row>
    <row r="1657" spans="118:120" x14ac:dyDescent="0.25">
      <c r="DN1657" s="73"/>
      <c r="DO1657" s="73"/>
      <c r="DP1657" s="73"/>
    </row>
    <row r="1658" spans="118:120" x14ac:dyDescent="0.25">
      <c r="DN1658" s="73"/>
      <c r="DO1658" s="73"/>
      <c r="DP1658" s="73"/>
    </row>
    <row r="1659" spans="118:120" x14ac:dyDescent="0.25">
      <c r="DN1659" s="73"/>
      <c r="DO1659" s="73"/>
      <c r="DP1659" s="73"/>
    </row>
    <row r="1660" spans="118:120" x14ac:dyDescent="0.25">
      <c r="DN1660" s="73"/>
      <c r="DO1660" s="73"/>
      <c r="DP1660" s="73"/>
    </row>
    <row r="1661" spans="118:120" x14ac:dyDescent="0.25">
      <c r="DN1661" s="73"/>
      <c r="DO1661" s="73"/>
      <c r="DP1661" s="73"/>
    </row>
    <row r="1662" spans="118:120" x14ac:dyDescent="0.25">
      <c r="DN1662" s="73"/>
      <c r="DO1662" s="73"/>
      <c r="DP1662" s="73"/>
    </row>
    <row r="1663" spans="118:120" x14ac:dyDescent="0.25">
      <c r="DN1663" s="73"/>
      <c r="DO1663" s="73"/>
      <c r="DP1663" s="73"/>
    </row>
    <row r="1664" spans="118:120" x14ac:dyDescent="0.25">
      <c r="DN1664" s="73"/>
      <c r="DO1664" s="73"/>
      <c r="DP1664" s="73"/>
    </row>
    <row r="1665" spans="118:120" x14ac:dyDescent="0.25">
      <c r="DN1665" s="73"/>
      <c r="DO1665" s="73"/>
      <c r="DP1665" s="73"/>
    </row>
    <row r="1666" spans="118:120" x14ac:dyDescent="0.25">
      <c r="DN1666" s="73"/>
      <c r="DO1666" s="73"/>
      <c r="DP1666" s="73"/>
    </row>
    <row r="1667" spans="118:120" x14ac:dyDescent="0.25">
      <c r="DN1667" s="73"/>
      <c r="DO1667" s="73"/>
      <c r="DP1667" s="73"/>
    </row>
    <row r="1668" spans="118:120" x14ac:dyDescent="0.25">
      <c r="DN1668" s="73"/>
      <c r="DO1668" s="73"/>
      <c r="DP1668" s="73"/>
    </row>
    <row r="1669" spans="118:120" x14ac:dyDescent="0.25">
      <c r="DN1669" s="73"/>
      <c r="DO1669" s="73"/>
      <c r="DP1669" s="73"/>
    </row>
    <row r="1670" spans="118:120" x14ac:dyDescent="0.25">
      <c r="DN1670" s="73"/>
      <c r="DO1670" s="73"/>
      <c r="DP1670" s="73"/>
    </row>
    <row r="1671" spans="118:120" x14ac:dyDescent="0.25">
      <c r="DN1671" s="73"/>
      <c r="DO1671" s="73"/>
      <c r="DP1671" s="73"/>
    </row>
    <row r="1672" spans="118:120" x14ac:dyDescent="0.25">
      <c r="DN1672" s="73"/>
      <c r="DO1672" s="73"/>
      <c r="DP1672" s="73"/>
    </row>
    <row r="1673" spans="118:120" x14ac:dyDescent="0.25">
      <c r="DN1673" s="73"/>
      <c r="DO1673" s="73"/>
      <c r="DP1673" s="73"/>
    </row>
    <row r="1674" spans="118:120" x14ac:dyDescent="0.25">
      <c r="DN1674" s="73"/>
      <c r="DO1674" s="73"/>
      <c r="DP1674" s="73"/>
    </row>
    <row r="1675" spans="118:120" x14ac:dyDescent="0.25">
      <c r="DN1675" s="73"/>
      <c r="DO1675" s="73"/>
      <c r="DP1675" s="73"/>
    </row>
    <row r="1676" spans="118:120" x14ac:dyDescent="0.25">
      <c r="DN1676" s="73"/>
      <c r="DO1676" s="73"/>
      <c r="DP1676" s="73"/>
    </row>
    <row r="1677" spans="118:120" x14ac:dyDescent="0.25">
      <c r="DN1677" s="73"/>
      <c r="DO1677" s="73"/>
      <c r="DP1677" s="73"/>
    </row>
    <row r="1678" spans="118:120" x14ac:dyDescent="0.25">
      <c r="DN1678" s="73"/>
      <c r="DO1678" s="73"/>
      <c r="DP1678" s="73"/>
    </row>
    <row r="1679" spans="118:120" x14ac:dyDescent="0.25">
      <c r="DN1679" s="73"/>
      <c r="DO1679" s="73"/>
      <c r="DP1679" s="73"/>
    </row>
    <row r="1680" spans="118:120" x14ac:dyDescent="0.25">
      <c r="DN1680" s="73"/>
      <c r="DO1680" s="73"/>
      <c r="DP1680" s="73"/>
    </row>
    <row r="1681" spans="118:120" x14ac:dyDescent="0.25">
      <c r="DN1681" s="73"/>
      <c r="DO1681" s="73"/>
      <c r="DP1681" s="73"/>
    </row>
    <row r="1682" spans="118:120" x14ac:dyDescent="0.25">
      <c r="DN1682" s="73"/>
      <c r="DO1682" s="73"/>
      <c r="DP1682" s="73"/>
    </row>
    <row r="1683" spans="118:120" x14ac:dyDescent="0.25">
      <c r="DN1683" s="73"/>
      <c r="DO1683" s="73"/>
      <c r="DP1683" s="73"/>
    </row>
    <row r="1684" spans="118:120" x14ac:dyDescent="0.25">
      <c r="DN1684" s="73"/>
      <c r="DO1684" s="73"/>
      <c r="DP1684" s="73"/>
    </row>
    <row r="1685" spans="118:120" x14ac:dyDescent="0.25">
      <c r="DN1685" s="73"/>
      <c r="DO1685" s="73"/>
      <c r="DP1685" s="73"/>
    </row>
    <row r="1686" spans="118:120" x14ac:dyDescent="0.25">
      <c r="DN1686" s="73"/>
      <c r="DO1686" s="73"/>
      <c r="DP1686" s="73"/>
    </row>
    <row r="1687" spans="118:120" x14ac:dyDescent="0.25">
      <c r="DN1687" s="73"/>
      <c r="DO1687" s="73"/>
      <c r="DP1687" s="73"/>
    </row>
    <row r="1688" spans="118:120" x14ac:dyDescent="0.25">
      <c r="DN1688" s="73"/>
      <c r="DO1688" s="73"/>
      <c r="DP1688" s="73"/>
    </row>
    <row r="1689" spans="118:120" x14ac:dyDescent="0.25">
      <c r="DN1689" s="73"/>
      <c r="DO1689" s="73"/>
      <c r="DP1689" s="73"/>
    </row>
    <row r="1690" spans="118:120" x14ac:dyDescent="0.25">
      <c r="DN1690" s="73"/>
      <c r="DO1690" s="73"/>
      <c r="DP1690" s="73"/>
    </row>
    <row r="1691" spans="118:120" x14ac:dyDescent="0.25">
      <c r="DN1691" s="73"/>
      <c r="DO1691" s="73"/>
      <c r="DP1691" s="73"/>
    </row>
    <row r="1692" spans="118:120" x14ac:dyDescent="0.25">
      <c r="DN1692" s="73"/>
      <c r="DO1692" s="73"/>
      <c r="DP1692" s="73"/>
    </row>
    <row r="1693" spans="118:120" x14ac:dyDescent="0.25">
      <c r="DN1693" s="73"/>
      <c r="DO1693" s="73"/>
      <c r="DP1693" s="73"/>
    </row>
    <row r="1694" spans="118:120" x14ac:dyDescent="0.25">
      <c r="DN1694" s="73"/>
      <c r="DO1694" s="73"/>
      <c r="DP1694" s="73"/>
    </row>
    <row r="1695" spans="118:120" x14ac:dyDescent="0.25">
      <c r="DN1695" s="73"/>
      <c r="DO1695" s="73"/>
      <c r="DP1695" s="73"/>
    </row>
    <row r="1696" spans="118:120" x14ac:dyDescent="0.25">
      <c r="DN1696" s="73"/>
      <c r="DO1696" s="73"/>
      <c r="DP1696" s="73"/>
    </row>
    <row r="1697" spans="118:120" x14ac:dyDescent="0.25">
      <c r="DN1697" s="73"/>
      <c r="DO1697" s="73"/>
      <c r="DP1697" s="73"/>
    </row>
    <row r="1698" spans="118:120" x14ac:dyDescent="0.25">
      <c r="DN1698" s="73"/>
      <c r="DO1698" s="73"/>
      <c r="DP1698" s="73"/>
    </row>
    <row r="1699" spans="118:120" x14ac:dyDescent="0.25">
      <c r="DN1699" s="73"/>
      <c r="DO1699" s="73"/>
      <c r="DP1699" s="73"/>
    </row>
    <row r="1700" spans="118:120" x14ac:dyDescent="0.25">
      <c r="DN1700" s="73"/>
      <c r="DO1700" s="73"/>
      <c r="DP1700" s="73"/>
    </row>
    <row r="1701" spans="118:120" x14ac:dyDescent="0.25">
      <c r="DN1701" s="73"/>
      <c r="DO1701" s="73"/>
      <c r="DP1701" s="73"/>
    </row>
    <row r="1702" spans="118:120" x14ac:dyDescent="0.25">
      <c r="DN1702" s="73"/>
      <c r="DO1702" s="73"/>
      <c r="DP1702" s="73"/>
    </row>
    <row r="1703" spans="118:120" x14ac:dyDescent="0.25">
      <c r="DN1703" s="73"/>
      <c r="DO1703" s="73"/>
      <c r="DP1703" s="73"/>
    </row>
    <row r="1704" spans="118:120" x14ac:dyDescent="0.25">
      <c r="DN1704" s="73"/>
      <c r="DO1704" s="73"/>
      <c r="DP1704" s="73"/>
    </row>
    <row r="1705" spans="118:120" x14ac:dyDescent="0.25">
      <c r="DN1705" s="73"/>
      <c r="DO1705" s="73"/>
      <c r="DP1705" s="73"/>
    </row>
    <row r="1706" spans="118:120" x14ac:dyDescent="0.25">
      <c r="DN1706" s="73"/>
      <c r="DO1706" s="73"/>
      <c r="DP1706" s="73"/>
    </row>
    <row r="1707" spans="118:120" x14ac:dyDescent="0.25">
      <c r="DN1707" s="73"/>
      <c r="DO1707" s="73"/>
      <c r="DP1707" s="73"/>
    </row>
    <row r="1708" spans="118:120" x14ac:dyDescent="0.25">
      <c r="DN1708" s="73"/>
      <c r="DO1708" s="73"/>
      <c r="DP1708" s="73"/>
    </row>
    <row r="1709" spans="118:120" x14ac:dyDescent="0.25">
      <c r="DN1709" s="73"/>
      <c r="DO1709" s="73"/>
      <c r="DP1709" s="73"/>
    </row>
    <row r="1710" spans="118:120" x14ac:dyDescent="0.25">
      <c r="DN1710" s="73"/>
      <c r="DO1710" s="73"/>
      <c r="DP1710" s="73"/>
    </row>
    <row r="1711" spans="118:120" x14ac:dyDescent="0.25">
      <c r="DN1711" s="73"/>
      <c r="DO1711" s="73"/>
      <c r="DP1711" s="73"/>
    </row>
    <row r="1712" spans="118:120" x14ac:dyDescent="0.25">
      <c r="DN1712" s="73"/>
      <c r="DO1712" s="73"/>
      <c r="DP1712" s="73"/>
    </row>
    <row r="1713" spans="118:120" x14ac:dyDescent="0.25">
      <c r="DN1713" s="73"/>
      <c r="DO1713" s="73"/>
      <c r="DP1713" s="73"/>
    </row>
    <row r="1714" spans="118:120" x14ac:dyDescent="0.25">
      <c r="DN1714" s="73"/>
      <c r="DO1714" s="73"/>
      <c r="DP1714" s="73"/>
    </row>
    <row r="1715" spans="118:120" x14ac:dyDescent="0.25">
      <c r="DN1715" s="73"/>
      <c r="DO1715" s="73"/>
      <c r="DP1715" s="73"/>
    </row>
    <row r="1716" spans="118:120" x14ac:dyDescent="0.25">
      <c r="DN1716" s="73"/>
      <c r="DO1716" s="73"/>
      <c r="DP1716" s="73"/>
    </row>
    <row r="1717" spans="118:120" x14ac:dyDescent="0.25">
      <c r="DN1717" s="73"/>
      <c r="DO1717" s="73"/>
      <c r="DP1717" s="73"/>
    </row>
    <row r="1718" spans="118:120" x14ac:dyDescent="0.25">
      <c r="DN1718" s="73"/>
      <c r="DO1718" s="73"/>
      <c r="DP1718" s="73"/>
    </row>
    <row r="1719" spans="118:120" x14ac:dyDescent="0.25">
      <c r="DN1719" s="73"/>
      <c r="DO1719" s="73"/>
      <c r="DP1719" s="73"/>
    </row>
    <row r="1720" spans="118:120" x14ac:dyDescent="0.25">
      <c r="DN1720" s="73"/>
      <c r="DO1720" s="73"/>
      <c r="DP1720" s="73"/>
    </row>
    <row r="1721" spans="118:120" x14ac:dyDescent="0.25">
      <c r="DN1721" s="73"/>
      <c r="DO1721" s="73"/>
      <c r="DP1721" s="73"/>
    </row>
    <row r="1722" spans="118:120" x14ac:dyDescent="0.25">
      <c r="DN1722" s="73"/>
      <c r="DO1722" s="73"/>
      <c r="DP1722" s="73"/>
    </row>
    <row r="1723" spans="118:120" x14ac:dyDescent="0.25">
      <c r="DN1723" s="73"/>
      <c r="DO1723" s="73"/>
      <c r="DP1723" s="73"/>
    </row>
    <row r="1724" spans="118:120" x14ac:dyDescent="0.25">
      <c r="DN1724" s="73"/>
      <c r="DO1724" s="73"/>
      <c r="DP1724" s="73"/>
    </row>
    <row r="1725" spans="118:120" x14ac:dyDescent="0.25">
      <c r="DN1725" s="73"/>
      <c r="DO1725" s="73"/>
      <c r="DP1725" s="73"/>
    </row>
    <row r="1726" spans="118:120" x14ac:dyDescent="0.25">
      <c r="DN1726" s="73"/>
      <c r="DO1726" s="73"/>
      <c r="DP1726" s="73"/>
    </row>
    <row r="1727" spans="118:120" x14ac:dyDescent="0.25">
      <c r="DN1727" s="73"/>
      <c r="DO1727" s="73"/>
      <c r="DP1727" s="73"/>
    </row>
    <row r="1728" spans="118:120" x14ac:dyDescent="0.25">
      <c r="DN1728" s="73"/>
      <c r="DO1728" s="73"/>
      <c r="DP1728" s="73"/>
    </row>
    <row r="1729" spans="118:120" x14ac:dyDescent="0.25">
      <c r="DN1729" s="73"/>
      <c r="DO1729" s="73"/>
      <c r="DP1729" s="73"/>
    </row>
    <row r="1730" spans="118:120" x14ac:dyDescent="0.25">
      <c r="DN1730" s="73"/>
      <c r="DO1730" s="73"/>
      <c r="DP1730" s="73"/>
    </row>
    <row r="1731" spans="118:120" x14ac:dyDescent="0.25">
      <c r="DN1731" s="73"/>
      <c r="DO1731" s="73"/>
      <c r="DP1731" s="73"/>
    </row>
    <row r="1732" spans="118:120" x14ac:dyDescent="0.25">
      <c r="DN1732" s="73"/>
      <c r="DO1732" s="73"/>
      <c r="DP1732" s="73"/>
    </row>
    <row r="1733" spans="118:120" x14ac:dyDescent="0.25">
      <c r="DN1733" s="73"/>
      <c r="DO1733" s="73"/>
      <c r="DP1733" s="73"/>
    </row>
    <row r="1734" spans="118:120" x14ac:dyDescent="0.25">
      <c r="DN1734" s="73"/>
      <c r="DO1734" s="73"/>
      <c r="DP1734" s="73"/>
    </row>
    <row r="1735" spans="118:120" x14ac:dyDescent="0.25">
      <c r="DN1735" s="73"/>
      <c r="DO1735" s="73"/>
      <c r="DP1735" s="73"/>
    </row>
    <row r="1736" spans="118:120" x14ac:dyDescent="0.25">
      <c r="DN1736" s="73"/>
      <c r="DO1736" s="73"/>
      <c r="DP1736" s="73"/>
    </row>
    <row r="1737" spans="118:120" x14ac:dyDescent="0.25">
      <c r="DN1737" s="73"/>
      <c r="DO1737" s="73"/>
      <c r="DP1737" s="73"/>
    </row>
    <row r="1738" spans="118:120" x14ac:dyDescent="0.25">
      <c r="DN1738" s="73"/>
      <c r="DO1738" s="73"/>
      <c r="DP1738" s="73"/>
    </row>
    <row r="1739" spans="118:120" x14ac:dyDescent="0.25">
      <c r="DN1739" s="73"/>
      <c r="DO1739" s="73"/>
      <c r="DP1739" s="73"/>
    </row>
    <row r="1740" spans="118:120" x14ac:dyDescent="0.25">
      <c r="DN1740" s="73"/>
      <c r="DO1740" s="73"/>
      <c r="DP1740" s="73"/>
    </row>
    <row r="1741" spans="118:120" x14ac:dyDescent="0.25">
      <c r="DN1741" s="73"/>
      <c r="DO1741" s="73"/>
      <c r="DP1741" s="73"/>
    </row>
    <row r="1742" spans="118:120" x14ac:dyDescent="0.25">
      <c r="DN1742" s="73"/>
      <c r="DO1742" s="73"/>
      <c r="DP1742" s="73"/>
    </row>
    <row r="1743" spans="118:120" x14ac:dyDescent="0.25">
      <c r="DN1743" s="73"/>
      <c r="DO1743" s="73"/>
      <c r="DP1743" s="73"/>
    </row>
    <row r="1744" spans="118:120" x14ac:dyDescent="0.25">
      <c r="DN1744" s="73"/>
      <c r="DO1744" s="73"/>
      <c r="DP1744" s="73"/>
    </row>
    <row r="1745" spans="118:120" x14ac:dyDescent="0.25">
      <c r="DN1745" s="73"/>
      <c r="DO1745" s="73"/>
      <c r="DP1745" s="73"/>
    </row>
    <row r="1746" spans="118:120" x14ac:dyDescent="0.25">
      <c r="DN1746" s="73"/>
      <c r="DO1746" s="73"/>
      <c r="DP1746" s="73"/>
    </row>
    <row r="1747" spans="118:120" x14ac:dyDescent="0.25">
      <c r="DN1747" s="73"/>
      <c r="DO1747" s="73"/>
      <c r="DP1747" s="73"/>
    </row>
    <row r="1748" spans="118:120" x14ac:dyDescent="0.25">
      <c r="DN1748" s="73"/>
      <c r="DO1748" s="73"/>
      <c r="DP1748" s="73"/>
    </row>
    <row r="1749" spans="118:120" x14ac:dyDescent="0.25">
      <c r="DN1749" s="73"/>
      <c r="DO1749" s="73"/>
      <c r="DP1749" s="73"/>
    </row>
    <row r="1750" spans="118:120" x14ac:dyDescent="0.25">
      <c r="DN1750" s="73"/>
      <c r="DO1750" s="73"/>
      <c r="DP1750" s="73"/>
    </row>
    <row r="1751" spans="118:120" x14ac:dyDescent="0.25">
      <c r="DN1751" s="73"/>
      <c r="DO1751" s="73"/>
      <c r="DP1751" s="73"/>
    </row>
    <row r="1752" spans="118:120" x14ac:dyDescent="0.25">
      <c r="DN1752" s="73"/>
      <c r="DO1752" s="73"/>
      <c r="DP1752" s="73"/>
    </row>
    <row r="1753" spans="118:120" x14ac:dyDescent="0.25">
      <c r="DN1753" s="73"/>
      <c r="DO1753" s="73"/>
      <c r="DP1753" s="73"/>
    </row>
    <row r="1754" spans="118:120" x14ac:dyDescent="0.25">
      <c r="DN1754" s="73"/>
      <c r="DO1754" s="73"/>
      <c r="DP1754" s="73"/>
    </row>
    <row r="1755" spans="118:120" x14ac:dyDescent="0.25">
      <c r="DN1755" s="73"/>
      <c r="DO1755" s="73"/>
      <c r="DP1755" s="73"/>
    </row>
    <row r="1756" spans="118:120" x14ac:dyDescent="0.25">
      <c r="DN1756" s="73"/>
      <c r="DO1756" s="73"/>
      <c r="DP1756" s="73"/>
    </row>
    <row r="1757" spans="118:120" x14ac:dyDescent="0.25">
      <c r="DN1757" s="73"/>
      <c r="DO1757" s="73"/>
      <c r="DP1757" s="73"/>
    </row>
    <row r="1758" spans="118:120" x14ac:dyDescent="0.25">
      <c r="DN1758" s="73"/>
      <c r="DO1758" s="73"/>
      <c r="DP1758" s="73"/>
    </row>
    <row r="1759" spans="118:120" x14ac:dyDescent="0.25">
      <c r="DN1759" s="73"/>
      <c r="DO1759" s="73"/>
      <c r="DP1759" s="73"/>
    </row>
    <row r="1760" spans="118:120" x14ac:dyDescent="0.25">
      <c r="DN1760" s="73"/>
      <c r="DO1760" s="73"/>
      <c r="DP1760" s="73"/>
    </row>
    <row r="1761" spans="118:120" x14ac:dyDescent="0.25">
      <c r="DN1761" s="73"/>
      <c r="DO1761" s="73"/>
      <c r="DP1761" s="73"/>
    </row>
    <row r="1762" spans="118:120" x14ac:dyDescent="0.25">
      <c r="DN1762" s="73"/>
      <c r="DO1762" s="73"/>
      <c r="DP1762" s="73"/>
    </row>
    <row r="1763" spans="118:120" x14ac:dyDescent="0.25">
      <c r="DN1763" s="73"/>
      <c r="DO1763" s="73"/>
      <c r="DP1763" s="73"/>
    </row>
    <row r="1764" spans="118:120" x14ac:dyDescent="0.25">
      <c r="DN1764" s="73"/>
      <c r="DO1764" s="73"/>
      <c r="DP1764" s="73"/>
    </row>
    <row r="1765" spans="118:120" x14ac:dyDescent="0.25">
      <c r="DN1765" s="73"/>
      <c r="DO1765" s="73"/>
      <c r="DP1765" s="73"/>
    </row>
    <row r="1766" spans="118:120" x14ac:dyDescent="0.25">
      <c r="DN1766" s="73"/>
      <c r="DO1766" s="73"/>
      <c r="DP1766" s="73"/>
    </row>
    <row r="1767" spans="118:120" x14ac:dyDescent="0.25">
      <c r="DN1767" s="73"/>
      <c r="DO1767" s="73"/>
      <c r="DP1767" s="73"/>
    </row>
    <row r="1768" spans="118:120" x14ac:dyDescent="0.25">
      <c r="DN1768" s="73"/>
      <c r="DO1768" s="73"/>
      <c r="DP1768" s="73"/>
    </row>
    <row r="1769" spans="118:120" x14ac:dyDescent="0.25">
      <c r="DN1769" s="73"/>
      <c r="DO1769" s="73"/>
      <c r="DP1769" s="73"/>
    </row>
    <row r="1770" spans="118:120" x14ac:dyDescent="0.25">
      <c r="DN1770" s="73"/>
      <c r="DO1770" s="73"/>
      <c r="DP1770" s="73"/>
    </row>
    <row r="1771" spans="118:120" x14ac:dyDescent="0.25">
      <c r="DN1771" s="73"/>
      <c r="DO1771" s="73"/>
      <c r="DP1771" s="73"/>
    </row>
    <row r="1772" spans="118:120" x14ac:dyDescent="0.25">
      <c r="DN1772" s="73"/>
      <c r="DO1772" s="73"/>
      <c r="DP1772" s="73"/>
    </row>
    <row r="1773" spans="118:120" x14ac:dyDescent="0.25">
      <c r="DN1773" s="73"/>
      <c r="DO1773" s="73"/>
      <c r="DP1773" s="73"/>
    </row>
    <row r="1774" spans="118:120" x14ac:dyDescent="0.25">
      <c r="DN1774" s="73"/>
      <c r="DO1774" s="73"/>
      <c r="DP1774" s="73"/>
    </row>
    <row r="1775" spans="118:120" x14ac:dyDescent="0.25">
      <c r="DN1775" s="73"/>
      <c r="DO1775" s="73"/>
      <c r="DP1775" s="73"/>
    </row>
    <row r="1776" spans="118:120" x14ac:dyDescent="0.25">
      <c r="DN1776" s="73"/>
      <c r="DO1776" s="73"/>
      <c r="DP1776" s="73"/>
    </row>
    <row r="1777" spans="118:120" x14ac:dyDescent="0.25">
      <c r="DN1777" s="73"/>
      <c r="DO1777" s="73"/>
      <c r="DP1777" s="73"/>
    </row>
    <row r="1778" spans="118:120" x14ac:dyDescent="0.25">
      <c r="DN1778" s="73"/>
      <c r="DO1778" s="73"/>
      <c r="DP1778" s="73"/>
    </row>
    <row r="1779" spans="118:120" x14ac:dyDescent="0.25">
      <c r="DN1779" s="73"/>
      <c r="DO1779" s="73"/>
      <c r="DP1779" s="73"/>
    </row>
    <row r="1780" spans="118:120" x14ac:dyDescent="0.25">
      <c r="DN1780" s="73"/>
      <c r="DO1780" s="73"/>
      <c r="DP1780" s="73"/>
    </row>
    <row r="1781" spans="118:120" x14ac:dyDescent="0.25">
      <c r="DN1781" s="73"/>
      <c r="DO1781" s="73"/>
      <c r="DP1781" s="73"/>
    </row>
    <row r="1782" spans="118:120" x14ac:dyDescent="0.25">
      <c r="DN1782" s="73"/>
      <c r="DO1782" s="73"/>
      <c r="DP1782" s="73"/>
    </row>
    <row r="1783" spans="118:120" x14ac:dyDescent="0.25">
      <c r="DN1783" s="73"/>
      <c r="DO1783" s="73"/>
      <c r="DP1783" s="73"/>
    </row>
    <row r="1784" spans="118:120" x14ac:dyDescent="0.25">
      <c r="DN1784" s="73"/>
      <c r="DO1784" s="73"/>
      <c r="DP1784" s="73"/>
    </row>
    <row r="1785" spans="118:120" x14ac:dyDescent="0.25">
      <c r="DN1785" s="73"/>
      <c r="DO1785" s="73"/>
      <c r="DP1785" s="73"/>
    </row>
    <row r="1786" spans="118:120" x14ac:dyDescent="0.25">
      <c r="DN1786" s="73"/>
      <c r="DO1786" s="73"/>
      <c r="DP1786" s="73"/>
    </row>
    <row r="1787" spans="118:120" x14ac:dyDescent="0.25">
      <c r="DN1787" s="73"/>
      <c r="DO1787" s="73"/>
      <c r="DP1787" s="73"/>
    </row>
    <row r="1788" spans="118:120" x14ac:dyDescent="0.25">
      <c r="DN1788" s="73"/>
      <c r="DO1788" s="73"/>
      <c r="DP1788" s="73"/>
    </row>
    <row r="1789" spans="118:120" x14ac:dyDescent="0.25">
      <c r="DN1789" s="73"/>
      <c r="DO1789" s="73"/>
      <c r="DP1789" s="73"/>
    </row>
    <row r="1790" spans="118:120" x14ac:dyDescent="0.25">
      <c r="DN1790" s="73"/>
      <c r="DO1790" s="73"/>
      <c r="DP1790" s="73"/>
    </row>
    <row r="1791" spans="118:120" x14ac:dyDescent="0.25">
      <c r="DN1791" s="73"/>
      <c r="DO1791" s="73"/>
      <c r="DP1791" s="73"/>
    </row>
    <row r="1792" spans="118:120" x14ac:dyDescent="0.25">
      <c r="DN1792" s="73"/>
      <c r="DO1792" s="73"/>
      <c r="DP1792" s="73"/>
    </row>
    <row r="1793" spans="118:120" x14ac:dyDescent="0.25">
      <c r="DN1793" s="73"/>
      <c r="DO1793" s="73"/>
      <c r="DP1793" s="73"/>
    </row>
    <row r="1794" spans="118:120" x14ac:dyDescent="0.25">
      <c r="DN1794" s="73"/>
      <c r="DO1794" s="73"/>
      <c r="DP1794" s="73"/>
    </row>
    <row r="1795" spans="118:120" x14ac:dyDescent="0.25">
      <c r="DN1795" s="73"/>
      <c r="DO1795" s="73"/>
      <c r="DP1795" s="73"/>
    </row>
    <row r="1796" spans="118:120" x14ac:dyDescent="0.25">
      <c r="DN1796" s="73"/>
      <c r="DO1796" s="73"/>
      <c r="DP1796" s="73"/>
    </row>
    <row r="1797" spans="118:120" x14ac:dyDescent="0.25">
      <c r="DN1797" s="73"/>
      <c r="DO1797" s="73"/>
      <c r="DP1797" s="73"/>
    </row>
    <row r="1798" spans="118:120" x14ac:dyDescent="0.25">
      <c r="DN1798" s="73"/>
      <c r="DO1798" s="73"/>
      <c r="DP1798" s="73"/>
    </row>
    <row r="1799" spans="118:120" x14ac:dyDescent="0.25">
      <c r="DN1799" s="73"/>
      <c r="DO1799" s="73"/>
      <c r="DP1799" s="73"/>
    </row>
    <row r="1800" spans="118:120" x14ac:dyDescent="0.25">
      <c r="DN1800" s="73"/>
      <c r="DO1800" s="73"/>
      <c r="DP1800" s="73"/>
    </row>
    <row r="1801" spans="118:120" x14ac:dyDescent="0.25">
      <c r="DN1801" s="73"/>
      <c r="DO1801" s="73"/>
      <c r="DP1801" s="73"/>
    </row>
    <row r="1802" spans="118:120" x14ac:dyDescent="0.25">
      <c r="DN1802" s="73"/>
      <c r="DO1802" s="73"/>
      <c r="DP1802" s="73"/>
    </row>
    <row r="1803" spans="118:120" x14ac:dyDescent="0.25">
      <c r="DN1803" s="73"/>
      <c r="DO1803" s="73"/>
      <c r="DP1803" s="73"/>
    </row>
    <row r="1804" spans="118:120" x14ac:dyDescent="0.25">
      <c r="DN1804" s="73"/>
      <c r="DO1804" s="73"/>
      <c r="DP1804" s="73"/>
    </row>
    <row r="1805" spans="118:120" x14ac:dyDescent="0.25">
      <c r="DN1805" s="73"/>
      <c r="DO1805" s="73"/>
      <c r="DP1805" s="73"/>
    </row>
    <row r="1806" spans="118:120" x14ac:dyDescent="0.25">
      <c r="DN1806" s="73"/>
      <c r="DO1806" s="73"/>
      <c r="DP1806" s="73"/>
    </row>
    <row r="1807" spans="118:120" x14ac:dyDescent="0.25">
      <c r="DN1807" s="73"/>
      <c r="DO1807" s="73"/>
      <c r="DP1807" s="73"/>
    </row>
    <row r="1808" spans="118:120" x14ac:dyDescent="0.25">
      <c r="DN1808" s="73"/>
      <c r="DO1808" s="73"/>
      <c r="DP1808" s="73"/>
    </row>
    <row r="1809" spans="118:120" x14ac:dyDescent="0.25">
      <c r="DN1809" s="73"/>
      <c r="DO1809" s="73"/>
      <c r="DP1809" s="73"/>
    </row>
    <row r="1810" spans="118:120" x14ac:dyDescent="0.25">
      <c r="DN1810" s="73"/>
      <c r="DO1810" s="73"/>
      <c r="DP1810" s="73"/>
    </row>
    <row r="1811" spans="118:120" x14ac:dyDescent="0.25">
      <c r="DN1811" s="73"/>
      <c r="DO1811" s="73"/>
      <c r="DP1811" s="73"/>
    </row>
    <row r="1812" spans="118:120" x14ac:dyDescent="0.25">
      <c r="DN1812" s="73"/>
      <c r="DO1812" s="73"/>
      <c r="DP1812" s="73"/>
    </row>
    <row r="1813" spans="118:120" x14ac:dyDescent="0.25">
      <c r="DN1813" s="73"/>
      <c r="DO1813" s="73"/>
      <c r="DP1813" s="73"/>
    </row>
    <row r="1814" spans="118:120" x14ac:dyDescent="0.25">
      <c r="DN1814" s="73"/>
      <c r="DO1814" s="73"/>
      <c r="DP1814" s="73"/>
    </row>
    <row r="1815" spans="118:120" x14ac:dyDescent="0.25">
      <c r="DN1815" s="73"/>
      <c r="DO1815" s="73"/>
      <c r="DP1815" s="73"/>
    </row>
    <row r="1816" spans="118:120" x14ac:dyDescent="0.25">
      <c r="DN1816" s="73"/>
      <c r="DO1816" s="73"/>
      <c r="DP1816" s="73"/>
    </row>
    <row r="1817" spans="118:120" x14ac:dyDescent="0.25">
      <c r="DN1817" s="73"/>
      <c r="DO1817" s="73"/>
      <c r="DP1817" s="73"/>
    </row>
    <row r="1818" spans="118:120" x14ac:dyDescent="0.25">
      <c r="DN1818" s="73"/>
      <c r="DO1818" s="73"/>
      <c r="DP1818" s="73"/>
    </row>
    <row r="1819" spans="118:120" x14ac:dyDescent="0.25">
      <c r="DN1819" s="73"/>
      <c r="DO1819" s="73"/>
      <c r="DP1819" s="73"/>
    </row>
    <row r="1820" spans="118:120" x14ac:dyDescent="0.25">
      <c r="DN1820" s="73"/>
      <c r="DO1820" s="73"/>
      <c r="DP1820" s="73"/>
    </row>
    <row r="1821" spans="118:120" x14ac:dyDescent="0.25">
      <c r="DN1821" s="73"/>
      <c r="DO1821" s="73"/>
      <c r="DP1821" s="73"/>
    </row>
    <row r="1822" spans="118:120" x14ac:dyDescent="0.25">
      <c r="DN1822" s="73"/>
      <c r="DO1822" s="73"/>
      <c r="DP1822" s="73"/>
    </row>
    <row r="1823" spans="118:120" x14ac:dyDescent="0.25">
      <c r="DN1823" s="73"/>
      <c r="DO1823" s="73"/>
      <c r="DP1823" s="73"/>
    </row>
    <row r="1824" spans="118:120" x14ac:dyDescent="0.25">
      <c r="DN1824" s="73"/>
      <c r="DO1824" s="73"/>
      <c r="DP1824" s="73"/>
    </row>
    <row r="1825" spans="118:120" x14ac:dyDescent="0.25">
      <c r="DN1825" s="73"/>
      <c r="DO1825" s="73"/>
      <c r="DP1825" s="73"/>
    </row>
    <row r="1826" spans="118:120" x14ac:dyDescent="0.25">
      <c r="DN1826" s="73"/>
      <c r="DO1826" s="73"/>
      <c r="DP1826" s="73"/>
    </row>
    <row r="1827" spans="118:120" x14ac:dyDescent="0.25">
      <c r="DN1827" s="73"/>
      <c r="DO1827" s="73"/>
      <c r="DP1827" s="73"/>
    </row>
    <row r="1828" spans="118:120" x14ac:dyDescent="0.25">
      <c r="DN1828" s="73"/>
      <c r="DO1828" s="73"/>
      <c r="DP1828" s="73"/>
    </row>
    <row r="1829" spans="118:120" x14ac:dyDescent="0.25">
      <c r="DN1829" s="73"/>
      <c r="DO1829" s="73"/>
      <c r="DP1829" s="73"/>
    </row>
    <row r="1830" spans="118:120" x14ac:dyDescent="0.25">
      <c r="DN1830" s="73"/>
      <c r="DO1830" s="73"/>
      <c r="DP1830" s="73"/>
    </row>
    <row r="1831" spans="118:120" x14ac:dyDescent="0.25">
      <c r="DN1831" s="73"/>
      <c r="DO1831" s="73"/>
      <c r="DP1831" s="73"/>
    </row>
    <row r="1832" spans="118:120" x14ac:dyDescent="0.25">
      <c r="DN1832" s="73"/>
      <c r="DO1832" s="73"/>
      <c r="DP1832" s="73"/>
    </row>
    <row r="1833" spans="118:120" x14ac:dyDescent="0.25">
      <c r="DN1833" s="73"/>
      <c r="DO1833" s="73"/>
      <c r="DP1833" s="73"/>
    </row>
    <row r="1834" spans="118:120" x14ac:dyDescent="0.25">
      <c r="DN1834" s="73"/>
      <c r="DO1834" s="73"/>
      <c r="DP1834" s="73"/>
    </row>
    <row r="1835" spans="118:120" x14ac:dyDescent="0.25">
      <c r="DN1835" s="73"/>
      <c r="DO1835" s="73"/>
      <c r="DP1835" s="73"/>
    </row>
    <row r="1836" spans="118:120" x14ac:dyDescent="0.25">
      <c r="DN1836" s="73"/>
      <c r="DO1836" s="73"/>
      <c r="DP1836" s="73"/>
    </row>
    <row r="1837" spans="118:120" x14ac:dyDescent="0.25">
      <c r="DN1837" s="73"/>
      <c r="DO1837" s="73"/>
      <c r="DP1837" s="73"/>
    </row>
    <row r="1838" spans="118:120" x14ac:dyDescent="0.25">
      <c r="DN1838" s="73"/>
      <c r="DO1838" s="73"/>
      <c r="DP1838" s="73"/>
    </row>
    <row r="1839" spans="118:120" x14ac:dyDescent="0.25">
      <c r="DN1839" s="73"/>
      <c r="DO1839" s="73"/>
      <c r="DP1839" s="73"/>
    </row>
    <row r="1840" spans="118:120" x14ac:dyDescent="0.25">
      <c r="DN1840" s="73"/>
      <c r="DO1840" s="73"/>
      <c r="DP1840" s="73"/>
    </row>
    <row r="1841" spans="118:120" x14ac:dyDescent="0.25">
      <c r="DN1841" s="73"/>
      <c r="DO1841" s="73"/>
      <c r="DP1841" s="73"/>
    </row>
    <row r="1842" spans="118:120" x14ac:dyDescent="0.25">
      <c r="DN1842" s="73"/>
      <c r="DO1842" s="73"/>
      <c r="DP1842" s="73"/>
    </row>
    <row r="1843" spans="118:120" x14ac:dyDescent="0.25">
      <c r="DN1843" s="73"/>
      <c r="DO1843" s="73"/>
      <c r="DP1843" s="73"/>
    </row>
    <row r="1844" spans="118:120" x14ac:dyDescent="0.25">
      <c r="DN1844" s="73"/>
      <c r="DO1844" s="73"/>
      <c r="DP1844" s="73"/>
    </row>
    <row r="1845" spans="118:120" x14ac:dyDescent="0.25">
      <c r="DN1845" s="73"/>
      <c r="DO1845" s="73"/>
      <c r="DP1845" s="73"/>
    </row>
    <row r="1846" spans="118:120" x14ac:dyDescent="0.25">
      <c r="DN1846" s="73"/>
      <c r="DO1846" s="73"/>
      <c r="DP1846" s="73"/>
    </row>
    <row r="1847" spans="118:120" x14ac:dyDescent="0.25">
      <c r="DN1847" s="73"/>
      <c r="DO1847" s="73"/>
      <c r="DP1847" s="73"/>
    </row>
    <row r="1848" spans="118:120" x14ac:dyDescent="0.25">
      <c r="DN1848" s="73"/>
      <c r="DO1848" s="73"/>
      <c r="DP1848" s="73"/>
    </row>
    <row r="1849" spans="118:120" x14ac:dyDescent="0.25">
      <c r="DN1849" s="73"/>
      <c r="DO1849" s="73"/>
      <c r="DP1849" s="73"/>
    </row>
    <row r="1850" spans="118:120" x14ac:dyDescent="0.25">
      <c r="DN1850" s="73"/>
      <c r="DO1850" s="73"/>
      <c r="DP1850" s="73"/>
    </row>
    <row r="1851" spans="118:120" x14ac:dyDescent="0.25">
      <c r="DN1851" s="73"/>
      <c r="DO1851" s="73"/>
      <c r="DP1851" s="73"/>
    </row>
    <row r="1852" spans="118:120" x14ac:dyDescent="0.25">
      <c r="DN1852" s="73"/>
      <c r="DO1852" s="73"/>
      <c r="DP1852" s="73"/>
    </row>
    <row r="1853" spans="118:120" x14ac:dyDescent="0.25">
      <c r="DN1853" s="73"/>
      <c r="DO1853" s="73"/>
      <c r="DP1853" s="73"/>
    </row>
    <row r="1854" spans="118:120" x14ac:dyDescent="0.25">
      <c r="DN1854" s="73"/>
      <c r="DO1854" s="73"/>
      <c r="DP1854" s="73"/>
    </row>
    <row r="1855" spans="118:120" x14ac:dyDescent="0.25">
      <c r="DN1855" s="73"/>
      <c r="DO1855" s="73"/>
      <c r="DP1855" s="73"/>
    </row>
    <row r="1856" spans="118:120" x14ac:dyDescent="0.25">
      <c r="DN1856" s="73"/>
      <c r="DO1856" s="73"/>
      <c r="DP1856" s="73"/>
    </row>
    <row r="1857" spans="118:120" x14ac:dyDescent="0.25">
      <c r="DN1857" s="73"/>
      <c r="DO1857" s="73"/>
      <c r="DP1857" s="73"/>
    </row>
    <row r="1858" spans="118:120" x14ac:dyDescent="0.25">
      <c r="DN1858" s="73"/>
      <c r="DO1858" s="73"/>
      <c r="DP1858" s="73"/>
    </row>
    <row r="1859" spans="118:120" x14ac:dyDescent="0.25">
      <c r="DN1859" s="73"/>
      <c r="DO1859" s="73"/>
      <c r="DP1859" s="73"/>
    </row>
    <row r="1860" spans="118:120" x14ac:dyDescent="0.25">
      <c r="DN1860" s="73"/>
      <c r="DO1860" s="73"/>
      <c r="DP1860" s="73"/>
    </row>
  </sheetData>
  <protectedRanges>
    <protectedRange sqref="C3" name="Range1_1"/>
  </protectedRanges>
  <mergeCells count="13">
    <mergeCell ref="A6:A8"/>
    <mergeCell ref="B6:F6"/>
    <mergeCell ref="B7:C7"/>
    <mergeCell ref="D7:F7"/>
    <mergeCell ref="A51:A53"/>
    <mergeCell ref="B51:F51"/>
    <mergeCell ref="B52:C52"/>
    <mergeCell ref="D52:F52"/>
    <mergeCell ref="C54:F54"/>
    <mergeCell ref="C61:F61"/>
    <mergeCell ref="C66:F66"/>
    <mergeCell ref="M871:R871"/>
    <mergeCell ref="T871:Y871"/>
  </mergeCells>
  <dataValidations count="1">
    <dataValidation type="list" allowBlank="1" showInputMessage="1" showErrorMessage="1" sqref="C3">
      <formula1>$DN$11:$DN$407</formula1>
    </dataValidation>
  </dataValidations>
  <pageMargins left="0.7" right="0.7" top="0.75" bottom="0.75" header="0.3" footer="0.3"/>
  <pageSetup scale="45"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588</v>
      </c>
      <c r="D1" s="168" t="s">
        <v>529</v>
      </c>
      <c r="E1" s="31" t="s">
        <v>589</v>
      </c>
      <c r="F1" s="31"/>
      <c r="G1" s="31"/>
      <c r="H1" s="31"/>
    </row>
    <row r="2" spans="1:8" ht="30" customHeight="1" x14ac:dyDescent="0.25">
      <c r="A2" s="31"/>
      <c r="B2" s="168" t="s">
        <v>503</v>
      </c>
      <c r="C2" s="31" t="s">
        <v>590</v>
      </c>
      <c r="D2" s="31"/>
      <c r="E2" s="465" t="s">
        <v>50</v>
      </c>
      <c r="F2" s="32" t="s">
        <v>537</v>
      </c>
      <c r="G2" s="698" t="s">
        <v>533</v>
      </c>
      <c r="H2" s="699" t="s">
        <v>591</v>
      </c>
    </row>
    <row r="3" spans="1:8" ht="15" customHeight="1" x14ac:dyDescent="0.25">
      <c r="A3" s="31"/>
      <c r="B3" s="33" t="s">
        <v>51</v>
      </c>
      <c r="C3" s="723">
        <v>64</v>
      </c>
      <c r="D3" s="363" t="s">
        <v>592</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593</v>
      </c>
      <c r="B5" s="31"/>
      <c r="C5" s="31"/>
      <c r="D5" s="31"/>
      <c r="E5" s="31"/>
      <c r="F5" s="31"/>
      <c r="G5" s="31"/>
      <c r="H5" s="31"/>
    </row>
    <row r="6" spans="1:8" ht="25.5" customHeight="1" thickBot="1" x14ac:dyDescent="0.3">
      <c r="A6" s="793" t="s">
        <v>33</v>
      </c>
      <c r="B6" s="796" t="s">
        <v>55</v>
      </c>
      <c r="C6" s="797"/>
      <c r="D6" s="797"/>
      <c r="E6" s="797"/>
      <c r="F6" s="797"/>
      <c r="G6" s="735"/>
      <c r="H6" s="455"/>
    </row>
    <row r="7" spans="1:8" ht="59.25" customHeight="1" thickBot="1" x14ac:dyDescent="0.3">
      <c r="A7" s="794"/>
      <c r="B7" s="796" t="s">
        <v>56</v>
      </c>
      <c r="C7" s="798"/>
      <c r="D7" s="796" t="s">
        <v>57</v>
      </c>
      <c r="E7" s="797"/>
      <c r="F7" s="797"/>
      <c r="G7" s="456" t="s">
        <v>58</v>
      </c>
      <c r="H7" s="457" t="s">
        <v>59</v>
      </c>
    </row>
    <row r="8" spans="1:8" ht="48.75" customHeight="1" thickBot="1" x14ac:dyDescent="0.3">
      <c r="A8" s="795"/>
      <c r="B8" s="458" t="s">
        <v>60</v>
      </c>
      <c r="C8" s="458" t="s">
        <v>61</v>
      </c>
      <c r="D8" s="458" t="s">
        <v>62</v>
      </c>
      <c r="E8" s="458" t="s">
        <v>63</v>
      </c>
      <c r="F8" s="459" t="s">
        <v>61</v>
      </c>
      <c r="G8" s="460"/>
      <c r="H8" s="461"/>
    </row>
    <row r="9" spans="1:8" ht="211.5" customHeight="1" thickBot="1" x14ac:dyDescent="0.3">
      <c r="A9" s="462" t="s">
        <v>64</v>
      </c>
      <c r="B9" s="441" t="s">
        <v>594</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597</v>
      </c>
      <c r="H11" s="82"/>
    </row>
    <row r="12" spans="1:8" ht="259.5" customHeight="1" x14ac:dyDescent="0.25">
      <c r="A12" s="463"/>
      <c r="B12" s="445" t="s">
        <v>598</v>
      </c>
      <c r="C12" s="442" t="s">
        <v>551</v>
      </c>
      <c r="D12" s="442" t="s">
        <v>546</v>
      </c>
      <c r="E12" s="442" t="s">
        <v>546</v>
      </c>
      <c r="F12" s="442" t="s">
        <v>552</v>
      </c>
      <c r="G12" s="446" t="s">
        <v>599</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602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627</v>
      </c>
      <c r="B50" s="482"/>
      <c r="C50" s="482"/>
      <c r="D50" s="482"/>
      <c r="E50" s="482"/>
      <c r="F50" s="482"/>
      <c r="G50" s="482"/>
      <c r="H50" s="482"/>
    </row>
    <row r="51" spans="1:8" ht="48.75" customHeight="1" thickBot="1" x14ac:dyDescent="0.3">
      <c r="A51" s="799" t="s">
        <v>65</v>
      </c>
      <c r="B51" s="802" t="s">
        <v>55</v>
      </c>
      <c r="C51" s="803"/>
      <c r="D51" s="803"/>
      <c r="E51" s="803"/>
      <c r="F51" s="803"/>
      <c r="G51" s="736"/>
      <c r="H51" s="483"/>
    </row>
    <row r="52" spans="1:8" ht="70.5" customHeight="1" thickBot="1" x14ac:dyDescent="0.3">
      <c r="A52" s="800"/>
      <c r="B52" s="802" t="s">
        <v>56</v>
      </c>
      <c r="C52" s="804"/>
      <c r="D52" s="802" t="s">
        <v>57</v>
      </c>
      <c r="E52" s="803"/>
      <c r="F52" s="803"/>
      <c r="G52" s="484" t="s">
        <v>58</v>
      </c>
      <c r="H52" s="485" t="s">
        <v>59</v>
      </c>
    </row>
    <row r="53" spans="1:8" ht="104.25" customHeight="1" thickBot="1" x14ac:dyDescent="0.3">
      <c r="A53" s="801"/>
      <c r="B53" s="486" t="s">
        <v>60</v>
      </c>
      <c r="C53" s="486" t="s">
        <v>61</v>
      </c>
      <c r="D53" s="486" t="s">
        <v>62</v>
      </c>
      <c r="E53" s="487" t="s">
        <v>63</v>
      </c>
      <c r="F53" s="488" t="s">
        <v>61</v>
      </c>
      <c r="G53" s="489"/>
      <c r="H53" s="490"/>
    </row>
    <row r="54" spans="1:8" ht="126" customHeight="1" thickBot="1" x14ac:dyDescent="0.3">
      <c r="A54" s="491" t="s">
        <v>501</v>
      </c>
      <c r="B54" s="492" t="s">
        <v>66</v>
      </c>
      <c r="C54" s="790" t="s">
        <v>628</v>
      </c>
      <c r="D54" s="791"/>
      <c r="E54" s="791"/>
      <c r="F54" s="792"/>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90" t="s">
        <v>586</v>
      </c>
      <c r="D61" s="791"/>
      <c r="E61" s="791"/>
      <c r="F61" s="792"/>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90" t="s">
        <v>587</v>
      </c>
      <c r="D66" s="791"/>
      <c r="E66" s="791"/>
      <c r="F66" s="792"/>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588</v>
      </c>
      <c r="D1" s="168" t="s">
        <v>529</v>
      </c>
      <c r="E1" s="31" t="s">
        <v>589</v>
      </c>
      <c r="F1" s="31"/>
      <c r="G1" s="31"/>
      <c r="H1" s="31"/>
    </row>
    <row r="2" spans="1:8" ht="30" customHeight="1" x14ac:dyDescent="0.25">
      <c r="A2" s="31"/>
      <c r="B2" s="168" t="s">
        <v>503</v>
      </c>
      <c r="C2" s="31" t="s">
        <v>590</v>
      </c>
      <c r="D2" s="31"/>
      <c r="E2" s="465" t="s">
        <v>50</v>
      </c>
      <c r="F2" s="32" t="s">
        <v>537</v>
      </c>
      <c r="G2" s="698" t="s">
        <v>533</v>
      </c>
      <c r="H2" s="699" t="s">
        <v>591</v>
      </c>
    </row>
    <row r="3" spans="1:8" ht="15" customHeight="1" x14ac:dyDescent="0.25">
      <c r="A3" s="31"/>
      <c r="B3" s="33" t="s">
        <v>51</v>
      </c>
      <c r="C3" s="723">
        <v>64</v>
      </c>
      <c r="D3" s="363" t="s">
        <v>592</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593</v>
      </c>
      <c r="B5" s="31"/>
      <c r="C5" s="31"/>
      <c r="D5" s="31"/>
      <c r="E5" s="31"/>
      <c r="F5" s="31"/>
      <c r="G5" s="31"/>
      <c r="H5" s="31"/>
    </row>
    <row r="6" spans="1:8" ht="25.5" customHeight="1" thickBot="1" x14ac:dyDescent="0.3">
      <c r="A6" s="793" t="s">
        <v>33</v>
      </c>
      <c r="B6" s="796" t="s">
        <v>55</v>
      </c>
      <c r="C6" s="797"/>
      <c r="D6" s="797"/>
      <c r="E6" s="797"/>
      <c r="F6" s="797"/>
      <c r="G6" s="735"/>
      <c r="H6" s="455"/>
    </row>
    <row r="7" spans="1:8" ht="59.25" customHeight="1" thickBot="1" x14ac:dyDescent="0.3">
      <c r="A7" s="794"/>
      <c r="B7" s="796" t="s">
        <v>56</v>
      </c>
      <c r="C7" s="798"/>
      <c r="D7" s="796" t="s">
        <v>57</v>
      </c>
      <c r="E7" s="797"/>
      <c r="F7" s="797"/>
      <c r="G7" s="456" t="s">
        <v>58</v>
      </c>
      <c r="H7" s="457" t="s">
        <v>59</v>
      </c>
    </row>
    <row r="8" spans="1:8" ht="48.75" customHeight="1" thickBot="1" x14ac:dyDescent="0.3">
      <c r="A8" s="795"/>
      <c r="B8" s="458" t="s">
        <v>60</v>
      </c>
      <c r="C8" s="458" t="s">
        <v>61</v>
      </c>
      <c r="D8" s="458" t="s">
        <v>62</v>
      </c>
      <c r="E8" s="458" t="s">
        <v>63</v>
      </c>
      <c r="F8" s="459" t="s">
        <v>61</v>
      </c>
      <c r="G8" s="460"/>
      <c r="H8" s="461"/>
    </row>
    <row r="9" spans="1:8" ht="211.5" customHeight="1" thickBot="1" x14ac:dyDescent="0.3">
      <c r="A9" s="462" t="s">
        <v>64</v>
      </c>
      <c r="B9" s="441" t="s">
        <v>594</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597</v>
      </c>
      <c r="H11" s="82"/>
    </row>
    <row r="12" spans="1:8" ht="259.5" customHeight="1" x14ac:dyDescent="0.25">
      <c r="A12" s="463"/>
      <c r="B12" s="445" t="s">
        <v>598</v>
      </c>
      <c r="C12" s="442" t="s">
        <v>551</v>
      </c>
      <c r="D12" s="442" t="s">
        <v>546</v>
      </c>
      <c r="E12" s="442" t="s">
        <v>546</v>
      </c>
      <c r="F12" s="442" t="s">
        <v>552</v>
      </c>
      <c r="G12" s="446" t="s">
        <v>599</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602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627</v>
      </c>
      <c r="B50" s="482"/>
      <c r="C50" s="482"/>
      <c r="D50" s="482"/>
      <c r="E50" s="482"/>
      <c r="F50" s="482"/>
      <c r="G50" s="482"/>
      <c r="H50" s="482"/>
    </row>
    <row r="51" spans="1:8" ht="48.75" customHeight="1" thickBot="1" x14ac:dyDescent="0.3">
      <c r="A51" s="799" t="s">
        <v>65</v>
      </c>
      <c r="B51" s="802" t="s">
        <v>55</v>
      </c>
      <c r="C51" s="803"/>
      <c r="D51" s="803"/>
      <c r="E51" s="803"/>
      <c r="F51" s="803"/>
      <c r="G51" s="736"/>
      <c r="H51" s="483"/>
    </row>
    <row r="52" spans="1:8" ht="70.5" customHeight="1" thickBot="1" x14ac:dyDescent="0.3">
      <c r="A52" s="800"/>
      <c r="B52" s="802" t="s">
        <v>56</v>
      </c>
      <c r="C52" s="804"/>
      <c r="D52" s="802" t="s">
        <v>57</v>
      </c>
      <c r="E52" s="803"/>
      <c r="F52" s="803"/>
      <c r="G52" s="484" t="s">
        <v>58</v>
      </c>
      <c r="H52" s="485" t="s">
        <v>59</v>
      </c>
    </row>
    <row r="53" spans="1:8" ht="104.25" customHeight="1" thickBot="1" x14ac:dyDescent="0.3">
      <c r="A53" s="801"/>
      <c r="B53" s="486" t="s">
        <v>60</v>
      </c>
      <c r="C53" s="486" t="s">
        <v>61</v>
      </c>
      <c r="D53" s="486" t="s">
        <v>62</v>
      </c>
      <c r="E53" s="487" t="s">
        <v>63</v>
      </c>
      <c r="F53" s="488" t="s">
        <v>61</v>
      </c>
      <c r="G53" s="489"/>
      <c r="H53" s="490"/>
    </row>
    <row r="54" spans="1:8" ht="126" customHeight="1" thickBot="1" x14ac:dyDescent="0.3">
      <c r="A54" s="491" t="s">
        <v>501</v>
      </c>
      <c r="B54" s="492" t="s">
        <v>66</v>
      </c>
      <c r="C54" s="790" t="s">
        <v>628</v>
      </c>
      <c r="D54" s="791"/>
      <c r="E54" s="791"/>
      <c r="F54" s="792"/>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90" t="s">
        <v>586</v>
      </c>
      <c r="D61" s="791"/>
      <c r="E61" s="791"/>
      <c r="F61" s="792"/>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90" t="s">
        <v>587</v>
      </c>
      <c r="D66" s="791"/>
      <c r="E66" s="791"/>
      <c r="F66" s="792"/>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588</v>
      </c>
      <c r="D1" s="168" t="s">
        <v>529</v>
      </c>
      <c r="E1" s="31" t="s">
        <v>589</v>
      </c>
      <c r="F1" s="31"/>
      <c r="G1" s="31"/>
      <c r="H1" s="31"/>
    </row>
    <row r="2" spans="1:8" ht="30" customHeight="1" x14ac:dyDescent="0.25">
      <c r="A2" s="31"/>
      <c r="B2" s="168" t="s">
        <v>503</v>
      </c>
      <c r="C2" s="31" t="s">
        <v>590</v>
      </c>
      <c r="D2" s="31"/>
      <c r="E2" s="465" t="s">
        <v>50</v>
      </c>
      <c r="F2" s="32" t="s">
        <v>537</v>
      </c>
      <c r="G2" s="698" t="s">
        <v>533</v>
      </c>
      <c r="H2" s="699" t="s">
        <v>591</v>
      </c>
    </row>
    <row r="3" spans="1:8" ht="15" customHeight="1" x14ac:dyDescent="0.25">
      <c r="A3" s="31"/>
      <c r="B3" s="33" t="s">
        <v>51</v>
      </c>
      <c r="C3" s="723">
        <v>64</v>
      </c>
      <c r="D3" s="363" t="s">
        <v>592</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593</v>
      </c>
      <c r="B5" s="31"/>
      <c r="C5" s="31"/>
      <c r="D5" s="31"/>
      <c r="E5" s="31"/>
      <c r="F5" s="31"/>
      <c r="G5" s="31"/>
      <c r="H5" s="31"/>
    </row>
    <row r="6" spans="1:8" ht="25.5" customHeight="1" thickBot="1" x14ac:dyDescent="0.3">
      <c r="A6" s="793" t="s">
        <v>33</v>
      </c>
      <c r="B6" s="796" t="s">
        <v>55</v>
      </c>
      <c r="C6" s="797"/>
      <c r="D6" s="797"/>
      <c r="E6" s="797"/>
      <c r="F6" s="797"/>
      <c r="G6" s="735"/>
      <c r="H6" s="455"/>
    </row>
    <row r="7" spans="1:8" ht="59.25" customHeight="1" thickBot="1" x14ac:dyDescent="0.3">
      <c r="A7" s="794"/>
      <c r="B7" s="796" t="s">
        <v>56</v>
      </c>
      <c r="C7" s="798"/>
      <c r="D7" s="796" t="s">
        <v>57</v>
      </c>
      <c r="E7" s="797"/>
      <c r="F7" s="797"/>
      <c r="G7" s="456" t="s">
        <v>58</v>
      </c>
      <c r="H7" s="457" t="s">
        <v>59</v>
      </c>
    </row>
    <row r="8" spans="1:8" ht="48.75" customHeight="1" thickBot="1" x14ac:dyDescent="0.3">
      <c r="A8" s="795"/>
      <c r="B8" s="458" t="s">
        <v>60</v>
      </c>
      <c r="C8" s="458" t="s">
        <v>61</v>
      </c>
      <c r="D8" s="458" t="s">
        <v>62</v>
      </c>
      <c r="E8" s="458" t="s">
        <v>63</v>
      </c>
      <c r="F8" s="459" t="s">
        <v>61</v>
      </c>
      <c r="G8" s="460"/>
      <c r="H8" s="461"/>
    </row>
    <row r="9" spans="1:8" ht="211.5" customHeight="1" thickBot="1" x14ac:dyDescent="0.3">
      <c r="A9" s="462" t="s">
        <v>64</v>
      </c>
      <c r="B9" s="441" t="s">
        <v>594</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597</v>
      </c>
      <c r="H11" s="82"/>
    </row>
    <row r="12" spans="1:8" ht="259.5" customHeight="1" x14ac:dyDescent="0.25">
      <c r="A12" s="463"/>
      <c r="B12" s="445" t="s">
        <v>598</v>
      </c>
      <c r="C12" s="442" t="s">
        <v>551</v>
      </c>
      <c r="D12" s="442" t="s">
        <v>546</v>
      </c>
      <c r="E12" s="442" t="s">
        <v>546</v>
      </c>
      <c r="F12" s="442" t="s">
        <v>552</v>
      </c>
      <c r="G12" s="446" t="s">
        <v>599</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602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627</v>
      </c>
      <c r="B50" s="482"/>
      <c r="C50" s="482"/>
      <c r="D50" s="482"/>
      <c r="E50" s="482"/>
      <c r="F50" s="482"/>
      <c r="G50" s="482"/>
      <c r="H50" s="482"/>
    </row>
    <row r="51" spans="1:8" ht="48.75" customHeight="1" thickBot="1" x14ac:dyDescent="0.3">
      <c r="A51" s="799" t="s">
        <v>65</v>
      </c>
      <c r="B51" s="802" t="s">
        <v>55</v>
      </c>
      <c r="C51" s="803"/>
      <c r="D51" s="803"/>
      <c r="E51" s="803"/>
      <c r="F51" s="803"/>
      <c r="G51" s="736"/>
      <c r="H51" s="483"/>
    </row>
    <row r="52" spans="1:8" ht="70.5" customHeight="1" thickBot="1" x14ac:dyDescent="0.3">
      <c r="A52" s="800"/>
      <c r="B52" s="802" t="s">
        <v>56</v>
      </c>
      <c r="C52" s="804"/>
      <c r="D52" s="802" t="s">
        <v>57</v>
      </c>
      <c r="E52" s="803"/>
      <c r="F52" s="803"/>
      <c r="G52" s="484" t="s">
        <v>58</v>
      </c>
      <c r="H52" s="485" t="s">
        <v>59</v>
      </c>
    </row>
    <row r="53" spans="1:8" ht="104.25" customHeight="1" thickBot="1" x14ac:dyDescent="0.3">
      <c r="A53" s="801"/>
      <c r="B53" s="486" t="s">
        <v>60</v>
      </c>
      <c r="C53" s="486" t="s">
        <v>61</v>
      </c>
      <c r="D53" s="486" t="s">
        <v>62</v>
      </c>
      <c r="E53" s="487" t="s">
        <v>63</v>
      </c>
      <c r="F53" s="488" t="s">
        <v>61</v>
      </c>
      <c r="G53" s="489"/>
      <c r="H53" s="490"/>
    </row>
    <row r="54" spans="1:8" ht="126" customHeight="1" thickBot="1" x14ac:dyDescent="0.3">
      <c r="A54" s="491" t="s">
        <v>501</v>
      </c>
      <c r="B54" s="492" t="s">
        <v>66</v>
      </c>
      <c r="C54" s="790" t="s">
        <v>628</v>
      </c>
      <c r="D54" s="791"/>
      <c r="E54" s="791"/>
      <c r="F54" s="792"/>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90" t="s">
        <v>586</v>
      </c>
      <c r="D61" s="791"/>
      <c r="E61" s="791"/>
      <c r="F61" s="792"/>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90" t="s">
        <v>587</v>
      </c>
      <c r="D66" s="791"/>
      <c r="E66" s="791"/>
      <c r="F66" s="792"/>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995</v>
      </c>
      <c r="D1" s="168" t="s">
        <v>529</v>
      </c>
      <c r="E1" s="31" t="s">
        <v>589</v>
      </c>
      <c r="F1" s="31"/>
      <c r="G1" s="31"/>
      <c r="H1" s="31"/>
    </row>
    <row r="2" spans="1:8" ht="30" customHeight="1" x14ac:dyDescent="0.25">
      <c r="A2" s="31"/>
      <c r="B2" s="168" t="s">
        <v>503</v>
      </c>
      <c r="C2" s="31" t="s">
        <v>696</v>
      </c>
      <c r="D2" s="31"/>
      <c r="E2" s="465" t="s">
        <v>50</v>
      </c>
      <c r="F2" s="32" t="s">
        <v>537</v>
      </c>
      <c r="G2" s="698" t="s">
        <v>533</v>
      </c>
      <c r="H2" s="699" t="s">
        <v>591</v>
      </c>
    </row>
    <row r="3" spans="1:8" ht="15" customHeight="1" x14ac:dyDescent="0.25">
      <c r="A3" s="31"/>
      <c r="B3" s="33" t="s">
        <v>51</v>
      </c>
      <c r="C3" s="402">
        <v>65</v>
      </c>
      <c r="D3" s="363" t="s">
        <v>994</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996</v>
      </c>
      <c r="B5" s="31"/>
      <c r="C5" s="31"/>
      <c r="D5" s="31"/>
      <c r="E5" s="31"/>
      <c r="F5" s="31"/>
      <c r="G5" s="31"/>
      <c r="H5" s="31"/>
    </row>
    <row r="6" spans="1:8" ht="25.5" customHeight="1" thickBot="1" x14ac:dyDescent="0.3">
      <c r="A6" s="793" t="s">
        <v>33</v>
      </c>
      <c r="B6" s="796" t="s">
        <v>55</v>
      </c>
      <c r="C6" s="797"/>
      <c r="D6" s="797"/>
      <c r="E6" s="797"/>
      <c r="F6" s="797"/>
      <c r="G6" s="735"/>
      <c r="H6" s="455"/>
    </row>
    <row r="7" spans="1:8" ht="59.25" customHeight="1" thickBot="1" x14ac:dyDescent="0.3">
      <c r="A7" s="794"/>
      <c r="B7" s="796" t="s">
        <v>56</v>
      </c>
      <c r="C7" s="798"/>
      <c r="D7" s="796" t="s">
        <v>57</v>
      </c>
      <c r="E7" s="797"/>
      <c r="F7" s="797"/>
      <c r="G7" s="456" t="s">
        <v>58</v>
      </c>
      <c r="H7" s="457" t="s">
        <v>59</v>
      </c>
    </row>
    <row r="8" spans="1:8" ht="48.75" customHeight="1" thickBot="1" x14ac:dyDescent="0.3">
      <c r="A8" s="795"/>
      <c r="B8" s="458" t="s">
        <v>60</v>
      </c>
      <c r="C8" s="458" t="s">
        <v>61</v>
      </c>
      <c r="D8" s="458" t="s">
        <v>62</v>
      </c>
      <c r="E8" s="458" t="s">
        <v>63</v>
      </c>
      <c r="F8" s="459" t="s">
        <v>61</v>
      </c>
      <c r="G8" s="460"/>
      <c r="H8" s="461"/>
    </row>
    <row r="9" spans="1:8" ht="211.5" customHeight="1" thickBot="1" x14ac:dyDescent="0.3">
      <c r="A9" s="462" t="s">
        <v>64</v>
      </c>
      <c r="B9" s="441" t="s">
        <v>997</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998</v>
      </c>
      <c r="H11" s="82"/>
    </row>
    <row r="12" spans="1:8" ht="259.5" customHeight="1" x14ac:dyDescent="0.25">
      <c r="A12" s="463"/>
      <c r="B12" s="445" t="s">
        <v>598</v>
      </c>
      <c r="C12" s="442" t="s">
        <v>551</v>
      </c>
      <c r="D12" s="442" t="s">
        <v>546</v>
      </c>
      <c r="E12" s="442" t="s">
        <v>546</v>
      </c>
      <c r="F12" s="442" t="s">
        <v>552</v>
      </c>
      <c r="G12" s="446" t="s">
        <v>999</v>
      </c>
      <c r="H12" s="82"/>
    </row>
    <row r="13" spans="1:8" ht="217.5" customHeight="1" x14ac:dyDescent="0.25">
      <c r="A13" s="463"/>
      <c r="B13" s="447" t="s">
        <v>1000</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1001</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1002</v>
      </c>
      <c r="B50" s="482"/>
      <c r="C50" s="482"/>
      <c r="D50" s="482"/>
      <c r="E50" s="482"/>
      <c r="F50" s="482"/>
      <c r="G50" s="482"/>
      <c r="H50" s="482"/>
    </row>
    <row r="51" spans="1:8" ht="48.75" customHeight="1" thickBot="1" x14ac:dyDescent="0.3">
      <c r="A51" s="799" t="s">
        <v>65</v>
      </c>
      <c r="B51" s="802" t="s">
        <v>55</v>
      </c>
      <c r="C51" s="803"/>
      <c r="D51" s="803"/>
      <c r="E51" s="803"/>
      <c r="F51" s="803"/>
      <c r="G51" s="736"/>
      <c r="H51" s="483"/>
    </row>
    <row r="52" spans="1:8" ht="70.5" customHeight="1" thickBot="1" x14ac:dyDescent="0.3">
      <c r="A52" s="800"/>
      <c r="B52" s="802" t="s">
        <v>56</v>
      </c>
      <c r="C52" s="804"/>
      <c r="D52" s="802" t="s">
        <v>57</v>
      </c>
      <c r="E52" s="803"/>
      <c r="F52" s="803"/>
      <c r="G52" s="484" t="s">
        <v>58</v>
      </c>
      <c r="H52" s="485" t="s">
        <v>59</v>
      </c>
    </row>
    <row r="53" spans="1:8" ht="104.25" customHeight="1" thickBot="1" x14ac:dyDescent="0.3">
      <c r="A53" s="801"/>
      <c r="B53" s="486" t="s">
        <v>60</v>
      </c>
      <c r="C53" s="486" t="s">
        <v>61</v>
      </c>
      <c r="D53" s="486" t="s">
        <v>62</v>
      </c>
      <c r="E53" s="487" t="s">
        <v>63</v>
      </c>
      <c r="F53" s="488" t="s">
        <v>61</v>
      </c>
      <c r="G53" s="489"/>
      <c r="H53" s="490"/>
    </row>
    <row r="54" spans="1:8" ht="126" customHeight="1" thickBot="1" x14ac:dyDescent="0.3">
      <c r="A54" s="491" t="s">
        <v>501</v>
      </c>
      <c r="B54" s="492" t="s">
        <v>66</v>
      </c>
      <c r="C54" s="790" t="s">
        <v>628</v>
      </c>
      <c r="D54" s="791"/>
      <c r="E54" s="791"/>
      <c r="F54" s="792"/>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90" t="s">
        <v>586</v>
      </c>
      <c r="D61" s="791"/>
      <c r="E61" s="791"/>
      <c r="F61" s="792"/>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90" t="s">
        <v>587</v>
      </c>
      <c r="D66" s="791"/>
      <c r="E66" s="791"/>
      <c r="F66" s="792"/>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v>16</v>
      </c>
      <c r="B1" s="168" t="s">
        <v>504</v>
      </c>
      <c r="C1" s="623" t="s">
        <v>1004</v>
      </c>
      <c r="D1" s="168" t="s">
        <v>529</v>
      </c>
      <c r="E1" s="31" t="s">
        <v>589</v>
      </c>
      <c r="F1" s="31"/>
      <c r="G1" s="31"/>
      <c r="H1" s="31"/>
    </row>
    <row r="2" spans="1:8" ht="30" customHeight="1" x14ac:dyDescent="0.25">
      <c r="A2" s="31"/>
      <c r="B2" s="168" t="s">
        <v>503</v>
      </c>
      <c r="C2" s="31" t="s">
        <v>235</v>
      </c>
      <c r="D2" s="31"/>
      <c r="E2" s="465" t="s">
        <v>50</v>
      </c>
      <c r="F2" s="32" t="s">
        <v>591</v>
      </c>
      <c r="G2" s="698" t="s">
        <v>533</v>
      </c>
      <c r="H2" s="699" t="s">
        <v>591</v>
      </c>
    </row>
    <row r="3" spans="1:8" ht="15" customHeight="1" x14ac:dyDescent="0.25">
      <c r="A3" s="31"/>
      <c r="B3" s="33" t="s">
        <v>51</v>
      </c>
      <c r="C3" s="402">
        <v>123</v>
      </c>
      <c r="D3" s="363" t="s">
        <v>1003</v>
      </c>
      <c r="E3" s="466" t="s">
        <v>52</v>
      </c>
      <c r="F3" s="35" t="s">
        <v>591</v>
      </c>
      <c r="G3" s="31"/>
      <c r="H3" s="31"/>
    </row>
    <row r="4" spans="1:8" ht="15.75" customHeight="1" x14ac:dyDescent="0.25">
      <c r="A4" s="31"/>
      <c r="B4" s="37" t="s">
        <v>53</v>
      </c>
      <c r="C4" s="38" t="s">
        <v>14</v>
      </c>
      <c r="D4" s="31"/>
      <c r="E4" s="467" t="s">
        <v>54</v>
      </c>
      <c r="F4" s="39" t="s">
        <v>537</v>
      </c>
      <c r="G4" s="468"/>
      <c r="H4" s="469"/>
    </row>
    <row r="5" spans="1:8" ht="16.5" thickBot="1" x14ac:dyDescent="0.3">
      <c r="A5" s="17" t="s">
        <v>1005</v>
      </c>
      <c r="B5" s="31"/>
      <c r="C5" s="31"/>
      <c r="D5" s="31"/>
      <c r="E5" s="31"/>
      <c r="F5" s="31"/>
      <c r="G5" s="31"/>
      <c r="H5" s="31"/>
    </row>
    <row r="6" spans="1:8" ht="25.5" customHeight="1" thickBot="1" x14ac:dyDescent="0.3">
      <c r="A6" s="793" t="s">
        <v>33</v>
      </c>
      <c r="B6" s="796" t="s">
        <v>55</v>
      </c>
      <c r="C6" s="797"/>
      <c r="D6" s="797"/>
      <c r="E6" s="797"/>
      <c r="F6" s="797"/>
      <c r="G6" s="735"/>
      <c r="H6" s="455"/>
    </row>
    <row r="7" spans="1:8" ht="59.25" customHeight="1" thickBot="1" x14ac:dyDescent="0.3">
      <c r="A7" s="794"/>
      <c r="B7" s="796" t="s">
        <v>56</v>
      </c>
      <c r="C7" s="798"/>
      <c r="D7" s="796" t="s">
        <v>57</v>
      </c>
      <c r="E7" s="797"/>
      <c r="F7" s="797"/>
      <c r="G7" s="456" t="s">
        <v>58</v>
      </c>
      <c r="H7" s="457" t="s">
        <v>59</v>
      </c>
    </row>
    <row r="8" spans="1:8" ht="48.75" customHeight="1" thickBot="1" x14ac:dyDescent="0.3">
      <c r="A8" s="795"/>
      <c r="B8" s="458" t="s">
        <v>60</v>
      </c>
      <c r="C8" s="458" t="s">
        <v>61</v>
      </c>
      <c r="D8" s="458" t="s">
        <v>62</v>
      </c>
      <c r="E8" s="458" t="s">
        <v>63</v>
      </c>
      <c r="F8" s="459" t="s">
        <v>61</v>
      </c>
      <c r="G8" s="460"/>
      <c r="H8" s="461"/>
    </row>
    <row r="9" spans="1:8" ht="211.5" customHeight="1" thickBot="1" x14ac:dyDescent="0.3">
      <c r="A9" s="462" t="s">
        <v>64</v>
      </c>
      <c r="B9" s="441" t="s">
        <v>1006</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1007</v>
      </c>
      <c r="H10" s="450" t="s">
        <v>546</v>
      </c>
    </row>
    <row r="11" spans="1:8" ht="145.5" customHeight="1" x14ac:dyDescent="0.25">
      <c r="A11" s="463"/>
      <c r="B11" s="454" t="s">
        <v>1008</v>
      </c>
      <c r="C11" s="442" t="s">
        <v>548</v>
      </c>
      <c r="D11" s="442" t="s">
        <v>546</v>
      </c>
      <c r="E11" s="442" t="s">
        <v>549</v>
      </c>
      <c r="F11" s="442" t="s">
        <v>550</v>
      </c>
      <c r="G11" s="445" t="s">
        <v>1009</v>
      </c>
      <c r="H11" s="82"/>
    </row>
    <row r="12" spans="1:8" ht="259.5" customHeight="1" x14ac:dyDescent="0.25">
      <c r="A12" s="463"/>
      <c r="B12" s="445" t="s">
        <v>1010</v>
      </c>
      <c r="C12" s="442" t="s">
        <v>551</v>
      </c>
      <c r="D12" s="442" t="s">
        <v>546</v>
      </c>
      <c r="E12" s="442" t="s">
        <v>546</v>
      </c>
      <c r="F12" s="442" t="s">
        <v>552</v>
      </c>
      <c r="G12" s="446" t="s">
        <v>1011</v>
      </c>
      <c r="H12" s="82"/>
    </row>
    <row r="13" spans="1:8" ht="217.5" customHeight="1" x14ac:dyDescent="0.25">
      <c r="A13" s="463"/>
      <c r="B13" s="447" t="s">
        <v>1000</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1012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1013</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610</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1016</v>
      </c>
      <c r="H24" s="82"/>
    </row>
    <row r="25" spans="1:8" ht="285.75" customHeight="1" thickBot="1" x14ac:dyDescent="0.3">
      <c r="A25" s="471"/>
      <c r="B25" s="453"/>
      <c r="C25" s="452" t="s">
        <v>546</v>
      </c>
      <c r="D25" s="452" t="s">
        <v>546</v>
      </c>
      <c r="E25" s="452" t="s">
        <v>546</v>
      </c>
      <c r="F25" s="452" t="s">
        <v>546</v>
      </c>
      <c r="G25" s="450" t="s">
        <v>1014</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1017</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1018</v>
      </c>
      <c r="H30" s="477"/>
    </row>
    <row r="31" spans="1:8" ht="129" customHeight="1" x14ac:dyDescent="0.25">
      <c r="A31" s="476"/>
      <c r="B31" s="82"/>
      <c r="C31" s="442" t="s">
        <v>546</v>
      </c>
      <c r="D31" s="442" t="s">
        <v>546</v>
      </c>
      <c r="E31" s="442" t="s">
        <v>546</v>
      </c>
      <c r="F31" s="442" t="s">
        <v>546</v>
      </c>
      <c r="G31" s="446" t="s">
        <v>1019</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1020</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1021</v>
      </c>
      <c r="B50" s="482"/>
      <c r="C50" s="482"/>
      <c r="D50" s="482"/>
      <c r="E50" s="482"/>
      <c r="F50" s="482"/>
      <c r="G50" s="482"/>
      <c r="H50" s="482"/>
    </row>
    <row r="51" spans="1:8" ht="48.75" customHeight="1" thickBot="1" x14ac:dyDescent="0.3">
      <c r="A51" s="799" t="s">
        <v>65</v>
      </c>
      <c r="B51" s="802" t="s">
        <v>55</v>
      </c>
      <c r="C51" s="803"/>
      <c r="D51" s="803"/>
      <c r="E51" s="803"/>
      <c r="F51" s="803"/>
      <c r="G51" s="736"/>
      <c r="H51" s="483"/>
    </row>
    <row r="52" spans="1:8" ht="70.5" customHeight="1" thickBot="1" x14ac:dyDescent="0.3">
      <c r="A52" s="800"/>
      <c r="B52" s="802" t="s">
        <v>56</v>
      </c>
      <c r="C52" s="804"/>
      <c r="D52" s="802" t="s">
        <v>57</v>
      </c>
      <c r="E52" s="803"/>
      <c r="F52" s="803"/>
      <c r="G52" s="484" t="s">
        <v>58</v>
      </c>
      <c r="H52" s="485" t="s">
        <v>59</v>
      </c>
    </row>
    <row r="53" spans="1:8" ht="104.25" customHeight="1" thickBot="1" x14ac:dyDescent="0.3">
      <c r="A53" s="801"/>
      <c r="B53" s="486" t="s">
        <v>60</v>
      </c>
      <c r="C53" s="486" t="s">
        <v>61</v>
      </c>
      <c r="D53" s="486" t="s">
        <v>62</v>
      </c>
      <c r="E53" s="487" t="s">
        <v>63</v>
      </c>
      <c r="F53" s="488" t="s">
        <v>61</v>
      </c>
      <c r="G53" s="489"/>
      <c r="H53" s="490"/>
    </row>
    <row r="54" spans="1:8" ht="126" customHeight="1" thickBot="1" x14ac:dyDescent="0.3">
      <c r="A54" s="491" t="s">
        <v>501</v>
      </c>
      <c r="B54" s="492" t="s">
        <v>66</v>
      </c>
      <c r="C54" s="790" t="s">
        <v>1022</v>
      </c>
      <c r="D54" s="791"/>
      <c r="E54" s="791"/>
      <c r="F54" s="792"/>
      <c r="G54" s="677" t="s">
        <v>541</v>
      </c>
      <c r="H54" s="677" t="s">
        <v>541</v>
      </c>
    </row>
    <row r="55" spans="1:8" ht="194.25" customHeight="1" x14ac:dyDescent="0.25">
      <c r="A55" s="493"/>
      <c r="B55" s="445" t="s">
        <v>1010</v>
      </c>
      <c r="C55" s="494"/>
      <c r="D55" s="494"/>
      <c r="E55" s="494"/>
      <c r="F55" s="494"/>
      <c r="G55" s="495" t="s">
        <v>1023</v>
      </c>
      <c r="H55" s="450" t="s">
        <v>546</v>
      </c>
    </row>
    <row r="56" spans="1:8" ht="210" customHeight="1" x14ac:dyDescent="0.25">
      <c r="A56" s="493"/>
      <c r="B56" s="497"/>
      <c r="C56" s="494"/>
      <c r="D56" s="494"/>
      <c r="E56" s="494"/>
      <c r="F56" s="494"/>
      <c r="G56" s="445" t="s">
        <v>1024</v>
      </c>
      <c r="H56" s="496"/>
    </row>
    <row r="57" spans="1:8" ht="181.5" customHeight="1" x14ac:dyDescent="0.25">
      <c r="A57" s="493"/>
      <c r="B57" s="498"/>
      <c r="C57" s="494"/>
      <c r="D57" s="494"/>
      <c r="E57" s="494"/>
      <c r="F57" s="494"/>
      <c r="G57" s="445" t="s">
        <v>1025</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1026</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90" t="s">
        <v>586</v>
      </c>
      <c r="D61" s="791"/>
      <c r="E61" s="791"/>
      <c r="F61" s="792"/>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90" t="s">
        <v>587</v>
      </c>
      <c r="D66" s="791"/>
      <c r="E66" s="791"/>
      <c r="F66" s="792"/>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588</v>
      </c>
      <c r="D1" s="168" t="s">
        <v>529</v>
      </c>
      <c r="E1" s="31" t="s">
        <v>589</v>
      </c>
      <c r="F1" s="31"/>
      <c r="G1" s="31"/>
      <c r="H1" s="31"/>
    </row>
    <row r="2" spans="1:8" ht="30" customHeight="1" x14ac:dyDescent="0.25">
      <c r="A2" s="31"/>
      <c r="B2" s="168" t="s">
        <v>503</v>
      </c>
      <c r="C2" s="31" t="s">
        <v>590</v>
      </c>
      <c r="D2" s="31"/>
      <c r="E2" s="465" t="s">
        <v>50</v>
      </c>
      <c r="F2" s="32" t="s">
        <v>537</v>
      </c>
      <c r="G2" s="698" t="s">
        <v>533</v>
      </c>
      <c r="H2" s="699" t="s">
        <v>591</v>
      </c>
    </row>
    <row r="3" spans="1:8" ht="15" customHeight="1" x14ac:dyDescent="0.25">
      <c r="A3" s="31"/>
      <c r="B3" s="33" t="s">
        <v>51</v>
      </c>
      <c r="C3" s="723">
        <v>64</v>
      </c>
      <c r="D3" s="363" t="s">
        <v>592</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593</v>
      </c>
      <c r="B5" s="31"/>
      <c r="C5" s="31"/>
      <c r="D5" s="31"/>
      <c r="E5" s="31"/>
      <c r="F5" s="31"/>
      <c r="G5" s="31"/>
      <c r="H5" s="31"/>
    </row>
    <row r="6" spans="1:8" ht="25.5" customHeight="1" thickBot="1" x14ac:dyDescent="0.3">
      <c r="A6" s="793" t="s">
        <v>33</v>
      </c>
      <c r="B6" s="796" t="s">
        <v>55</v>
      </c>
      <c r="C6" s="797"/>
      <c r="D6" s="797"/>
      <c r="E6" s="797"/>
      <c r="F6" s="797"/>
      <c r="G6" s="735"/>
      <c r="H6" s="455"/>
    </row>
    <row r="7" spans="1:8" ht="59.25" customHeight="1" thickBot="1" x14ac:dyDescent="0.3">
      <c r="A7" s="794"/>
      <c r="B7" s="796" t="s">
        <v>56</v>
      </c>
      <c r="C7" s="798"/>
      <c r="D7" s="796" t="s">
        <v>57</v>
      </c>
      <c r="E7" s="797"/>
      <c r="F7" s="797"/>
      <c r="G7" s="456" t="s">
        <v>58</v>
      </c>
      <c r="H7" s="457" t="s">
        <v>59</v>
      </c>
    </row>
    <row r="8" spans="1:8" ht="48.75" customHeight="1" thickBot="1" x14ac:dyDescent="0.3">
      <c r="A8" s="795"/>
      <c r="B8" s="458" t="s">
        <v>60</v>
      </c>
      <c r="C8" s="458" t="s">
        <v>61</v>
      </c>
      <c r="D8" s="458" t="s">
        <v>62</v>
      </c>
      <c r="E8" s="458" t="s">
        <v>63</v>
      </c>
      <c r="F8" s="459" t="s">
        <v>61</v>
      </c>
      <c r="G8" s="460"/>
      <c r="H8" s="461"/>
    </row>
    <row r="9" spans="1:8" ht="211.5" customHeight="1" thickBot="1" x14ac:dyDescent="0.3">
      <c r="A9" s="462" t="s">
        <v>64</v>
      </c>
      <c r="B9" s="441" t="s">
        <v>594</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597</v>
      </c>
      <c r="H11" s="82"/>
    </row>
    <row r="12" spans="1:8" ht="259.5" customHeight="1" x14ac:dyDescent="0.25">
      <c r="A12" s="463"/>
      <c r="B12" s="445" t="s">
        <v>598</v>
      </c>
      <c r="C12" s="442" t="s">
        <v>551</v>
      </c>
      <c r="D12" s="442" t="s">
        <v>546</v>
      </c>
      <c r="E12" s="442" t="s">
        <v>546</v>
      </c>
      <c r="F12" s="442" t="s">
        <v>552</v>
      </c>
      <c r="G12" s="446" t="s">
        <v>599</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602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627</v>
      </c>
      <c r="B50" s="482"/>
      <c r="C50" s="482"/>
      <c r="D50" s="482"/>
      <c r="E50" s="482"/>
      <c r="F50" s="482"/>
      <c r="G50" s="482"/>
      <c r="H50" s="482"/>
    </row>
    <row r="51" spans="1:8" ht="48.75" customHeight="1" thickBot="1" x14ac:dyDescent="0.3">
      <c r="A51" s="799" t="s">
        <v>65</v>
      </c>
      <c r="B51" s="802" t="s">
        <v>55</v>
      </c>
      <c r="C51" s="803"/>
      <c r="D51" s="803"/>
      <c r="E51" s="803"/>
      <c r="F51" s="803"/>
      <c r="G51" s="736"/>
      <c r="H51" s="483"/>
    </row>
    <row r="52" spans="1:8" ht="70.5" customHeight="1" thickBot="1" x14ac:dyDescent="0.3">
      <c r="A52" s="800"/>
      <c r="B52" s="802" t="s">
        <v>56</v>
      </c>
      <c r="C52" s="804"/>
      <c r="D52" s="802" t="s">
        <v>57</v>
      </c>
      <c r="E52" s="803"/>
      <c r="F52" s="803"/>
      <c r="G52" s="484" t="s">
        <v>58</v>
      </c>
      <c r="H52" s="485" t="s">
        <v>59</v>
      </c>
    </row>
    <row r="53" spans="1:8" ht="104.25" customHeight="1" thickBot="1" x14ac:dyDescent="0.3">
      <c r="A53" s="801"/>
      <c r="B53" s="486" t="s">
        <v>60</v>
      </c>
      <c r="C53" s="486" t="s">
        <v>61</v>
      </c>
      <c r="D53" s="486" t="s">
        <v>62</v>
      </c>
      <c r="E53" s="487" t="s">
        <v>63</v>
      </c>
      <c r="F53" s="488" t="s">
        <v>61</v>
      </c>
      <c r="G53" s="489"/>
      <c r="H53" s="490"/>
    </row>
    <row r="54" spans="1:8" ht="126" customHeight="1" thickBot="1" x14ac:dyDescent="0.3">
      <c r="A54" s="491" t="s">
        <v>501</v>
      </c>
      <c r="B54" s="492" t="s">
        <v>66</v>
      </c>
      <c r="C54" s="790" t="s">
        <v>628</v>
      </c>
      <c r="D54" s="791"/>
      <c r="E54" s="791"/>
      <c r="F54" s="792"/>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90" t="s">
        <v>586</v>
      </c>
      <c r="D61" s="791"/>
      <c r="E61" s="791"/>
      <c r="F61" s="792"/>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90" t="s">
        <v>587</v>
      </c>
      <c r="D66" s="791"/>
      <c r="E66" s="791"/>
      <c r="F66" s="792"/>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995</v>
      </c>
      <c r="D1" s="168" t="s">
        <v>529</v>
      </c>
      <c r="E1" s="31" t="s">
        <v>589</v>
      </c>
      <c r="F1" s="31"/>
      <c r="G1" s="31"/>
      <c r="H1" s="31"/>
    </row>
    <row r="2" spans="1:8" ht="30" customHeight="1" x14ac:dyDescent="0.25">
      <c r="A2" s="31"/>
      <c r="B2" s="168" t="s">
        <v>503</v>
      </c>
      <c r="C2" s="31" t="s">
        <v>696</v>
      </c>
      <c r="D2" s="31"/>
      <c r="E2" s="465" t="s">
        <v>50</v>
      </c>
      <c r="F2" s="32" t="s">
        <v>537</v>
      </c>
      <c r="G2" s="698" t="s">
        <v>533</v>
      </c>
      <c r="H2" s="699" t="s">
        <v>591</v>
      </c>
    </row>
    <row r="3" spans="1:8" ht="15" customHeight="1" x14ac:dyDescent="0.25">
      <c r="A3" s="31"/>
      <c r="B3" s="33" t="s">
        <v>51</v>
      </c>
      <c r="C3" s="402">
        <v>65</v>
      </c>
      <c r="D3" s="363" t="s">
        <v>994</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996</v>
      </c>
      <c r="B5" s="31"/>
      <c r="C5" s="31"/>
      <c r="D5" s="31"/>
      <c r="E5" s="31"/>
      <c r="F5" s="31"/>
      <c r="G5" s="31"/>
      <c r="H5" s="31"/>
    </row>
    <row r="6" spans="1:8" ht="25.5" customHeight="1" thickBot="1" x14ac:dyDescent="0.3">
      <c r="A6" s="793" t="s">
        <v>33</v>
      </c>
      <c r="B6" s="796" t="s">
        <v>55</v>
      </c>
      <c r="C6" s="797"/>
      <c r="D6" s="797"/>
      <c r="E6" s="797"/>
      <c r="F6" s="797"/>
      <c r="G6" s="735"/>
      <c r="H6" s="455"/>
    </row>
    <row r="7" spans="1:8" ht="59.25" customHeight="1" thickBot="1" x14ac:dyDescent="0.3">
      <c r="A7" s="794"/>
      <c r="B7" s="796" t="s">
        <v>56</v>
      </c>
      <c r="C7" s="798"/>
      <c r="D7" s="796" t="s">
        <v>57</v>
      </c>
      <c r="E7" s="797"/>
      <c r="F7" s="797"/>
      <c r="G7" s="456" t="s">
        <v>58</v>
      </c>
      <c r="H7" s="457" t="s">
        <v>59</v>
      </c>
    </row>
    <row r="8" spans="1:8" ht="48.75" customHeight="1" thickBot="1" x14ac:dyDescent="0.3">
      <c r="A8" s="795"/>
      <c r="B8" s="458" t="s">
        <v>60</v>
      </c>
      <c r="C8" s="458" t="s">
        <v>61</v>
      </c>
      <c r="D8" s="458" t="s">
        <v>62</v>
      </c>
      <c r="E8" s="458" t="s">
        <v>63</v>
      </c>
      <c r="F8" s="459" t="s">
        <v>61</v>
      </c>
      <c r="G8" s="460"/>
      <c r="H8" s="461"/>
    </row>
    <row r="9" spans="1:8" ht="211.5" customHeight="1" thickBot="1" x14ac:dyDescent="0.3">
      <c r="A9" s="462" t="s">
        <v>64</v>
      </c>
      <c r="B9" s="441" t="s">
        <v>997</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998</v>
      </c>
      <c r="H11" s="82"/>
    </row>
    <row r="12" spans="1:8" ht="259.5" customHeight="1" x14ac:dyDescent="0.25">
      <c r="A12" s="463"/>
      <c r="B12" s="445" t="s">
        <v>598</v>
      </c>
      <c r="C12" s="442" t="s">
        <v>551</v>
      </c>
      <c r="D12" s="442" t="s">
        <v>546</v>
      </c>
      <c r="E12" s="442" t="s">
        <v>546</v>
      </c>
      <c r="F12" s="442" t="s">
        <v>552</v>
      </c>
      <c r="G12" s="446" t="s">
        <v>999</v>
      </c>
      <c r="H12" s="82"/>
    </row>
    <row r="13" spans="1:8" ht="217.5" customHeight="1" x14ac:dyDescent="0.25">
      <c r="A13" s="463"/>
      <c r="B13" s="447" t="s">
        <v>1000</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1001</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1002</v>
      </c>
      <c r="B50" s="482"/>
      <c r="C50" s="482"/>
      <c r="D50" s="482"/>
      <c r="E50" s="482"/>
      <c r="F50" s="482"/>
      <c r="G50" s="482"/>
      <c r="H50" s="482"/>
    </row>
    <row r="51" spans="1:8" ht="48.75" customHeight="1" thickBot="1" x14ac:dyDescent="0.3">
      <c r="A51" s="799" t="s">
        <v>65</v>
      </c>
      <c r="B51" s="802" t="s">
        <v>55</v>
      </c>
      <c r="C51" s="803"/>
      <c r="D51" s="803"/>
      <c r="E51" s="803"/>
      <c r="F51" s="803"/>
      <c r="G51" s="736"/>
      <c r="H51" s="483"/>
    </row>
    <row r="52" spans="1:8" ht="70.5" customHeight="1" thickBot="1" x14ac:dyDescent="0.3">
      <c r="A52" s="800"/>
      <c r="B52" s="802" t="s">
        <v>56</v>
      </c>
      <c r="C52" s="804"/>
      <c r="D52" s="802" t="s">
        <v>57</v>
      </c>
      <c r="E52" s="803"/>
      <c r="F52" s="803"/>
      <c r="G52" s="484" t="s">
        <v>58</v>
      </c>
      <c r="H52" s="485" t="s">
        <v>59</v>
      </c>
    </row>
    <row r="53" spans="1:8" ht="104.25" customHeight="1" thickBot="1" x14ac:dyDescent="0.3">
      <c r="A53" s="801"/>
      <c r="B53" s="486" t="s">
        <v>60</v>
      </c>
      <c r="C53" s="486" t="s">
        <v>61</v>
      </c>
      <c r="D53" s="486" t="s">
        <v>62</v>
      </c>
      <c r="E53" s="487" t="s">
        <v>63</v>
      </c>
      <c r="F53" s="488" t="s">
        <v>61</v>
      </c>
      <c r="G53" s="489"/>
      <c r="H53" s="490"/>
    </row>
    <row r="54" spans="1:8" ht="126" customHeight="1" thickBot="1" x14ac:dyDescent="0.3">
      <c r="A54" s="491" t="s">
        <v>501</v>
      </c>
      <c r="B54" s="492" t="s">
        <v>66</v>
      </c>
      <c r="C54" s="790" t="s">
        <v>628</v>
      </c>
      <c r="D54" s="791"/>
      <c r="E54" s="791"/>
      <c r="F54" s="792"/>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90" t="s">
        <v>586</v>
      </c>
      <c r="D61" s="791"/>
      <c r="E61" s="791"/>
      <c r="F61" s="792"/>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90" t="s">
        <v>587</v>
      </c>
      <c r="D66" s="791"/>
      <c r="E66" s="791"/>
      <c r="F66" s="792"/>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1117</v>
      </c>
      <c r="D1" s="168" t="s">
        <v>529</v>
      </c>
      <c r="E1" s="31" t="s">
        <v>1118</v>
      </c>
      <c r="F1" s="31"/>
      <c r="G1" s="31"/>
      <c r="H1" s="31"/>
    </row>
    <row r="2" spans="1:8" ht="30" customHeight="1" x14ac:dyDescent="0.25">
      <c r="A2" s="31"/>
      <c r="B2" s="168" t="s">
        <v>503</v>
      </c>
      <c r="C2" s="31" t="s">
        <v>735</v>
      </c>
      <c r="D2" s="31"/>
      <c r="E2" s="465" t="s">
        <v>50</v>
      </c>
      <c r="F2" s="32" t="s">
        <v>537</v>
      </c>
      <c r="G2" s="698" t="s">
        <v>533</v>
      </c>
      <c r="H2" s="699" t="s">
        <v>537</v>
      </c>
    </row>
    <row r="3" spans="1:8" ht="15" customHeight="1" x14ac:dyDescent="0.25">
      <c r="A3" s="31"/>
      <c r="B3" s="33" t="s">
        <v>51</v>
      </c>
      <c r="C3" s="756">
        <v>168</v>
      </c>
      <c r="D3" s="363"/>
      <c r="E3" s="466" t="s">
        <v>52</v>
      </c>
      <c r="F3" s="35" t="s">
        <v>537</v>
      </c>
      <c r="G3" s="31"/>
      <c r="H3" s="31"/>
    </row>
    <row r="4" spans="1:8" ht="15.75" customHeight="1" x14ac:dyDescent="0.25">
      <c r="A4" s="31"/>
      <c r="B4" s="37" t="s">
        <v>53</v>
      </c>
      <c r="C4" s="38" t="s">
        <v>121</v>
      </c>
      <c r="D4" s="31"/>
      <c r="E4" s="467" t="s">
        <v>54</v>
      </c>
      <c r="F4" s="39" t="s">
        <v>537</v>
      </c>
      <c r="G4" s="468"/>
      <c r="H4" s="469"/>
    </row>
    <row r="5" spans="1:8" ht="16.5" thickBot="1" x14ac:dyDescent="0.3">
      <c r="A5" s="17" t="s">
        <v>1119</v>
      </c>
      <c r="B5" s="31"/>
      <c r="C5" s="31"/>
      <c r="D5" s="31"/>
      <c r="E5" s="31"/>
      <c r="F5" s="31"/>
      <c r="G5" s="31"/>
      <c r="H5" s="31"/>
    </row>
    <row r="6" spans="1:8" ht="25.5" customHeight="1" thickBot="1" x14ac:dyDescent="0.3">
      <c r="A6" s="793" t="s">
        <v>33</v>
      </c>
      <c r="B6" s="796" t="s">
        <v>55</v>
      </c>
      <c r="C6" s="797"/>
      <c r="D6" s="797"/>
      <c r="E6" s="797"/>
      <c r="F6" s="797"/>
      <c r="G6" s="750"/>
      <c r="H6" s="455"/>
    </row>
    <row r="7" spans="1:8" ht="80.25" customHeight="1" thickBot="1" x14ac:dyDescent="0.3">
      <c r="A7" s="794"/>
      <c r="B7" s="796" t="s">
        <v>56</v>
      </c>
      <c r="C7" s="798"/>
      <c r="D7" s="796" t="s">
        <v>57</v>
      </c>
      <c r="E7" s="797"/>
      <c r="F7" s="797"/>
      <c r="G7" s="456" t="s">
        <v>58</v>
      </c>
      <c r="H7" s="457" t="s">
        <v>59</v>
      </c>
    </row>
    <row r="8" spans="1:8" ht="48.75" customHeight="1" thickBot="1" x14ac:dyDescent="0.3">
      <c r="A8" s="795"/>
      <c r="B8" s="458" t="s">
        <v>60</v>
      </c>
      <c r="C8" s="458" t="s">
        <v>61</v>
      </c>
      <c r="D8" s="458" t="s">
        <v>62</v>
      </c>
      <c r="E8" s="458" t="s">
        <v>63</v>
      </c>
      <c r="F8" s="459" t="s">
        <v>61</v>
      </c>
      <c r="G8" s="460"/>
      <c r="H8" s="461"/>
    </row>
    <row r="9" spans="1:8" ht="211.5" customHeight="1" thickBot="1" x14ac:dyDescent="0.3">
      <c r="A9" s="462" t="s">
        <v>64</v>
      </c>
      <c r="B9" s="441" t="s">
        <v>1120</v>
      </c>
      <c r="C9" s="442" t="s">
        <v>1121</v>
      </c>
      <c r="D9" s="442" t="s">
        <v>539</v>
      </c>
      <c r="E9" s="442" t="s">
        <v>1122</v>
      </c>
      <c r="F9" s="442" t="s">
        <v>1123</v>
      </c>
      <c r="G9" s="676" t="s">
        <v>541</v>
      </c>
      <c r="H9" s="676" t="s">
        <v>610</v>
      </c>
    </row>
    <row r="10" spans="1:8" ht="352.5" customHeight="1" x14ac:dyDescent="0.25">
      <c r="A10" s="463"/>
      <c r="B10" s="443" t="s">
        <v>1124</v>
      </c>
      <c r="C10" s="442" t="s">
        <v>1125</v>
      </c>
      <c r="D10" s="442" t="s">
        <v>543</v>
      </c>
      <c r="E10" s="442" t="s">
        <v>544</v>
      </c>
      <c r="F10" s="442" t="s">
        <v>1126</v>
      </c>
      <c r="G10" s="444" t="s">
        <v>1127</v>
      </c>
      <c r="H10" s="450" t="s">
        <v>613</v>
      </c>
    </row>
    <row r="11" spans="1:8" ht="145.5" customHeight="1" x14ac:dyDescent="0.25">
      <c r="A11" s="463"/>
      <c r="B11" s="443" t="s">
        <v>547</v>
      </c>
      <c r="C11" s="442" t="s">
        <v>1128</v>
      </c>
      <c r="D11" s="442" t="s">
        <v>1129</v>
      </c>
      <c r="E11" s="442" t="s">
        <v>546</v>
      </c>
      <c r="F11" s="442" t="s">
        <v>554</v>
      </c>
      <c r="G11" s="445" t="s">
        <v>1130</v>
      </c>
      <c r="H11" s="82"/>
    </row>
    <row r="12" spans="1:8" ht="259.5" customHeight="1" x14ac:dyDescent="0.25">
      <c r="A12" s="463"/>
      <c r="B12" s="445" t="s">
        <v>1131</v>
      </c>
      <c r="C12" s="442" t="s">
        <v>1132</v>
      </c>
      <c r="D12" s="442" t="s">
        <v>546</v>
      </c>
      <c r="E12" s="442" t="s">
        <v>546</v>
      </c>
      <c r="F12" s="442" t="s">
        <v>546</v>
      </c>
      <c r="G12" s="446" t="s">
        <v>1133</v>
      </c>
      <c r="H12" s="82"/>
    </row>
    <row r="13" spans="1:8" ht="217.5" customHeight="1" x14ac:dyDescent="0.25">
      <c r="A13" s="463"/>
      <c r="B13" s="447" t="s">
        <v>1000</v>
      </c>
      <c r="C13" s="442" t="s">
        <v>1134</v>
      </c>
      <c r="D13" s="442" t="s">
        <v>546</v>
      </c>
      <c r="E13" s="442" t="s">
        <v>546</v>
      </c>
      <c r="F13" s="442" t="s">
        <v>546</v>
      </c>
      <c r="G13" s="445" t="s">
        <v>1135</v>
      </c>
      <c r="H13" s="82"/>
    </row>
    <row r="14" spans="1:8" ht="209.25" customHeight="1" x14ac:dyDescent="0.25">
      <c r="A14" s="463"/>
      <c r="B14" s="448" t="s">
        <v>1136</v>
      </c>
      <c r="C14" s="442" t="s">
        <v>546</v>
      </c>
      <c r="D14" s="442" t="s">
        <v>546</v>
      </c>
      <c r="E14" s="442" t="s">
        <v>546</v>
      </c>
      <c r="F14" s="442" t="s">
        <v>546</v>
      </c>
      <c r="G14" s="445" t="s">
        <v>1137</v>
      </c>
      <c r="H14" s="82"/>
    </row>
    <row r="15" spans="1:8" ht="109.5" customHeight="1" x14ac:dyDescent="0.25">
      <c r="A15" s="463"/>
      <c r="B15" s="451"/>
      <c r="C15" s="442" t="s">
        <v>546</v>
      </c>
      <c r="D15" s="442" t="s">
        <v>546</v>
      </c>
      <c r="E15" s="442" t="s">
        <v>546</v>
      </c>
      <c r="F15" s="442" t="s">
        <v>546</v>
      </c>
      <c r="G15" s="446" t="s">
        <v>1138</v>
      </c>
      <c r="H15" s="82"/>
    </row>
    <row r="16" spans="1:8" ht="196.5" customHeight="1" x14ac:dyDescent="0.25">
      <c r="A16" s="463"/>
      <c r="B16" s="449"/>
      <c r="C16" s="442" t="s">
        <v>546</v>
      </c>
      <c r="D16" s="442" t="s">
        <v>546</v>
      </c>
      <c r="E16" s="442" t="s">
        <v>17</v>
      </c>
      <c r="F16" s="442" t="s">
        <v>546</v>
      </c>
      <c r="G16" s="445" t="s">
        <v>546</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1139</v>
      </c>
      <c r="F19" s="442" t="s">
        <v>1140</v>
      </c>
      <c r="G19" s="678" t="s">
        <v>541</v>
      </c>
      <c r="H19" s="677" t="s">
        <v>610</v>
      </c>
    </row>
    <row r="20" spans="1:8" ht="230.1" customHeight="1" x14ac:dyDescent="0.25">
      <c r="A20" s="471"/>
      <c r="B20" s="82"/>
      <c r="C20" s="442" t="s">
        <v>546</v>
      </c>
      <c r="D20" s="442" t="s">
        <v>1141</v>
      </c>
      <c r="E20" s="442" t="s">
        <v>546</v>
      </c>
      <c r="F20" s="442" t="s">
        <v>1142</v>
      </c>
      <c r="G20" s="444" t="s">
        <v>1143</v>
      </c>
      <c r="H20" s="450" t="s">
        <v>613</v>
      </c>
    </row>
    <row r="21" spans="1:8" ht="230.1" customHeight="1" x14ac:dyDescent="0.25">
      <c r="A21" s="471"/>
      <c r="B21" s="82"/>
      <c r="C21" s="442" t="s">
        <v>546</v>
      </c>
      <c r="D21" s="442" t="s">
        <v>546</v>
      </c>
      <c r="E21" s="442" t="s">
        <v>546</v>
      </c>
      <c r="F21" s="442" t="s">
        <v>546</v>
      </c>
      <c r="G21" s="445" t="s">
        <v>1144</v>
      </c>
      <c r="H21" s="82"/>
    </row>
    <row r="22" spans="1:8" ht="230.1" customHeight="1" x14ac:dyDescent="0.25">
      <c r="A22" s="471"/>
      <c r="B22" s="82"/>
      <c r="C22" s="442" t="s">
        <v>546</v>
      </c>
      <c r="D22" s="442" t="s">
        <v>546</v>
      </c>
      <c r="E22" s="442" t="s">
        <v>546</v>
      </c>
      <c r="F22" s="442" t="s">
        <v>546</v>
      </c>
      <c r="G22" s="472" t="s">
        <v>546</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17</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1145</v>
      </c>
      <c r="F26" s="442" t="s">
        <v>1146</v>
      </c>
      <c r="G26" s="678" t="s">
        <v>541</v>
      </c>
      <c r="H26" s="677" t="s">
        <v>610</v>
      </c>
    </row>
    <row r="27" spans="1:8" ht="230.1" customHeight="1" x14ac:dyDescent="0.25">
      <c r="A27" s="476"/>
      <c r="B27" s="82"/>
      <c r="C27" s="442" t="s">
        <v>546</v>
      </c>
      <c r="D27" s="442" t="s">
        <v>1147</v>
      </c>
      <c r="E27" s="442" t="s">
        <v>546</v>
      </c>
      <c r="F27" s="442" t="s">
        <v>1148</v>
      </c>
      <c r="G27" s="444" t="s">
        <v>1149</v>
      </c>
      <c r="H27" s="450" t="s">
        <v>613</v>
      </c>
    </row>
    <row r="28" spans="1:8" ht="230.1" customHeight="1" x14ac:dyDescent="0.25">
      <c r="A28" s="476"/>
      <c r="B28" s="82"/>
      <c r="C28" s="442" t="s">
        <v>546</v>
      </c>
      <c r="D28" s="442" t="s">
        <v>546</v>
      </c>
      <c r="E28" s="442" t="s">
        <v>546</v>
      </c>
      <c r="F28" s="442" t="s">
        <v>1150</v>
      </c>
      <c r="G28" s="445" t="s">
        <v>1151</v>
      </c>
      <c r="H28" s="477"/>
    </row>
    <row r="29" spans="1:8" ht="230.1" customHeight="1" x14ac:dyDescent="0.25">
      <c r="A29" s="476"/>
      <c r="B29" s="82"/>
      <c r="C29" s="442" t="s">
        <v>546</v>
      </c>
      <c r="D29" s="442" t="s">
        <v>546</v>
      </c>
      <c r="E29" s="442" t="s">
        <v>546</v>
      </c>
      <c r="F29" s="442" t="s">
        <v>1152</v>
      </c>
      <c r="G29" s="445" t="s">
        <v>546</v>
      </c>
      <c r="H29" s="477"/>
    </row>
    <row r="30" spans="1:8" ht="230.1" customHeight="1" x14ac:dyDescent="0.25">
      <c r="A30" s="476"/>
      <c r="B30" s="82"/>
      <c r="C30" s="442" t="s">
        <v>546</v>
      </c>
      <c r="D30" s="442" t="s">
        <v>546</v>
      </c>
      <c r="E30" s="442" t="s">
        <v>546</v>
      </c>
      <c r="F30" s="442" t="s">
        <v>1153</v>
      </c>
      <c r="G30" s="472" t="s">
        <v>1154</v>
      </c>
      <c r="H30" s="477"/>
    </row>
    <row r="31" spans="1:8" ht="129" customHeight="1" x14ac:dyDescent="0.25">
      <c r="A31" s="476"/>
      <c r="B31" s="82"/>
      <c r="C31" s="442" t="s">
        <v>546</v>
      </c>
      <c r="D31" s="442" t="s">
        <v>546</v>
      </c>
      <c r="E31" s="442" t="s">
        <v>546</v>
      </c>
      <c r="F31" s="442" t="s">
        <v>546</v>
      </c>
      <c r="G31" s="446" t="s">
        <v>17</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1155</v>
      </c>
      <c r="F33" s="442" t="s">
        <v>1156</v>
      </c>
      <c r="G33" s="677" t="s">
        <v>541</v>
      </c>
      <c r="H33" s="677" t="s">
        <v>610</v>
      </c>
    </row>
    <row r="34" spans="1:8" ht="199.5" customHeight="1" x14ac:dyDescent="0.25">
      <c r="A34" s="476"/>
      <c r="B34" s="82"/>
      <c r="C34" s="442" t="s">
        <v>546</v>
      </c>
      <c r="D34" s="442" t="s">
        <v>1157</v>
      </c>
      <c r="E34" s="442" t="s">
        <v>546</v>
      </c>
      <c r="F34" s="442" t="s">
        <v>1158</v>
      </c>
      <c r="G34" s="444" t="s">
        <v>1159</v>
      </c>
      <c r="H34" s="450" t="s">
        <v>613</v>
      </c>
    </row>
    <row r="35" spans="1:8" ht="150.75" customHeight="1" x14ac:dyDescent="0.25">
      <c r="A35" s="476"/>
      <c r="B35" s="82"/>
      <c r="C35" s="442" t="s">
        <v>546</v>
      </c>
      <c r="D35" s="442" t="s">
        <v>1160</v>
      </c>
      <c r="E35" s="442" t="s">
        <v>546</v>
      </c>
      <c r="F35" s="442" t="s">
        <v>1161</v>
      </c>
      <c r="G35" s="445" t="s">
        <v>1162</v>
      </c>
      <c r="H35" s="82"/>
    </row>
    <row r="36" spans="1:8" ht="207.75" customHeight="1" x14ac:dyDescent="0.25">
      <c r="A36" s="476"/>
      <c r="B36" s="82"/>
      <c r="C36" s="442" t="s">
        <v>546</v>
      </c>
      <c r="D36" s="442" t="s">
        <v>546</v>
      </c>
      <c r="E36" s="442" t="s">
        <v>546</v>
      </c>
      <c r="F36" s="442" t="s">
        <v>1163</v>
      </c>
      <c r="G36" s="472" t="s">
        <v>546</v>
      </c>
      <c r="H36" s="82"/>
    </row>
    <row r="37" spans="1:8" ht="230.1" customHeight="1" x14ac:dyDescent="0.25">
      <c r="A37" s="476"/>
      <c r="B37" s="82"/>
      <c r="C37" s="442" t="s">
        <v>546</v>
      </c>
      <c r="D37" s="442" t="s">
        <v>546</v>
      </c>
      <c r="E37" s="442" t="s">
        <v>546</v>
      </c>
      <c r="F37" s="442" t="s">
        <v>546</v>
      </c>
      <c r="G37" s="472" t="s">
        <v>1164</v>
      </c>
      <c r="H37" s="82"/>
    </row>
    <row r="38" spans="1:8" ht="159" customHeight="1" x14ac:dyDescent="0.25">
      <c r="A38" s="476"/>
      <c r="B38" s="82"/>
      <c r="C38" s="442" t="s">
        <v>546</v>
      </c>
      <c r="D38" s="442" t="s">
        <v>546</v>
      </c>
      <c r="E38" s="442" t="s">
        <v>546</v>
      </c>
      <c r="F38" s="442" t="s">
        <v>546</v>
      </c>
      <c r="G38" s="446" t="s">
        <v>17</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1165</v>
      </c>
      <c r="E41" s="442" t="s">
        <v>1166</v>
      </c>
      <c r="F41" s="442" t="s">
        <v>1167</v>
      </c>
      <c r="G41" s="677" t="s">
        <v>578</v>
      </c>
      <c r="H41" s="677" t="s">
        <v>579</v>
      </c>
    </row>
    <row r="42" spans="1:8" ht="230.1" customHeight="1" x14ac:dyDescent="0.25">
      <c r="A42" s="476"/>
      <c r="B42" s="481"/>
      <c r="C42" s="442" t="s">
        <v>546</v>
      </c>
      <c r="D42" s="442" t="s">
        <v>546</v>
      </c>
      <c r="E42" s="442" t="s">
        <v>1168</v>
      </c>
      <c r="F42" s="442" t="s">
        <v>546</v>
      </c>
      <c r="G42" s="444" t="s">
        <v>580</v>
      </c>
      <c r="H42" s="450" t="s">
        <v>581</v>
      </c>
    </row>
    <row r="43" spans="1:8" ht="230.1" customHeight="1" x14ac:dyDescent="0.25">
      <c r="A43" s="476"/>
      <c r="B43" s="481"/>
      <c r="C43" s="442" t="s">
        <v>546</v>
      </c>
      <c r="D43" s="442" t="s">
        <v>546</v>
      </c>
      <c r="E43" s="442" t="s">
        <v>1169</v>
      </c>
      <c r="F43" s="442" t="s">
        <v>546</v>
      </c>
      <c r="G43" s="472" t="s">
        <v>582</v>
      </c>
      <c r="H43" s="82"/>
    </row>
    <row r="44" spans="1:8" ht="195.75" customHeight="1" x14ac:dyDescent="0.25">
      <c r="A44" s="476"/>
      <c r="B44" s="481"/>
      <c r="C44" s="442" t="s">
        <v>546</v>
      </c>
      <c r="D44" s="442" t="s">
        <v>546</v>
      </c>
      <c r="E44" s="442" t="s">
        <v>546</v>
      </c>
      <c r="F44" s="442" t="s">
        <v>546</v>
      </c>
      <c r="G44" s="446" t="s">
        <v>546</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17</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1170</v>
      </c>
      <c r="B50" s="482"/>
      <c r="C50" s="482"/>
      <c r="D50" s="482"/>
      <c r="E50" s="482"/>
      <c r="F50" s="482"/>
      <c r="G50" s="482"/>
      <c r="H50" s="482"/>
    </row>
    <row r="51" spans="1:8" ht="48.75" customHeight="1" thickBot="1" x14ac:dyDescent="0.3">
      <c r="A51" s="799" t="s">
        <v>65</v>
      </c>
      <c r="B51" s="802" t="s">
        <v>55</v>
      </c>
      <c r="C51" s="803"/>
      <c r="D51" s="803"/>
      <c r="E51" s="803"/>
      <c r="F51" s="803"/>
      <c r="G51" s="751"/>
      <c r="H51" s="483"/>
    </row>
    <row r="52" spans="1:8" ht="70.5" customHeight="1" thickBot="1" x14ac:dyDescent="0.3">
      <c r="A52" s="800"/>
      <c r="B52" s="802" t="s">
        <v>56</v>
      </c>
      <c r="C52" s="804"/>
      <c r="D52" s="802" t="s">
        <v>57</v>
      </c>
      <c r="E52" s="803"/>
      <c r="F52" s="803"/>
      <c r="G52" s="484" t="s">
        <v>58</v>
      </c>
      <c r="H52" s="485" t="s">
        <v>59</v>
      </c>
    </row>
    <row r="53" spans="1:8" ht="104.25" customHeight="1" thickBot="1" x14ac:dyDescent="0.3">
      <c r="A53" s="801"/>
      <c r="B53" s="486" t="s">
        <v>60</v>
      </c>
      <c r="C53" s="486" t="s">
        <v>61</v>
      </c>
      <c r="D53" s="486" t="s">
        <v>62</v>
      </c>
      <c r="E53" s="487" t="s">
        <v>63</v>
      </c>
      <c r="F53" s="488" t="s">
        <v>61</v>
      </c>
      <c r="G53" s="489"/>
      <c r="H53" s="490"/>
    </row>
    <row r="54" spans="1:8" ht="126" customHeight="1" thickBot="1" x14ac:dyDescent="0.3">
      <c r="A54" s="491" t="s">
        <v>501</v>
      </c>
      <c r="B54" s="492" t="s">
        <v>66</v>
      </c>
      <c r="C54" s="790" t="s">
        <v>1171</v>
      </c>
      <c r="D54" s="791"/>
      <c r="E54" s="791"/>
      <c r="F54" s="792"/>
      <c r="G54" s="677" t="s">
        <v>541</v>
      </c>
      <c r="H54" s="677" t="s">
        <v>541</v>
      </c>
    </row>
    <row r="55" spans="1:8" ht="194.25" customHeight="1" x14ac:dyDescent="0.25">
      <c r="A55" s="493"/>
      <c r="B55" s="445" t="s">
        <v>1131</v>
      </c>
      <c r="C55" s="494"/>
      <c r="D55" s="494"/>
      <c r="E55" s="494"/>
      <c r="F55" s="494"/>
      <c r="G55" s="495" t="s">
        <v>1172</v>
      </c>
      <c r="H55" s="450" t="s">
        <v>546</v>
      </c>
    </row>
    <row r="56" spans="1:8" ht="210" customHeight="1" x14ac:dyDescent="0.25">
      <c r="A56" s="493"/>
      <c r="B56" s="497"/>
      <c r="C56" s="494"/>
      <c r="D56" s="494"/>
      <c r="E56" s="494"/>
      <c r="F56" s="494"/>
      <c r="G56" s="445" t="s">
        <v>1173</v>
      </c>
      <c r="H56" s="496"/>
    </row>
    <row r="57" spans="1:8" ht="181.5" customHeight="1" x14ac:dyDescent="0.25">
      <c r="A57" s="493"/>
      <c r="B57" s="498"/>
      <c r="C57" s="494"/>
      <c r="D57" s="494"/>
      <c r="E57" s="494"/>
      <c r="F57" s="494"/>
      <c r="G57" s="445" t="s">
        <v>1174</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546</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90" t="s">
        <v>586</v>
      </c>
      <c r="D61" s="791"/>
      <c r="E61" s="791"/>
      <c r="F61" s="792"/>
      <c r="G61" s="677" t="s">
        <v>610</v>
      </c>
      <c r="H61" s="677" t="s">
        <v>541</v>
      </c>
    </row>
    <row r="62" spans="1:8" ht="368.25" customHeight="1" x14ac:dyDescent="0.25">
      <c r="A62" s="493"/>
      <c r="B62" s="507" t="s">
        <v>176</v>
      </c>
      <c r="C62" s="494"/>
      <c r="D62" s="494"/>
      <c r="E62" s="494"/>
      <c r="F62" s="494"/>
      <c r="G62" s="508" t="s">
        <v>1176</v>
      </c>
      <c r="H62" s="450" t="s">
        <v>546</v>
      </c>
    </row>
    <row r="63" spans="1:8" ht="268.5" customHeight="1" x14ac:dyDescent="0.25">
      <c r="A63" s="493"/>
      <c r="B63" s="445"/>
      <c r="C63" s="494"/>
      <c r="D63" s="494"/>
      <c r="E63" s="494"/>
      <c r="F63" s="494"/>
      <c r="G63" s="509" t="s">
        <v>1177</v>
      </c>
      <c r="H63" s="496"/>
    </row>
    <row r="64" spans="1:8" ht="237" customHeight="1" x14ac:dyDescent="0.25">
      <c r="A64" s="493"/>
      <c r="B64" s="510"/>
      <c r="C64" s="494"/>
      <c r="D64" s="494"/>
      <c r="E64" s="494"/>
      <c r="F64" s="494"/>
      <c r="G64" s="509" t="s">
        <v>1178</v>
      </c>
      <c r="H64" s="496"/>
    </row>
    <row r="65" spans="1:8" ht="112.5" customHeight="1" thickBot="1" x14ac:dyDescent="0.3">
      <c r="A65" s="511"/>
      <c r="B65" s="512"/>
      <c r="C65" s="504"/>
      <c r="D65" s="504"/>
      <c r="E65" s="504"/>
      <c r="F65" s="504"/>
      <c r="G65" s="513" t="s">
        <v>1175</v>
      </c>
      <c r="H65" s="514"/>
    </row>
    <row r="66" spans="1:8" ht="153" customHeight="1" thickBot="1" x14ac:dyDescent="0.3">
      <c r="A66" s="491" t="s">
        <v>178</v>
      </c>
      <c r="B66" s="515" t="s">
        <v>587</v>
      </c>
      <c r="C66" s="790" t="s">
        <v>587</v>
      </c>
      <c r="D66" s="791"/>
      <c r="E66" s="791"/>
      <c r="F66" s="792"/>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9" tint="-0.249977111117893"/>
  </sheetPr>
  <dimension ref="A1:ET1860"/>
  <sheetViews>
    <sheetView zoomScale="60" zoomScaleNormal="60" workbookViewId="0">
      <pane xSplit="1" topLeftCell="B1" activePane="topRight" state="frozen"/>
      <selection pane="topRight"/>
    </sheetView>
  </sheetViews>
  <sheetFormatPr defaultColWidth="9.140625" defaultRowHeight="15.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9" width="35" style="12" customWidth="1"/>
    <col min="10" max="10" width="13.42578125" style="12" customWidth="1"/>
    <col min="11" max="11" width="13.85546875" style="31" customWidth="1"/>
    <col min="12" max="12" width="9.140625" style="31" customWidth="1"/>
    <col min="13" max="13" width="22.5703125" style="31" customWidth="1"/>
    <col min="14" max="14" width="25.7109375" style="31" customWidth="1"/>
    <col min="15" max="15" width="23" style="31" customWidth="1"/>
    <col min="16" max="16" width="23.5703125" style="31" customWidth="1"/>
    <col min="17" max="17" width="28.28515625" style="31" customWidth="1"/>
    <col min="18" max="18" width="31.5703125" style="31" customWidth="1"/>
    <col min="19" max="19" width="29.28515625" style="31" customWidth="1"/>
    <col min="20" max="20" width="24.5703125" style="31" customWidth="1"/>
    <col min="21" max="21" width="13" style="31" customWidth="1"/>
    <col min="22" max="22" width="12.7109375" style="31" customWidth="1"/>
    <col min="23" max="23" width="12.42578125" style="31" customWidth="1"/>
    <col min="24" max="24" width="14.85546875" style="31" customWidth="1"/>
    <col min="25" max="25" width="19.140625" style="31" customWidth="1"/>
    <col min="26" max="26" width="17.85546875" style="31" customWidth="1"/>
    <col min="27" max="27" width="17.28515625" style="31" customWidth="1"/>
    <col min="28" max="28" width="14.85546875" style="31" customWidth="1"/>
    <col min="29" max="29" width="22.7109375" style="31" customWidth="1"/>
    <col min="30" max="30" width="12.85546875" style="31" customWidth="1"/>
    <col min="31" max="31" width="16.42578125" style="31" customWidth="1"/>
    <col min="32" max="32" width="11.42578125" style="31" customWidth="1"/>
    <col min="33" max="34" width="12.42578125" style="31" customWidth="1"/>
    <col min="35" max="36" width="9.140625" style="31" customWidth="1"/>
    <col min="37" max="37" width="19.28515625" style="31" customWidth="1"/>
    <col min="38" max="38" width="18" style="31" customWidth="1"/>
    <col min="39" max="39" width="27" style="31" customWidth="1"/>
    <col min="40" max="41" width="15.28515625" style="12" customWidth="1"/>
    <col min="42" max="42" width="14.140625" style="12" customWidth="1"/>
    <col min="43" max="43" width="16" style="12" customWidth="1"/>
    <col min="44" max="44" width="9.140625" style="12" customWidth="1"/>
    <col min="45" max="45" width="17.42578125" style="12" customWidth="1"/>
    <col min="46" max="46" width="14.85546875" style="12" customWidth="1"/>
    <col min="47" max="47" width="20.5703125" style="12" customWidth="1"/>
    <col min="48" max="48" width="16.5703125" style="12" customWidth="1"/>
    <col min="49" max="49" width="18" style="12" customWidth="1"/>
    <col min="50" max="50" width="22" style="12" customWidth="1"/>
    <col min="51" max="51" width="11.5703125" style="12" customWidth="1"/>
    <col min="52" max="52" width="12.42578125" style="12" customWidth="1"/>
    <col min="53" max="53" width="13.85546875" style="12" customWidth="1"/>
    <col min="54" max="54" width="12.7109375" style="12" customWidth="1"/>
    <col min="55" max="55" width="16.42578125" style="12" customWidth="1"/>
    <col min="56" max="57" width="12.7109375" style="12" customWidth="1"/>
    <col min="58" max="58" width="14" style="12" customWidth="1"/>
    <col min="59" max="59" width="12.7109375" style="12" customWidth="1"/>
    <col min="60" max="60" width="47.140625" style="12" customWidth="1"/>
    <col min="61" max="61" width="54.7109375" style="12" customWidth="1"/>
    <col min="62" max="62" width="54" style="12" customWidth="1"/>
    <col min="63" max="63" width="38.7109375" style="12" customWidth="1"/>
    <col min="64" max="64" width="47.28515625" style="12" customWidth="1"/>
    <col min="65" max="70" width="12.7109375" style="12" customWidth="1"/>
    <col min="71" max="71" width="16.42578125" style="12" customWidth="1"/>
    <col min="72" max="79" width="12.7109375" style="12" customWidth="1"/>
    <col min="80" max="80" width="13.85546875" style="12" customWidth="1"/>
    <col min="81" max="93" width="12.7109375" style="12" customWidth="1"/>
    <col min="94" max="96" width="9.140625" style="12" customWidth="1"/>
    <col min="97" max="97" width="12.42578125" style="12" customWidth="1"/>
    <col min="98" max="100" width="9.140625" style="12" customWidth="1"/>
    <col min="101" max="101" width="12" style="12" customWidth="1"/>
    <col min="102" max="104" width="9.140625" style="12" customWidth="1"/>
    <col min="105" max="105" width="18.42578125" style="12" customWidth="1"/>
    <col min="106" max="106" width="13.42578125" style="12" customWidth="1"/>
    <col min="107" max="113" width="9.140625" style="12" customWidth="1"/>
    <col min="114" max="114" width="12.85546875" style="12" customWidth="1"/>
    <col min="115" max="115" width="9.140625" style="12" customWidth="1"/>
    <col min="116" max="116" width="12.5703125" style="12" customWidth="1"/>
    <col min="117" max="118" width="9.140625" style="12" customWidth="1"/>
    <col min="119" max="119" width="13.5703125" style="12" customWidth="1"/>
    <col min="120" max="120" width="10.5703125" style="12" customWidth="1"/>
    <col min="121" max="124" width="9.140625" style="12" customWidth="1"/>
    <col min="125" max="125" width="15.85546875" style="12" customWidth="1"/>
    <col min="126" max="126" width="15.28515625" style="12" customWidth="1"/>
    <col min="127" max="127" width="9.140625" style="12" customWidth="1"/>
    <col min="128" max="128" width="15.28515625" style="12" customWidth="1"/>
    <col min="129" max="129" width="11.7109375" style="12" customWidth="1"/>
    <col min="130" max="130" width="17.28515625" style="12" customWidth="1"/>
    <col min="131" max="131" width="14.140625" style="12" customWidth="1"/>
    <col min="132" max="132" width="15.7109375" style="12" customWidth="1"/>
    <col min="133" max="149" width="9.140625" style="12" customWidth="1"/>
    <col min="150" max="150" width="36.85546875" style="12" customWidth="1"/>
    <col min="151" max="240" width="9.140625" style="12" customWidth="1"/>
    <col min="241" max="16384" width="9.140625" style="12"/>
  </cols>
  <sheetData>
    <row r="1" spans="1:150" x14ac:dyDescent="0.25">
      <c r="A1" s="31"/>
      <c r="B1" s="168" t="s">
        <v>504</v>
      </c>
      <c r="C1" s="623" t="s">
        <v>1004</v>
      </c>
      <c r="D1" s="168" t="s">
        <v>529</v>
      </c>
      <c r="E1" s="31" t="s">
        <v>589</v>
      </c>
      <c r="F1" s="31"/>
      <c r="G1" s="31"/>
      <c r="H1" s="31"/>
    </row>
    <row r="2" spans="1:150" ht="30" customHeight="1" x14ac:dyDescent="0.25">
      <c r="A2" s="31"/>
      <c r="B2" s="168" t="s">
        <v>503</v>
      </c>
      <c r="C2" s="31" t="s">
        <v>235</v>
      </c>
      <c r="D2" s="31"/>
      <c r="E2" s="465" t="s">
        <v>50</v>
      </c>
      <c r="F2" s="32" t="s">
        <v>591</v>
      </c>
      <c r="G2" s="698" t="s">
        <v>533</v>
      </c>
      <c r="H2" s="699" t="s">
        <v>591</v>
      </c>
      <c r="I2" s="15"/>
      <c r="Q2" s="31" t="s">
        <v>398</v>
      </c>
    </row>
    <row r="3" spans="1:150" ht="15" customHeight="1" x14ac:dyDescent="0.25">
      <c r="A3" s="31"/>
      <c r="B3" s="33" t="s">
        <v>51</v>
      </c>
      <c r="C3" s="402">
        <v>123</v>
      </c>
      <c r="D3" s="363" t="s">
        <v>1003</v>
      </c>
      <c r="E3" s="466" t="s">
        <v>52</v>
      </c>
      <c r="F3" s="35" t="s">
        <v>591</v>
      </c>
      <c r="G3" s="31"/>
      <c r="H3" s="31"/>
      <c r="O3" s="31" t="s">
        <v>67</v>
      </c>
      <c r="P3" s="36">
        <v>0.5</v>
      </c>
      <c r="Q3" s="31">
        <v>1</v>
      </c>
    </row>
    <row r="4" spans="1:150" ht="15.75" customHeight="1" x14ac:dyDescent="0.25">
      <c r="A4" s="31"/>
      <c r="B4" s="37" t="s">
        <v>53</v>
      </c>
      <c r="C4" s="38" t="s">
        <v>14</v>
      </c>
      <c r="D4" s="31"/>
      <c r="E4" s="467" t="s">
        <v>54</v>
      </c>
      <c r="F4" s="39" t="s">
        <v>537</v>
      </c>
      <c r="G4" s="468"/>
      <c r="H4" s="469"/>
      <c r="O4" s="31" t="s">
        <v>68</v>
      </c>
      <c r="P4" s="36">
        <v>2</v>
      </c>
      <c r="Q4" s="31">
        <v>1</v>
      </c>
    </row>
    <row r="5" spans="1:150" ht="16.5" thickBot="1" x14ac:dyDescent="0.3">
      <c r="A5" s="17" t="s">
        <v>1005</v>
      </c>
      <c r="B5" s="31"/>
      <c r="C5" s="31"/>
      <c r="D5" s="31"/>
      <c r="E5" s="31"/>
      <c r="F5" s="31"/>
      <c r="G5" s="31"/>
      <c r="H5" s="31"/>
      <c r="O5" s="31" t="s">
        <v>492</v>
      </c>
      <c r="P5" s="674"/>
    </row>
    <row r="6" spans="1:150" ht="25.5" customHeight="1" thickBot="1" x14ac:dyDescent="0.3">
      <c r="A6" s="793" t="s">
        <v>33</v>
      </c>
      <c r="B6" s="796" t="s">
        <v>55</v>
      </c>
      <c r="C6" s="797"/>
      <c r="D6" s="797"/>
      <c r="E6" s="797"/>
      <c r="F6" s="797"/>
      <c r="G6" s="735"/>
      <c r="H6" s="455"/>
      <c r="BW6" s="12" t="e">
        <v>#REF!</v>
      </c>
      <c r="DL6" s="434" t="s">
        <v>452</v>
      </c>
      <c r="DM6" s="256" t="s">
        <v>451</v>
      </c>
    </row>
    <row r="7" spans="1:150" ht="59.25" customHeight="1" thickBot="1" x14ac:dyDescent="0.25">
      <c r="A7" s="794"/>
      <c r="B7" s="796" t="s">
        <v>56</v>
      </c>
      <c r="C7" s="798"/>
      <c r="D7" s="796" t="s">
        <v>57</v>
      </c>
      <c r="E7" s="797"/>
      <c r="F7" s="797"/>
      <c r="G7" s="456" t="s">
        <v>58</v>
      </c>
      <c r="H7" s="457" t="s">
        <v>59</v>
      </c>
      <c r="Q7" s="40" t="s">
        <v>69</v>
      </c>
      <c r="R7" s="41" t="s">
        <v>12</v>
      </c>
      <c r="S7" s="42" t="s">
        <v>70</v>
      </c>
      <c r="T7" s="43" t="s">
        <v>16</v>
      </c>
      <c r="DI7" s="522" t="s">
        <v>450</v>
      </c>
      <c r="DJ7" s="524"/>
      <c r="DK7" s="436"/>
      <c r="DL7" s="523" t="s">
        <v>591</v>
      </c>
      <c r="DM7" s="256" t="s">
        <v>537</v>
      </c>
    </row>
    <row r="8" spans="1:150" ht="48.75" customHeight="1" thickBot="1" x14ac:dyDescent="0.3">
      <c r="A8" s="795"/>
      <c r="B8" s="458" t="s">
        <v>60</v>
      </c>
      <c r="C8" s="458" t="s">
        <v>61</v>
      </c>
      <c r="D8" s="458" t="s">
        <v>62</v>
      </c>
      <c r="E8" s="458" t="s">
        <v>63</v>
      </c>
      <c r="F8" s="459" t="s">
        <v>61</v>
      </c>
      <c r="G8" s="460"/>
      <c r="H8" s="461"/>
      <c r="Q8" s="44">
        <v>12.033039547406139</v>
      </c>
      <c r="R8" s="44">
        <v>41.08154907981627</v>
      </c>
      <c r="S8" s="44">
        <v>63.925522595595105</v>
      </c>
      <c r="T8" s="44">
        <v>223.98181096531786</v>
      </c>
      <c r="DF8" s="693" t="s">
        <v>528</v>
      </c>
      <c r="DG8" s="694"/>
      <c r="DH8" s="523"/>
      <c r="DI8" s="518" t="s">
        <v>448</v>
      </c>
      <c r="DJ8" s="519"/>
      <c r="DK8" s="518" t="s">
        <v>449</v>
      </c>
      <c r="DL8" s="519"/>
      <c r="DM8" s="256"/>
    </row>
    <row r="9" spans="1:150" ht="211.5" customHeight="1" thickBot="1" x14ac:dyDescent="0.3">
      <c r="A9" s="462" t="s">
        <v>64</v>
      </c>
      <c r="B9" s="441" t="s">
        <v>1006</v>
      </c>
      <c r="C9" s="442" t="s">
        <v>538</v>
      </c>
      <c r="D9" s="442" t="s">
        <v>539</v>
      </c>
      <c r="E9" s="442" t="s">
        <v>595</v>
      </c>
      <c r="F9" s="442" t="s">
        <v>540</v>
      </c>
      <c r="G9" s="676" t="s">
        <v>541</v>
      </c>
      <c r="H9" s="676" t="s">
        <v>541</v>
      </c>
      <c r="P9" s="45"/>
      <c r="Q9" s="45" t="s">
        <v>71</v>
      </c>
      <c r="R9" s="45"/>
      <c r="S9" s="45"/>
      <c r="T9" s="45"/>
      <c r="U9" s="45"/>
      <c r="V9" s="45"/>
      <c r="W9" s="45"/>
      <c r="X9" s="45"/>
      <c r="Y9" s="45"/>
      <c r="Z9" s="45"/>
      <c r="AA9" s="45"/>
      <c r="AC9" s="46" t="s">
        <v>72</v>
      </c>
      <c r="AL9" s="47" t="s">
        <v>73</v>
      </c>
      <c r="AN9" s="31"/>
      <c r="AO9" s="48" t="s">
        <v>74</v>
      </c>
      <c r="AP9" s="48"/>
      <c r="AQ9" s="48"/>
      <c r="AR9" s="48"/>
      <c r="AS9" s="48"/>
      <c r="AT9" s="48" t="s">
        <v>75</v>
      </c>
      <c r="AU9" s="48"/>
      <c r="AV9" s="48"/>
      <c r="AW9" s="48"/>
      <c r="AX9" s="48"/>
      <c r="BB9" s="49" t="s">
        <v>76</v>
      </c>
      <c r="BC9" s="49"/>
      <c r="BD9" s="49"/>
      <c r="BE9" s="49"/>
      <c r="BL9" s="50" t="s">
        <v>77</v>
      </c>
      <c r="BM9" s="50"/>
      <c r="BN9" s="50"/>
      <c r="BV9" s="51" t="s">
        <v>78</v>
      </c>
      <c r="BW9" s="49"/>
      <c r="BX9" s="49"/>
      <c r="BY9" s="49"/>
      <c r="CF9" s="52" t="s">
        <v>79</v>
      </c>
      <c r="CG9" s="50"/>
      <c r="CH9" s="50"/>
      <c r="CI9" s="50"/>
      <c r="DF9" s="692" t="s">
        <v>338</v>
      </c>
      <c r="DG9" s="692" t="s">
        <v>339</v>
      </c>
      <c r="DH9" s="692" t="s">
        <v>527</v>
      </c>
      <c r="DI9" s="439" t="s">
        <v>447</v>
      </c>
      <c r="DJ9" s="439" t="s">
        <v>418</v>
      </c>
      <c r="DK9" s="439" t="s">
        <v>447</v>
      </c>
      <c r="DL9" s="439" t="s">
        <v>418</v>
      </c>
      <c r="DM9" s="525"/>
      <c r="DN9" s="53" t="s">
        <v>80</v>
      </c>
      <c r="DO9" s="54"/>
      <c r="DP9" s="54"/>
      <c r="DQ9" s="12" t="s">
        <v>81</v>
      </c>
      <c r="DS9" s="55"/>
    </row>
    <row r="10" spans="1:150" ht="266.25" customHeight="1" x14ac:dyDescent="0.25">
      <c r="A10" s="463"/>
      <c r="B10" s="443" t="s">
        <v>942</v>
      </c>
      <c r="C10" s="442" t="s">
        <v>542</v>
      </c>
      <c r="D10" s="442" t="s">
        <v>543</v>
      </c>
      <c r="E10" s="442" t="s">
        <v>544</v>
      </c>
      <c r="F10" s="442" t="s">
        <v>545</v>
      </c>
      <c r="G10" s="444" t="s">
        <v>1007</v>
      </c>
      <c r="H10" s="450" t="s">
        <v>546</v>
      </c>
      <c r="K10" s="56" t="s">
        <v>399</v>
      </c>
      <c r="L10" s="56" t="s">
        <v>82</v>
      </c>
      <c r="P10" s="46" t="s">
        <v>83</v>
      </c>
      <c r="Q10" s="46" t="s">
        <v>116</v>
      </c>
      <c r="R10" s="46" t="s">
        <v>546</v>
      </c>
      <c r="S10" s="46" t="s">
        <v>546</v>
      </c>
      <c r="T10" s="46" t="s">
        <v>546</v>
      </c>
      <c r="U10" s="46" t="s">
        <v>546</v>
      </c>
      <c r="V10" s="46" t="s">
        <v>546</v>
      </c>
      <c r="W10" s="46" t="s">
        <v>546</v>
      </c>
      <c r="X10" s="46" t="s">
        <v>546</v>
      </c>
      <c r="Y10" s="46" t="s">
        <v>546</v>
      </c>
      <c r="Z10" s="46" t="s">
        <v>546</v>
      </c>
      <c r="AA10" s="46" t="s">
        <v>546</v>
      </c>
      <c r="AB10" s="57">
        <v>1</v>
      </c>
      <c r="AC10" s="58" t="s">
        <v>116</v>
      </c>
      <c r="AD10" s="59" t="s">
        <v>84</v>
      </c>
      <c r="AE10" s="60" t="s">
        <v>85</v>
      </c>
      <c r="AF10" s="60" t="s">
        <v>86</v>
      </c>
      <c r="AG10" s="60" t="s">
        <v>87</v>
      </c>
      <c r="AH10" s="60" t="s">
        <v>88</v>
      </c>
      <c r="AI10" s="60" t="s">
        <v>89</v>
      </c>
      <c r="AJ10" s="60" t="s">
        <v>90</v>
      </c>
      <c r="AK10" s="61" t="s">
        <v>91</v>
      </c>
      <c r="AL10" s="62" t="s">
        <v>69</v>
      </c>
      <c r="AM10" s="63"/>
      <c r="AN10" s="64" t="s">
        <v>92</v>
      </c>
      <c r="AO10" s="65" t="s">
        <v>69</v>
      </c>
      <c r="AP10" s="66" t="s">
        <v>12</v>
      </c>
      <c r="AQ10" s="67" t="s">
        <v>70</v>
      </c>
      <c r="AR10" s="68" t="s">
        <v>16</v>
      </c>
      <c r="AS10" s="69" t="s">
        <v>93</v>
      </c>
      <c r="AT10" s="65" t="s">
        <v>69</v>
      </c>
      <c r="AU10" s="66" t="s">
        <v>12</v>
      </c>
      <c r="AV10" s="67" t="s">
        <v>70</v>
      </c>
      <c r="AW10" s="68" t="s">
        <v>16</v>
      </c>
      <c r="AX10" s="70"/>
      <c r="AY10" s="71"/>
      <c r="AZ10" s="31"/>
      <c r="BA10" s="31" t="s">
        <v>83</v>
      </c>
      <c r="BB10" s="31" t="s">
        <v>116</v>
      </c>
      <c r="BC10" s="31" t="s">
        <v>17</v>
      </c>
      <c r="BD10" s="31" t="s">
        <v>17</v>
      </c>
      <c r="BE10" s="31" t="s">
        <v>17</v>
      </c>
      <c r="BF10" s="31" t="s">
        <v>17</v>
      </c>
      <c r="BG10" s="31" t="s">
        <v>17</v>
      </c>
      <c r="BH10" s="31" t="s">
        <v>17</v>
      </c>
      <c r="BI10" s="31" t="s">
        <v>17</v>
      </c>
      <c r="BJ10" s="31" t="s">
        <v>17</v>
      </c>
      <c r="BK10" s="31" t="s">
        <v>17</v>
      </c>
      <c r="BL10" s="31" t="s">
        <v>116</v>
      </c>
      <c r="BM10" s="31" t="s">
        <v>17</v>
      </c>
      <c r="BN10" s="31" t="s">
        <v>17</v>
      </c>
      <c r="BO10" s="31" t="s">
        <v>17</v>
      </c>
      <c r="BP10" s="31" t="s">
        <v>17</v>
      </c>
      <c r="BQ10" s="31" t="s">
        <v>17</v>
      </c>
      <c r="BR10" s="31" t="s">
        <v>17</v>
      </c>
      <c r="BS10" s="31" t="s">
        <v>17</v>
      </c>
      <c r="BT10" s="31" t="s">
        <v>17</v>
      </c>
      <c r="BU10" s="31" t="s">
        <v>17</v>
      </c>
      <c r="BV10" s="31" t="s">
        <v>116</v>
      </c>
      <c r="BW10" s="31" t="s">
        <v>17</v>
      </c>
      <c r="BX10" s="31" t="s">
        <v>17</v>
      </c>
      <c r="BY10" s="31" t="s">
        <v>17</v>
      </c>
      <c r="BZ10" s="31" t="s">
        <v>17</v>
      </c>
      <c r="CA10" s="31" t="s">
        <v>17</v>
      </c>
      <c r="CB10" s="31" t="s">
        <v>17</v>
      </c>
      <c r="CC10" s="31" t="s">
        <v>17</v>
      </c>
      <c r="CD10" s="31" t="s">
        <v>17</v>
      </c>
      <c r="CE10" s="31" t="s">
        <v>17</v>
      </c>
      <c r="CF10" s="31" t="s">
        <v>116</v>
      </c>
      <c r="CG10" s="31" t="s">
        <v>17</v>
      </c>
      <c r="CH10" s="31" t="s">
        <v>17</v>
      </c>
      <c r="CI10" s="31" t="s">
        <v>17</v>
      </c>
      <c r="CJ10" s="31" t="s">
        <v>17</v>
      </c>
      <c r="CK10" s="31" t="s">
        <v>17</v>
      </c>
      <c r="CL10" s="31" t="s">
        <v>17</v>
      </c>
      <c r="CM10" s="31" t="s">
        <v>17</v>
      </c>
      <c r="CN10" s="31" t="s">
        <v>17</v>
      </c>
      <c r="CO10" s="31" t="s">
        <v>17</v>
      </c>
      <c r="CR10" s="72" t="s">
        <v>94</v>
      </c>
      <c r="CS10" s="72" t="s">
        <v>95</v>
      </c>
      <c r="DH10" s="12" t="s">
        <v>591</v>
      </c>
      <c r="DI10" s="440" t="s">
        <v>541</v>
      </c>
      <c r="DJ10" s="440" t="s">
        <v>541</v>
      </c>
      <c r="DK10" s="527" t="s">
        <v>546</v>
      </c>
      <c r="DL10" s="527" t="s">
        <v>546</v>
      </c>
      <c r="DM10" s="525" t="s">
        <v>541</v>
      </c>
      <c r="DN10" s="73" t="s">
        <v>96</v>
      </c>
      <c r="DO10" s="73" t="s">
        <v>505</v>
      </c>
      <c r="DP10" s="73" t="s">
        <v>97</v>
      </c>
      <c r="DS10" s="55"/>
      <c r="DU10" s="672" t="s">
        <v>509</v>
      </c>
      <c r="DV10" s="651"/>
      <c r="DW10" s="652"/>
      <c r="DX10" s="653"/>
      <c r="DY10" s="653"/>
      <c r="DZ10" s="439"/>
      <c r="EA10" s="439"/>
      <c r="EB10" s="439"/>
      <c r="EC10" s="439"/>
      <c r="ED10" s="439"/>
      <c r="EE10" s="439"/>
      <c r="EF10" s="439"/>
      <c r="EG10" s="439"/>
      <c r="EH10" s="439"/>
      <c r="EI10" s="439"/>
      <c r="EJ10" s="439"/>
      <c r="EK10" s="439"/>
      <c r="EL10" s="439"/>
      <c r="EM10" s="439"/>
      <c r="EN10" s="439"/>
      <c r="EO10" s="439"/>
      <c r="EP10" s="439"/>
      <c r="EQ10" s="439"/>
      <c r="ET10" s="435" t="s">
        <v>943</v>
      </c>
    </row>
    <row r="11" spans="1:150" ht="145.5" customHeight="1" x14ac:dyDescent="0.25">
      <c r="A11" s="463"/>
      <c r="B11" s="454" t="s">
        <v>1008</v>
      </c>
      <c r="C11" s="442" t="s">
        <v>548</v>
      </c>
      <c r="D11" s="442" t="s">
        <v>546</v>
      </c>
      <c r="E11" s="442" t="s">
        <v>549</v>
      </c>
      <c r="F11" s="442" t="s">
        <v>550</v>
      </c>
      <c r="G11" s="445" t="s">
        <v>1009</v>
      </c>
      <c r="H11" s="82"/>
      <c r="K11" s="56">
        <v>1</v>
      </c>
      <c r="L11" s="56">
        <v>314</v>
      </c>
      <c r="O11" s="76" t="s">
        <v>98</v>
      </c>
      <c r="P11" s="77" t="s">
        <v>99</v>
      </c>
      <c r="Q11" s="78">
        <v>178.7699297749887</v>
      </c>
      <c r="R11" s="78" t="s">
        <v>17</v>
      </c>
      <c r="S11" s="78" t="s">
        <v>17</v>
      </c>
      <c r="T11" s="78" t="s">
        <v>17</v>
      </c>
      <c r="U11" s="78" t="s">
        <v>17</v>
      </c>
      <c r="V11" s="78" t="s">
        <v>17</v>
      </c>
      <c r="W11" s="78" t="s">
        <v>17</v>
      </c>
      <c r="X11" s="78" t="s">
        <v>17</v>
      </c>
      <c r="Y11" s="78" t="s">
        <v>17</v>
      </c>
      <c r="Z11" s="78" t="s">
        <v>17</v>
      </c>
      <c r="AA11" s="78" t="s">
        <v>17</v>
      </c>
      <c r="AB11" s="12"/>
      <c r="AC11" s="79"/>
      <c r="AD11" s="80">
        <v>0.75535379979033646</v>
      </c>
      <c r="AE11" s="78">
        <v>11.274800610952587</v>
      </c>
      <c r="AF11" s="78">
        <v>305.237316262511</v>
      </c>
      <c r="AG11" s="78">
        <v>101.74577208750365</v>
      </c>
      <c r="AH11" s="78">
        <v>53.766113584004096</v>
      </c>
      <c r="AI11" s="78">
        <v>2.1239570797071079</v>
      </c>
      <c r="AJ11" s="78">
        <v>5.8987720442821275E-3</v>
      </c>
      <c r="AK11" s="81">
        <v>305.237316262511</v>
      </c>
      <c r="AL11" s="82" t="s">
        <v>944</v>
      </c>
      <c r="AM11" s="83" t="s">
        <v>99</v>
      </c>
      <c r="AN11" s="44">
        <v>178.7699297749887</v>
      </c>
      <c r="AO11" s="31" t="s">
        <v>945</v>
      </c>
      <c r="AP11" s="31" t="s">
        <v>945</v>
      </c>
      <c r="AQ11" s="31" t="s">
        <v>945</v>
      </c>
      <c r="AR11" s="31" t="s">
        <v>946</v>
      </c>
      <c r="AS11" s="44">
        <v>178.7699297749887</v>
      </c>
      <c r="AT11" s="31" t="s">
        <v>945</v>
      </c>
      <c r="AU11" s="31" t="s">
        <v>945</v>
      </c>
      <c r="AV11" s="31" t="s">
        <v>945</v>
      </c>
      <c r="AW11" s="31" t="s">
        <v>946</v>
      </c>
      <c r="AX11" s="31"/>
      <c r="AY11" s="84"/>
      <c r="AZ11" s="47" t="s">
        <v>100</v>
      </c>
      <c r="BA11" s="31" t="s">
        <v>99</v>
      </c>
      <c r="BB11" s="78">
        <v>250.66866986573768</v>
      </c>
      <c r="BC11" s="78" t="s">
        <v>17</v>
      </c>
      <c r="BD11" s="78" t="s">
        <v>17</v>
      </c>
      <c r="BE11" s="78" t="s">
        <v>17</v>
      </c>
      <c r="BF11" s="78" t="s">
        <v>17</v>
      </c>
      <c r="BG11" s="78" t="s">
        <v>17</v>
      </c>
      <c r="BH11" s="78" t="s">
        <v>17</v>
      </c>
      <c r="BI11" s="78" t="s">
        <v>17</v>
      </c>
      <c r="BJ11" s="78" t="s">
        <v>17</v>
      </c>
      <c r="BK11" s="78" t="s">
        <v>17</v>
      </c>
      <c r="BL11" s="85">
        <v>30.876565920378813</v>
      </c>
      <c r="BM11" s="85" t="s">
        <v>17</v>
      </c>
      <c r="BN11" s="85" t="s">
        <v>17</v>
      </c>
      <c r="BO11" s="85" t="s">
        <v>17</v>
      </c>
      <c r="BP11" s="85" t="s">
        <v>17</v>
      </c>
      <c r="BQ11" s="85" t="s">
        <v>17</v>
      </c>
      <c r="BR11" s="85" t="s">
        <v>17</v>
      </c>
      <c r="BS11" s="85" t="s">
        <v>17</v>
      </c>
      <c r="BT11" s="85" t="s">
        <v>17</v>
      </c>
      <c r="BU11" s="85" t="s">
        <v>17</v>
      </c>
      <c r="BV11" s="78">
        <v>25.366601269777131</v>
      </c>
      <c r="BW11" s="78" t="s">
        <v>17</v>
      </c>
      <c r="BX11" s="78" t="s">
        <v>17</v>
      </c>
      <c r="BY11" s="78" t="s">
        <v>17</v>
      </c>
      <c r="BZ11" s="78" t="s">
        <v>17</v>
      </c>
      <c r="CA11" s="78" t="s">
        <v>17</v>
      </c>
      <c r="CB11" s="78" t="s">
        <v>17</v>
      </c>
      <c r="CC11" s="78" t="s">
        <v>17</v>
      </c>
      <c r="CD11" s="78" t="s">
        <v>17</v>
      </c>
      <c r="CE11" s="78" t="s">
        <v>17</v>
      </c>
      <c r="CF11" s="85">
        <v>7.4300342392024552</v>
      </c>
      <c r="CG11" s="85" t="s">
        <v>17</v>
      </c>
      <c r="CH11" s="85" t="s">
        <v>17</v>
      </c>
      <c r="CI11" s="85" t="s">
        <v>17</v>
      </c>
      <c r="CJ11" s="85" t="s">
        <v>17</v>
      </c>
      <c r="CK11" s="85" t="s">
        <v>17</v>
      </c>
      <c r="CL11" s="85" t="s">
        <v>17</v>
      </c>
      <c r="CM11" s="85" t="s">
        <v>17</v>
      </c>
      <c r="CN11" s="85" t="s">
        <v>17</v>
      </c>
      <c r="CO11" s="85" t="s">
        <v>17</v>
      </c>
      <c r="CR11" s="86">
        <v>121</v>
      </c>
      <c r="CS11" s="86">
        <v>121</v>
      </c>
      <c r="CT11" s="255"/>
      <c r="CU11" s="255"/>
      <c r="CV11" s="255"/>
      <c r="CW11" s="255"/>
      <c r="CX11" s="255"/>
      <c r="CY11" s="255"/>
      <c r="CZ11" s="256"/>
      <c r="DI11" s="440"/>
      <c r="DJ11" s="440"/>
      <c r="DK11" s="527"/>
      <c r="DL11" s="527"/>
      <c r="DM11" s="525"/>
      <c r="DN11" s="624">
        <v>1</v>
      </c>
      <c r="DO11" s="625" t="s">
        <v>637</v>
      </c>
      <c r="DP11" s="73" t="s">
        <v>6</v>
      </c>
      <c r="DS11" s="55"/>
      <c r="DU11" s="654">
        <v>121</v>
      </c>
      <c r="DV11" s="654">
        <v>121</v>
      </c>
      <c r="DW11" s="655"/>
      <c r="DX11" s="655"/>
      <c r="DY11" s="655"/>
      <c r="DZ11" s="655"/>
      <c r="EA11" s="655"/>
      <c r="EB11" s="655"/>
      <c r="EC11" s="439"/>
      <c r="ED11" s="439"/>
      <c r="EE11" s="439"/>
      <c r="EF11" s="439"/>
      <c r="EG11" s="439"/>
      <c r="EH11" s="439"/>
      <c r="EI11" s="439"/>
      <c r="EJ11" s="439"/>
      <c r="EK11" s="439"/>
      <c r="EL11" s="439"/>
      <c r="EM11" s="439"/>
      <c r="EN11" s="439"/>
      <c r="EO11" s="439"/>
      <c r="EP11" s="439"/>
      <c r="EQ11" s="439"/>
    </row>
    <row r="12" spans="1:150" ht="259.5" customHeight="1" x14ac:dyDescent="0.25">
      <c r="A12" s="463"/>
      <c r="B12" s="445" t="s">
        <v>1010</v>
      </c>
      <c r="C12" s="442" t="s">
        <v>551</v>
      </c>
      <c r="D12" s="442" t="s">
        <v>546</v>
      </c>
      <c r="E12" s="442" t="s">
        <v>546</v>
      </c>
      <c r="F12" s="442" t="s">
        <v>552</v>
      </c>
      <c r="G12" s="446" t="s">
        <v>1011</v>
      </c>
      <c r="H12" s="82"/>
      <c r="I12" s="23"/>
      <c r="J12" s="79"/>
      <c r="P12" s="77" t="s">
        <v>101</v>
      </c>
      <c r="Q12" s="78">
        <v>123.61750463164114</v>
      </c>
      <c r="R12" s="78" t="s">
        <v>17</v>
      </c>
      <c r="S12" s="78" t="s">
        <v>17</v>
      </c>
      <c r="T12" s="78" t="s">
        <v>17</v>
      </c>
      <c r="U12" s="78" t="s">
        <v>17</v>
      </c>
      <c r="V12" s="78" t="s">
        <v>17</v>
      </c>
      <c r="W12" s="78" t="s">
        <v>17</v>
      </c>
      <c r="X12" s="78" t="s">
        <v>17</v>
      </c>
      <c r="Y12" s="78" t="s">
        <v>17</v>
      </c>
      <c r="Z12" s="78" t="s">
        <v>17</v>
      </c>
      <c r="AA12" s="78" t="s">
        <v>17</v>
      </c>
      <c r="AB12" s="44"/>
      <c r="AC12" s="88" t="s">
        <v>102</v>
      </c>
      <c r="AD12" s="89">
        <v>305.237316262511</v>
      </c>
      <c r="AE12" s="90">
        <v>101.74577208750365</v>
      </c>
      <c r="AF12" s="90">
        <v>53.766113584004096</v>
      </c>
      <c r="AG12" s="90">
        <v>11.274800610952587</v>
      </c>
      <c r="AH12" s="90">
        <v>2.1239570797071079</v>
      </c>
      <c r="AI12" s="90">
        <v>0.75535379979033646</v>
      </c>
      <c r="AJ12" s="91">
        <v>5.8987720442821275E-3</v>
      </c>
      <c r="AK12" s="92"/>
      <c r="AL12" s="82">
        <v>3</v>
      </c>
      <c r="AM12" s="83" t="s">
        <v>101</v>
      </c>
      <c r="AN12" s="44">
        <v>123.61750463164114</v>
      </c>
      <c r="AO12" s="31" t="s">
        <v>945</v>
      </c>
      <c r="AP12" s="31" t="s">
        <v>945</v>
      </c>
      <c r="AQ12" s="31" t="s">
        <v>945</v>
      </c>
      <c r="AR12" s="31" t="s">
        <v>946</v>
      </c>
      <c r="AS12" s="44">
        <v>123.61750463164114</v>
      </c>
      <c r="AT12" s="31" t="s">
        <v>945</v>
      </c>
      <c r="AU12" s="31" t="s">
        <v>945</v>
      </c>
      <c r="AV12" s="31" t="s">
        <v>945</v>
      </c>
      <c r="AW12" s="31" t="s">
        <v>946</v>
      </c>
      <c r="AX12" s="31"/>
      <c r="AY12" s="84"/>
      <c r="AZ12" s="31"/>
      <c r="BA12" s="31"/>
      <c r="BB12" s="78"/>
      <c r="BC12" s="78"/>
      <c r="BD12" s="78"/>
      <c r="BE12" s="78"/>
      <c r="BF12" s="78"/>
      <c r="BG12" s="78"/>
      <c r="BH12" s="78"/>
      <c r="BI12" s="78"/>
      <c r="BJ12" s="78"/>
      <c r="BK12" s="78"/>
      <c r="BL12" s="85"/>
      <c r="BM12" s="85"/>
      <c r="BN12" s="85"/>
      <c r="BO12" s="85"/>
      <c r="BP12" s="85"/>
      <c r="BQ12" s="85"/>
      <c r="BR12" s="85"/>
      <c r="BS12" s="85"/>
      <c r="BT12" s="85"/>
      <c r="BU12" s="85"/>
      <c r="BV12" s="78"/>
      <c r="BW12" s="78"/>
      <c r="BX12" s="78"/>
      <c r="BY12" s="78"/>
      <c r="BZ12" s="78"/>
      <c r="CA12" s="78"/>
      <c r="CB12" s="78"/>
      <c r="CC12" s="78"/>
      <c r="CD12" s="78"/>
      <c r="CE12" s="78"/>
      <c r="CF12" s="85"/>
      <c r="CG12" s="85"/>
      <c r="CH12" s="85"/>
      <c r="CI12" s="85"/>
      <c r="CJ12" s="85"/>
      <c r="CK12" s="85"/>
      <c r="CL12" s="85"/>
      <c r="CM12" s="85"/>
      <c r="CN12" s="85"/>
      <c r="CO12" s="85"/>
      <c r="CR12" s="87"/>
      <c r="CS12" s="87"/>
      <c r="CT12" s="256"/>
      <c r="CU12" s="255"/>
      <c r="CV12" s="255"/>
      <c r="CW12" s="255"/>
      <c r="CX12" s="255"/>
      <c r="CY12" s="256"/>
      <c r="CZ12" s="257" t="s">
        <v>535</v>
      </c>
      <c r="DI12" s="440"/>
      <c r="DJ12" s="440"/>
      <c r="DK12" s="527"/>
      <c r="DL12" s="527"/>
      <c r="DM12" s="525"/>
      <c r="DN12" s="624">
        <v>2</v>
      </c>
      <c r="DO12" s="625" t="s">
        <v>638</v>
      </c>
      <c r="DP12" s="73" t="s">
        <v>6</v>
      </c>
      <c r="DS12" s="55"/>
      <c r="DU12" s="650"/>
      <c r="DV12" s="650"/>
      <c r="DW12" s="650"/>
      <c r="DX12" s="724">
        <v>1</v>
      </c>
      <c r="DY12" s="724">
        <v>2</v>
      </c>
      <c r="DZ12" s="724">
        <v>3</v>
      </c>
      <c r="EA12" s="724">
        <v>4</v>
      </c>
      <c r="EB12" s="724">
        <v>5</v>
      </c>
      <c r="EC12" s="724">
        <v>6</v>
      </c>
      <c r="ED12" s="724">
        <v>7</v>
      </c>
      <c r="EE12" s="724">
        <v>8</v>
      </c>
      <c r="EF12" s="724">
        <v>9</v>
      </c>
      <c r="EG12" s="724">
        <v>10</v>
      </c>
      <c r="EH12" s="724">
        <v>11</v>
      </c>
      <c r="EI12" s="724">
        <v>12</v>
      </c>
      <c r="EJ12" s="724">
        <v>13</v>
      </c>
      <c r="EK12" s="724">
        <v>14</v>
      </c>
      <c r="EL12" s="724">
        <v>15</v>
      </c>
      <c r="EM12" s="724">
        <v>16</v>
      </c>
      <c r="EN12" s="724">
        <v>17</v>
      </c>
      <c r="EO12" s="724">
        <v>18</v>
      </c>
      <c r="EP12" s="724">
        <v>19</v>
      </c>
      <c r="EQ12" s="724">
        <v>20</v>
      </c>
      <c r="ER12" s="16"/>
      <c r="ES12" s="16"/>
      <c r="ET12" s="16"/>
    </row>
    <row r="13" spans="1:150" ht="217.5" customHeight="1" x14ac:dyDescent="0.25">
      <c r="A13" s="463"/>
      <c r="B13" s="447" t="s">
        <v>1000</v>
      </c>
      <c r="C13" s="442" t="s">
        <v>553</v>
      </c>
      <c r="D13" s="442" t="s">
        <v>546</v>
      </c>
      <c r="E13" s="442" t="s">
        <v>546</v>
      </c>
      <c r="F13" s="442" t="s">
        <v>554</v>
      </c>
      <c r="G13" s="445" t="s">
        <v>600</v>
      </c>
      <c r="H13" s="82"/>
      <c r="I13" s="23"/>
      <c r="J13" s="79"/>
      <c r="P13" s="77" t="s">
        <v>104</v>
      </c>
      <c r="Q13" s="78">
        <v>44.692482443747174</v>
      </c>
      <c r="R13" s="78" t="s">
        <v>17</v>
      </c>
      <c r="S13" s="78" t="s">
        <v>17</v>
      </c>
      <c r="T13" s="78" t="s">
        <v>17</v>
      </c>
      <c r="U13" s="78" t="s">
        <v>17</v>
      </c>
      <c r="V13" s="78" t="s">
        <v>17</v>
      </c>
      <c r="W13" s="78" t="s">
        <v>17</v>
      </c>
      <c r="X13" s="78" t="s">
        <v>17</v>
      </c>
      <c r="Y13" s="78" t="s">
        <v>17</v>
      </c>
      <c r="Z13" s="78" t="s">
        <v>17</v>
      </c>
      <c r="AA13" s="78" t="s">
        <v>17</v>
      </c>
      <c r="AB13" s="44"/>
      <c r="AC13" s="44"/>
      <c r="AD13" s="80">
        <v>9.6594729109983943E-2</v>
      </c>
      <c r="AE13" s="78">
        <v>1.4418227737602489</v>
      </c>
      <c r="AF13" s="78">
        <v>76.30932906562775</v>
      </c>
      <c r="AG13" s="78">
        <v>25.436443021875913</v>
      </c>
      <c r="AH13" s="78">
        <v>13.441528396001024</v>
      </c>
      <c r="AI13" s="78">
        <v>0.53098926992677697</v>
      </c>
      <c r="AJ13" s="78">
        <v>1.6156736629288743E-3</v>
      </c>
      <c r="AK13" s="81">
        <v>76.30932906562775</v>
      </c>
      <c r="AL13" s="82" t="s">
        <v>944</v>
      </c>
      <c r="AM13" s="83" t="s">
        <v>104</v>
      </c>
      <c r="AN13" s="44">
        <v>44.692482443747174</v>
      </c>
      <c r="AO13" s="31" t="s">
        <v>945</v>
      </c>
      <c r="AP13" s="31" t="s">
        <v>945</v>
      </c>
      <c r="AQ13" s="31" t="s">
        <v>946</v>
      </c>
      <c r="AR13" s="31" t="s">
        <v>946</v>
      </c>
      <c r="AS13" s="44">
        <v>44.692482443747174</v>
      </c>
      <c r="AT13" s="31" t="s">
        <v>945</v>
      </c>
      <c r="AU13" s="31" t="s">
        <v>945</v>
      </c>
      <c r="AV13" s="31" t="s">
        <v>946</v>
      </c>
      <c r="AW13" s="31" t="s">
        <v>946</v>
      </c>
      <c r="AX13" s="31"/>
      <c r="AY13" s="84"/>
      <c r="AZ13" s="31"/>
      <c r="BA13" s="31" t="s">
        <v>104</v>
      </c>
      <c r="BB13" s="78">
        <v>1.4078073405074272</v>
      </c>
      <c r="BC13" s="78" t="s">
        <v>17</v>
      </c>
      <c r="BD13" s="78" t="s">
        <v>17</v>
      </c>
      <c r="BE13" s="78" t="s">
        <v>17</v>
      </c>
      <c r="BF13" s="78" t="s">
        <v>17</v>
      </c>
      <c r="BG13" s="78" t="s">
        <v>17</v>
      </c>
      <c r="BH13" s="78" t="s">
        <v>17</v>
      </c>
      <c r="BI13" s="78" t="s">
        <v>17</v>
      </c>
      <c r="BJ13" s="78" t="s">
        <v>17</v>
      </c>
      <c r="BK13" s="78" t="s">
        <v>17</v>
      </c>
      <c r="BL13" s="85">
        <v>4.3654422930209269E-2</v>
      </c>
      <c r="BM13" s="85" t="s">
        <v>17</v>
      </c>
      <c r="BN13" s="85" t="s">
        <v>17</v>
      </c>
      <c r="BO13" s="85" t="s">
        <v>17</v>
      </c>
      <c r="BP13" s="85" t="s">
        <v>17</v>
      </c>
      <c r="BQ13" s="85" t="s">
        <v>17</v>
      </c>
      <c r="BR13" s="85" t="s">
        <v>17</v>
      </c>
      <c r="BS13" s="85" t="s">
        <v>17</v>
      </c>
      <c r="BT13" s="85" t="s">
        <v>17</v>
      </c>
      <c r="BU13" s="85" t="s">
        <v>17</v>
      </c>
      <c r="BV13" s="78">
        <v>6.3416503174442829</v>
      </c>
      <c r="BW13" s="78" t="s">
        <v>17</v>
      </c>
      <c r="BX13" s="78" t="s">
        <v>17</v>
      </c>
      <c r="BY13" s="78" t="s">
        <v>17</v>
      </c>
      <c r="BZ13" s="78" t="s">
        <v>17</v>
      </c>
      <c r="CA13" s="78" t="s">
        <v>17</v>
      </c>
      <c r="CB13" s="78" t="s">
        <v>17</v>
      </c>
      <c r="CC13" s="78" t="s">
        <v>17</v>
      </c>
      <c r="CD13" s="78" t="s">
        <v>17</v>
      </c>
      <c r="CE13" s="78" t="s">
        <v>17</v>
      </c>
      <c r="CF13" s="85">
        <v>1.8575085598006138</v>
      </c>
      <c r="CG13" s="85" t="s">
        <v>17</v>
      </c>
      <c r="CH13" s="85" t="s">
        <v>17</v>
      </c>
      <c r="CI13" s="85" t="s">
        <v>17</v>
      </c>
      <c r="CJ13" s="85" t="s">
        <v>17</v>
      </c>
      <c r="CK13" s="85" t="s">
        <v>17</v>
      </c>
      <c r="CL13" s="85" t="s">
        <v>17</v>
      </c>
      <c r="CM13" s="85" t="s">
        <v>17</v>
      </c>
      <c r="CN13" s="85" t="s">
        <v>17</v>
      </c>
      <c r="CO13" s="85" t="s">
        <v>17</v>
      </c>
      <c r="CQ13" s="12" t="s">
        <v>105</v>
      </c>
      <c r="CR13" s="50" t="s">
        <v>106</v>
      </c>
      <c r="CS13" s="50" t="s">
        <v>107</v>
      </c>
      <c r="CT13" s="50"/>
      <c r="CU13" s="93" t="s">
        <v>546</v>
      </c>
      <c r="CV13" s="93" t="s">
        <v>546</v>
      </c>
      <c r="CW13" s="93" t="s">
        <v>546</v>
      </c>
      <c r="CX13" s="93" t="s">
        <v>546</v>
      </c>
      <c r="CY13" s="93" t="s">
        <v>546</v>
      </c>
      <c r="CZ13" s="12">
        <v>0</v>
      </c>
      <c r="DA13" s="94" t="s">
        <v>947</v>
      </c>
      <c r="DB13" s="12" t="s">
        <v>108</v>
      </c>
      <c r="DI13" s="440"/>
      <c r="DJ13" s="440"/>
      <c r="DK13" s="527"/>
      <c r="DL13" s="527"/>
      <c r="DM13" s="525"/>
      <c r="DN13" s="624">
        <v>3</v>
      </c>
      <c r="DO13" s="625" t="s">
        <v>639</v>
      </c>
      <c r="DP13" s="73" t="s">
        <v>6</v>
      </c>
      <c r="DS13" s="55"/>
      <c r="DU13" s="439" t="s">
        <v>106</v>
      </c>
      <c r="DV13" s="670" t="s">
        <v>107</v>
      </c>
      <c r="DW13" s="671"/>
      <c r="DX13" s="725" t="s">
        <v>546</v>
      </c>
      <c r="DY13" s="725" t="s">
        <v>546</v>
      </c>
      <c r="DZ13" s="725" t="s">
        <v>546</v>
      </c>
      <c r="EA13" s="725" t="s">
        <v>546</v>
      </c>
      <c r="EB13" s="725" t="s">
        <v>546</v>
      </c>
      <c r="EC13" s="725" t="s">
        <v>546</v>
      </c>
      <c r="ED13" s="725" t="s">
        <v>546</v>
      </c>
      <c r="EE13" s="725" t="s">
        <v>546</v>
      </c>
      <c r="EF13" s="725" t="s">
        <v>546</v>
      </c>
      <c r="EG13" s="725" t="s">
        <v>546</v>
      </c>
      <c r="EH13" s="725" t="s">
        <v>546</v>
      </c>
      <c r="EI13" s="725" t="s">
        <v>546</v>
      </c>
      <c r="EJ13" s="725" t="s">
        <v>546</v>
      </c>
      <c r="EK13" s="725" t="s">
        <v>546</v>
      </c>
      <c r="EL13" s="725" t="s">
        <v>546</v>
      </c>
      <c r="EM13" s="725" t="s">
        <v>546</v>
      </c>
      <c r="EN13" s="725" t="s">
        <v>546</v>
      </c>
      <c r="EO13" s="725" t="s">
        <v>546</v>
      </c>
      <c r="EP13" s="725" t="s">
        <v>546</v>
      </c>
      <c r="EQ13" s="725" t="s">
        <v>546</v>
      </c>
      <c r="ER13" s="403"/>
      <c r="ES13" s="403"/>
      <c r="ET13" s="403"/>
    </row>
    <row r="14" spans="1:150" ht="209.25" customHeight="1" thickBot="1" x14ac:dyDescent="0.3">
      <c r="A14" s="463"/>
      <c r="B14" s="448" t="s">
        <v>601</v>
      </c>
      <c r="C14" s="442" t="s">
        <v>546</v>
      </c>
      <c r="D14" s="442" t="s">
        <v>546</v>
      </c>
      <c r="E14" s="442" t="s">
        <v>546</v>
      </c>
      <c r="F14" s="442" t="s">
        <v>546</v>
      </c>
      <c r="G14" s="445" t="s">
        <v>1012</v>
      </c>
      <c r="H14" s="82"/>
      <c r="N14" s="48" t="s">
        <v>109</v>
      </c>
      <c r="P14" s="77" t="s">
        <v>110</v>
      </c>
      <c r="Q14" s="78">
        <v>30.904376157910285</v>
      </c>
      <c r="R14" s="78" t="s">
        <v>17</v>
      </c>
      <c r="S14" s="78" t="s">
        <v>17</v>
      </c>
      <c r="T14" s="78" t="s">
        <v>17</v>
      </c>
      <c r="U14" s="78" t="s">
        <v>17</v>
      </c>
      <c r="V14" s="78" t="s">
        <v>17</v>
      </c>
      <c r="W14" s="78" t="s">
        <v>17</v>
      </c>
      <c r="X14" s="78" t="s">
        <v>17</v>
      </c>
      <c r="Y14" s="78" t="s">
        <v>17</v>
      </c>
      <c r="Z14" s="78" t="s">
        <v>17</v>
      </c>
      <c r="AA14" s="78" t="s">
        <v>17</v>
      </c>
      <c r="AB14" s="44"/>
      <c r="AC14" s="88" t="s">
        <v>102</v>
      </c>
      <c r="AD14" s="95">
        <v>76.30932906562775</v>
      </c>
      <c r="AE14" s="96">
        <v>25.436443021875913</v>
      </c>
      <c r="AF14" s="96">
        <v>13.441528396001024</v>
      </c>
      <c r="AG14" s="96">
        <v>1.4418227737602489</v>
      </c>
      <c r="AH14" s="96">
        <v>0.53098926992677697</v>
      </c>
      <c r="AI14" s="96">
        <v>9.6594729109983943E-2</v>
      </c>
      <c r="AJ14" s="97">
        <v>1.6156736629288743E-3</v>
      </c>
      <c r="AK14" s="92"/>
      <c r="AL14" s="82">
        <v>3</v>
      </c>
      <c r="AM14" s="83" t="s">
        <v>110</v>
      </c>
      <c r="AN14" s="44">
        <v>30.904376157910285</v>
      </c>
      <c r="AO14" s="31" t="s">
        <v>945</v>
      </c>
      <c r="AP14" s="31" t="s">
        <v>946</v>
      </c>
      <c r="AQ14" s="31" t="s">
        <v>946</v>
      </c>
      <c r="AR14" s="31" t="s">
        <v>946</v>
      </c>
      <c r="AS14" s="44">
        <v>30.904376157910285</v>
      </c>
      <c r="AT14" s="31" t="s">
        <v>945</v>
      </c>
      <c r="AU14" s="31" t="s">
        <v>946</v>
      </c>
      <c r="AV14" s="31" t="s">
        <v>946</v>
      </c>
      <c r="AW14" s="31" t="s">
        <v>946</v>
      </c>
      <c r="AX14" s="31"/>
      <c r="AY14" s="84"/>
      <c r="AZ14" s="31"/>
      <c r="BA14" s="31"/>
      <c r="BB14" s="78"/>
      <c r="BC14" s="78"/>
      <c r="BD14" s="78"/>
      <c r="BE14" s="78"/>
      <c r="BF14" s="78"/>
      <c r="BG14" s="78"/>
      <c r="BH14" s="78"/>
      <c r="BI14" s="78"/>
      <c r="BJ14" s="78"/>
      <c r="BK14" s="78"/>
      <c r="BL14" s="85"/>
      <c r="BM14" s="85"/>
      <c r="BN14" s="85"/>
      <c r="BO14" s="85"/>
      <c r="BP14" s="85"/>
      <c r="BQ14" s="85"/>
      <c r="BR14" s="85"/>
      <c r="BS14" s="85"/>
      <c r="BT14" s="85"/>
      <c r="BU14" s="85"/>
      <c r="BV14" s="78"/>
      <c r="BW14" s="78"/>
      <c r="BX14" s="78"/>
      <c r="BY14" s="78"/>
      <c r="BZ14" s="78"/>
      <c r="CA14" s="78"/>
      <c r="CB14" s="78"/>
      <c r="CC14" s="78"/>
      <c r="CD14" s="78"/>
      <c r="CE14" s="78"/>
      <c r="CF14" s="85"/>
      <c r="CG14" s="85"/>
      <c r="CH14" s="85"/>
      <c r="CI14" s="85"/>
      <c r="CJ14" s="85"/>
      <c r="CK14" s="85"/>
      <c r="CL14" s="85"/>
      <c r="CM14" s="85"/>
      <c r="CN14" s="85"/>
      <c r="CO14" s="85"/>
      <c r="CR14" s="50"/>
      <c r="CS14" s="50" t="s">
        <v>103</v>
      </c>
      <c r="CT14" s="50"/>
      <c r="CU14" s="50" t="e">
        <v>#REF!</v>
      </c>
      <c r="CV14" s="50" t="e">
        <v>#REF!</v>
      </c>
      <c r="CW14" s="50" t="e">
        <v>#REF!</v>
      </c>
      <c r="CX14" s="50" t="e">
        <v>#REF!</v>
      </c>
      <c r="CY14" s="50" t="e">
        <v>#REF!</v>
      </c>
      <c r="CZ14" s="12">
        <v>0</v>
      </c>
      <c r="DA14" s="94" t="s">
        <v>947</v>
      </c>
      <c r="DI14" s="440"/>
      <c r="DJ14" s="440"/>
      <c r="DK14" s="527"/>
      <c r="DL14" s="527"/>
      <c r="DM14" s="525"/>
      <c r="DN14" s="624">
        <v>4</v>
      </c>
      <c r="DO14" s="625" t="s">
        <v>640</v>
      </c>
      <c r="DP14" s="73" t="s">
        <v>6</v>
      </c>
      <c r="DS14" s="55"/>
      <c r="DU14" s="439"/>
      <c r="DV14" s="670" t="s">
        <v>103</v>
      </c>
      <c r="DW14" s="671"/>
      <c r="DX14" s="673" t="s">
        <v>546</v>
      </c>
      <c r="DY14" s="673" t="s">
        <v>546</v>
      </c>
      <c r="DZ14" s="673" t="s">
        <v>546</v>
      </c>
      <c r="EA14" s="673" t="s">
        <v>546</v>
      </c>
      <c r="EB14" s="673" t="s">
        <v>546</v>
      </c>
      <c r="EC14" s="673" t="s">
        <v>546</v>
      </c>
      <c r="ED14" s="673" t="s">
        <v>546</v>
      </c>
      <c r="EE14" s="673" t="s">
        <v>546</v>
      </c>
      <c r="EF14" s="673" t="s">
        <v>546</v>
      </c>
      <c r="EG14" s="673" t="s">
        <v>546</v>
      </c>
      <c r="EH14" s="673" t="s">
        <v>546</v>
      </c>
      <c r="EI14" s="673" t="s">
        <v>546</v>
      </c>
      <c r="EJ14" s="673" t="s">
        <v>546</v>
      </c>
      <c r="EK14" s="673" t="s">
        <v>546</v>
      </c>
      <c r="EL14" s="673" t="s">
        <v>546</v>
      </c>
      <c r="EM14" s="673" t="s">
        <v>546</v>
      </c>
      <c r="EN14" s="673" t="s">
        <v>546</v>
      </c>
      <c r="EO14" s="673" t="s">
        <v>546</v>
      </c>
      <c r="EP14" s="673" t="s">
        <v>546</v>
      </c>
      <c r="EQ14" s="673" t="s">
        <v>546</v>
      </c>
    </row>
    <row r="15" spans="1:150" ht="109.5" customHeight="1" x14ac:dyDescent="0.25">
      <c r="A15" s="463"/>
      <c r="B15" s="451"/>
      <c r="C15" s="442" t="s">
        <v>546</v>
      </c>
      <c r="D15" s="442" t="s">
        <v>546</v>
      </c>
      <c r="E15" s="442" t="s">
        <v>546</v>
      </c>
      <c r="F15" s="442" t="s">
        <v>546</v>
      </c>
      <c r="G15" s="446" t="s">
        <v>555</v>
      </c>
      <c r="H15" s="82"/>
      <c r="M15" s="98" t="s">
        <v>111</v>
      </c>
      <c r="N15" s="56">
        <v>15</v>
      </c>
      <c r="O15" s="99" t="s">
        <v>7</v>
      </c>
      <c r="P15" s="99" t="s">
        <v>8</v>
      </c>
      <c r="Q15" s="34">
        <v>0</v>
      </c>
      <c r="R15" s="34" t="s">
        <v>17</v>
      </c>
      <c r="S15" s="34" t="s">
        <v>17</v>
      </c>
      <c r="T15" s="34" t="s">
        <v>17</v>
      </c>
      <c r="U15" s="34" t="s">
        <v>17</v>
      </c>
      <c r="V15" s="34" t="s">
        <v>17</v>
      </c>
      <c r="W15" s="34" t="s">
        <v>17</v>
      </c>
      <c r="X15" s="34" t="s">
        <v>17</v>
      </c>
      <c r="Y15" s="34" t="s">
        <v>17</v>
      </c>
      <c r="Z15" s="34" t="s">
        <v>17</v>
      </c>
      <c r="AA15" s="34" t="s">
        <v>17</v>
      </c>
      <c r="AB15" s="100" t="s">
        <v>112</v>
      </c>
      <c r="AC15" s="100" t="s">
        <v>17</v>
      </c>
      <c r="AD15" s="106" t="s">
        <v>510</v>
      </c>
      <c r="AE15" s="38">
        <v>1</v>
      </c>
      <c r="AF15" s="38" t="s">
        <v>537</v>
      </c>
      <c r="AG15" s="38" t="s">
        <v>537</v>
      </c>
      <c r="AH15" s="101" t="s">
        <v>113</v>
      </c>
      <c r="AI15" s="38">
        <v>0</v>
      </c>
      <c r="AJ15" s="38"/>
      <c r="AK15" s="102" t="s">
        <v>114</v>
      </c>
      <c r="AL15" s="103" t="s">
        <v>86</v>
      </c>
      <c r="AM15" s="103" t="s">
        <v>87</v>
      </c>
      <c r="AN15" s="103" t="s">
        <v>88</v>
      </c>
      <c r="AO15" s="103" t="s">
        <v>546</v>
      </c>
      <c r="AP15" s="103" t="s">
        <v>546</v>
      </c>
      <c r="AQ15" s="103" t="s">
        <v>546</v>
      </c>
      <c r="AR15" s="103" t="s">
        <v>546</v>
      </c>
      <c r="AS15" s="102" t="s">
        <v>115</v>
      </c>
      <c r="AT15" s="103" t="s">
        <v>86</v>
      </c>
      <c r="AU15" s="103" t="s">
        <v>87</v>
      </c>
      <c r="AV15" s="103" t="s">
        <v>88</v>
      </c>
      <c r="AW15" s="103" t="s">
        <v>546</v>
      </c>
      <c r="AX15" s="103" t="s">
        <v>546</v>
      </c>
      <c r="AY15" s="103" t="s">
        <v>546</v>
      </c>
      <c r="AZ15" s="103" t="s">
        <v>546</v>
      </c>
      <c r="BA15" s="31"/>
      <c r="CR15" s="50"/>
      <c r="CS15" s="50"/>
      <c r="CT15" s="50"/>
      <c r="CU15" s="104" t="e">
        <v>#REF!</v>
      </c>
      <c r="CV15" s="105" t="e">
        <v>#REF!</v>
      </c>
      <c r="CW15" s="105" t="e">
        <v>#REF!</v>
      </c>
      <c r="CX15" s="105" t="e">
        <v>#REF!</v>
      </c>
      <c r="CY15" s="105" t="e">
        <v>#REF!</v>
      </c>
      <c r="DI15" s="440"/>
      <c r="DJ15" s="440"/>
      <c r="DK15" s="527"/>
      <c r="DL15" s="527"/>
      <c r="DM15" s="525"/>
      <c r="DN15" s="624">
        <v>5</v>
      </c>
      <c r="DO15" s="625" t="s">
        <v>641</v>
      </c>
      <c r="DP15" s="73" t="s">
        <v>6</v>
      </c>
      <c r="DS15" s="55"/>
      <c r="DU15" s="439"/>
      <c r="DV15" s="439"/>
      <c r="DW15" s="439"/>
      <c r="DX15" s="649" t="s">
        <v>546</v>
      </c>
      <c r="DY15" s="650" t="s">
        <v>546</v>
      </c>
      <c r="DZ15" s="650" t="s">
        <v>546</v>
      </c>
      <c r="EA15" s="650" t="s">
        <v>546</v>
      </c>
      <c r="EB15" s="650" t="s">
        <v>546</v>
      </c>
      <c r="EC15" s="650" t="s">
        <v>546</v>
      </c>
      <c r="ED15" s="650" t="s">
        <v>546</v>
      </c>
      <c r="EE15" s="650" t="s">
        <v>546</v>
      </c>
      <c r="EF15" s="650" t="s">
        <v>546</v>
      </c>
      <c r="EG15" s="650" t="s">
        <v>546</v>
      </c>
      <c r="EH15" s="650" t="s">
        <v>546</v>
      </c>
      <c r="EI15" s="650" t="s">
        <v>546</v>
      </c>
      <c r="EJ15" s="650" t="s">
        <v>546</v>
      </c>
      <c r="EK15" s="650" t="s">
        <v>546</v>
      </c>
      <c r="EL15" s="650" t="s">
        <v>546</v>
      </c>
      <c r="EM15" s="650" t="s">
        <v>546</v>
      </c>
      <c r="EN15" s="650" t="s">
        <v>546</v>
      </c>
      <c r="EO15" s="650" t="s">
        <v>546</v>
      </c>
      <c r="EP15" s="650" t="s">
        <v>546</v>
      </c>
      <c r="EQ15" s="650" t="s">
        <v>546</v>
      </c>
      <c r="ER15" s="404"/>
      <c r="ES15" s="404"/>
      <c r="ET15" s="404"/>
    </row>
    <row r="16" spans="1:150" ht="196.5" customHeight="1" x14ac:dyDescent="0.25">
      <c r="A16" s="463"/>
      <c r="B16" s="449"/>
      <c r="C16" s="442" t="s">
        <v>546</v>
      </c>
      <c r="D16" s="442" t="s">
        <v>546</v>
      </c>
      <c r="E16" s="442" t="s">
        <v>17</v>
      </c>
      <c r="F16" s="442" t="s">
        <v>546</v>
      </c>
      <c r="G16" s="445" t="s">
        <v>603</v>
      </c>
      <c r="H16" s="82"/>
      <c r="M16" s="106"/>
      <c r="O16" s="99" t="s">
        <v>9</v>
      </c>
      <c r="P16" s="99" t="s">
        <v>10</v>
      </c>
      <c r="Q16" s="34">
        <v>0</v>
      </c>
      <c r="R16" s="34" t="s">
        <v>17</v>
      </c>
      <c r="S16" s="34" t="s">
        <v>17</v>
      </c>
      <c r="T16" s="34" t="s">
        <v>17</v>
      </c>
      <c r="U16" s="34" t="s">
        <v>17</v>
      </c>
      <c r="V16" s="34" t="s">
        <v>17</v>
      </c>
      <c r="W16" s="34" t="s">
        <v>17</v>
      </c>
      <c r="X16" s="34" t="s">
        <v>17</v>
      </c>
      <c r="Y16" s="34" t="s">
        <v>17</v>
      </c>
      <c r="Z16" s="34" t="s">
        <v>17</v>
      </c>
      <c r="AA16" s="34" t="s">
        <v>17</v>
      </c>
      <c r="AC16" s="100" t="s">
        <v>17</v>
      </c>
      <c r="AD16" s="38"/>
      <c r="AE16" s="38"/>
      <c r="AF16" s="38" t="s">
        <v>537</v>
      </c>
      <c r="AG16" s="38" t="s">
        <v>537</v>
      </c>
      <c r="AH16" s="107" t="s">
        <v>116</v>
      </c>
      <c r="AI16" s="38">
        <v>1</v>
      </c>
      <c r="AJ16" s="38"/>
      <c r="AK16" s="38"/>
      <c r="AL16" s="38" t="s">
        <v>948</v>
      </c>
      <c r="AT16" s="38" t="s">
        <v>948</v>
      </c>
      <c r="AZ16" s="31"/>
      <c r="BA16" s="31"/>
      <c r="CQ16" s="12" t="s">
        <v>117</v>
      </c>
      <c r="CR16" s="50" t="s">
        <v>106</v>
      </c>
      <c r="CS16" s="50" t="s">
        <v>107</v>
      </c>
      <c r="CT16" s="50"/>
      <c r="CU16" s="93" t="s">
        <v>546</v>
      </c>
      <c r="CV16" s="93" t="s">
        <v>546</v>
      </c>
      <c r="CW16" s="93" t="s">
        <v>546</v>
      </c>
      <c r="CX16" s="93" t="s">
        <v>546</v>
      </c>
      <c r="CY16" s="93" t="s">
        <v>546</v>
      </c>
      <c r="CZ16" s="12">
        <v>0</v>
      </c>
      <c r="DA16" s="94" t="s">
        <v>947</v>
      </c>
      <c r="DB16" s="12" t="s">
        <v>108</v>
      </c>
      <c r="DI16" s="440"/>
      <c r="DJ16" s="440"/>
      <c r="DK16" s="527"/>
      <c r="DL16" s="527"/>
      <c r="DM16" s="525"/>
      <c r="DN16" s="624">
        <v>6</v>
      </c>
      <c r="DO16" s="625" t="s">
        <v>642</v>
      </c>
      <c r="DP16" s="73" t="s">
        <v>6</v>
      </c>
      <c r="DS16" s="55"/>
      <c r="DU16" s="669" t="s">
        <v>441</v>
      </c>
      <c r="DV16" s="440" t="s">
        <v>132</v>
      </c>
      <c r="DW16" s="656"/>
      <c r="DX16" s="657" t="s">
        <v>546</v>
      </c>
      <c r="DY16" s="657" t="s">
        <v>546</v>
      </c>
      <c r="DZ16" s="657" t="s">
        <v>546</v>
      </c>
      <c r="EA16" s="657" t="s">
        <v>546</v>
      </c>
      <c r="EB16" s="657" t="s">
        <v>546</v>
      </c>
      <c r="EC16" s="657" t="s">
        <v>546</v>
      </c>
      <c r="ED16" s="657" t="s">
        <v>546</v>
      </c>
      <c r="EE16" s="657" t="s">
        <v>546</v>
      </c>
      <c r="EF16" s="657" t="s">
        <v>546</v>
      </c>
      <c r="EG16" s="657" t="s">
        <v>546</v>
      </c>
      <c r="EH16" s="657" t="s">
        <v>546</v>
      </c>
      <c r="EI16" s="657" t="s">
        <v>546</v>
      </c>
      <c r="EJ16" s="657" t="s">
        <v>546</v>
      </c>
      <c r="EK16" s="657" t="s">
        <v>546</v>
      </c>
      <c r="EL16" s="657" t="s">
        <v>546</v>
      </c>
      <c r="EM16" s="657" t="s">
        <v>546</v>
      </c>
      <c r="EN16" s="657" t="s">
        <v>546</v>
      </c>
      <c r="EO16" s="657" t="s">
        <v>546</v>
      </c>
      <c r="EP16" s="657" t="s">
        <v>546</v>
      </c>
      <c r="EQ16" s="657" t="s">
        <v>546</v>
      </c>
      <c r="ER16" s="254"/>
      <c r="ES16" s="254"/>
      <c r="ET16" s="254"/>
    </row>
    <row r="17" spans="1:150" ht="100.5" customHeight="1" x14ac:dyDescent="0.25">
      <c r="A17" s="463"/>
      <c r="B17" s="449"/>
      <c r="C17" s="442" t="s">
        <v>546</v>
      </c>
      <c r="D17" s="442" t="s">
        <v>546</v>
      </c>
      <c r="E17" s="442" t="s">
        <v>546</v>
      </c>
      <c r="F17" s="442" t="s">
        <v>546</v>
      </c>
      <c r="G17" s="445" t="s">
        <v>1013</v>
      </c>
      <c r="H17" s="82"/>
      <c r="M17" s="108" t="s">
        <v>14</v>
      </c>
      <c r="O17" s="99" t="s">
        <v>11</v>
      </c>
      <c r="P17" s="99" t="s">
        <v>21</v>
      </c>
      <c r="Q17" s="34">
        <v>0</v>
      </c>
      <c r="R17" s="34" t="s">
        <v>17</v>
      </c>
      <c r="S17" s="34" t="s">
        <v>17</v>
      </c>
      <c r="T17" s="34" t="s">
        <v>17</v>
      </c>
      <c r="U17" s="34" t="s">
        <v>17</v>
      </c>
      <c r="V17" s="34" t="s">
        <v>17</v>
      </c>
      <c r="W17" s="34" t="s">
        <v>17</v>
      </c>
      <c r="X17" s="34" t="s">
        <v>17</v>
      </c>
      <c r="Y17" s="34" t="s">
        <v>17</v>
      </c>
      <c r="Z17" s="34" t="s">
        <v>17</v>
      </c>
      <c r="AA17" s="34" t="s">
        <v>17</v>
      </c>
      <c r="AC17" s="100" t="s">
        <v>17</v>
      </c>
      <c r="AD17" s="38"/>
      <c r="AE17" s="38"/>
      <c r="AF17" s="38" t="s">
        <v>537</v>
      </c>
      <c r="AG17" s="38" t="s">
        <v>537</v>
      </c>
      <c r="AH17" s="109" t="s">
        <v>118</v>
      </c>
      <c r="AI17" s="38">
        <v>0</v>
      </c>
      <c r="AJ17" s="38"/>
      <c r="AK17" s="38"/>
      <c r="AL17" s="38"/>
      <c r="AN17" s="31"/>
      <c r="AO17" s="31"/>
      <c r="AP17" s="110" t="s">
        <v>40</v>
      </c>
      <c r="AQ17" s="111">
        <v>117</v>
      </c>
      <c r="AR17" s="112" t="s">
        <v>119</v>
      </c>
      <c r="AS17" s="113"/>
      <c r="AT17" s="114" t="s">
        <v>0</v>
      </c>
      <c r="AU17" s="115" t="s">
        <v>120</v>
      </c>
      <c r="AV17" s="721" t="s">
        <v>537</v>
      </c>
      <c r="AW17" s="115"/>
      <c r="AX17" s="115"/>
      <c r="AY17" s="115"/>
      <c r="AZ17" s="31"/>
      <c r="BA17" s="31"/>
      <c r="BB17" s="31"/>
      <c r="BC17" s="31"/>
      <c r="BD17" s="31"/>
      <c r="BE17" s="31"/>
      <c r="BF17" s="31"/>
      <c r="BG17" s="31"/>
      <c r="BH17" s="31"/>
      <c r="BI17" s="31"/>
      <c r="BJ17" s="31"/>
      <c r="BK17" s="31"/>
      <c r="BP17" s="12" t="s">
        <v>6</v>
      </c>
      <c r="BR17" s="12" t="s">
        <v>14</v>
      </c>
      <c r="BT17" s="12" t="s">
        <v>121</v>
      </c>
      <c r="BV17" s="79" t="s">
        <v>122</v>
      </c>
      <c r="CR17" s="50"/>
      <c r="CS17" s="50" t="s">
        <v>103</v>
      </c>
      <c r="CT17" s="50"/>
      <c r="CU17" s="50" t="e">
        <v>#REF!</v>
      </c>
      <c r="CV17" s="50" t="e">
        <v>#REF!</v>
      </c>
      <c r="CW17" s="50" t="e">
        <v>#REF!</v>
      </c>
      <c r="CX17" s="50" t="e">
        <v>#REF!</v>
      </c>
      <c r="CY17" s="50" t="e">
        <v>#REF!</v>
      </c>
      <c r="CZ17" s="12">
        <v>0</v>
      </c>
      <c r="DA17" s="94" t="s">
        <v>947</v>
      </c>
      <c r="DI17" s="440"/>
      <c r="DJ17" s="440"/>
      <c r="DK17" s="527"/>
      <c r="DL17" s="527"/>
      <c r="DM17" s="525"/>
      <c r="DN17" s="624">
        <v>7</v>
      </c>
      <c r="DO17" s="625" t="s">
        <v>643</v>
      </c>
      <c r="DP17" s="73" t="s">
        <v>6</v>
      </c>
      <c r="DS17" s="55"/>
      <c r="DU17" s="439"/>
      <c r="DV17" s="658" t="s">
        <v>133</v>
      </c>
      <c r="DW17" s="659"/>
      <c r="DX17" s="660" t="s">
        <v>546</v>
      </c>
      <c r="DY17" s="660" t="s">
        <v>546</v>
      </c>
      <c r="DZ17" s="660" t="s">
        <v>546</v>
      </c>
      <c r="EA17" s="660" t="s">
        <v>546</v>
      </c>
      <c r="EB17" s="660" t="s">
        <v>546</v>
      </c>
      <c r="EC17" s="660" t="s">
        <v>546</v>
      </c>
      <c r="ED17" s="660" t="s">
        <v>546</v>
      </c>
      <c r="EE17" s="660" t="s">
        <v>546</v>
      </c>
      <c r="EF17" s="660" t="s">
        <v>546</v>
      </c>
      <c r="EG17" s="660" t="s">
        <v>546</v>
      </c>
      <c r="EH17" s="660" t="s">
        <v>546</v>
      </c>
      <c r="EI17" s="660" t="s">
        <v>546</v>
      </c>
      <c r="EJ17" s="660" t="s">
        <v>546</v>
      </c>
      <c r="EK17" s="660" t="s">
        <v>546</v>
      </c>
      <c r="EL17" s="660" t="s">
        <v>546</v>
      </c>
      <c r="EM17" s="660" t="s">
        <v>546</v>
      </c>
      <c r="EN17" s="660" t="s">
        <v>546</v>
      </c>
      <c r="EO17" s="660" t="s">
        <v>546</v>
      </c>
      <c r="EP17" s="660" t="s">
        <v>546</v>
      </c>
      <c r="EQ17" s="660" t="s">
        <v>546</v>
      </c>
    </row>
    <row r="18" spans="1:150" ht="74.25" customHeight="1" thickBot="1" x14ac:dyDescent="0.3">
      <c r="A18" s="464"/>
      <c r="B18" s="449"/>
      <c r="C18" s="452" t="s">
        <v>546</v>
      </c>
      <c r="D18" s="452" t="s">
        <v>546</v>
      </c>
      <c r="E18" s="452" t="s">
        <v>546</v>
      </c>
      <c r="F18" s="452" t="s">
        <v>546</v>
      </c>
      <c r="G18" s="695" t="s">
        <v>546</v>
      </c>
      <c r="H18" s="453"/>
      <c r="M18" s="108" t="s">
        <v>6</v>
      </c>
      <c r="O18" s="99" t="s">
        <v>7</v>
      </c>
      <c r="P18" s="99" t="s">
        <v>12</v>
      </c>
      <c r="Q18" s="34">
        <v>5</v>
      </c>
      <c r="R18" s="34" t="s">
        <v>17</v>
      </c>
      <c r="S18" s="34" t="s">
        <v>17</v>
      </c>
      <c r="T18" s="34" t="s">
        <v>17</v>
      </c>
      <c r="U18" s="34" t="s">
        <v>17</v>
      </c>
      <c r="V18" s="34" t="s">
        <v>17</v>
      </c>
      <c r="W18" s="34" t="s">
        <v>17</v>
      </c>
      <c r="X18" s="34" t="s">
        <v>17</v>
      </c>
      <c r="Y18" s="34" t="s">
        <v>17</v>
      </c>
      <c r="Z18" s="34" t="s">
        <v>17</v>
      </c>
      <c r="AA18" s="34" t="s">
        <v>17</v>
      </c>
      <c r="AC18" s="100" t="s">
        <v>17</v>
      </c>
      <c r="AD18" s="38"/>
      <c r="AE18" s="38"/>
      <c r="AF18" s="38" t="s">
        <v>537</v>
      </c>
      <c r="AG18" s="38" t="s">
        <v>537</v>
      </c>
      <c r="AH18" s="109" t="s">
        <v>123</v>
      </c>
      <c r="AI18" s="38">
        <v>0</v>
      </c>
      <c r="AJ18" s="38"/>
      <c r="AK18" s="38"/>
      <c r="AL18" s="38"/>
      <c r="AN18" s="31"/>
      <c r="AO18" s="31"/>
      <c r="AP18" s="116" t="s">
        <v>30</v>
      </c>
      <c r="AQ18" s="116" t="s">
        <v>124</v>
      </c>
      <c r="AR18" s="116" t="s">
        <v>31</v>
      </c>
      <c r="AS18" s="116" t="s">
        <v>125</v>
      </c>
      <c r="AT18" s="116" t="s">
        <v>31</v>
      </c>
      <c r="AU18" s="116" t="s">
        <v>125</v>
      </c>
      <c r="AV18" s="116" t="s">
        <v>32</v>
      </c>
      <c r="AW18" s="116"/>
      <c r="AX18" s="116"/>
      <c r="AY18" s="113"/>
      <c r="AZ18" s="113" t="s">
        <v>126</v>
      </c>
      <c r="BA18" s="113"/>
      <c r="BB18" s="117" t="s">
        <v>127</v>
      </c>
      <c r="BC18" s="31"/>
      <c r="BD18" s="31"/>
      <c r="BE18" s="31"/>
      <c r="BF18" s="31"/>
      <c r="BG18" s="31"/>
      <c r="BH18" s="31"/>
      <c r="BI18" s="31"/>
      <c r="BJ18" s="31"/>
      <c r="BK18" s="31"/>
      <c r="BN18" s="116" t="s">
        <v>128</v>
      </c>
      <c r="BO18" s="113"/>
      <c r="BP18" s="113" t="s">
        <v>126</v>
      </c>
      <c r="BQ18" s="113"/>
      <c r="BR18" s="113" t="s">
        <v>126</v>
      </c>
      <c r="BS18" s="113"/>
      <c r="BT18" s="113" t="s">
        <v>126</v>
      </c>
      <c r="BU18" s="113"/>
      <c r="BV18" s="118" t="s">
        <v>129</v>
      </c>
      <c r="CC18" s="688" t="s">
        <v>30</v>
      </c>
      <c r="CD18" s="688"/>
      <c r="CE18" s="688" t="s">
        <v>31</v>
      </c>
      <c r="CF18" s="688"/>
      <c r="CG18" s="688" t="s">
        <v>31</v>
      </c>
      <c r="CH18" s="688"/>
      <c r="CI18" s="688" t="s">
        <v>32</v>
      </c>
      <c r="CJ18" s="688"/>
      <c r="CR18" s="50"/>
      <c r="CS18" s="50"/>
      <c r="CT18" s="50"/>
      <c r="CU18" s="104" t="e">
        <v>#REF!</v>
      </c>
      <c r="CV18" s="105" t="e">
        <v>#REF!</v>
      </c>
      <c r="CW18" s="105" t="e">
        <v>#REF!</v>
      </c>
      <c r="CX18" s="105" t="e">
        <v>#REF!</v>
      </c>
      <c r="CY18" s="105" t="e">
        <v>#REF!</v>
      </c>
      <c r="DI18" s="440"/>
      <c r="DJ18" s="440"/>
      <c r="DK18" s="527"/>
      <c r="DL18" s="527"/>
      <c r="DM18" s="525"/>
      <c r="DN18" s="624">
        <v>8</v>
      </c>
      <c r="DO18" s="625" t="s">
        <v>644</v>
      </c>
      <c r="DP18" s="73" t="s">
        <v>6</v>
      </c>
      <c r="DS18" s="55"/>
      <c r="DU18" s="666" t="s">
        <v>442</v>
      </c>
      <c r="DV18" s="661" t="s">
        <v>132</v>
      </c>
      <c r="DW18" s="662">
        <v>0</v>
      </c>
      <c r="DX18" s="667" t="s">
        <v>443</v>
      </c>
      <c r="DY18" s="661" t="s">
        <v>132</v>
      </c>
      <c r="DZ18" s="662">
        <v>0</v>
      </c>
      <c r="EA18" s="439"/>
      <c r="EB18" s="439"/>
      <c r="EC18" s="439"/>
      <c r="ED18" s="439"/>
      <c r="EE18" s="439"/>
      <c r="EF18" s="439"/>
      <c r="EG18" s="439"/>
      <c r="EH18" s="439"/>
      <c r="EI18" s="439"/>
      <c r="EJ18" s="439"/>
      <c r="EK18" s="439"/>
      <c r="EL18" s="439"/>
      <c r="EM18" s="439"/>
      <c r="EN18" s="439"/>
      <c r="EO18" s="439"/>
      <c r="EP18" s="439"/>
      <c r="EQ18" s="439"/>
    </row>
    <row r="19" spans="1:150" ht="150" customHeight="1" thickBot="1" x14ac:dyDescent="0.3">
      <c r="A19" s="470" t="s">
        <v>35</v>
      </c>
      <c r="B19" s="696"/>
      <c r="C19" s="442" t="s">
        <v>556</v>
      </c>
      <c r="D19" s="442" t="s">
        <v>557</v>
      </c>
      <c r="E19" s="442" t="s">
        <v>604</v>
      </c>
      <c r="F19" s="442" t="s">
        <v>558</v>
      </c>
      <c r="G19" s="678" t="s">
        <v>610</v>
      </c>
      <c r="H19" s="677" t="s">
        <v>541</v>
      </c>
      <c r="M19" s="108" t="s">
        <v>121</v>
      </c>
      <c r="O19" s="119" t="s">
        <v>7</v>
      </c>
      <c r="P19" s="119" t="s">
        <v>22</v>
      </c>
      <c r="Q19" s="34">
        <v>0</v>
      </c>
      <c r="R19" s="34" t="s">
        <v>17</v>
      </c>
      <c r="S19" s="34" t="s">
        <v>17</v>
      </c>
      <c r="T19" s="34" t="s">
        <v>17</v>
      </c>
      <c r="U19" s="34" t="s">
        <v>17</v>
      </c>
      <c r="V19" s="34" t="s">
        <v>17</v>
      </c>
      <c r="W19" s="34" t="s">
        <v>17</v>
      </c>
      <c r="X19" s="34" t="s">
        <v>17</v>
      </c>
      <c r="Y19" s="34" t="s">
        <v>17</v>
      </c>
      <c r="Z19" s="34" t="s">
        <v>17</v>
      </c>
      <c r="AA19" s="34" t="s">
        <v>17</v>
      </c>
      <c r="AC19" s="100" t="s">
        <v>17</v>
      </c>
      <c r="AD19" s="38"/>
      <c r="AE19" s="38" t="s">
        <v>511</v>
      </c>
      <c r="AF19" s="38" t="s">
        <v>537</v>
      </c>
      <c r="AG19" s="38" t="s">
        <v>537</v>
      </c>
      <c r="AH19" s="120" t="s">
        <v>130</v>
      </c>
      <c r="AI19" s="38">
        <v>0</v>
      </c>
      <c r="AJ19" s="38"/>
      <c r="AK19" s="38"/>
      <c r="AL19" s="38"/>
      <c r="AN19" s="31"/>
      <c r="AO19" s="31" t="s">
        <v>131</v>
      </c>
      <c r="AP19" s="111" t="s">
        <v>132</v>
      </c>
      <c r="AQ19" s="121" t="s">
        <v>133</v>
      </c>
      <c r="AR19" s="111" t="s">
        <v>134</v>
      </c>
      <c r="AS19" s="121" t="s">
        <v>135</v>
      </c>
      <c r="AT19" s="122" t="s">
        <v>136</v>
      </c>
      <c r="AU19" s="122" t="s">
        <v>137</v>
      </c>
      <c r="AV19" s="111" t="s">
        <v>132</v>
      </c>
      <c r="AW19" s="121" t="s">
        <v>133</v>
      </c>
      <c r="AX19" s="111"/>
      <c r="AY19" s="121"/>
      <c r="AZ19" s="406" t="s">
        <v>132</v>
      </c>
      <c r="BA19" s="407" t="s">
        <v>133</v>
      </c>
      <c r="BB19" s="408" t="s">
        <v>138</v>
      </c>
      <c r="BC19" s="408" t="s">
        <v>139</v>
      </c>
      <c r="BD19" s="408" t="s">
        <v>140</v>
      </c>
      <c r="BE19" s="408" t="s">
        <v>141</v>
      </c>
      <c r="BF19" s="681" t="s">
        <v>142</v>
      </c>
      <c r="BG19" s="681" t="s">
        <v>143</v>
      </c>
      <c r="BH19" s="123" t="s">
        <v>144</v>
      </c>
      <c r="BI19" s="123" t="s">
        <v>145</v>
      </c>
      <c r="BJ19" s="123" t="s">
        <v>146</v>
      </c>
      <c r="BK19" s="123" t="s">
        <v>147</v>
      </c>
      <c r="BL19" s="124" t="s">
        <v>148</v>
      </c>
      <c r="BN19" s="111"/>
      <c r="BO19" s="121"/>
      <c r="BP19" s="111" t="s">
        <v>132</v>
      </c>
      <c r="BQ19" s="121" t="s">
        <v>133</v>
      </c>
      <c r="BR19" s="111" t="s">
        <v>132</v>
      </c>
      <c r="BS19" s="121" t="s">
        <v>133</v>
      </c>
      <c r="BT19" s="111" t="s">
        <v>132</v>
      </c>
      <c r="BU19" s="121" t="s">
        <v>133</v>
      </c>
      <c r="BV19" s="113" t="s">
        <v>142</v>
      </c>
      <c r="BW19" s="113" t="s">
        <v>143</v>
      </c>
      <c r="BX19" s="79" t="s">
        <v>386</v>
      </c>
      <c r="CC19" s="685" t="s">
        <v>132</v>
      </c>
      <c r="CD19" s="686" t="s">
        <v>133</v>
      </c>
      <c r="CE19" s="685" t="s">
        <v>134</v>
      </c>
      <c r="CF19" s="686" t="s">
        <v>135</v>
      </c>
      <c r="CG19" s="687" t="s">
        <v>136</v>
      </c>
      <c r="CH19" s="687" t="s">
        <v>137</v>
      </c>
      <c r="CI19" s="685" t="s">
        <v>132</v>
      </c>
      <c r="CJ19" s="686" t="s">
        <v>133</v>
      </c>
      <c r="CO19" s="73" t="s">
        <v>105</v>
      </c>
      <c r="CQ19" s="53" t="s">
        <v>387</v>
      </c>
      <c r="CR19" s="54"/>
      <c r="CS19" s="57" t="s">
        <v>107</v>
      </c>
      <c r="CT19" s="57"/>
      <c r="CU19" s="259" t="s">
        <v>546</v>
      </c>
      <c r="CV19" s="259" t="s">
        <v>546</v>
      </c>
      <c r="CW19" s="259" t="s">
        <v>546</v>
      </c>
      <c r="CX19" s="259" t="s">
        <v>546</v>
      </c>
      <c r="CY19" s="259" t="s">
        <v>546</v>
      </c>
      <c r="CZ19" s="12">
        <v>0</v>
      </c>
      <c r="DA19" s="58" t="s">
        <v>947</v>
      </c>
      <c r="DF19" s="12" t="s">
        <v>591</v>
      </c>
      <c r="DG19" s="12" t="s">
        <v>591</v>
      </c>
      <c r="DH19" s="12" t="s">
        <v>591</v>
      </c>
      <c r="DI19" s="440" t="s">
        <v>610</v>
      </c>
      <c r="DJ19" s="440" t="s">
        <v>541</v>
      </c>
      <c r="DK19" s="527" t="s">
        <v>1014</v>
      </c>
      <c r="DL19" s="527" t="s">
        <v>546</v>
      </c>
      <c r="DM19" s="525" t="s">
        <v>541</v>
      </c>
      <c r="DN19" s="624">
        <v>9</v>
      </c>
      <c r="DO19" s="625" t="s">
        <v>645</v>
      </c>
      <c r="DP19" s="73" t="s">
        <v>6</v>
      </c>
      <c r="DS19" s="55"/>
      <c r="DU19" s="663"/>
      <c r="DV19" s="664" t="s">
        <v>133</v>
      </c>
      <c r="DW19" s="665">
        <v>0</v>
      </c>
      <c r="DX19" s="668"/>
      <c r="DY19" s="664" t="s">
        <v>133</v>
      </c>
      <c r="DZ19" s="665">
        <v>0</v>
      </c>
      <c r="EA19" s="439"/>
      <c r="EB19" s="439"/>
      <c r="EC19" s="439"/>
      <c r="ED19" s="439"/>
      <c r="EE19" s="439"/>
      <c r="EF19" s="439"/>
      <c r="EG19" s="439"/>
      <c r="EH19" s="439"/>
      <c r="EI19" s="439"/>
      <c r="EJ19" s="439"/>
      <c r="EK19" s="439"/>
      <c r="EL19" s="439"/>
      <c r="EM19" s="439"/>
      <c r="EN19" s="439"/>
      <c r="EO19" s="439"/>
      <c r="EP19" s="439"/>
      <c r="EQ19" s="439"/>
    </row>
    <row r="20" spans="1:150" ht="230.1" customHeight="1" x14ac:dyDescent="0.25">
      <c r="A20" s="471"/>
      <c r="B20" s="82"/>
      <c r="C20" s="442" t="s">
        <v>546</v>
      </c>
      <c r="D20" s="442" t="s">
        <v>559</v>
      </c>
      <c r="E20" s="442" t="s">
        <v>560</v>
      </c>
      <c r="F20" s="442" t="s">
        <v>561</v>
      </c>
      <c r="G20" s="444" t="s">
        <v>605</v>
      </c>
      <c r="H20" s="450" t="s">
        <v>546</v>
      </c>
      <c r="M20" s="108" t="s">
        <v>149</v>
      </c>
      <c r="O20" s="119" t="s">
        <v>7</v>
      </c>
      <c r="P20" s="119" t="s">
        <v>23</v>
      </c>
      <c r="Q20" s="34">
        <v>0</v>
      </c>
      <c r="R20" s="34" t="s">
        <v>17</v>
      </c>
      <c r="S20" s="34" t="s">
        <v>17</v>
      </c>
      <c r="T20" s="34" t="s">
        <v>17</v>
      </c>
      <c r="U20" s="34" t="s">
        <v>17</v>
      </c>
      <c r="V20" s="34" t="s">
        <v>17</v>
      </c>
      <c r="W20" s="34" t="s">
        <v>17</v>
      </c>
      <c r="X20" s="34" t="s">
        <v>17</v>
      </c>
      <c r="Y20" s="34" t="s">
        <v>17</v>
      </c>
      <c r="Z20" s="34" t="s">
        <v>17</v>
      </c>
      <c r="AA20" s="34" t="s">
        <v>17</v>
      </c>
      <c r="AC20" s="100" t="s">
        <v>17</v>
      </c>
      <c r="AD20" s="38"/>
      <c r="AE20" s="38" t="s">
        <v>512</v>
      </c>
      <c r="AF20" s="38" t="s">
        <v>537</v>
      </c>
      <c r="AG20" s="38" t="s">
        <v>537</v>
      </c>
      <c r="AH20" s="120" t="s">
        <v>150</v>
      </c>
      <c r="AI20" s="38">
        <v>0</v>
      </c>
      <c r="AJ20" s="38"/>
      <c r="AK20" s="38"/>
      <c r="AL20" s="38"/>
      <c r="AN20" s="125" t="s">
        <v>7</v>
      </c>
      <c r="AO20" s="126" t="s">
        <v>8</v>
      </c>
      <c r="AP20" s="520">
        <v>1189.873417721519</v>
      </c>
      <c r="AQ20" s="520">
        <v>4759.493670886076</v>
      </c>
      <c r="AR20" s="31">
        <v>32</v>
      </c>
      <c r="AS20" s="31">
        <v>32</v>
      </c>
      <c r="AT20" s="31">
        <v>44</v>
      </c>
      <c r="AU20" s="31">
        <v>44</v>
      </c>
      <c r="AV20" s="521">
        <v>0.1292833998609883</v>
      </c>
      <c r="AW20" s="521">
        <v>0.51713359944395321</v>
      </c>
      <c r="AX20" s="409" t="s">
        <v>41</v>
      </c>
      <c r="AY20" s="410" t="s">
        <v>8</v>
      </c>
      <c r="AZ20" s="682">
        <v>416.66666666666669</v>
      </c>
      <c r="BA20" s="682">
        <v>1666.6666666666667</v>
      </c>
      <c r="BB20" s="683" t="s">
        <v>944</v>
      </c>
      <c r="BC20" s="683" t="s">
        <v>944</v>
      </c>
      <c r="BD20" s="683" t="s">
        <v>949</v>
      </c>
      <c r="BE20" s="683" t="s">
        <v>949</v>
      </c>
      <c r="BF20" s="682" t="s">
        <v>945</v>
      </c>
      <c r="BG20" s="682" t="s">
        <v>945</v>
      </c>
      <c r="BH20" s="127" t="s">
        <v>950</v>
      </c>
      <c r="BI20" s="127" t="s">
        <v>951</v>
      </c>
      <c r="BJ20" s="127" t="s">
        <v>952</v>
      </c>
      <c r="BK20" s="127" t="s">
        <v>953</v>
      </c>
      <c r="BL20" s="127" t="s">
        <v>954</v>
      </c>
      <c r="BN20" s="126" t="s">
        <v>41</v>
      </c>
      <c r="BO20" s="126" t="s">
        <v>8</v>
      </c>
      <c r="BP20" s="31" t="s">
        <v>0</v>
      </c>
      <c r="BQ20" s="31" t="s">
        <v>0</v>
      </c>
      <c r="BR20" s="31" t="s">
        <v>0</v>
      </c>
      <c r="BS20" s="31" t="s">
        <v>0</v>
      </c>
      <c r="BT20" s="31" t="s">
        <v>0</v>
      </c>
      <c r="BU20" s="31" t="s">
        <v>0</v>
      </c>
      <c r="BV20" s="31" t="s">
        <v>946</v>
      </c>
      <c r="BW20" s="31" t="s">
        <v>946</v>
      </c>
      <c r="BX20" s="12" t="s">
        <v>537</v>
      </c>
      <c r="CB20" s="684" t="s">
        <v>526</v>
      </c>
      <c r="CC20" s="689">
        <v>47</v>
      </c>
      <c r="CD20" s="689">
        <v>188</v>
      </c>
      <c r="CE20" s="117"/>
      <c r="CF20" s="117"/>
      <c r="CG20" s="117"/>
      <c r="CH20" s="117"/>
      <c r="CI20" s="690">
        <v>1.3186906785820804</v>
      </c>
      <c r="CJ20" s="690">
        <v>5.2747627143283218</v>
      </c>
      <c r="CS20" s="57" t="s">
        <v>103</v>
      </c>
      <c r="CT20" s="57"/>
      <c r="CU20" s="57" t="e">
        <v>#REF!</v>
      </c>
      <c r="CV20" s="57" t="e">
        <v>#REF!</v>
      </c>
      <c r="CW20" s="57" t="e">
        <v>#REF!</v>
      </c>
      <c r="CX20" s="57" t="e">
        <v>#REF!</v>
      </c>
      <c r="CY20" s="57" t="e">
        <v>#REF!</v>
      </c>
      <c r="CZ20" s="12">
        <v>0</v>
      </c>
      <c r="DA20" s="58" t="s">
        <v>947</v>
      </c>
      <c r="DI20" s="440"/>
      <c r="DJ20" s="526"/>
      <c r="DK20" s="527"/>
      <c r="DL20" s="527"/>
      <c r="DM20" s="525"/>
      <c r="DN20" s="624">
        <v>11</v>
      </c>
      <c r="DO20" s="625" t="s">
        <v>646</v>
      </c>
      <c r="DP20" s="73" t="s">
        <v>6</v>
      </c>
      <c r="DS20" s="55"/>
      <c r="DU20" s="439"/>
      <c r="DV20" s="439"/>
      <c r="DW20" s="652" t="s">
        <v>546</v>
      </c>
      <c r="DX20" s="653"/>
      <c r="DY20" s="653"/>
      <c r="DZ20" s="439"/>
      <c r="EA20" s="439"/>
      <c r="EB20" s="439"/>
      <c r="EC20" s="439"/>
      <c r="ED20" s="439"/>
      <c r="EE20" s="439"/>
      <c r="EF20" s="439"/>
      <c r="EG20" s="439"/>
      <c r="EH20" s="439"/>
      <c r="EI20" s="439"/>
      <c r="EJ20" s="439"/>
      <c r="EK20" s="439"/>
      <c r="EL20" s="439"/>
      <c r="EM20" s="439"/>
      <c r="EN20" s="439"/>
      <c r="EO20" s="439"/>
      <c r="EP20" s="439"/>
      <c r="EQ20" s="439"/>
    </row>
    <row r="21" spans="1:150" ht="230.1" customHeight="1" x14ac:dyDescent="0.25">
      <c r="A21" s="471"/>
      <c r="B21" s="82"/>
      <c r="C21" s="442" t="s">
        <v>546</v>
      </c>
      <c r="D21" s="442" t="s">
        <v>546</v>
      </c>
      <c r="E21" s="442" t="s">
        <v>546</v>
      </c>
      <c r="F21" s="442" t="s">
        <v>562</v>
      </c>
      <c r="G21" s="445" t="s">
        <v>606</v>
      </c>
      <c r="H21" s="82"/>
      <c r="O21" s="119" t="s">
        <v>7</v>
      </c>
      <c r="P21" s="119" t="s">
        <v>24</v>
      </c>
      <c r="Q21" s="34">
        <v>5</v>
      </c>
      <c r="R21" s="34" t="s">
        <v>17</v>
      </c>
      <c r="S21" s="34" t="s">
        <v>17</v>
      </c>
      <c r="T21" s="34" t="s">
        <v>17</v>
      </c>
      <c r="U21" s="34" t="s">
        <v>17</v>
      </c>
      <c r="V21" s="34" t="s">
        <v>17</v>
      </c>
      <c r="W21" s="34" t="s">
        <v>17</v>
      </c>
      <c r="X21" s="34" t="s">
        <v>17</v>
      </c>
      <c r="Y21" s="34" t="s">
        <v>17</v>
      </c>
      <c r="Z21" s="34" t="s">
        <v>17</v>
      </c>
      <c r="AA21" s="34" t="s">
        <v>17</v>
      </c>
      <c r="AC21" s="100" t="s">
        <v>17</v>
      </c>
      <c r="AD21" s="38"/>
      <c r="AE21" s="38" t="s">
        <v>513</v>
      </c>
      <c r="AF21" s="38" t="s">
        <v>537</v>
      </c>
      <c r="AG21" s="38" t="s">
        <v>537</v>
      </c>
      <c r="AH21" s="120" t="s">
        <v>151</v>
      </c>
      <c r="AI21" s="38">
        <v>0</v>
      </c>
      <c r="AJ21" s="38"/>
      <c r="AK21" s="38"/>
      <c r="AN21" s="125" t="s">
        <v>9</v>
      </c>
      <c r="AO21" s="126" t="s">
        <v>10</v>
      </c>
      <c r="AP21" s="520">
        <v>97.107438016528931</v>
      </c>
      <c r="AQ21" s="520">
        <v>388.42975206611573</v>
      </c>
      <c r="AR21" s="31">
        <v>32</v>
      </c>
      <c r="AS21" s="31">
        <v>32</v>
      </c>
      <c r="AT21" s="31">
        <v>44</v>
      </c>
      <c r="AU21" s="31">
        <v>44</v>
      </c>
      <c r="AV21" s="521">
        <v>2.190516077378871E-2</v>
      </c>
      <c r="AW21" s="521">
        <v>8.762064309515484E-2</v>
      </c>
      <c r="AX21" s="409" t="s">
        <v>42</v>
      </c>
      <c r="AY21" s="410" t="s">
        <v>10</v>
      </c>
      <c r="AZ21" s="682">
        <v>96.15384615384616</v>
      </c>
      <c r="BA21" s="682">
        <v>384.61538461538464</v>
      </c>
      <c r="BB21" s="683" t="s">
        <v>944</v>
      </c>
      <c r="BC21" s="683" t="s">
        <v>944</v>
      </c>
      <c r="BD21" s="683" t="s">
        <v>949</v>
      </c>
      <c r="BE21" s="683" t="s">
        <v>949</v>
      </c>
      <c r="BF21" s="682" t="s">
        <v>945</v>
      </c>
      <c r="BG21" s="682" t="s">
        <v>945</v>
      </c>
      <c r="BH21" s="127" t="s">
        <v>1015</v>
      </c>
      <c r="BI21" s="127" t="s">
        <v>955</v>
      </c>
      <c r="BJ21" s="127" t="s">
        <v>956</v>
      </c>
      <c r="BK21" s="127" t="s">
        <v>957</v>
      </c>
      <c r="BL21" s="127" t="s">
        <v>958</v>
      </c>
      <c r="BN21" s="126" t="s">
        <v>35</v>
      </c>
      <c r="BO21" s="125"/>
      <c r="BP21" s="31" t="s">
        <v>0</v>
      </c>
      <c r="BQ21" s="31" t="s">
        <v>0</v>
      </c>
      <c r="BR21" s="31">
        <v>0.94339622641509424</v>
      </c>
      <c r="BS21" s="31">
        <v>3.773584905660377</v>
      </c>
      <c r="BT21" s="31">
        <v>0.94339622641509424</v>
      </c>
      <c r="BU21" s="31">
        <v>3.773584905660377</v>
      </c>
      <c r="BV21" s="31" t="s">
        <v>946</v>
      </c>
      <c r="BW21" s="31" t="s">
        <v>945</v>
      </c>
      <c r="BX21" s="12" t="s">
        <v>591</v>
      </c>
      <c r="CS21" s="57"/>
      <c r="CT21" s="57"/>
      <c r="CU21" s="260" t="e">
        <v>#REF!</v>
      </c>
      <c r="CV21" s="261" t="e">
        <v>#REF!</v>
      </c>
      <c r="CW21" s="261" t="e">
        <v>#REF!</v>
      </c>
      <c r="CX21" s="261" t="e">
        <v>#REF!</v>
      </c>
      <c r="CY21" s="261" t="e">
        <v>#REF!</v>
      </c>
      <c r="DI21" s="440"/>
      <c r="DJ21" s="526"/>
      <c r="DK21" s="527"/>
      <c r="DL21" s="527"/>
      <c r="DM21" s="525"/>
      <c r="DN21" s="624">
        <v>12</v>
      </c>
      <c r="DO21" s="625" t="s">
        <v>646</v>
      </c>
      <c r="DP21" s="73" t="s">
        <v>6</v>
      </c>
      <c r="DS21" s="55"/>
      <c r="DU21" s="726" t="s">
        <v>647</v>
      </c>
      <c r="DW21" s="74"/>
      <c r="DX21" s="75"/>
      <c r="DY21" s="75"/>
    </row>
    <row r="22" spans="1:150" ht="230.1" customHeight="1" x14ac:dyDescent="0.25">
      <c r="A22" s="471"/>
      <c r="B22" s="82"/>
      <c r="C22" s="442" t="s">
        <v>546</v>
      </c>
      <c r="D22" s="442" t="s">
        <v>546</v>
      </c>
      <c r="E22" s="442" t="s">
        <v>546</v>
      </c>
      <c r="F22" s="442" t="s">
        <v>563</v>
      </c>
      <c r="G22" s="472" t="s">
        <v>607</v>
      </c>
      <c r="H22" s="82"/>
      <c r="O22" s="119" t="s">
        <v>7</v>
      </c>
      <c r="P22" s="119" t="s">
        <v>25</v>
      </c>
      <c r="Q22" s="34">
        <v>0</v>
      </c>
      <c r="R22" s="34" t="s">
        <v>17</v>
      </c>
      <c r="S22" s="34" t="s">
        <v>17</v>
      </c>
      <c r="T22" s="34" t="s">
        <v>17</v>
      </c>
      <c r="U22" s="34" t="s">
        <v>17</v>
      </c>
      <c r="V22" s="34" t="s">
        <v>17</v>
      </c>
      <c r="W22" s="34" t="s">
        <v>17</v>
      </c>
      <c r="X22" s="34" t="s">
        <v>17</v>
      </c>
      <c r="Y22" s="34" t="s">
        <v>17</v>
      </c>
      <c r="Z22" s="34" t="s">
        <v>17</v>
      </c>
      <c r="AA22" s="34" t="s">
        <v>17</v>
      </c>
      <c r="AC22" s="100" t="s">
        <v>17</v>
      </c>
      <c r="AD22" s="38"/>
      <c r="AE22" s="38" t="s">
        <v>516</v>
      </c>
      <c r="AF22" s="38" t="s">
        <v>537</v>
      </c>
      <c r="AG22" s="38" t="s">
        <v>537</v>
      </c>
      <c r="AH22" s="128" t="s">
        <v>152</v>
      </c>
      <c r="AI22" s="38">
        <v>0</v>
      </c>
      <c r="AJ22" s="38"/>
      <c r="AK22" s="38"/>
      <c r="AN22" s="125" t="s">
        <v>11</v>
      </c>
      <c r="AO22" s="125" t="s">
        <v>21</v>
      </c>
      <c r="AP22" s="520">
        <v>38.524590163934427</v>
      </c>
      <c r="AQ22" s="520">
        <v>154.09836065573771</v>
      </c>
      <c r="AR22" s="31">
        <v>32</v>
      </c>
      <c r="AS22" s="31">
        <v>32</v>
      </c>
      <c r="AT22" s="31">
        <v>44</v>
      </c>
      <c r="AU22" s="31">
        <v>44</v>
      </c>
      <c r="AV22" s="521">
        <v>1.1368023091224831E-2</v>
      </c>
      <c r="AW22" s="521">
        <v>4.5472092364899325E-2</v>
      </c>
      <c r="AX22" s="409" t="s">
        <v>43</v>
      </c>
      <c r="AY22" s="411" t="s">
        <v>21</v>
      </c>
      <c r="AZ22" s="682">
        <v>57.142857142857139</v>
      </c>
      <c r="BA22" s="682">
        <v>228.57142857142856</v>
      </c>
      <c r="BB22" s="683" t="s">
        <v>944</v>
      </c>
      <c r="BC22" s="683" t="s">
        <v>944</v>
      </c>
      <c r="BD22" s="683" t="s">
        <v>949</v>
      </c>
      <c r="BE22" s="683" t="s">
        <v>949</v>
      </c>
      <c r="BF22" s="682" t="s">
        <v>945</v>
      </c>
      <c r="BG22" s="682" t="s">
        <v>945</v>
      </c>
      <c r="BH22" s="127" t="s">
        <v>959</v>
      </c>
      <c r="BI22" s="127" t="s">
        <v>960</v>
      </c>
      <c r="BJ22" s="127" t="s">
        <v>961</v>
      </c>
      <c r="BK22" s="127" t="s">
        <v>574</v>
      </c>
      <c r="BL22" s="127" t="s">
        <v>584</v>
      </c>
      <c r="BN22" s="126" t="s">
        <v>36</v>
      </c>
      <c r="BO22" s="125"/>
      <c r="BP22" s="31" t="s">
        <v>0</v>
      </c>
      <c r="BQ22" s="31" t="s">
        <v>0</v>
      </c>
      <c r="BR22" s="31" t="s">
        <v>0</v>
      </c>
      <c r="BS22" s="31" t="s">
        <v>0</v>
      </c>
      <c r="BT22" s="31" t="s">
        <v>0</v>
      </c>
      <c r="BU22" s="31" t="s">
        <v>0</v>
      </c>
      <c r="BV22" s="31" t="s">
        <v>946</v>
      </c>
      <c r="BW22" s="31" t="s">
        <v>946</v>
      </c>
      <c r="BX22" s="12" t="s">
        <v>537</v>
      </c>
      <c r="CQ22" s="262" t="s">
        <v>388</v>
      </c>
      <c r="CR22" s="263"/>
      <c r="CS22" s="57" t="s">
        <v>107</v>
      </c>
      <c r="CT22" s="57"/>
      <c r="CU22" s="259" t="s">
        <v>546</v>
      </c>
      <c r="CV22" s="259" t="s">
        <v>546</v>
      </c>
      <c r="CW22" s="259" t="s">
        <v>546</v>
      </c>
      <c r="CX22" s="259" t="s">
        <v>546</v>
      </c>
      <c r="CY22" s="259" t="s">
        <v>546</v>
      </c>
      <c r="CZ22" s="12">
        <v>0</v>
      </c>
      <c r="DA22" s="58" t="s">
        <v>947</v>
      </c>
      <c r="DI22" s="440"/>
      <c r="DJ22" s="526"/>
      <c r="DK22" s="527"/>
      <c r="DL22" s="527"/>
      <c r="DM22" s="525"/>
      <c r="DN22" s="624">
        <v>13</v>
      </c>
      <c r="DO22" s="625" t="s">
        <v>648</v>
      </c>
      <c r="DP22" s="73" t="s">
        <v>6</v>
      </c>
      <c r="DS22" s="55"/>
      <c r="DU22" s="672" t="s">
        <v>509</v>
      </c>
      <c r="DV22" s="651"/>
      <c r="DW22" s="652"/>
      <c r="DX22" s="653"/>
      <c r="DY22" s="653"/>
      <c r="DZ22" s="439"/>
      <c r="EA22" s="439"/>
      <c r="EB22" s="439"/>
      <c r="EC22" s="439"/>
      <c r="ED22" s="439"/>
      <c r="EE22" s="439"/>
      <c r="EF22" s="439"/>
      <c r="EG22" s="439"/>
      <c r="EH22" s="439"/>
      <c r="EI22" s="439"/>
      <c r="EJ22" s="439"/>
      <c r="EK22" s="439"/>
      <c r="EL22" s="439"/>
      <c r="EM22" s="439"/>
      <c r="EN22" s="439"/>
      <c r="EO22" s="439"/>
      <c r="EP22" s="439"/>
      <c r="EQ22" s="439"/>
      <c r="ET22" s="435" t="s">
        <v>943</v>
      </c>
    </row>
    <row r="23" spans="1:150" ht="270" customHeight="1" x14ac:dyDescent="0.25">
      <c r="A23" s="471"/>
      <c r="B23" s="82"/>
      <c r="C23" s="442" t="s">
        <v>546</v>
      </c>
      <c r="D23" s="442" t="s">
        <v>546</v>
      </c>
      <c r="E23" s="442" t="s">
        <v>546</v>
      </c>
      <c r="F23" s="442" t="s">
        <v>546</v>
      </c>
      <c r="G23" s="473" t="s">
        <v>608</v>
      </c>
      <c r="H23" s="82"/>
      <c r="O23" s="119" t="s">
        <v>7</v>
      </c>
      <c r="P23" s="119" t="s">
        <v>26</v>
      </c>
      <c r="Q23" s="34">
        <v>0</v>
      </c>
      <c r="R23" s="34" t="s">
        <v>17</v>
      </c>
      <c r="S23" s="34" t="s">
        <v>17</v>
      </c>
      <c r="T23" s="34" t="s">
        <v>17</v>
      </c>
      <c r="U23" s="34" t="s">
        <v>17</v>
      </c>
      <c r="V23" s="34" t="s">
        <v>17</v>
      </c>
      <c r="W23" s="34" t="s">
        <v>17</v>
      </c>
      <c r="X23" s="34" t="s">
        <v>17</v>
      </c>
      <c r="Y23" s="34" t="s">
        <v>17</v>
      </c>
      <c r="Z23" s="34" t="s">
        <v>17</v>
      </c>
      <c r="AA23" s="34" t="s">
        <v>17</v>
      </c>
      <c r="AC23" s="100" t="s">
        <v>17</v>
      </c>
      <c r="AD23" s="38"/>
      <c r="AE23" s="38" t="s">
        <v>514</v>
      </c>
      <c r="AF23" s="38" t="s">
        <v>537</v>
      </c>
      <c r="AG23" s="38" t="s">
        <v>537</v>
      </c>
      <c r="AH23" s="120" t="s">
        <v>153</v>
      </c>
      <c r="AI23" s="38">
        <v>0</v>
      </c>
      <c r="AJ23" s="38"/>
      <c r="AK23" s="38"/>
      <c r="AN23" s="125" t="s">
        <v>7</v>
      </c>
      <c r="AO23" s="126" t="s">
        <v>13</v>
      </c>
      <c r="AP23" s="520">
        <v>38.524590163934427</v>
      </c>
      <c r="AQ23" s="520">
        <v>154.09836065573771</v>
      </c>
      <c r="AR23" s="31">
        <v>32</v>
      </c>
      <c r="AS23" s="31">
        <v>32</v>
      </c>
      <c r="AT23" s="31">
        <v>44</v>
      </c>
      <c r="AU23" s="31">
        <v>44</v>
      </c>
      <c r="AV23" s="521">
        <v>7.578682060816555E-2</v>
      </c>
      <c r="AW23" s="521">
        <v>0.3031472824326622</v>
      </c>
      <c r="AX23" s="409" t="s">
        <v>44</v>
      </c>
      <c r="AY23" s="410" t="s">
        <v>13</v>
      </c>
      <c r="AZ23" s="682">
        <v>57.142857142857139</v>
      </c>
      <c r="BA23" s="682">
        <v>228.57142857142856</v>
      </c>
      <c r="BB23" s="683" t="s">
        <v>944</v>
      </c>
      <c r="BC23" s="683" t="s">
        <v>944</v>
      </c>
      <c r="BD23" s="683" t="s">
        <v>949</v>
      </c>
      <c r="BE23" s="683" t="s">
        <v>949</v>
      </c>
      <c r="BF23" s="682" t="s">
        <v>945</v>
      </c>
      <c r="BG23" s="682" t="s">
        <v>945</v>
      </c>
      <c r="BH23" s="127" t="s">
        <v>962</v>
      </c>
      <c r="BI23" s="127" t="s">
        <v>546</v>
      </c>
      <c r="BJ23" s="127" t="s">
        <v>546</v>
      </c>
      <c r="BK23" s="127" t="s">
        <v>546</v>
      </c>
      <c r="BL23" s="127" t="s">
        <v>546</v>
      </c>
      <c r="BN23" s="126" t="s">
        <v>37</v>
      </c>
      <c r="BO23" s="125"/>
      <c r="BP23" s="31" t="s">
        <v>0</v>
      </c>
      <c r="BQ23" s="31" t="s">
        <v>0</v>
      </c>
      <c r="BR23" s="31" t="s">
        <v>0</v>
      </c>
      <c r="BS23" s="31" t="s">
        <v>0</v>
      </c>
      <c r="BT23" s="31" t="s">
        <v>0</v>
      </c>
      <c r="BU23" s="31" t="s">
        <v>0</v>
      </c>
      <c r="BV23" s="31" t="s">
        <v>946</v>
      </c>
      <c r="BW23" s="31" t="s">
        <v>946</v>
      </c>
      <c r="BX23" s="12" t="s">
        <v>537</v>
      </c>
      <c r="CS23" s="57" t="s">
        <v>103</v>
      </c>
      <c r="CT23" s="57"/>
      <c r="CU23" s="57" t="e">
        <v>#REF!</v>
      </c>
      <c r="CV23" s="57" t="e">
        <v>#REF!</v>
      </c>
      <c r="CW23" s="57" t="e">
        <v>#REF!</v>
      </c>
      <c r="CX23" s="57" t="e">
        <v>#REF!</v>
      </c>
      <c r="CY23" s="57" t="e">
        <v>#REF!</v>
      </c>
      <c r="CZ23" s="12">
        <v>0</v>
      </c>
      <c r="DA23" s="58" t="s">
        <v>947</v>
      </c>
      <c r="DI23" s="440"/>
      <c r="DJ23" s="526"/>
      <c r="DK23" s="527"/>
      <c r="DL23" s="527"/>
      <c r="DM23" s="525"/>
      <c r="DN23" s="626">
        <v>14</v>
      </c>
      <c r="DO23" s="625" t="s">
        <v>649</v>
      </c>
      <c r="DP23" s="73" t="s">
        <v>6</v>
      </c>
      <c r="DS23" s="55"/>
      <c r="DU23" s="654">
        <v>121</v>
      </c>
      <c r="DV23" s="654">
        <v>121</v>
      </c>
      <c r="DW23" s="655"/>
      <c r="DX23" s="655"/>
      <c r="DY23" s="655"/>
      <c r="DZ23" s="655"/>
      <c r="EA23" s="655"/>
      <c r="EB23" s="655"/>
      <c r="EC23" s="439"/>
      <c r="ED23" s="439"/>
      <c r="EE23" s="439"/>
      <c r="EF23" s="439"/>
      <c r="EG23" s="439"/>
      <c r="EH23" s="439"/>
      <c r="EI23" s="439"/>
      <c r="EJ23" s="439"/>
      <c r="EK23" s="439"/>
      <c r="EL23" s="439"/>
      <c r="EM23" s="439"/>
      <c r="EN23" s="439"/>
      <c r="EO23" s="439"/>
      <c r="EP23" s="439"/>
      <c r="EQ23" s="439"/>
    </row>
    <row r="24" spans="1:150" ht="294" customHeight="1" x14ac:dyDescent="0.25">
      <c r="A24" s="471"/>
      <c r="B24" s="82"/>
      <c r="C24" s="442" t="s">
        <v>546</v>
      </c>
      <c r="D24" s="442" t="s">
        <v>546</v>
      </c>
      <c r="E24" s="442" t="s">
        <v>546</v>
      </c>
      <c r="F24" s="442" t="s">
        <v>546</v>
      </c>
      <c r="G24" s="474" t="s">
        <v>1016</v>
      </c>
      <c r="H24" s="82"/>
      <c r="O24" s="119" t="s">
        <v>7</v>
      </c>
      <c r="P24" s="119" t="s">
        <v>27</v>
      </c>
      <c r="Q24" s="34">
        <v>0</v>
      </c>
      <c r="R24" s="34" t="s">
        <v>17</v>
      </c>
      <c r="S24" s="34" t="s">
        <v>17</v>
      </c>
      <c r="T24" s="34" t="s">
        <v>17</v>
      </c>
      <c r="U24" s="34" t="s">
        <v>17</v>
      </c>
      <c r="V24" s="34" t="s">
        <v>17</v>
      </c>
      <c r="W24" s="34" t="s">
        <v>17</v>
      </c>
      <c r="X24" s="34" t="s">
        <v>17</v>
      </c>
      <c r="Y24" s="34" t="s">
        <v>17</v>
      </c>
      <c r="Z24" s="34" t="s">
        <v>17</v>
      </c>
      <c r="AA24" s="34" t="s">
        <v>17</v>
      </c>
      <c r="AC24" s="100" t="s">
        <v>17</v>
      </c>
      <c r="AD24" s="38"/>
      <c r="AE24" s="38" t="s">
        <v>517</v>
      </c>
      <c r="AF24" s="38" t="s">
        <v>537</v>
      </c>
      <c r="AG24" s="38" t="s">
        <v>537</v>
      </c>
      <c r="AH24" s="120" t="s">
        <v>154</v>
      </c>
      <c r="AI24" s="38">
        <v>0</v>
      </c>
      <c r="AJ24" s="38"/>
      <c r="AK24" s="38"/>
      <c r="AN24" s="125" t="s">
        <v>7</v>
      </c>
      <c r="AO24" s="126" t="s">
        <v>22</v>
      </c>
      <c r="AP24" s="520" t="e">
        <v>#VALUE!</v>
      </c>
      <c r="AQ24" s="520" t="e">
        <v>#VALUE!</v>
      </c>
      <c r="AR24" s="31">
        <v>0</v>
      </c>
      <c r="AS24" s="31">
        <v>0</v>
      </c>
      <c r="AT24" s="31">
        <v>0</v>
      </c>
      <c r="AU24" s="31">
        <v>0</v>
      </c>
      <c r="AV24" s="521" t="e">
        <v>#VALUE!</v>
      </c>
      <c r="AW24" s="521" t="e">
        <v>#VALUE!</v>
      </c>
      <c r="AX24" s="409" t="s">
        <v>35</v>
      </c>
      <c r="AY24" s="410" t="s">
        <v>22</v>
      </c>
      <c r="AZ24" s="682">
        <v>1.0964912280701753</v>
      </c>
      <c r="BA24" s="682">
        <v>4.3859649122807012</v>
      </c>
      <c r="BB24" s="683" t="e">
        <v>#VALUE!</v>
      </c>
      <c r="BC24" s="683" t="e">
        <v>#VALUE!</v>
      </c>
      <c r="BD24" s="683" t="s">
        <v>17</v>
      </c>
      <c r="BE24" s="683" t="s">
        <v>17</v>
      </c>
      <c r="BF24" s="682" t="s">
        <v>945</v>
      </c>
      <c r="BG24" s="682" t="s">
        <v>945</v>
      </c>
      <c r="BH24" s="127" t="s">
        <v>546</v>
      </c>
      <c r="BI24" s="127" t="s">
        <v>546</v>
      </c>
      <c r="BJ24" s="127" t="s">
        <v>546</v>
      </c>
      <c r="BK24" s="127" t="s">
        <v>546</v>
      </c>
      <c r="BL24" s="127" t="s">
        <v>546</v>
      </c>
      <c r="BN24" s="129" t="s">
        <v>38</v>
      </c>
      <c r="BO24" s="130"/>
      <c r="BP24" s="31" t="s">
        <v>0</v>
      </c>
      <c r="BQ24" s="31" t="s">
        <v>0</v>
      </c>
      <c r="BR24" s="31" t="s">
        <v>0</v>
      </c>
      <c r="BS24" s="31" t="s">
        <v>0</v>
      </c>
      <c r="BT24" s="31" t="s">
        <v>0</v>
      </c>
      <c r="BU24" s="31" t="s">
        <v>0</v>
      </c>
      <c r="BV24" s="31" t="s">
        <v>946</v>
      </c>
      <c r="BW24" s="31" t="s">
        <v>946</v>
      </c>
      <c r="BX24" s="12" t="s">
        <v>537</v>
      </c>
      <c r="CS24" s="57"/>
      <c r="CT24" s="57"/>
      <c r="CU24" s="260" t="e">
        <v>#REF!</v>
      </c>
      <c r="CV24" s="261" t="e">
        <v>#REF!</v>
      </c>
      <c r="CW24" s="261" t="e">
        <v>#REF!</v>
      </c>
      <c r="CX24" s="261" t="e">
        <v>#REF!</v>
      </c>
      <c r="CY24" s="261" t="e">
        <v>#REF!</v>
      </c>
      <c r="DI24" s="440"/>
      <c r="DJ24" s="526"/>
      <c r="DK24" s="527"/>
      <c r="DL24" s="527"/>
      <c r="DM24" s="525"/>
      <c r="DN24" s="626">
        <v>15</v>
      </c>
      <c r="DO24" s="625" t="s">
        <v>650</v>
      </c>
      <c r="DP24" s="73" t="s">
        <v>6</v>
      </c>
      <c r="DS24" s="55"/>
      <c r="DU24" s="650"/>
      <c r="DV24" s="650"/>
      <c r="DW24" s="650"/>
      <c r="DX24" s="724">
        <v>1</v>
      </c>
      <c r="DY24" s="724">
        <v>2</v>
      </c>
      <c r="DZ24" s="724">
        <v>3</v>
      </c>
      <c r="EA24" s="724">
        <v>4</v>
      </c>
      <c r="EB24" s="724">
        <v>5</v>
      </c>
      <c r="EC24" s="724">
        <v>6</v>
      </c>
      <c r="ED24" s="724">
        <v>7</v>
      </c>
      <c r="EE24" s="724">
        <v>8</v>
      </c>
      <c r="EF24" s="724">
        <v>9</v>
      </c>
      <c r="EG24" s="724">
        <v>10</v>
      </c>
      <c r="EH24" s="724">
        <v>11</v>
      </c>
      <c r="EI24" s="724">
        <v>12</v>
      </c>
      <c r="EJ24" s="724">
        <v>13</v>
      </c>
      <c r="EK24" s="724">
        <v>14</v>
      </c>
      <c r="EL24" s="724">
        <v>15</v>
      </c>
      <c r="EM24" s="724">
        <v>16</v>
      </c>
      <c r="EN24" s="724">
        <v>17</v>
      </c>
      <c r="EO24" s="724">
        <v>18</v>
      </c>
      <c r="EP24" s="724">
        <v>19</v>
      </c>
      <c r="EQ24" s="724">
        <v>20</v>
      </c>
      <c r="ER24" s="16"/>
      <c r="ES24" s="16"/>
      <c r="ET24" s="16"/>
    </row>
    <row r="25" spans="1:150" ht="285.75" customHeight="1" thickBot="1" x14ac:dyDescent="0.3">
      <c r="A25" s="471"/>
      <c r="B25" s="453"/>
      <c r="C25" s="452" t="s">
        <v>546</v>
      </c>
      <c r="D25" s="452" t="s">
        <v>546</v>
      </c>
      <c r="E25" s="452" t="s">
        <v>546</v>
      </c>
      <c r="F25" s="452" t="s">
        <v>546</v>
      </c>
      <c r="G25" s="450" t="s">
        <v>1014</v>
      </c>
      <c r="H25" s="453"/>
      <c r="O25" s="119" t="s">
        <v>7</v>
      </c>
      <c r="P25" s="119" t="s">
        <v>28</v>
      </c>
      <c r="Q25" s="34">
        <v>0</v>
      </c>
      <c r="R25" s="34" t="s">
        <v>17</v>
      </c>
      <c r="S25" s="34" t="s">
        <v>17</v>
      </c>
      <c r="T25" s="34" t="s">
        <v>17</v>
      </c>
      <c r="U25" s="34" t="s">
        <v>17</v>
      </c>
      <c r="V25" s="34" t="s">
        <v>17</v>
      </c>
      <c r="W25" s="34" t="s">
        <v>17</v>
      </c>
      <c r="X25" s="34" t="s">
        <v>17</v>
      </c>
      <c r="Y25" s="34" t="s">
        <v>17</v>
      </c>
      <c r="Z25" s="34" t="s">
        <v>17</v>
      </c>
      <c r="AA25" s="34" t="s">
        <v>17</v>
      </c>
      <c r="AC25" s="100" t="s">
        <v>17</v>
      </c>
      <c r="AD25" s="38"/>
      <c r="AE25" s="38" t="s">
        <v>515</v>
      </c>
      <c r="AF25" s="38" t="s">
        <v>537</v>
      </c>
      <c r="AG25" s="38" t="s">
        <v>537</v>
      </c>
      <c r="AH25" s="107" t="s">
        <v>155</v>
      </c>
      <c r="AI25" s="38">
        <v>0</v>
      </c>
      <c r="AJ25" s="38"/>
      <c r="AK25" s="38"/>
      <c r="AN25" s="125" t="s">
        <v>11</v>
      </c>
      <c r="AO25" s="126" t="s">
        <v>23</v>
      </c>
      <c r="AP25" s="520" t="e">
        <v>#VALUE!</v>
      </c>
      <c r="AQ25" s="520" t="e">
        <v>#VALUE!</v>
      </c>
      <c r="AR25" s="31">
        <v>0</v>
      </c>
      <c r="AS25" s="31">
        <v>0</v>
      </c>
      <c r="AT25" s="31">
        <v>0</v>
      </c>
      <c r="AU25" s="31">
        <v>0</v>
      </c>
      <c r="AV25" s="521">
        <v>7.578682060816555E-2</v>
      </c>
      <c r="AW25" s="521">
        <v>0.3031472824326622</v>
      </c>
      <c r="AX25" s="409" t="s">
        <v>36</v>
      </c>
      <c r="AY25" s="410" t="s">
        <v>23</v>
      </c>
      <c r="AZ25" s="682">
        <v>1.0964912280701753</v>
      </c>
      <c r="BA25" s="682">
        <v>4.3859649122807012</v>
      </c>
      <c r="BB25" s="683" t="e">
        <v>#VALUE!</v>
      </c>
      <c r="BC25" s="683" t="e">
        <v>#VALUE!</v>
      </c>
      <c r="BD25" s="683" t="s">
        <v>949</v>
      </c>
      <c r="BE25" s="683" t="s">
        <v>949</v>
      </c>
      <c r="BF25" s="682" t="s">
        <v>945</v>
      </c>
      <c r="BG25" s="682" t="s">
        <v>945</v>
      </c>
      <c r="BH25" s="47"/>
      <c r="BI25" s="47"/>
      <c r="BJ25" s="47"/>
      <c r="BK25" s="47"/>
      <c r="BL25" s="31"/>
      <c r="BN25" s="131"/>
      <c r="BO25" s="131"/>
      <c r="BP25" s="31"/>
      <c r="BQ25" s="31"/>
      <c r="CO25" s="73" t="s">
        <v>117</v>
      </c>
      <c r="CQ25" s="53" t="s">
        <v>387</v>
      </c>
      <c r="CR25" s="54"/>
      <c r="CS25" s="57" t="s">
        <v>107</v>
      </c>
      <c r="CT25" s="57"/>
      <c r="CU25" s="259" t="s">
        <v>546</v>
      </c>
      <c r="CV25" s="259" t="s">
        <v>546</v>
      </c>
      <c r="CW25" s="259" t="s">
        <v>546</v>
      </c>
      <c r="CX25" s="259" t="s">
        <v>546</v>
      </c>
      <c r="CY25" s="259" t="s">
        <v>546</v>
      </c>
      <c r="CZ25" s="12">
        <v>0</v>
      </c>
      <c r="DA25" s="58" t="s">
        <v>947</v>
      </c>
      <c r="DI25" s="440"/>
      <c r="DJ25" s="526"/>
      <c r="DK25" s="527"/>
      <c r="DL25" s="527"/>
      <c r="DM25" s="525"/>
      <c r="DN25" s="627">
        <v>16</v>
      </c>
      <c r="DO25" s="628" t="s">
        <v>651</v>
      </c>
      <c r="DP25" s="73" t="s">
        <v>6</v>
      </c>
      <c r="DS25" s="55"/>
      <c r="DU25" s="439" t="s">
        <v>106</v>
      </c>
      <c r="DV25" s="670" t="s">
        <v>107</v>
      </c>
      <c r="DW25" s="671"/>
      <c r="DX25" s="725" t="s">
        <v>546</v>
      </c>
      <c r="DY25" s="725" t="s">
        <v>546</v>
      </c>
      <c r="DZ25" s="725" t="s">
        <v>546</v>
      </c>
      <c r="EA25" s="725" t="s">
        <v>546</v>
      </c>
      <c r="EB25" s="725" t="s">
        <v>546</v>
      </c>
      <c r="EC25" s="725" t="s">
        <v>546</v>
      </c>
      <c r="ED25" s="725" t="s">
        <v>546</v>
      </c>
      <c r="EE25" s="725" t="s">
        <v>546</v>
      </c>
      <c r="EF25" s="725" t="s">
        <v>546</v>
      </c>
      <c r="EG25" s="725" t="s">
        <v>546</v>
      </c>
      <c r="EH25" s="725" t="s">
        <v>546</v>
      </c>
      <c r="EI25" s="725" t="s">
        <v>546</v>
      </c>
      <c r="EJ25" s="725" t="s">
        <v>546</v>
      </c>
      <c r="EK25" s="725" t="s">
        <v>546</v>
      </c>
      <c r="EL25" s="725" t="s">
        <v>546</v>
      </c>
      <c r="EM25" s="725" t="s">
        <v>546</v>
      </c>
      <c r="EN25" s="725" t="s">
        <v>546</v>
      </c>
      <c r="EO25" s="725" t="s">
        <v>546</v>
      </c>
      <c r="EP25" s="725" t="s">
        <v>546</v>
      </c>
      <c r="EQ25" s="725" t="s">
        <v>546</v>
      </c>
      <c r="ER25" s="403"/>
      <c r="ES25" s="403"/>
      <c r="ET25" s="403"/>
    </row>
    <row r="26" spans="1:150" ht="150" customHeight="1" thickBot="1" x14ac:dyDescent="0.3">
      <c r="A26" s="475" t="s">
        <v>36</v>
      </c>
      <c r="B26" s="451"/>
      <c r="C26" s="442" t="s">
        <v>556</v>
      </c>
      <c r="D26" s="442" t="s">
        <v>564</v>
      </c>
      <c r="E26" s="442" t="s">
        <v>565</v>
      </c>
      <c r="F26" s="442" t="s">
        <v>566</v>
      </c>
      <c r="G26" s="678" t="s">
        <v>541</v>
      </c>
      <c r="H26" s="677" t="s">
        <v>610</v>
      </c>
      <c r="O26" s="119" t="s">
        <v>7</v>
      </c>
      <c r="P26" s="119" t="s">
        <v>29</v>
      </c>
      <c r="Q26" s="34">
        <v>0</v>
      </c>
      <c r="R26" s="34" t="s">
        <v>17</v>
      </c>
      <c r="S26" s="34" t="s">
        <v>17</v>
      </c>
      <c r="T26" s="34" t="s">
        <v>17</v>
      </c>
      <c r="U26" s="34" t="s">
        <v>17</v>
      </c>
      <c r="V26" s="34" t="s">
        <v>17</v>
      </c>
      <c r="W26" s="34" t="s">
        <v>17</v>
      </c>
      <c r="X26" s="34" t="s">
        <v>17</v>
      </c>
      <c r="Y26" s="34" t="s">
        <v>17</v>
      </c>
      <c r="Z26" s="34" t="s">
        <v>17</v>
      </c>
      <c r="AA26" s="34" t="s">
        <v>17</v>
      </c>
      <c r="AC26" s="100" t="s">
        <v>17</v>
      </c>
      <c r="AD26" s="38"/>
      <c r="AE26" s="38" t="s">
        <v>518</v>
      </c>
      <c r="AF26" s="38" t="s">
        <v>537</v>
      </c>
      <c r="AG26" s="38" t="s">
        <v>537</v>
      </c>
      <c r="AH26" s="109" t="s">
        <v>156</v>
      </c>
      <c r="AI26" s="38">
        <v>0</v>
      </c>
      <c r="AJ26" s="38"/>
      <c r="AK26" s="38"/>
      <c r="AN26" s="125" t="s">
        <v>7</v>
      </c>
      <c r="AO26" s="126" t="s">
        <v>24</v>
      </c>
      <c r="AP26" s="520" t="e">
        <v>#VALUE!</v>
      </c>
      <c r="AQ26" s="520" t="e">
        <v>#VALUE!</v>
      </c>
      <c r="AR26" s="31">
        <v>0</v>
      </c>
      <c r="AS26" s="31">
        <v>0</v>
      </c>
      <c r="AT26" s="31">
        <v>0</v>
      </c>
      <c r="AU26" s="31">
        <v>0</v>
      </c>
      <c r="AV26" s="521" t="e">
        <v>#VALUE!</v>
      </c>
      <c r="AW26" s="521" t="e">
        <v>#VALUE!</v>
      </c>
      <c r="AX26" s="409" t="s">
        <v>37</v>
      </c>
      <c r="AY26" s="410" t="s">
        <v>24</v>
      </c>
      <c r="AZ26" s="682" t="e">
        <v>#VALUE!</v>
      </c>
      <c r="BA26" s="682" t="e">
        <v>#VALUE!</v>
      </c>
      <c r="BB26" s="683" t="e">
        <v>#VALUE!</v>
      </c>
      <c r="BC26" s="683" t="e">
        <v>#VALUE!</v>
      </c>
      <c r="BD26" s="683" t="s">
        <v>17</v>
      </c>
      <c r="BE26" s="683" t="s">
        <v>17</v>
      </c>
      <c r="BF26" s="682" t="s">
        <v>17</v>
      </c>
      <c r="BG26" s="682" t="s">
        <v>17</v>
      </c>
      <c r="BH26" s="31"/>
      <c r="BI26" s="31"/>
      <c r="BJ26" s="31"/>
      <c r="BK26" s="31"/>
      <c r="BN26" s="131"/>
      <c r="BO26" s="131"/>
      <c r="BP26" s="31"/>
      <c r="BQ26" s="31"/>
      <c r="CS26" s="57" t="s">
        <v>103</v>
      </c>
      <c r="CT26" s="57"/>
      <c r="CU26" s="57" t="e">
        <v>#REF!</v>
      </c>
      <c r="CV26" s="57" t="e">
        <v>#REF!</v>
      </c>
      <c r="CW26" s="57" t="e">
        <v>#REF!</v>
      </c>
      <c r="CX26" s="57" t="e">
        <v>#REF!</v>
      </c>
      <c r="CY26" s="57" t="e">
        <v>#REF!</v>
      </c>
      <c r="CZ26" s="12">
        <v>0</v>
      </c>
      <c r="DA26" s="58" t="s">
        <v>947</v>
      </c>
      <c r="DF26" s="12" t="s">
        <v>591</v>
      </c>
      <c r="DG26" s="12" t="s">
        <v>591</v>
      </c>
      <c r="DH26" s="12" t="s">
        <v>591</v>
      </c>
      <c r="DI26" s="440" t="s">
        <v>541</v>
      </c>
      <c r="DJ26" s="440" t="s">
        <v>610</v>
      </c>
      <c r="DK26" s="527" t="s">
        <v>546</v>
      </c>
      <c r="DL26" s="527" t="s">
        <v>613</v>
      </c>
      <c r="DM26" s="525" t="s">
        <v>541</v>
      </c>
      <c r="DN26" s="626">
        <v>17</v>
      </c>
      <c r="DO26" s="625" t="s">
        <v>652</v>
      </c>
      <c r="DP26" s="73" t="s">
        <v>6</v>
      </c>
      <c r="DS26" s="55"/>
      <c r="DU26" s="439"/>
      <c r="DV26" s="670" t="s">
        <v>103</v>
      </c>
      <c r="DW26" s="671"/>
      <c r="DX26" s="673" t="s">
        <v>546</v>
      </c>
      <c r="DY26" s="673" t="s">
        <v>546</v>
      </c>
      <c r="DZ26" s="673" t="s">
        <v>546</v>
      </c>
      <c r="EA26" s="673" t="s">
        <v>546</v>
      </c>
      <c r="EB26" s="673" t="s">
        <v>546</v>
      </c>
      <c r="EC26" s="673" t="s">
        <v>546</v>
      </c>
      <c r="ED26" s="673" t="s">
        <v>546</v>
      </c>
      <c r="EE26" s="673" t="s">
        <v>546</v>
      </c>
      <c r="EF26" s="673" t="s">
        <v>546</v>
      </c>
      <c r="EG26" s="673" t="s">
        <v>546</v>
      </c>
      <c r="EH26" s="673" t="s">
        <v>546</v>
      </c>
      <c r="EI26" s="673" t="s">
        <v>546</v>
      </c>
      <c r="EJ26" s="673" t="s">
        <v>546</v>
      </c>
      <c r="EK26" s="673" t="s">
        <v>546</v>
      </c>
      <c r="EL26" s="673" t="s">
        <v>546</v>
      </c>
      <c r="EM26" s="673" t="s">
        <v>546</v>
      </c>
      <c r="EN26" s="673" t="s">
        <v>546</v>
      </c>
      <c r="EO26" s="673" t="s">
        <v>546</v>
      </c>
      <c r="EP26" s="673" t="s">
        <v>546</v>
      </c>
      <c r="EQ26" s="673" t="s">
        <v>546</v>
      </c>
    </row>
    <row r="27" spans="1:150" ht="230.1" customHeight="1" x14ac:dyDescent="0.25">
      <c r="A27" s="476"/>
      <c r="B27" s="82"/>
      <c r="C27" s="442" t="s">
        <v>546</v>
      </c>
      <c r="D27" s="442" t="s">
        <v>567</v>
      </c>
      <c r="E27" s="442" t="s">
        <v>611</v>
      </c>
      <c r="F27" s="442" t="s">
        <v>568</v>
      </c>
      <c r="G27" s="444" t="s">
        <v>1017</v>
      </c>
      <c r="H27" s="450" t="s">
        <v>613</v>
      </c>
      <c r="O27" s="99" t="s">
        <v>9</v>
      </c>
      <c r="P27" s="99" t="s">
        <v>12</v>
      </c>
      <c r="Q27" s="34">
        <v>0</v>
      </c>
      <c r="R27" s="34" t="s">
        <v>17</v>
      </c>
      <c r="S27" s="34" t="s">
        <v>17</v>
      </c>
      <c r="T27" s="34" t="s">
        <v>17</v>
      </c>
      <c r="U27" s="34" t="s">
        <v>17</v>
      </c>
      <c r="V27" s="34" t="s">
        <v>17</v>
      </c>
      <c r="W27" s="34" t="s">
        <v>17</v>
      </c>
      <c r="X27" s="34" t="s">
        <v>17</v>
      </c>
      <c r="Y27" s="34" t="s">
        <v>17</v>
      </c>
      <c r="Z27" s="34" t="s">
        <v>17</v>
      </c>
      <c r="AA27" s="34" t="s">
        <v>17</v>
      </c>
      <c r="AC27" s="100" t="s">
        <v>17</v>
      </c>
      <c r="AF27" s="38" t="s">
        <v>537</v>
      </c>
      <c r="AG27" s="38" t="s">
        <v>537</v>
      </c>
      <c r="AH27" s="120" t="s">
        <v>157</v>
      </c>
      <c r="AI27" s="38">
        <v>0</v>
      </c>
      <c r="AJ27" s="38"/>
      <c r="AK27" s="38"/>
      <c r="AN27" s="125" t="s">
        <v>11</v>
      </c>
      <c r="AO27" s="126" t="s">
        <v>25</v>
      </c>
      <c r="AP27" s="520" t="e">
        <v>#VALUE!</v>
      </c>
      <c r="AQ27" s="520" t="e">
        <v>#VALUE!</v>
      </c>
      <c r="AR27" s="31">
        <v>0</v>
      </c>
      <c r="AS27" s="31">
        <v>0</v>
      </c>
      <c r="AT27" s="31">
        <v>0</v>
      </c>
      <c r="AU27" s="31">
        <v>0</v>
      </c>
      <c r="AV27" s="521">
        <v>1.1988097078018912E-3</v>
      </c>
      <c r="AW27" s="521">
        <v>4.7952388312075649E-3</v>
      </c>
      <c r="AX27" s="412" t="s">
        <v>38</v>
      </c>
      <c r="AY27" s="410" t="s">
        <v>25</v>
      </c>
      <c r="AZ27" s="682" t="e">
        <v>#VALUE!</v>
      </c>
      <c r="BA27" s="682" t="e">
        <v>#VALUE!</v>
      </c>
      <c r="BB27" s="683" t="e">
        <v>#VALUE!</v>
      </c>
      <c r="BC27" s="683" t="e">
        <v>#VALUE!</v>
      </c>
      <c r="BD27" s="683" t="s">
        <v>949</v>
      </c>
      <c r="BE27" s="683" t="s">
        <v>949</v>
      </c>
      <c r="BF27" s="682" t="s">
        <v>17</v>
      </c>
      <c r="BG27" s="682" t="s">
        <v>17</v>
      </c>
      <c r="BH27" s="31"/>
      <c r="BI27" s="31"/>
      <c r="BJ27" s="31"/>
      <c r="BK27" s="31"/>
      <c r="BN27" s="131"/>
      <c r="BO27" s="131"/>
      <c r="BP27" s="31"/>
      <c r="BQ27" s="31"/>
      <c r="CS27" s="57"/>
      <c r="CT27" s="57"/>
      <c r="CU27" s="260" t="e">
        <v>#REF!</v>
      </c>
      <c r="CV27" s="261" t="e">
        <v>#REF!</v>
      </c>
      <c r="CW27" s="261" t="e">
        <v>#REF!</v>
      </c>
      <c r="CX27" s="261" t="e">
        <v>#REF!</v>
      </c>
      <c r="CY27" s="261" t="e">
        <v>#REF!</v>
      </c>
      <c r="DI27" s="440"/>
      <c r="DJ27" s="526"/>
      <c r="DK27" s="527"/>
      <c r="DL27" s="527"/>
      <c r="DM27" s="525"/>
      <c r="DN27" s="626">
        <v>18</v>
      </c>
      <c r="DO27" s="625" t="s">
        <v>160</v>
      </c>
      <c r="DP27" s="73" t="s">
        <v>6</v>
      </c>
      <c r="DS27" s="55"/>
      <c r="DU27" s="439"/>
      <c r="DV27" s="439"/>
      <c r="DW27" s="439"/>
      <c r="DX27" s="649" t="s">
        <v>546</v>
      </c>
      <c r="DY27" s="650" t="s">
        <v>546</v>
      </c>
      <c r="DZ27" s="650" t="s">
        <v>546</v>
      </c>
      <c r="EA27" s="650" t="s">
        <v>546</v>
      </c>
      <c r="EB27" s="650" t="s">
        <v>546</v>
      </c>
      <c r="EC27" s="650" t="s">
        <v>546</v>
      </c>
      <c r="ED27" s="650" t="s">
        <v>546</v>
      </c>
      <c r="EE27" s="650" t="s">
        <v>546</v>
      </c>
      <c r="EF27" s="650" t="s">
        <v>546</v>
      </c>
      <c r="EG27" s="650" t="s">
        <v>546</v>
      </c>
      <c r="EH27" s="650" t="s">
        <v>546</v>
      </c>
      <c r="EI27" s="650" t="s">
        <v>546</v>
      </c>
      <c r="EJ27" s="650" t="s">
        <v>546</v>
      </c>
      <c r="EK27" s="650" t="s">
        <v>546</v>
      </c>
      <c r="EL27" s="650" t="s">
        <v>546</v>
      </c>
      <c r="EM27" s="650" t="s">
        <v>546</v>
      </c>
      <c r="EN27" s="650" t="s">
        <v>546</v>
      </c>
      <c r="EO27" s="650" t="s">
        <v>546</v>
      </c>
      <c r="EP27" s="650" t="s">
        <v>546</v>
      </c>
      <c r="EQ27" s="650" t="s">
        <v>546</v>
      </c>
      <c r="ER27" s="404"/>
      <c r="ES27" s="404"/>
      <c r="ET27" s="404"/>
    </row>
    <row r="28" spans="1:150" ht="230.1" customHeight="1" x14ac:dyDescent="0.25">
      <c r="A28" s="476"/>
      <c r="B28" s="82"/>
      <c r="C28" s="442" t="s">
        <v>546</v>
      </c>
      <c r="D28" s="442" t="s">
        <v>569</v>
      </c>
      <c r="E28" s="442" t="s">
        <v>546</v>
      </c>
      <c r="F28" s="442" t="s">
        <v>570</v>
      </c>
      <c r="G28" s="445" t="s">
        <v>614</v>
      </c>
      <c r="H28" s="477"/>
      <c r="M28" s="132" t="s">
        <v>158</v>
      </c>
      <c r="N28" s="56">
        <v>57</v>
      </c>
      <c r="O28" s="99" t="s">
        <v>7</v>
      </c>
      <c r="P28" s="99" t="s">
        <v>8</v>
      </c>
      <c r="Q28" s="34">
        <v>0</v>
      </c>
      <c r="R28" s="34" t="s">
        <v>17</v>
      </c>
      <c r="S28" s="34" t="s">
        <v>17</v>
      </c>
      <c r="T28" s="34" t="s">
        <v>17</v>
      </c>
      <c r="U28" s="34" t="s">
        <v>17</v>
      </c>
      <c r="V28" s="34" t="s">
        <v>17</v>
      </c>
      <c r="W28" s="34" t="s">
        <v>17</v>
      </c>
      <c r="X28" s="34" t="s">
        <v>17</v>
      </c>
      <c r="Y28" s="34" t="s">
        <v>17</v>
      </c>
      <c r="Z28" s="34" t="s">
        <v>17</v>
      </c>
      <c r="AA28" s="34" t="s">
        <v>17</v>
      </c>
      <c r="AG28" s="38"/>
      <c r="AH28" s="107" t="s">
        <v>159</v>
      </c>
      <c r="AI28" s="38">
        <v>0</v>
      </c>
      <c r="AJ28" s="38"/>
      <c r="AK28" s="38"/>
      <c r="AN28" s="125" t="s">
        <v>7</v>
      </c>
      <c r="AO28" s="126" t="s">
        <v>26</v>
      </c>
      <c r="AP28" s="520" t="e">
        <v>#VALUE!</v>
      </c>
      <c r="AQ28" s="520" t="e">
        <v>#VALUE!</v>
      </c>
      <c r="AR28" s="31">
        <v>0</v>
      </c>
      <c r="AS28" s="31">
        <v>0</v>
      </c>
      <c r="AT28" s="31">
        <v>0</v>
      </c>
      <c r="AU28" s="31">
        <v>0</v>
      </c>
      <c r="AV28" s="521" t="e">
        <v>#VALUE!</v>
      </c>
      <c r="AW28" s="521" t="e">
        <v>#VALUE!</v>
      </c>
      <c r="AX28" s="133"/>
      <c r="AY28" s="410" t="s">
        <v>26</v>
      </c>
      <c r="AZ28" s="31"/>
      <c r="BA28" s="31"/>
      <c r="BB28" s="683" t="e">
        <v>#VALUE!</v>
      </c>
      <c r="BC28" s="683" t="e">
        <v>#VALUE!</v>
      </c>
      <c r="BD28" s="683" t="s">
        <v>17</v>
      </c>
      <c r="BE28" s="683" t="s">
        <v>17</v>
      </c>
      <c r="BF28" s="31"/>
      <c r="BG28" s="31"/>
      <c r="BH28" s="31"/>
      <c r="BI28" s="31"/>
      <c r="BJ28" s="31"/>
      <c r="BK28" s="31"/>
      <c r="CQ28" s="262" t="s">
        <v>388</v>
      </c>
      <c r="CR28" s="264"/>
      <c r="CS28" s="57" t="s">
        <v>107</v>
      </c>
      <c r="CT28" s="57"/>
      <c r="CU28" s="259" t="s">
        <v>546</v>
      </c>
      <c r="CV28" s="259" t="s">
        <v>546</v>
      </c>
      <c r="CW28" s="259" t="s">
        <v>546</v>
      </c>
      <c r="CX28" s="259" t="s">
        <v>546</v>
      </c>
      <c r="CY28" s="259" t="s">
        <v>546</v>
      </c>
      <c r="CZ28" s="12">
        <v>0</v>
      </c>
      <c r="DA28" s="58" t="s">
        <v>947</v>
      </c>
      <c r="DI28" s="440"/>
      <c r="DJ28" s="526"/>
      <c r="DK28" s="527"/>
      <c r="DL28" s="527"/>
      <c r="DM28" s="525"/>
      <c r="DN28" s="626">
        <v>19</v>
      </c>
      <c r="DO28" s="625" t="s">
        <v>653</v>
      </c>
      <c r="DP28" s="73" t="s">
        <v>6</v>
      </c>
      <c r="DS28" s="55"/>
      <c r="DU28" s="669" t="s">
        <v>441</v>
      </c>
      <c r="DV28" s="440" t="s">
        <v>132</v>
      </c>
      <c r="DW28" s="656"/>
      <c r="DX28" s="657" t="s">
        <v>546</v>
      </c>
      <c r="DY28" s="657" t="s">
        <v>546</v>
      </c>
      <c r="DZ28" s="657" t="s">
        <v>546</v>
      </c>
      <c r="EA28" s="657" t="s">
        <v>546</v>
      </c>
      <c r="EB28" s="657" t="s">
        <v>546</v>
      </c>
      <c r="EC28" s="657" t="s">
        <v>546</v>
      </c>
      <c r="ED28" s="657" t="s">
        <v>546</v>
      </c>
      <c r="EE28" s="657" t="s">
        <v>546</v>
      </c>
      <c r="EF28" s="657" t="s">
        <v>546</v>
      </c>
      <c r="EG28" s="657" t="s">
        <v>546</v>
      </c>
      <c r="EH28" s="657" t="s">
        <v>546</v>
      </c>
      <c r="EI28" s="657" t="s">
        <v>546</v>
      </c>
      <c r="EJ28" s="657" t="s">
        <v>546</v>
      </c>
      <c r="EK28" s="657" t="s">
        <v>546</v>
      </c>
      <c r="EL28" s="657" t="s">
        <v>546</v>
      </c>
      <c r="EM28" s="657" t="s">
        <v>546</v>
      </c>
      <c r="EN28" s="657" t="s">
        <v>546</v>
      </c>
      <c r="EO28" s="657" t="s">
        <v>546</v>
      </c>
      <c r="EP28" s="657" t="s">
        <v>546</v>
      </c>
      <c r="EQ28" s="657" t="s">
        <v>546</v>
      </c>
      <c r="ER28" s="254"/>
      <c r="ES28" s="254"/>
      <c r="ET28" s="254"/>
    </row>
    <row r="29" spans="1:150" ht="230.1" customHeight="1" x14ac:dyDescent="0.25">
      <c r="A29" s="476"/>
      <c r="B29" s="82"/>
      <c r="C29" s="442" t="s">
        <v>546</v>
      </c>
      <c r="D29" s="442" t="s">
        <v>546</v>
      </c>
      <c r="E29" s="442" t="s">
        <v>546</v>
      </c>
      <c r="F29" s="442" t="s">
        <v>546</v>
      </c>
      <c r="G29" s="445" t="s">
        <v>615</v>
      </c>
      <c r="H29" s="477"/>
      <c r="O29" s="99" t="s">
        <v>9</v>
      </c>
      <c r="P29" s="99" t="s">
        <v>10</v>
      </c>
      <c r="Q29" s="34">
        <v>0</v>
      </c>
      <c r="R29" s="34" t="s">
        <v>17</v>
      </c>
      <c r="S29" s="34" t="s">
        <v>17</v>
      </c>
      <c r="T29" s="34" t="s">
        <v>17</v>
      </c>
      <c r="U29" s="34" t="s">
        <v>17</v>
      </c>
      <c r="V29" s="34" t="s">
        <v>17</v>
      </c>
      <c r="W29" s="34" t="s">
        <v>17</v>
      </c>
      <c r="X29" s="34" t="s">
        <v>17</v>
      </c>
      <c r="Y29" s="34" t="s">
        <v>17</v>
      </c>
      <c r="Z29" s="34" t="s">
        <v>17</v>
      </c>
      <c r="AA29" s="34" t="s">
        <v>17</v>
      </c>
      <c r="AG29" s="38"/>
      <c r="AH29" s="107" t="s">
        <v>161</v>
      </c>
      <c r="AI29" s="38">
        <v>0</v>
      </c>
      <c r="AJ29" s="38"/>
      <c r="AK29" s="38"/>
      <c r="AN29" s="125" t="s">
        <v>11</v>
      </c>
      <c r="AO29" s="126" t="s">
        <v>27</v>
      </c>
      <c r="AP29" s="520" t="e">
        <v>#VALUE!</v>
      </c>
      <c r="AQ29" s="520" t="e">
        <v>#VALUE!</v>
      </c>
      <c r="AR29" s="31">
        <v>0</v>
      </c>
      <c r="AS29" s="31">
        <v>0</v>
      </c>
      <c r="AT29" s="31">
        <v>0</v>
      </c>
      <c r="AU29" s="31">
        <v>0</v>
      </c>
      <c r="AV29" s="521" t="e">
        <v>#VALUE!</v>
      </c>
      <c r="AW29" s="521" t="e">
        <v>#VALUE!</v>
      </c>
      <c r="AX29" s="133"/>
      <c r="AY29" s="410" t="s">
        <v>27</v>
      </c>
      <c r="AZ29" s="31"/>
      <c r="BA29" s="31"/>
      <c r="BB29" s="683" t="e">
        <v>#VALUE!</v>
      </c>
      <c r="BC29" s="683" t="e">
        <v>#VALUE!</v>
      </c>
      <c r="BD29" s="683" t="s">
        <v>17</v>
      </c>
      <c r="BE29" s="683" t="s">
        <v>17</v>
      </c>
      <c r="BF29" s="31"/>
      <c r="BG29" s="31"/>
      <c r="BH29" s="31"/>
      <c r="BI29" s="31"/>
      <c r="BJ29" s="31"/>
      <c r="BK29" s="31"/>
      <c r="CS29" s="57" t="s">
        <v>103</v>
      </c>
      <c r="CT29" s="57"/>
      <c r="CU29" s="57" t="e">
        <v>#REF!</v>
      </c>
      <c r="CV29" s="57" t="e">
        <v>#REF!</v>
      </c>
      <c r="CW29" s="57" t="e">
        <v>#REF!</v>
      </c>
      <c r="CX29" s="57" t="e">
        <v>#REF!</v>
      </c>
      <c r="CY29" s="57" t="e">
        <v>#REF!</v>
      </c>
      <c r="CZ29" s="12">
        <v>0</v>
      </c>
      <c r="DA29" s="58" t="s">
        <v>947</v>
      </c>
      <c r="DI29" s="440"/>
      <c r="DJ29" s="526"/>
      <c r="DK29" s="527"/>
      <c r="DL29" s="527"/>
      <c r="DM29" s="525"/>
      <c r="DN29" s="624">
        <v>20</v>
      </c>
      <c r="DO29" s="625" t="s">
        <v>654</v>
      </c>
      <c r="DP29" s="73" t="s">
        <v>6</v>
      </c>
      <c r="DS29" s="55"/>
      <c r="DU29" s="439"/>
      <c r="DV29" s="658" t="s">
        <v>133</v>
      </c>
      <c r="DW29" s="659"/>
      <c r="DX29" s="660" t="s">
        <v>546</v>
      </c>
      <c r="DY29" s="660" t="s">
        <v>546</v>
      </c>
      <c r="DZ29" s="660" t="s">
        <v>546</v>
      </c>
      <c r="EA29" s="660" t="s">
        <v>546</v>
      </c>
      <c r="EB29" s="660" t="s">
        <v>546</v>
      </c>
      <c r="EC29" s="660" t="s">
        <v>546</v>
      </c>
      <c r="ED29" s="660" t="s">
        <v>546</v>
      </c>
      <c r="EE29" s="660" t="s">
        <v>546</v>
      </c>
      <c r="EF29" s="660" t="s">
        <v>546</v>
      </c>
      <c r="EG29" s="660" t="s">
        <v>546</v>
      </c>
      <c r="EH29" s="660" t="s">
        <v>546</v>
      </c>
      <c r="EI29" s="660" t="s">
        <v>546</v>
      </c>
      <c r="EJ29" s="660" t="s">
        <v>546</v>
      </c>
      <c r="EK29" s="660" t="s">
        <v>546</v>
      </c>
      <c r="EL29" s="660" t="s">
        <v>546</v>
      </c>
      <c r="EM29" s="660" t="s">
        <v>546</v>
      </c>
      <c r="EN29" s="660" t="s">
        <v>546</v>
      </c>
      <c r="EO29" s="660" t="s">
        <v>546</v>
      </c>
      <c r="EP29" s="660" t="s">
        <v>546</v>
      </c>
      <c r="EQ29" s="660" t="s">
        <v>546</v>
      </c>
    </row>
    <row r="30" spans="1:150" ht="230.1" customHeight="1" x14ac:dyDescent="0.25">
      <c r="A30" s="476"/>
      <c r="B30" s="82"/>
      <c r="C30" s="442" t="s">
        <v>546</v>
      </c>
      <c r="D30" s="442" t="s">
        <v>546</v>
      </c>
      <c r="E30" s="442" t="s">
        <v>546</v>
      </c>
      <c r="F30" s="442" t="s">
        <v>546</v>
      </c>
      <c r="G30" s="472" t="s">
        <v>1018</v>
      </c>
      <c r="H30" s="477"/>
      <c r="O30" s="99" t="s">
        <v>11</v>
      </c>
      <c r="P30" s="99" t="s">
        <v>21</v>
      </c>
      <c r="Q30" s="34">
        <v>0</v>
      </c>
      <c r="R30" s="34" t="s">
        <v>17</v>
      </c>
      <c r="S30" s="34" t="s">
        <v>17</v>
      </c>
      <c r="T30" s="34" t="s">
        <v>17</v>
      </c>
      <c r="U30" s="34" t="s">
        <v>17</v>
      </c>
      <c r="V30" s="34" t="s">
        <v>17</v>
      </c>
      <c r="W30" s="34" t="s">
        <v>17</v>
      </c>
      <c r="X30" s="34" t="s">
        <v>17</v>
      </c>
      <c r="Y30" s="34" t="s">
        <v>17</v>
      </c>
      <c r="Z30" s="34" t="s">
        <v>17</v>
      </c>
      <c r="AA30" s="34" t="s">
        <v>17</v>
      </c>
      <c r="AG30" s="38"/>
      <c r="AH30" s="107" t="s">
        <v>162</v>
      </c>
      <c r="AI30" s="38">
        <v>0</v>
      </c>
      <c r="AJ30" s="38"/>
      <c r="AK30" s="38"/>
      <c r="AN30" s="125" t="s">
        <v>7</v>
      </c>
      <c r="AO30" s="126" t="s">
        <v>28</v>
      </c>
      <c r="AP30" s="520" t="e">
        <v>#VALUE!</v>
      </c>
      <c r="AQ30" s="520" t="e">
        <v>#VALUE!</v>
      </c>
      <c r="AR30" s="31">
        <v>0</v>
      </c>
      <c r="AS30" s="31">
        <v>0</v>
      </c>
      <c r="AT30" s="31">
        <v>0</v>
      </c>
      <c r="AU30" s="31">
        <v>0</v>
      </c>
      <c r="AV30" s="521" t="e">
        <v>#VALUE!</v>
      </c>
      <c r="AW30" s="521" t="e">
        <v>#VALUE!</v>
      </c>
      <c r="AX30" s="133"/>
      <c r="AY30" s="410" t="s">
        <v>28</v>
      </c>
      <c r="AZ30" s="31"/>
      <c r="BA30" s="31"/>
      <c r="BB30" s="683" t="e">
        <v>#VALUE!</v>
      </c>
      <c r="BC30" s="683" t="e">
        <v>#VALUE!</v>
      </c>
      <c r="BD30" s="683" t="s">
        <v>17</v>
      </c>
      <c r="BE30" s="683" t="s">
        <v>17</v>
      </c>
      <c r="BF30" s="31"/>
      <c r="BG30" s="31"/>
      <c r="BH30" s="31"/>
      <c r="BI30" s="31"/>
      <c r="BJ30" s="31"/>
      <c r="BK30" s="31"/>
      <c r="CS30" s="57"/>
      <c r="CT30" s="57"/>
      <c r="CU30" s="260" t="e">
        <v>#REF!</v>
      </c>
      <c r="CV30" s="261" t="e">
        <v>#REF!</v>
      </c>
      <c r="CW30" s="261" t="e">
        <v>#REF!</v>
      </c>
      <c r="CX30" s="261" t="e">
        <v>#REF!</v>
      </c>
      <c r="CY30" s="261" t="e">
        <v>#REF!</v>
      </c>
      <c r="DI30" s="440"/>
      <c r="DJ30" s="526"/>
      <c r="DK30" s="527"/>
      <c r="DL30" s="527"/>
      <c r="DM30" s="525"/>
      <c r="DN30" s="624">
        <v>21</v>
      </c>
      <c r="DO30" s="625" t="s">
        <v>655</v>
      </c>
      <c r="DP30" s="73" t="s">
        <v>6</v>
      </c>
      <c r="DS30" s="55"/>
      <c r="DU30" s="666" t="s">
        <v>442</v>
      </c>
      <c r="DV30" s="661" t="s">
        <v>132</v>
      </c>
      <c r="DW30" s="662">
        <v>0</v>
      </c>
      <c r="DX30" s="667" t="s">
        <v>443</v>
      </c>
      <c r="DY30" s="661" t="s">
        <v>132</v>
      </c>
      <c r="DZ30" s="662">
        <v>0</v>
      </c>
      <c r="EA30" s="439"/>
      <c r="EB30" s="439"/>
      <c r="EC30" s="439"/>
      <c r="ED30" s="439"/>
      <c r="EE30" s="439"/>
      <c r="EF30" s="439"/>
      <c r="EG30" s="439"/>
      <c r="EH30" s="439"/>
      <c r="EI30" s="439"/>
      <c r="EJ30" s="439"/>
      <c r="EK30" s="439"/>
      <c r="EL30" s="439"/>
      <c r="EM30" s="439"/>
      <c r="EN30" s="439"/>
      <c r="EO30" s="439"/>
      <c r="EP30" s="439"/>
      <c r="EQ30" s="439"/>
    </row>
    <row r="31" spans="1:150" ht="129" customHeight="1" x14ac:dyDescent="0.25">
      <c r="A31" s="476"/>
      <c r="B31" s="82"/>
      <c r="C31" s="442" t="s">
        <v>546</v>
      </c>
      <c r="D31" s="442" t="s">
        <v>546</v>
      </c>
      <c r="E31" s="442" t="s">
        <v>546</v>
      </c>
      <c r="F31" s="442" t="s">
        <v>546</v>
      </c>
      <c r="G31" s="446" t="s">
        <v>1019</v>
      </c>
      <c r="H31" s="477"/>
      <c r="O31" s="99" t="s">
        <v>7</v>
      </c>
      <c r="P31" s="99" t="s">
        <v>12</v>
      </c>
      <c r="Q31" s="34">
        <v>2</v>
      </c>
      <c r="R31" s="34" t="s">
        <v>17</v>
      </c>
      <c r="S31" s="34" t="s">
        <v>17</v>
      </c>
      <c r="T31" s="34" t="s">
        <v>17</v>
      </c>
      <c r="U31" s="34" t="s">
        <v>17</v>
      </c>
      <c r="V31" s="34" t="s">
        <v>17</v>
      </c>
      <c r="W31" s="34" t="s">
        <v>17</v>
      </c>
      <c r="X31" s="34" t="s">
        <v>17</v>
      </c>
      <c r="Y31" s="34" t="s">
        <v>17</v>
      </c>
      <c r="Z31" s="34" t="s">
        <v>17</v>
      </c>
      <c r="AA31" s="34" t="s">
        <v>17</v>
      </c>
      <c r="AG31" s="38"/>
      <c r="AH31" s="120" t="s">
        <v>163</v>
      </c>
      <c r="AI31" s="38">
        <v>0</v>
      </c>
      <c r="AJ31" s="38"/>
      <c r="AK31" s="38"/>
      <c r="AN31" s="125" t="s">
        <v>11</v>
      </c>
      <c r="AO31" s="126" t="s">
        <v>29</v>
      </c>
      <c r="AP31" s="520" t="e">
        <v>#VALUE!</v>
      </c>
      <c r="AQ31" s="520" t="e">
        <v>#VALUE!</v>
      </c>
      <c r="AR31" s="31">
        <v>0</v>
      </c>
      <c r="AS31" s="31">
        <v>0</v>
      </c>
      <c r="AT31" s="31">
        <v>0</v>
      </c>
      <c r="AU31" s="31">
        <v>0</v>
      </c>
      <c r="AV31" s="521" t="e">
        <v>#VALUE!</v>
      </c>
      <c r="AW31" s="521" t="e">
        <v>#VALUE!</v>
      </c>
      <c r="AX31" s="133"/>
      <c r="AY31" s="410" t="s">
        <v>29</v>
      </c>
      <c r="AZ31" s="31"/>
      <c r="BA31" s="31"/>
      <c r="BB31" s="683" t="e">
        <v>#VALUE!</v>
      </c>
      <c r="BC31" s="683" t="e">
        <v>#VALUE!</v>
      </c>
      <c r="BD31" s="683" t="s">
        <v>17</v>
      </c>
      <c r="BE31" s="683" t="s">
        <v>17</v>
      </c>
      <c r="BF31" s="31"/>
      <c r="BG31" s="31"/>
      <c r="BH31" s="31"/>
      <c r="BI31" s="31"/>
      <c r="BJ31" s="31"/>
      <c r="BK31" s="31"/>
      <c r="DI31" s="440"/>
      <c r="DJ31" s="526"/>
      <c r="DK31" s="527"/>
      <c r="DL31" s="527"/>
      <c r="DM31" s="525"/>
      <c r="DN31" s="624">
        <v>22</v>
      </c>
      <c r="DO31" s="625" t="s">
        <v>656</v>
      </c>
      <c r="DP31" s="73" t="s">
        <v>6</v>
      </c>
      <c r="DS31" s="55"/>
      <c r="DU31" s="663"/>
      <c r="DV31" s="664" t="s">
        <v>133</v>
      </c>
      <c r="DW31" s="665">
        <v>0</v>
      </c>
      <c r="DX31" s="668"/>
      <c r="DY31" s="664" t="s">
        <v>133</v>
      </c>
      <c r="DZ31" s="665">
        <v>0</v>
      </c>
      <c r="EA31" s="439"/>
      <c r="EB31" s="439"/>
      <c r="EC31" s="439"/>
      <c r="ED31" s="439"/>
      <c r="EE31" s="439"/>
      <c r="EF31" s="439"/>
      <c r="EG31" s="439"/>
      <c r="EH31" s="439"/>
      <c r="EI31" s="439"/>
      <c r="EJ31" s="439"/>
      <c r="EK31" s="439"/>
      <c r="EL31" s="439"/>
      <c r="EM31" s="439"/>
      <c r="EN31" s="439"/>
      <c r="EO31" s="439"/>
      <c r="EP31" s="439"/>
      <c r="EQ31" s="439"/>
    </row>
    <row r="32" spans="1:150" ht="111" customHeight="1" thickBot="1" x14ac:dyDescent="0.3">
      <c r="A32" s="478"/>
      <c r="B32" s="479"/>
      <c r="C32" s="452" t="s">
        <v>546</v>
      </c>
      <c r="D32" s="452" t="s">
        <v>546</v>
      </c>
      <c r="E32" s="452" t="s">
        <v>546</v>
      </c>
      <c r="F32" s="452" t="s">
        <v>546</v>
      </c>
      <c r="G32" s="546" t="s">
        <v>546</v>
      </c>
      <c r="H32" s="480"/>
      <c r="O32" s="119" t="s">
        <v>7</v>
      </c>
      <c r="P32" s="119" t="s">
        <v>22</v>
      </c>
      <c r="Q32" s="34">
        <v>0</v>
      </c>
      <c r="R32" s="34" t="s">
        <v>17</v>
      </c>
      <c r="S32" s="34" t="s">
        <v>17</v>
      </c>
      <c r="T32" s="34" t="s">
        <v>17</v>
      </c>
      <c r="U32" s="34" t="s">
        <v>17</v>
      </c>
      <c r="V32" s="34" t="s">
        <v>17</v>
      </c>
      <c r="W32" s="34" t="s">
        <v>17</v>
      </c>
      <c r="X32" s="34" t="s">
        <v>17</v>
      </c>
      <c r="Y32" s="34" t="s">
        <v>17</v>
      </c>
      <c r="Z32" s="34" t="s">
        <v>17</v>
      </c>
      <c r="AA32" s="34" t="s">
        <v>17</v>
      </c>
      <c r="AG32" s="38"/>
      <c r="AH32" s="107" t="s">
        <v>164</v>
      </c>
      <c r="AI32" s="38">
        <v>0</v>
      </c>
      <c r="AJ32" s="38"/>
      <c r="AK32" s="38"/>
      <c r="AN32" s="125" t="s">
        <v>9</v>
      </c>
      <c r="AO32" s="126" t="s">
        <v>13</v>
      </c>
      <c r="AP32" s="520">
        <v>38.524590163934427</v>
      </c>
      <c r="AQ32" s="520">
        <v>154.09836065573771</v>
      </c>
      <c r="AR32" s="31">
        <v>32</v>
      </c>
      <c r="AS32" s="31">
        <v>32</v>
      </c>
      <c r="AT32" s="31">
        <v>44</v>
      </c>
      <c r="AU32" s="31">
        <v>44</v>
      </c>
      <c r="AV32" s="521">
        <v>7.578682060816555E-2</v>
      </c>
      <c r="AW32" s="521">
        <v>0.3031472824326622</v>
      </c>
      <c r="AX32" s="133"/>
      <c r="AY32" s="410" t="s">
        <v>400</v>
      </c>
      <c r="AZ32" s="31"/>
      <c r="BA32" s="31"/>
      <c r="BB32" s="683" t="s">
        <v>944</v>
      </c>
      <c r="BC32" s="683" t="s">
        <v>944</v>
      </c>
      <c r="BD32" s="683" t="s">
        <v>946</v>
      </c>
      <c r="BE32" s="683" t="s">
        <v>946</v>
      </c>
      <c r="BF32" s="31"/>
      <c r="BG32" s="31"/>
      <c r="BH32" s="31"/>
      <c r="BI32" s="31"/>
      <c r="BJ32" s="31"/>
      <c r="BK32" s="31"/>
      <c r="CO32" s="265"/>
      <c r="CP32" s="266" t="s">
        <v>389</v>
      </c>
      <c r="CQ32" s="265"/>
      <c r="CR32" s="267" t="s">
        <v>94</v>
      </c>
      <c r="CS32" s="267" t="s">
        <v>95</v>
      </c>
      <c r="CT32" s="265"/>
      <c r="CU32" s="265"/>
      <c r="CV32" s="265"/>
      <c r="CW32" s="265"/>
      <c r="CX32" s="265"/>
      <c r="CY32" s="265"/>
      <c r="CZ32" s="265"/>
      <c r="DA32" s="265"/>
      <c r="DI32" s="440"/>
      <c r="DJ32" s="440"/>
      <c r="DK32" s="527"/>
      <c r="DL32" s="527"/>
      <c r="DM32" s="525"/>
      <c r="DN32" s="624">
        <v>23</v>
      </c>
      <c r="DO32" s="625" t="s">
        <v>167</v>
      </c>
      <c r="DP32" s="73" t="s">
        <v>6</v>
      </c>
      <c r="DS32" s="55"/>
      <c r="DU32" s="439"/>
      <c r="DV32" s="439"/>
      <c r="DW32" s="652" t="s">
        <v>546</v>
      </c>
      <c r="DX32" s="653"/>
      <c r="DY32" s="653"/>
      <c r="DZ32" s="439"/>
      <c r="EA32" s="439"/>
      <c r="EB32" s="439"/>
      <c r="EC32" s="439"/>
      <c r="ED32" s="439"/>
      <c r="EE32" s="439"/>
      <c r="EF32" s="439"/>
      <c r="EG32" s="439"/>
      <c r="EH32" s="439"/>
      <c r="EI32" s="439"/>
      <c r="EJ32" s="439"/>
      <c r="EK32" s="439"/>
      <c r="EL32" s="439"/>
      <c r="EM32" s="439"/>
      <c r="EN32" s="439"/>
      <c r="EO32" s="439"/>
      <c r="EP32" s="439"/>
      <c r="EQ32" s="439"/>
    </row>
    <row r="33" spans="1:129" ht="150" customHeight="1" thickBot="1" x14ac:dyDescent="0.3">
      <c r="A33" s="475" t="s">
        <v>37</v>
      </c>
      <c r="B33" s="451"/>
      <c r="C33" s="442" t="s">
        <v>556</v>
      </c>
      <c r="D33" s="442" t="s">
        <v>617</v>
      </c>
      <c r="E33" s="442" t="s">
        <v>618</v>
      </c>
      <c r="F33" s="442" t="s">
        <v>619</v>
      </c>
      <c r="G33" s="677" t="s">
        <v>541</v>
      </c>
      <c r="H33" s="677" t="s">
        <v>541</v>
      </c>
      <c r="O33" s="119" t="s">
        <v>7</v>
      </c>
      <c r="P33" s="119" t="s">
        <v>23</v>
      </c>
      <c r="Q33" s="34">
        <v>0</v>
      </c>
      <c r="R33" s="34" t="s">
        <v>17</v>
      </c>
      <c r="S33" s="34" t="s">
        <v>17</v>
      </c>
      <c r="T33" s="34" t="s">
        <v>17</v>
      </c>
      <c r="U33" s="34" t="s">
        <v>17</v>
      </c>
      <c r="V33" s="34" t="s">
        <v>17</v>
      </c>
      <c r="W33" s="34" t="s">
        <v>17</v>
      </c>
      <c r="X33" s="34" t="s">
        <v>17</v>
      </c>
      <c r="Y33" s="34" t="s">
        <v>17</v>
      </c>
      <c r="Z33" s="34" t="s">
        <v>17</v>
      </c>
      <c r="AA33" s="34" t="s">
        <v>17</v>
      </c>
      <c r="AG33" s="38"/>
      <c r="AH33" s="107" t="s">
        <v>165</v>
      </c>
      <c r="AI33" s="38">
        <v>0</v>
      </c>
      <c r="AJ33" s="38"/>
      <c r="AK33" s="38"/>
      <c r="AM33" s="47" t="s">
        <v>17</v>
      </c>
      <c r="AO33" s="12" t="s">
        <v>166</v>
      </c>
      <c r="AP33" s="12">
        <v>44</v>
      </c>
      <c r="AQ33" s="12" t="e">
        <v>#NUM!</v>
      </c>
      <c r="AR33" s="12" t="e">
        <v>#NUM!</v>
      </c>
      <c r="AS33" s="12" t="e">
        <v>#NUM!</v>
      </c>
      <c r="AT33" s="12" t="e">
        <v>#NUM!</v>
      </c>
      <c r="AU33" s="12" t="e">
        <v>#NUM!</v>
      </c>
      <c r="AV33" s="12" t="e">
        <v>#NUM!</v>
      </c>
      <c r="AW33" s="117" t="s">
        <v>255</v>
      </c>
      <c r="AX33" s="117" t="s">
        <v>546</v>
      </c>
      <c r="AY33" s="117" t="s">
        <v>546</v>
      </c>
      <c r="AZ33" s="117" t="s">
        <v>546</v>
      </c>
      <c r="BA33" s="117" t="s">
        <v>546</v>
      </c>
      <c r="BB33" s="117" t="s">
        <v>546</v>
      </c>
      <c r="BC33" s="117" t="s">
        <v>546</v>
      </c>
      <c r="BD33" s="118"/>
      <c r="BE33" s="31"/>
      <c r="BF33" s="31"/>
      <c r="CO33" s="265"/>
      <c r="CP33" s="265"/>
      <c r="CQ33" s="265"/>
      <c r="CR33" s="268">
        <v>1396</v>
      </c>
      <c r="CS33" s="268">
        <v>1396</v>
      </c>
      <c r="CT33" s="269"/>
      <c r="CU33" s="269"/>
      <c r="CV33" s="269"/>
      <c r="CW33" s="269"/>
      <c r="CX33" s="269"/>
      <c r="CY33" s="269"/>
      <c r="CZ33" s="270"/>
      <c r="DA33" s="265"/>
      <c r="DF33" s="12" t="s">
        <v>591</v>
      </c>
      <c r="DG33" s="12" t="s">
        <v>591</v>
      </c>
      <c r="DH33" s="12" t="s">
        <v>591</v>
      </c>
      <c r="DI33" s="440" t="s">
        <v>541</v>
      </c>
      <c r="DJ33" s="440" t="s">
        <v>541</v>
      </c>
      <c r="DK33" s="527" t="s">
        <v>546</v>
      </c>
      <c r="DL33" s="527" t="s">
        <v>546</v>
      </c>
      <c r="DM33" s="525" t="s">
        <v>579</v>
      </c>
      <c r="DN33" s="624">
        <v>24</v>
      </c>
      <c r="DO33" s="625" t="s">
        <v>170</v>
      </c>
      <c r="DP33" s="73" t="s">
        <v>6</v>
      </c>
      <c r="DS33" s="55"/>
      <c r="DW33" s="74"/>
      <c r="DX33" s="75"/>
      <c r="DY33" s="75"/>
    </row>
    <row r="34" spans="1:129" ht="199.5" customHeight="1" x14ac:dyDescent="0.25">
      <c r="A34" s="476"/>
      <c r="B34" s="82"/>
      <c r="C34" s="442" t="s">
        <v>546</v>
      </c>
      <c r="D34" s="442" t="s">
        <v>546</v>
      </c>
      <c r="E34" s="442" t="s">
        <v>620</v>
      </c>
      <c r="F34" s="442" t="s">
        <v>572</v>
      </c>
      <c r="G34" s="444" t="s">
        <v>621</v>
      </c>
      <c r="H34" s="450" t="s">
        <v>546</v>
      </c>
      <c r="O34" s="119" t="s">
        <v>7</v>
      </c>
      <c r="P34" s="119" t="s">
        <v>24</v>
      </c>
      <c r="Q34" s="34">
        <v>2</v>
      </c>
      <c r="R34" s="34" t="s">
        <v>17</v>
      </c>
      <c r="S34" s="34" t="s">
        <v>17</v>
      </c>
      <c r="T34" s="34" t="s">
        <v>17</v>
      </c>
      <c r="U34" s="34" t="s">
        <v>17</v>
      </c>
      <c r="V34" s="34" t="s">
        <v>17</v>
      </c>
      <c r="W34" s="34" t="s">
        <v>17</v>
      </c>
      <c r="X34" s="34" t="s">
        <v>17</v>
      </c>
      <c r="Y34" s="34" t="s">
        <v>17</v>
      </c>
      <c r="Z34" s="34" t="s">
        <v>17</v>
      </c>
      <c r="AA34" s="34" t="s">
        <v>17</v>
      </c>
      <c r="AG34" s="38"/>
      <c r="AH34" s="120" t="s">
        <v>168</v>
      </c>
      <c r="AI34" s="38">
        <v>0</v>
      </c>
      <c r="AJ34" s="38"/>
      <c r="AK34" s="38"/>
      <c r="AO34" s="134" t="s">
        <v>169</v>
      </c>
      <c r="AP34" s="12" t="s">
        <v>546</v>
      </c>
      <c r="AQ34" s="12" t="s">
        <v>546</v>
      </c>
      <c r="AR34" s="12" t="s">
        <v>546</v>
      </c>
      <c r="AS34" s="12" t="s">
        <v>546</v>
      </c>
      <c r="AT34" s="12" t="s">
        <v>546</v>
      </c>
      <c r="AU34" s="12" t="s">
        <v>546</v>
      </c>
      <c r="AV34" s="12" t="s">
        <v>546</v>
      </c>
      <c r="AW34" s="12" t="s">
        <v>255</v>
      </c>
      <c r="AX34" s="12" t="s">
        <v>546</v>
      </c>
      <c r="AY34" s="12" t="s">
        <v>546</v>
      </c>
      <c r="AZ34" s="12" t="s">
        <v>546</v>
      </c>
      <c r="BA34" s="12" t="s">
        <v>546</v>
      </c>
      <c r="BB34" s="12" t="s">
        <v>546</v>
      </c>
      <c r="BC34" s="12" t="s">
        <v>546</v>
      </c>
      <c r="BD34" s="12" t="s">
        <v>546</v>
      </c>
      <c r="BE34" s="31">
        <v>1</v>
      </c>
      <c r="BF34" s="117" t="s">
        <v>255</v>
      </c>
      <c r="BL34" s="12" t="s">
        <v>546</v>
      </c>
      <c r="BM34" s="12" t="s">
        <v>546</v>
      </c>
      <c r="BN34" s="12" t="s">
        <v>546</v>
      </c>
      <c r="BO34" s="12" t="s">
        <v>546</v>
      </c>
      <c r="BP34" s="12" t="s">
        <v>546</v>
      </c>
      <c r="BQ34" s="12" t="s">
        <v>546</v>
      </c>
      <c r="BR34" s="12" t="s">
        <v>546</v>
      </c>
      <c r="BS34" s="12" t="s">
        <v>255</v>
      </c>
      <c r="BT34" s="12" t="s">
        <v>546</v>
      </c>
      <c r="BU34" s="12" t="s">
        <v>546</v>
      </c>
      <c r="BV34" s="12" t="s">
        <v>546</v>
      </c>
      <c r="BW34" s="12" t="s">
        <v>546</v>
      </c>
      <c r="BX34" s="12" t="s">
        <v>546</v>
      </c>
      <c r="BY34" s="12" t="s">
        <v>546</v>
      </c>
      <c r="BZ34" s="12" t="s">
        <v>546</v>
      </c>
      <c r="CA34" s="413" t="s">
        <v>401</v>
      </c>
      <c r="CB34" s="414"/>
      <c r="CC34" s="414"/>
      <c r="CD34" s="415"/>
      <c r="CE34" s="12" t="s">
        <v>105</v>
      </c>
      <c r="CO34" s="265"/>
      <c r="CP34" s="265"/>
      <c r="CQ34" s="265"/>
      <c r="CR34" s="271"/>
      <c r="CS34" s="271"/>
      <c r="CT34" s="270"/>
      <c r="CU34" s="269"/>
      <c r="CV34" s="269"/>
      <c r="CW34" s="269"/>
      <c r="CX34" s="269"/>
      <c r="CY34" s="270"/>
      <c r="CZ34" s="272" t="s">
        <v>402</v>
      </c>
      <c r="DA34" s="265"/>
      <c r="DI34" s="440"/>
      <c r="DJ34" s="526"/>
      <c r="DK34" s="527"/>
      <c r="DL34" s="527"/>
      <c r="DM34" s="525"/>
      <c r="DN34" s="624">
        <v>25</v>
      </c>
      <c r="DO34" s="625" t="s">
        <v>657</v>
      </c>
      <c r="DP34" s="73" t="s">
        <v>6</v>
      </c>
      <c r="DS34" s="55"/>
      <c r="DW34" s="74"/>
      <c r="DX34" s="75"/>
      <c r="DY34" s="75"/>
    </row>
    <row r="35" spans="1:129" ht="150.75" customHeight="1" x14ac:dyDescent="0.25">
      <c r="A35" s="476"/>
      <c r="B35" s="82"/>
      <c r="C35" s="442" t="s">
        <v>546</v>
      </c>
      <c r="D35" s="442" t="s">
        <v>546</v>
      </c>
      <c r="E35" s="442" t="s">
        <v>546</v>
      </c>
      <c r="F35" s="442" t="s">
        <v>573</v>
      </c>
      <c r="G35" s="445" t="s">
        <v>622</v>
      </c>
      <c r="H35" s="82"/>
      <c r="O35" s="119" t="s">
        <v>7</v>
      </c>
      <c r="P35" s="119" t="s">
        <v>25</v>
      </c>
      <c r="Q35" s="34">
        <v>0</v>
      </c>
      <c r="R35" s="34" t="s">
        <v>17</v>
      </c>
      <c r="S35" s="34" t="s">
        <v>17</v>
      </c>
      <c r="T35" s="34" t="s">
        <v>17</v>
      </c>
      <c r="U35" s="34" t="s">
        <v>17</v>
      </c>
      <c r="V35" s="34" t="s">
        <v>17</v>
      </c>
      <c r="W35" s="34" t="s">
        <v>17</v>
      </c>
      <c r="X35" s="34" t="s">
        <v>17</v>
      </c>
      <c r="Y35" s="34" t="s">
        <v>17</v>
      </c>
      <c r="Z35" s="34" t="s">
        <v>17</v>
      </c>
      <c r="AA35" s="34" t="s">
        <v>17</v>
      </c>
      <c r="AG35" s="38"/>
      <c r="AH35" s="120" t="s">
        <v>171</v>
      </c>
      <c r="AI35" s="38">
        <v>0</v>
      </c>
      <c r="AJ35" s="38"/>
      <c r="AK35" s="38"/>
      <c r="AL35" s="98" t="s">
        <v>111</v>
      </c>
      <c r="AM35" s="31">
        <v>15</v>
      </c>
      <c r="AN35" s="135" t="s">
        <v>7</v>
      </c>
      <c r="AO35" s="135" t="s">
        <v>8</v>
      </c>
      <c r="AP35" s="136" t="s">
        <v>17</v>
      </c>
      <c r="AQ35" s="136" t="s">
        <v>17</v>
      </c>
      <c r="AR35" s="136" t="s">
        <v>17</v>
      </c>
      <c r="AS35" s="136" t="s">
        <v>17</v>
      </c>
      <c r="AT35" s="136" t="s">
        <v>17</v>
      </c>
      <c r="AU35" s="136" t="s">
        <v>17</v>
      </c>
      <c r="AV35" s="136" t="s">
        <v>17</v>
      </c>
      <c r="AW35" s="136">
        <v>44</v>
      </c>
      <c r="AX35" s="136" t="s">
        <v>546</v>
      </c>
      <c r="AY35" s="416" t="s">
        <v>546</v>
      </c>
      <c r="AZ35" s="136" t="s">
        <v>17</v>
      </c>
      <c r="BA35" s="136" t="s">
        <v>17</v>
      </c>
      <c r="BB35" s="136" t="s">
        <v>17</v>
      </c>
      <c r="BC35" s="136" t="s">
        <v>17</v>
      </c>
      <c r="BD35" s="136" t="s">
        <v>17</v>
      </c>
      <c r="BE35" s="31"/>
      <c r="BF35" s="31"/>
      <c r="BH35" s="98" t="s">
        <v>172</v>
      </c>
      <c r="BI35" s="31">
        <v>15</v>
      </c>
      <c r="BJ35" s="135" t="s">
        <v>7</v>
      </c>
      <c r="BK35" s="135" t="s">
        <v>8</v>
      </c>
      <c r="BL35" s="136" t="s">
        <v>17</v>
      </c>
      <c r="BM35" s="136" t="s">
        <v>17</v>
      </c>
      <c r="BN35" s="136" t="s">
        <v>17</v>
      </c>
      <c r="BO35" s="136" t="s">
        <v>17</v>
      </c>
      <c r="BP35" s="136" t="s">
        <v>17</v>
      </c>
      <c r="BQ35" s="136" t="s">
        <v>17</v>
      </c>
      <c r="BR35" s="136" t="s">
        <v>17</v>
      </c>
      <c r="BS35" s="136">
        <v>32</v>
      </c>
      <c r="BT35" s="136" t="s">
        <v>546</v>
      </c>
      <c r="BU35" s="416" t="s">
        <v>546</v>
      </c>
      <c r="BV35" s="136" t="s">
        <v>17</v>
      </c>
      <c r="BW35" s="136" t="s">
        <v>17</v>
      </c>
      <c r="BX35" s="136" t="s">
        <v>17</v>
      </c>
      <c r="BY35" s="136" t="s">
        <v>17</v>
      </c>
      <c r="BZ35" s="136" t="s">
        <v>17</v>
      </c>
      <c r="CA35" s="98" t="s">
        <v>111</v>
      </c>
      <c r="CB35" s="12" t="s">
        <v>17</v>
      </c>
      <c r="CC35" s="98" t="s">
        <v>172</v>
      </c>
      <c r="CD35" s="12" t="s">
        <v>17</v>
      </c>
      <c r="CF35" s="135" t="s">
        <v>8</v>
      </c>
      <c r="CO35" s="265"/>
      <c r="CP35" s="265"/>
      <c r="CQ35" s="265" t="s">
        <v>105</v>
      </c>
      <c r="CR35" s="273" t="s">
        <v>106</v>
      </c>
      <c r="CS35" s="273" t="s">
        <v>107</v>
      </c>
      <c r="CT35" s="273"/>
      <c r="CU35" s="274" t="s">
        <v>546</v>
      </c>
      <c r="CV35" s="274" t="s">
        <v>546</v>
      </c>
      <c r="CW35" s="274" t="s">
        <v>546</v>
      </c>
      <c r="CX35" s="274" t="s">
        <v>546</v>
      </c>
      <c r="CY35" s="274" t="s">
        <v>546</v>
      </c>
      <c r="CZ35" s="265">
        <v>0</v>
      </c>
      <c r="DA35" s="275" t="s">
        <v>947</v>
      </c>
      <c r="DI35" s="440"/>
      <c r="DJ35" s="526"/>
      <c r="DK35" s="527"/>
      <c r="DL35" s="527"/>
      <c r="DM35" s="525"/>
      <c r="DN35" s="626">
        <v>26</v>
      </c>
      <c r="DO35" s="625" t="s">
        <v>658</v>
      </c>
      <c r="DP35" s="73" t="s">
        <v>6</v>
      </c>
      <c r="DS35" s="55"/>
      <c r="DW35" s="74"/>
      <c r="DX35" s="75"/>
      <c r="DY35" s="75"/>
    </row>
    <row r="36" spans="1:129" ht="207.75" customHeight="1" x14ac:dyDescent="0.25">
      <c r="A36" s="476"/>
      <c r="B36" s="82"/>
      <c r="C36" s="442" t="s">
        <v>546</v>
      </c>
      <c r="D36" s="442" t="s">
        <v>546</v>
      </c>
      <c r="E36" s="442" t="s">
        <v>546</v>
      </c>
      <c r="F36" s="442" t="s">
        <v>623</v>
      </c>
      <c r="G36" s="472" t="s">
        <v>624</v>
      </c>
      <c r="H36" s="82"/>
      <c r="O36" s="119" t="s">
        <v>7</v>
      </c>
      <c r="P36" s="119" t="s">
        <v>26</v>
      </c>
      <c r="Q36" s="34">
        <v>0</v>
      </c>
      <c r="R36" s="34" t="s">
        <v>17</v>
      </c>
      <c r="S36" s="34" t="s">
        <v>17</v>
      </c>
      <c r="T36" s="34" t="s">
        <v>17</v>
      </c>
      <c r="U36" s="34" t="s">
        <v>17</v>
      </c>
      <c r="V36" s="34" t="s">
        <v>17</v>
      </c>
      <c r="W36" s="34" t="s">
        <v>17</v>
      </c>
      <c r="X36" s="34" t="s">
        <v>17</v>
      </c>
      <c r="Y36" s="34" t="s">
        <v>17</v>
      </c>
      <c r="Z36" s="34" t="s">
        <v>17</v>
      </c>
      <c r="AA36" s="34" t="s">
        <v>17</v>
      </c>
      <c r="AG36" s="38"/>
      <c r="AH36" s="137" t="s">
        <v>173</v>
      </c>
      <c r="AI36" s="38">
        <v>0</v>
      </c>
      <c r="AJ36" s="38"/>
      <c r="AK36" s="38"/>
      <c r="AN36" s="135" t="s">
        <v>9</v>
      </c>
      <c r="AO36" s="135" t="s">
        <v>10</v>
      </c>
      <c r="AP36" s="136" t="s">
        <v>17</v>
      </c>
      <c r="AQ36" s="136" t="s">
        <v>17</v>
      </c>
      <c r="AR36" s="136" t="s">
        <v>17</v>
      </c>
      <c r="AS36" s="136" t="s">
        <v>17</v>
      </c>
      <c r="AT36" s="136" t="s">
        <v>17</v>
      </c>
      <c r="AU36" s="136" t="s">
        <v>17</v>
      </c>
      <c r="AV36" s="136" t="s">
        <v>17</v>
      </c>
      <c r="AW36" s="136">
        <v>44</v>
      </c>
      <c r="AX36" s="136" t="s">
        <v>546</v>
      </c>
      <c r="AY36" s="416" t="s">
        <v>546</v>
      </c>
      <c r="AZ36" s="136" t="s">
        <v>17</v>
      </c>
      <c r="BA36" s="136" t="s">
        <v>17</v>
      </c>
      <c r="BB36" s="136" t="s">
        <v>17</v>
      </c>
      <c r="BC36" s="136" t="s">
        <v>17</v>
      </c>
      <c r="BD36" s="136" t="s">
        <v>17</v>
      </c>
      <c r="BE36" s="31"/>
      <c r="BF36" s="31"/>
      <c r="BH36" s="31"/>
      <c r="BI36" s="31"/>
      <c r="BJ36" s="135" t="s">
        <v>9</v>
      </c>
      <c r="BK36" s="135" t="s">
        <v>10</v>
      </c>
      <c r="BL36" s="136" t="s">
        <v>17</v>
      </c>
      <c r="BM36" s="136" t="s">
        <v>17</v>
      </c>
      <c r="BN36" s="136" t="s">
        <v>17</v>
      </c>
      <c r="BO36" s="136" t="s">
        <v>17</v>
      </c>
      <c r="BP36" s="136" t="s">
        <v>17</v>
      </c>
      <c r="BQ36" s="136" t="s">
        <v>17</v>
      </c>
      <c r="BR36" s="136" t="s">
        <v>17</v>
      </c>
      <c r="BS36" s="136">
        <v>32</v>
      </c>
      <c r="BT36" s="136" t="s">
        <v>546</v>
      </c>
      <c r="BU36" s="416" t="s">
        <v>546</v>
      </c>
      <c r="BV36" s="136" t="s">
        <v>17</v>
      </c>
      <c r="BW36" s="136" t="s">
        <v>17</v>
      </c>
      <c r="BX36" s="136" t="s">
        <v>17</v>
      </c>
      <c r="BY36" s="136" t="s">
        <v>17</v>
      </c>
      <c r="BZ36" s="136" t="s">
        <v>17</v>
      </c>
      <c r="CB36" s="12" t="s">
        <v>17</v>
      </c>
      <c r="CD36" s="12" t="s">
        <v>17</v>
      </c>
      <c r="CF36" s="135" t="s">
        <v>10</v>
      </c>
      <c r="CO36" s="265"/>
      <c r="CP36" s="265"/>
      <c r="CQ36" s="265"/>
      <c r="CR36" s="273"/>
      <c r="CS36" s="273" t="s">
        <v>103</v>
      </c>
      <c r="CT36" s="273"/>
      <c r="CU36" s="273" t="e">
        <v>#REF!</v>
      </c>
      <c r="CV36" s="273" t="e">
        <v>#REF!</v>
      </c>
      <c r="CW36" s="273" t="e">
        <v>#REF!</v>
      </c>
      <c r="CX36" s="273" t="e">
        <v>#REF!</v>
      </c>
      <c r="CY36" s="273" t="e">
        <v>#REF!</v>
      </c>
      <c r="CZ36" s="265">
        <v>0</v>
      </c>
      <c r="DA36" s="275" t="s">
        <v>947</v>
      </c>
      <c r="DI36" s="440"/>
      <c r="DJ36" s="526"/>
      <c r="DK36" s="527"/>
      <c r="DL36" s="527"/>
      <c r="DM36" s="525"/>
      <c r="DN36" s="626">
        <v>27</v>
      </c>
      <c r="DO36" s="625" t="s">
        <v>659</v>
      </c>
      <c r="DP36" s="73" t="s">
        <v>6</v>
      </c>
      <c r="DS36" s="55"/>
      <c r="DW36" s="74"/>
      <c r="DX36" s="75"/>
      <c r="DY36" s="75"/>
    </row>
    <row r="37" spans="1:129" ht="230.1" customHeight="1" x14ac:dyDescent="0.25">
      <c r="A37" s="476"/>
      <c r="B37" s="82"/>
      <c r="C37" s="442" t="s">
        <v>546</v>
      </c>
      <c r="D37" s="442" t="s">
        <v>546</v>
      </c>
      <c r="E37" s="442" t="s">
        <v>546</v>
      </c>
      <c r="F37" s="442" t="s">
        <v>546</v>
      </c>
      <c r="G37" s="472" t="s">
        <v>574</v>
      </c>
      <c r="H37" s="82"/>
      <c r="O37" s="119" t="s">
        <v>7</v>
      </c>
      <c r="P37" s="119" t="s">
        <v>27</v>
      </c>
      <c r="Q37" s="34">
        <v>0</v>
      </c>
      <c r="R37" s="34" t="s">
        <v>17</v>
      </c>
      <c r="S37" s="34" t="s">
        <v>17</v>
      </c>
      <c r="T37" s="34" t="s">
        <v>17</v>
      </c>
      <c r="U37" s="34" t="s">
        <v>17</v>
      </c>
      <c r="V37" s="34" t="s">
        <v>17</v>
      </c>
      <c r="W37" s="34" t="s">
        <v>17</v>
      </c>
      <c r="X37" s="34" t="s">
        <v>17</v>
      </c>
      <c r="Y37" s="34" t="s">
        <v>17</v>
      </c>
      <c r="Z37" s="34" t="s">
        <v>17</v>
      </c>
      <c r="AA37" s="34" t="s">
        <v>17</v>
      </c>
      <c r="AG37" s="38"/>
      <c r="AH37" s="138"/>
      <c r="AI37" s="38"/>
      <c r="AJ37" s="38"/>
      <c r="AK37" s="38"/>
      <c r="AN37" s="135" t="s">
        <v>11</v>
      </c>
      <c r="AO37" s="135" t="s">
        <v>21</v>
      </c>
      <c r="AP37" s="136" t="s">
        <v>17</v>
      </c>
      <c r="AQ37" s="136" t="s">
        <v>17</v>
      </c>
      <c r="AR37" s="136" t="s">
        <v>17</v>
      </c>
      <c r="AS37" s="136" t="s">
        <v>17</v>
      </c>
      <c r="AT37" s="136" t="s">
        <v>17</v>
      </c>
      <c r="AU37" s="136" t="s">
        <v>17</v>
      </c>
      <c r="AV37" s="136" t="s">
        <v>17</v>
      </c>
      <c r="AW37" s="136">
        <v>44</v>
      </c>
      <c r="AX37" s="136" t="s">
        <v>546</v>
      </c>
      <c r="AY37" s="416" t="s">
        <v>546</v>
      </c>
      <c r="AZ37" s="136" t="s">
        <v>17</v>
      </c>
      <c r="BA37" s="136" t="s">
        <v>17</v>
      </c>
      <c r="BB37" s="136" t="s">
        <v>17</v>
      </c>
      <c r="BC37" s="136" t="s">
        <v>17</v>
      </c>
      <c r="BD37" s="136" t="s">
        <v>17</v>
      </c>
      <c r="BH37" s="31"/>
      <c r="BI37" s="31"/>
      <c r="BJ37" s="135" t="s">
        <v>11</v>
      </c>
      <c r="BK37" s="135" t="s">
        <v>21</v>
      </c>
      <c r="BL37" s="136" t="s">
        <v>17</v>
      </c>
      <c r="BM37" s="136" t="s">
        <v>17</v>
      </c>
      <c r="BN37" s="136" t="s">
        <v>17</v>
      </c>
      <c r="BO37" s="136" t="s">
        <v>17</v>
      </c>
      <c r="BP37" s="136" t="s">
        <v>17</v>
      </c>
      <c r="BQ37" s="136" t="s">
        <v>17</v>
      </c>
      <c r="BR37" s="136" t="s">
        <v>17</v>
      </c>
      <c r="BS37" s="136">
        <v>32</v>
      </c>
      <c r="BT37" s="136" t="s">
        <v>546</v>
      </c>
      <c r="BU37" s="416" t="s">
        <v>546</v>
      </c>
      <c r="BV37" s="136" t="s">
        <v>17</v>
      </c>
      <c r="BW37" s="136" t="s">
        <v>17</v>
      </c>
      <c r="BX37" s="136" t="s">
        <v>17</v>
      </c>
      <c r="BY37" s="136" t="s">
        <v>17</v>
      </c>
      <c r="BZ37" s="136" t="s">
        <v>17</v>
      </c>
      <c r="CB37" s="12" t="s">
        <v>17</v>
      </c>
      <c r="CD37" s="12" t="s">
        <v>17</v>
      </c>
      <c r="CF37" s="135" t="s">
        <v>21</v>
      </c>
      <c r="CO37" s="265"/>
      <c r="CP37" s="265"/>
      <c r="CQ37" s="265"/>
      <c r="CR37" s="273"/>
      <c r="CS37" s="273"/>
      <c r="CT37" s="273"/>
      <c r="CU37" s="276" t="e">
        <v>#REF!</v>
      </c>
      <c r="CV37" s="277" t="e">
        <v>#REF!</v>
      </c>
      <c r="CW37" s="277" t="e">
        <v>#REF!</v>
      </c>
      <c r="CX37" s="277" t="e">
        <v>#REF!</v>
      </c>
      <c r="CY37" s="277" t="e">
        <v>#REF!</v>
      </c>
      <c r="CZ37" s="265"/>
      <c r="DA37" s="265"/>
      <c r="DI37" s="440"/>
      <c r="DJ37" s="526"/>
      <c r="DK37" s="527"/>
      <c r="DL37" s="527"/>
      <c r="DM37" s="525"/>
      <c r="DN37" s="626">
        <v>28</v>
      </c>
      <c r="DO37" s="625" t="s">
        <v>660</v>
      </c>
      <c r="DP37" s="73" t="s">
        <v>6</v>
      </c>
      <c r="DS37" s="55"/>
      <c r="DW37" s="74"/>
      <c r="DX37" s="75"/>
      <c r="DY37" s="75"/>
    </row>
    <row r="38" spans="1:129" ht="159" customHeight="1" x14ac:dyDescent="0.25">
      <c r="A38" s="476"/>
      <c r="B38" s="82"/>
      <c r="C38" s="442" t="s">
        <v>546</v>
      </c>
      <c r="D38" s="442" t="s">
        <v>546</v>
      </c>
      <c r="E38" s="442" t="s">
        <v>546</v>
      </c>
      <c r="F38" s="442" t="s">
        <v>546</v>
      </c>
      <c r="G38" s="446" t="s">
        <v>1020</v>
      </c>
      <c r="H38" s="82"/>
      <c r="O38" s="119" t="s">
        <v>7</v>
      </c>
      <c r="P38" s="119" t="s">
        <v>28</v>
      </c>
      <c r="Q38" s="34">
        <v>0</v>
      </c>
      <c r="R38" s="34" t="s">
        <v>17</v>
      </c>
      <c r="S38" s="34" t="s">
        <v>17</v>
      </c>
      <c r="T38" s="34" t="s">
        <v>17</v>
      </c>
      <c r="U38" s="34" t="s">
        <v>17</v>
      </c>
      <c r="V38" s="34" t="s">
        <v>17</v>
      </c>
      <c r="W38" s="34" t="s">
        <v>17</v>
      </c>
      <c r="X38" s="34" t="s">
        <v>17</v>
      </c>
      <c r="Y38" s="34" t="s">
        <v>17</v>
      </c>
      <c r="Z38" s="34" t="s">
        <v>17</v>
      </c>
      <c r="AA38" s="34" t="s">
        <v>17</v>
      </c>
      <c r="AG38" s="38"/>
      <c r="AH38" s="138"/>
      <c r="AI38" s="38"/>
      <c r="AJ38" s="38"/>
      <c r="AK38" s="38"/>
      <c r="AN38" s="135" t="s">
        <v>7</v>
      </c>
      <c r="AO38" s="135" t="s">
        <v>12</v>
      </c>
      <c r="AP38" s="136" t="s">
        <v>17</v>
      </c>
      <c r="AQ38" s="136" t="s">
        <v>17</v>
      </c>
      <c r="AR38" s="136" t="s">
        <v>17</v>
      </c>
      <c r="AS38" s="136" t="s">
        <v>17</v>
      </c>
      <c r="AT38" s="136" t="s">
        <v>17</v>
      </c>
      <c r="AU38" s="136" t="s">
        <v>17</v>
      </c>
      <c r="AV38" s="136" t="s">
        <v>17</v>
      </c>
      <c r="AW38" s="136">
        <v>44</v>
      </c>
      <c r="AX38" s="136" t="s">
        <v>546</v>
      </c>
      <c r="AY38" s="416" t="s">
        <v>546</v>
      </c>
      <c r="AZ38" s="136" t="s">
        <v>17</v>
      </c>
      <c r="BA38" s="136" t="s">
        <v>17</v>
      </c>
      <c r="BB38" s="136" t="s">
        <v>17</v>
      </c>
      <c r="BC38" s="136" t="s">
        <v>17</v>
      </c>
      <c r="BD38" s="136" t="s">
        <v>17</v>
      </c>
      <c r="BH38" s="31"/>
      <c r="BI38" s="31"/>
      <c r="BJ38" s="135" t="s">
        <v>7</v>
      </c>
      <c r="BK38" s="135" t="s">
        <v>12</v>
      </c>
      <c r="BL38" s="136" t="s">
        <v>17</v>
      </c>
      <c r="BM38" s="136" t="s">
        <v>17</v>
      </c>
      <c r="BN38" s="136" t="s">
        <v>17</v>
      </c>
      <c r="BO38" s="136" t="s">
        <v>17</v>
      </c>
      <c r="BP38" s="136" t="s">
        <v>17</v>
      </c>
      <c r="BQ38" s="136" t="s">
        <v>17</v>
      </c>
      <c r="BR38" s="136" t="s">
        <v>17</v>
      </c>
      <c r="BS38" s="136">
        <v>32</v>
      </c>
      <c r="BT38" s="136" t="s">
        <v>546</v>
      </c>
      <c r="BU38" s="416" t="s">
        <v>546</v>
      </c>
      <c r="BV38" s="136" t="s">
        <v>17</v>
      </c>
      <c r="BW38" s="136" t="s">
        <v>17</v>
      </c>
      <c r="BX38" s="136" t="s">
        <v>17</v>
      </c>
      <c r="BY38" s="136" t="s">
        <v>17</v>
      </c>
      <c r="BZ38" s="136" t="s">
        <v>17</v>
      </c>
      <c r="CB38" s="12" t="s">
        <v>17</v>
      </c>
      <c r="CD38" s="12" t="s">
        <v>17</v>
      </c>
      <c r="CF38" s="135" t="s">
        <v>12</v>
      </c>
      <c r="CO38" s="265"/>
      <c r="CP38" s="265"/>
      <c r="CQ38" s="265" t="s">
        <v>117</v>
      </c>
      <c r="CR38" s="273" t="s">
        <v>106</v>
      </c>
      <c r="CS38" s="273" t="s">
        <v>107</v>
      </c>
      <c r="CT38" s="273"/>
      <c r="CU38" s="274" t="s">
        <v>546</v>
      </c>
      <c r="CV38" s="274" t="s">
        <v>546</v>
      </c>
      <c r="CW38" s="274" t="s">
        <v>546</v>
      </c>
      <c r="CX38" s="274" t="s">
        <v>546</v>
      </c>
      <c r="CY38" s="274" t="s">
        <v>546</v>
      </c>
      <c r="CZ38" s="265">
        <v>0</v>
      </c>
      <c r="DA38" s="275" t="s">
        <v>947</v>
      </c>
      <c r="DI38" s="440"/>
      <c r="DJ38" s="526"/>
      <c r="DK38" s="527"/>
      <c r="DL38" s="527"/>
      <c r="DM38" s="525"/>
      <c r="DN38" s="626">
        <v>29</v>
      </c>
      <c r="DO38" s="625" t="s">
        <v>661</v>
      </c>
      <c r="DP38" s="73" t="s">
        <v>6</v>
      </c>
      <c r="DS38" s="55"/>
      <c r="DW38" s="74"/>
      <c r="DX38" s="75"/>
      <c r="DY38" s="75"/>
    </row>
    <row r="39" spans="1:129" ht="183" customHeight="1" x14ac:dyDescent="0.25">
      <c r="A39" s="476"/>
      <c r="B39" s="82"/>
      <c r="C39" s="442" t="s">
        <v>546</v>
      </c>
      <c r="D39" s="442" t="s">
        <v>546</v>
      </c>
      <c r="E39" s="442" t="s">
        <v>546</v>
      </c>
      <c r="F39" s="442" t="s">
        <v>546</v>
      </c>
      <c r="G39" s="445" t="s">
        <v>546</v>
      </c>
      <c r="H39" s="82"/>
      <c r="O39" s="119" t="s">
        <v>7</v>
      </c>
      <c r="P39" s="119" t="s">
        <v>29</v>
      </c>
      <c r="Q39" s="34">
        <v>0</v>
      </c>
      <c r="R39" s="34" t="s">
        <v>17</v>
      </c>
      <c r="S39" s="34" t="s">
        <v>17</v>
      </c>
      <c r="T39" s="34" t="s">
        <v>17</v>
      </c>
      <c r="U39" s="34" t="s">
        <v>17</v>
      </c>
      <c r="V39" s="34" t="s">
        <v>17</v>
      </c>
      <c r="W39" s="34" t="s">
        <v>17</v>
      </c>
      <c r="X39" s="34" t="s">
        <v>17</v>
      </c>
      <c r="Y39" s="34" t="s">
        <v>17</v>
      </c>
      <c r="Z39" s="34" t="s">
        <v>17</v>
      </c>
      <c r="AA39" s="34" t="s">
        <v>17</v>
      </c>
      <c r="AG39" s="38"/>
      <c r="AH39" s="139"/>
      <c r="AI39" s="38"/>
      <c r="AJ39" s="38"/>
      <c r="AK39" s="38"/>
      <c r="AN39" s="140" t="s">
        <v>7</v>
      </c>
      <c r="AO39" s="140" t="s">
        <v>22</v>
      </c>
      <c r="AP39" s="136" t="s">
        <v>17</v>
      </c>
      <c r="AQ39" s="136" t="s">
        <v>17</v>
      </c>
      <c r="AR39" s="136" t="s">
        <v>17</v>
      </c>
      <c r="AS39" s="136" t="s">
        <v>17</v>
      </c>
      <c r="AT39" s="136" t="s">
        <v>17</v>
      </c>
      <c r="AU39" s="136" t="s">
        <v>17</v>
      </c>
      <c r="AV39" s="136" t="s">
        <v>17</v>
      </c>
      <c r="AW39" s="136">
        <v>0</v>
      </c>
      <c r="AX39" s="136" t="s">
        <v>546</v>
      </c>
      <c r="AY39" s="416" t="s">
        <v>546</v>
      </c>
      <c r="AZ39" s="136" t="s">
        <v>17</v>
      </c>
      <c r="BA39" s="136" t="s">
        <v>17</v>
      </c>
      <c r="BB39" s="136" t="s">
        <v>17</v>
      </c>
      <c r="BC39" s="136" t="s">
        <v>17</v>
      </c>
      <c r="BD39" s="136" t="s">
        <v>17</v>
      </c>
      <c r="BH39" s="31"/>
      <c r="BI39" s="31"/>
      <c r="BJ39" s="140" t="s">
        <v>7</v>
      </c>
      <c r="BK39" s="140" t="s">
        <v>22</v>
      </c>
      <c r="BL39" s="136" t="s">
        <v>17</v>
      </c>
      <c r="BM39" s="136" t="s">
        <v>17</v>
      </c>
      <c r="BN39" s="136" t="s">
        <v>17</v>
      </c>
      <c r="BO39" s="136" t="s">
        <v>17</v>
      </c>
      <c r="BP39" s="136" t="s">
        <v>17</v>
      </c>
      <c r="BQ39" s="136" t="s">
        <v>17</v>
      </c>
      <c r="BR39" s="136" t="s">
        <v>17</v>
      </c>
      <c r="BS39" s="136">
        <v>0</v>
      </c>
      <c r="BT39" s="136" t="s">
        <v>546</v>
      </c>
      <c r="BU39" s="416" t="s">
        <v>546</v>
      </c>
      <c r="BV39" s="136" t="s">
        <v>17</v>
      </c>
      <c r="BW39" s="136" t="s">
        <v>17</v>
      </c>
      <c r="BX39" s="136" t="s">
        <v>17</v>
      </c>
      <c r="BY39" s="136" t="s">
        <v>17</v>
      </c>
      <c r="BZ39" s="136" t="s">
        <v>17</v>
      </c>
      <c r="CB39" s="12" t="s">
        <v>17</v>
      </c>
      <c r="CD39" s="12" t="s">
        <v>17</v>
      </c>
      <c r="CF39" s="140" t="s">
        <v>22</v>
      </c>
      <c r="CO39" s="265"/>
      <c r="CP39" s="265"/>
      <c r="CQ39" s="265"/>
      <c r="CR39" s="273"/>
      <c r="CS39" s="273" t="s">
        <v>103</v>
      </c>
      <c r="CT39" s="273"/>
      <c r="CU39" s="273" t="e">
        <v>#REF!</v>
      </c>
      <c r="CV39" s="273" t="e">
        <v>#REF!</v>
      </c>
      <c r="CW39" s="273" t="e">
        <v>#REF!</v>
      </c>
      <c r="CX39" s="273" t="e">
        <v>#REF!</v>
      </c>
      <c r="CY39" s="273" t="e">
        <v>#REF!</v>
      </c>
      <c r="CZ39" s="265">
        <v>0</v>
      </c>
      <c r="DA39" s="275" t="s">
        <v>947</v>
      </c>
      <c r="DI39" s="440"/>
      <c r="DJ39" s="526"/>
      <c r="DK39" s="527"/>
      <c r="DL39" s="527"/>
      <c r="DM39" s="525"/>
      <c r="DN39" s="626">
        <v>30</v>
      </c>
      <c r="DO39" s="625" t="s">
        <v>662</v>
      </c>
      <c r="DP39" s="73" t="s">
        <v>6</v>
      </c>
      <c r="DS39" s="55"/>
      <c r="DW39" s="74"/>
      <c r="DX39" s="75"/>
      <c r="DY39" s="75"/>
    </row>
    <row r="40" spans="1:129" ht="78.75" customHeight="1" thickBot="1" x14ac:dyDescent="0.3">
      <c r="A40" s="478"/>
      <c r="B40" s="453"/>
      <c r="C40" s="452" t="s">
        <v>546</v>
      </c>
      <c r="D40" s="452" t="s">
        <v>546</v>
      </c>
      <c r="E40" s="452" t="s">
        <v>546</v>
      </c>
      <c r="F40" s="452" t="s">
        <v>546</v>
      </c>
      <c r="G40" s="679" t="s">
        <v>546</v>
      </c>
      <c r="H40" s="453"/>
      <c r="O40" s="99" t="s">
        <v>9</v>
      </c>
      <c r="P40" s="99" t="s">
        <v>12</v>
      </c>
      <c r="Q40" s="34">
        <v>0</v>
      </c>
      <c r="R40" s="34" t="s">
        <v>17</v>
      </c>
      <c r="S40" s="34" t="s">
        <v>17</v>
      </c>
      <c r="T40" s="34" t="s">
        <v>17</v>
      </c>
      <c r="U40" s="34" t="s">
        <v>17</v>
      </c>
      <c r="V40" s="34" t="s">
        <v>17</v>
      </c>
      <c r="W40" s="34" t="s">
        <v>17</v>
      </c>
      <c r="X40" s="34" t="s">
        <v>17</v>
      </c>
      <c r="Y40" s="34" t="s">
        <v>17</v>
      </c>
      <c r="Z40" s="34" t="s">
        <v>17</v>
      </c>
      <c r="AA40" s="34" t="s">
        <v>17</v>
      </c>
      <c r="AG40" s="38"/>
      <c r="AH40" s="138"/>
      <c r="AI40" s="38"/>
      <c r="AJ40" s="38"/>
      <c r="AK40" s="38"/>
      <c r="AN40" s="140" t="s">
        <v>7</v>
      </c>
      <c r="AO40" s="140" t="s">
        <v>23</v>
      </c>
      <c r="AP40" s="136" t="s">
        <v>17</v>
      </c>
      <c r="AQ40" s="136" t="s">
        <v>17</v>
      </c>
      <c r="AR40" s="136" t="s">
        <v>17</v>
      </c>
      <c r="AS40" s="136" t="s">
        <v>17</v>
      </c>
      <c r="AT40" s="136" t="s">
        <v>17</v>
      </c>
      <c r="AU40" s="136" t="s">
        <v>17</v>
      </c>
      <c r="AV40" s="136" t="s">
        <v>17</v>
      </c>
      <c r="AW40" s="136">
        <v>0</v>
      </c>
      <c r="AX40" s="136" t="s">
        <v>546</v>
      </c>
      <c r="AY40" s="416" t="s">
        <v>546</v>
      </c>
      <c r="AZ40" s="136" t="s">
        <v>17</v>
      </c>
      <c r="BA40" s="136" t="s">
        <v>17</v>
      </c>
      <c r="BB40" s="136" t="s">
        <v>17</v>
      </c>
      <c r="BC40" s="136" t="s">
        <v>17</v>
      </c>
      <c r="BD40" s="136" t="s">
        <v>17</v>
      </c>
      <c r="BH40" s="31"/>
      <c r="BI40" s="31"/>
      <c r="BJ40" s="140" t="s">
        <v>7</v>
      </c>
      <c r="BK40" s="140" t="s">
        <v>23</v>
      </c>
      <c r="BL40" s="136" t="s">
        <v>17</v>
      </c>
      <c r="BM40" s="136" t="s">
        <v>17</v>
      </c>
      <c r="BN40" s="136" t="s">
        <v>17</v>
      </c>
      <c r="BO40" s="136" t="s">
        <v>17</v>
      </c>
      <c r="BP40" s="136" t="s">
        <v>17</v>
      </c>
      <c r="BQ40" s="136" t="s">
        <v>17</v>
      </c>
      <c r="BR40" s="136" t="s">
        <v>17</v>
      </c>
      <c r="BS40" s="136">
        <v>0</v>
      </c>
      <c r="BT40" s="136" t="s">
        <v>546</v>
      </c>
      <c r="BU40" s="416" t="s">
        <v>546</v>
      </c>
      <c r="BV40" s="136" t="s">
        <v>17</v>
      </c>
      <c r="BW40" s="136" t="s">
        <v>17</v>
      </c>
      <c r="BX40" s="136" t="s">
        <v>17</v>
      </c>
      <c r="BY40" s="136" t="s">
        <v>17</v>
      </c>
      <c r="BZ40" s="136" t="s">
        <v>17</v>
      </c>
      <c r="CB40" s="12" t="s">
        <v>17</v>
      </c>
      <c r="CC40" s="12" t="s">
        <v>17</v>
      </c>
      <c r="CD40" s="12" t="s">
        <v>17</v>
      </c>
      <c r="CE40" s="12" t="s">
        <v>17</v>
      </c>
      <c r="CF40" s="140" t="s">
        <v>23</v>
      </c>
      <c r="CO40" s="265"/>
      <c r="CP40" s="265"/>
      <c r="CQ40" s="265"/>
      <c r="CR40" s="273"/>
      <c r="CS40" s="273"/>
      <c r="CT40" s="273"/>
      <c r="CU40" s="276" t="e">
        <v>#REF!</v>
      </c>
      <c r="CV40" s="277" t="e">
        <v>#REF!</v>
      </c>
      <c r="CW40" s="277" t="e">
        <v>#REF!</v>
      </c>
      <c r="CX40" s="277" t="e">
        <v>#REF!</v>
      </c>
      <c r="CY40" s="277" t="e">
        <v>#REF!</v>
      </c>
      <c r="CZ40" s="265"/>
      <c r="DA40" s="265"/>
      <c r="DI40" s="440"/>
      <c r="DJ40" s="440"/>
      <c r="DK40" s="527"/>
      <c r="DL40" s="527"/>
      <c r="DM40" s="525"/>
      <c r="DN40" s="626">
        <v>31</v>
      </c>
      <c r="DO40" s="625" t="s">
        <v>663</v>
      </c>
      <c r="DP40" s="73" t="s">
        <v>6</v>
      </c>
      <c r="DS40" s="55"/>
      <c r="DW40" s="74"/>
      <c r="DX40" s="75"/>
      <c r="DY40" s="75"/>
    </row>
    <row r="41" spans="1:129" ht="150" customHeight="1" thickBot="1" x14ac:dyDescent="0.3">
      <c r="A41" s="475" t="s">
        <v>38</v>
      </c>
      <c r="B41" s="451"/>
      <c r="C41" s="442" t="s">
        <v>556</v>
      </c>
      <c r="D41" s="442" t="s">
        <v>575</v>
      </c>
      <c r="E41" s="442" t="s">
        <v>576</v>
      </c>
      <c r="F41" s="442" t="s">
        <v>577</v>
      </c>
      <c r="G41" s="677" t="s">
        <v>578</v>
      </c>
      <c r="H41" s="677" t="s">
        <v>579</v>
      </c>
      <c r="M41" s="132" t="s">
        <v>174</v>
      </c>
      <c r="N41" s="56">
        <v>15</v>
      </c>
      <c r="O41" s="99" t="s">
        <v>7</v>
      </c>
      <c r="P41" s="99" t="s">
        <v>8</v>
      </c>
      <c r="Q41" s="34">
        <v>0</v>
      </c>
      <c r="R41" s="34" t="s">
        <v>17</v>
      </c>
      <c r="S41" s="34" t="s">
        <v>17</v>
      </c>
      <c r="T41" s="34" t="s">
        <v>17</v>
      </c>
      <c r="U41" s="34" t="s">
        <v>17</v>
      </c>
      <c r="V41" s="34" t="s">
        <v>17</v>
      </c>
      <c r="W41" s="34" t="s">
        <v>17</v>
      </c>
      <c r="X41" s="34" t="s">
        <v>17</v>
      </c>
      <c r="Y41" s="34" t="s">
        <v>17</v>
      </c>
      <c r="Z41" s="34" t="s">
        <v>17</v>
      </c>
      <c r="AA41" s="34" t="s">
        <v>17</v>
      </c>
      <c r="AD41" s="47"/>
      <c r="AH41" s="138"/>
      <c r="AI41" s="38"/>
      <c r="AN41" s="140" t="s">
        <v>7</v>
      </c>
      <c r="AO41" s="140" t="s">
        <v>24</v>
      </c>
      <c r="AP41" s="136" t="s">
        <v>17</v>
      </c>
      <c r="AQ41" s="136" t="s">
        <v>17</v>
      </c>
      <c r="AR41" s="136" t="s">
        <v>17</v>
      </c>
      <c r="AS41" s="136" t="s">
        <v>17</v>
      </c>
      <c r="AT41" s="136" t="s">
        <v>17</v>
      </c>
      <c r="AU41" s="136" t="s">
        <v>17</v>
      </c>
      <c r="AV41" s="136" t="s">
        <v>17</v>
      </c>
      <c r="AW41" s="136">
        <v>0</v>
      </c>
      <c r="AX41" s="136" t="s">
        <v>546</v>
      </c>
      <c r="AY41" s="416" t="s">
        <v>546</v>
      </c>
      <c r="AZ41" s="136" t="s">
        <v>17</v>
      </c>
      <c r="BA41" s="136" t="s">
        <v>17</v>
      </c>
      <c r="BB41" s="136" t="s">
        <v>17</v>
      </c>
      <c r="BC41" s="136" t="s">
        <v>17</v>
      </c>
      <c r="BD41" s="136" t="s">
        <v>17</v>
      </c>
      <c r="BH41" s="31"/>
      <c r="BI41" s="31"/>
      <c r="BJ41" s="140" t="s">
        <v>7</v>
      </c>
      <c r="BK41" s="140" t="s">
        <v>24</v>
      </c>
      <c r="BL41" s="136" t="s">
        <v>17</v>
      </c>
      <c r="BM41" s="136" t="s">
        <v>17</v>
      </c>
      <c r="BN41" s="136" t="s">
        <v>17</v>
      </c>
      <c r="BO41" s="136" t="s">
        <v>17</v>
      </c>
      <c r="BP41" s="136" t="s">
        <v>17</v>
      </c>
      <c r="BQ41" s="136" t="s">
        <v>17</v>
      </c>
      <c r="BR41" s="136" t="s">
        <v>17</v>
      </c>
      <c r="BS41" s="136">
        <v>0</v>
      </c>
      <c r="BT41" s="136" t="s">
        <v>546</v>
      </c>
      <c r="BU41" s="416" t="s">
        <v>546</v>
      </c>
      <c r="BV41" s="136" t="s">
        <v>17</v>
      </c>
      <c r="BW41" s="136" t="s">
        <v>17</v>
      </c>
      <c r="BX41" s="136" t="s">
        <v>17</v>
      </c>
      <c r="BY41" s="136" t="s">
        <v>17</v>
      </c>
      <c r="BZ41" s="136" t="s">
        <v>17</v>
      </c>
      <c r="CB41" s="12" t="s">
        <v>17</v>
      </c>
      <c r="CD41" s="12" t="s">
        <v>17</v>
      </c>
      <c r="CF41" s="140" t="s">
        <v>24</v>
      </c>
      <c r="CO41" s="278" t="s">
        <v>105</v>
      </c>
      <c r="CP41" s="265"/>
      <c r="CQ41" s="279" t="s">
        <v>387</v>
      </c>
      <c r="CR41" s="280"/>
      <c r="CS41" s="281" t="s">
        <v>107</v>
      </c>
      <c r="CT41" s="281"/>
      <c r="CU41" s="282" t="s">
        <v>546</v>
      </c>
      <c r="CV41" s="282" t="s">
        <v>546</v>
      </c>
      <c r="CW41" s="282" t="s">
        <v>546</v>
      </c>
      <c r="CX41" s="282" t="s">
        <v>546</v>
      </c>
      <c r="CY41" s="282" t="s">
        <v>546</v>
      </c>
      <c r="CZ41" s="265">
        <v>0</v>
      </c>
      <c r="DA41" s="283" t="s">
        <v>947</v>
      </c>
      <c r="DF41" s="12" t="s">
        <v>537</v>
      </c>
      <c r="DG41" s="12" t="s">
        <v>537</v>
      </c>
      <c r="DH41" s="12" t="s">
        <v>537</v>
      </c>
      <c r="DI41" s="440" t="s">
        <v>578</v>
      </c>
      <c r="DJ41" s="440" t="s">
        <v>579</v>
      </c>
      <c r="DK41" s="527" t="s">
        <v>585</v>
      </c>
      <c r="DL41" s="527" t="s">
        <v>581</v>
      </c>
      <c r="DM41" s="525" t="s">
        <v>578</v>
      </c>
      <c r="DN41" s="626">
        <v>32</v>
      </c>
      <c r="DO41" s="625" t="s">
        <v>664</v>
      </c>
      <c r="DP41" s="73" t="s">
        <v>6</v>
      </c>
      <c r="DS41" s="55"/>
      <c r="DW41" s="74"/>
      <c r="DX41" s="75"/>
      <c r="DY41" s="75"/>
    </row>
    <row r="42" spans="1:129" ht="230.1" customHeight="1" x14ac:dyDescent="0.25">
      <c r="A42" s="476"/>
      <c r="B42" s="481"/>
      <c r="C42" s="442" t="s">
        <v>546</v>
      </c>
      <c r="D42" s="442" t="s">
        <v>546</v>
      </c>
      <c r="E42" s="442" t="s">
        <v>546</v>
      </c>
      <c r="F42" s="442" t="s">
        <v>546</v>
      </c>
      <c r="G42" s="444" t="s">
        <v>580</v>
      </c>
      <c r="H42" s="450" t="s">
        <v>581</v>
      </c>
      <c r="O42" s="99" t="s">
        <v>9</v>
      </c>
      <c r="P42" s="99" t="s">
        <v>10</v>
      </c>
      <c r="Q42" s="34">
        <v>0</v>
      </c>
      <c r="R42" s="34" t="s">
        <v>17</v>
      </c>
      <c r="S42" s="34" t="s">
        <v>17</v>
      </c>
      <c r="T42" s="34" t="s">
        <v>17</v>
      </c>
      <c r="U42" s="34" t="s">
        <v>17</v>
      </c>
      <c r="V42" s="34" t="s">
        <v>17</v>
      </c>
      <c r="W42" s="34" t="s">
        <v>17</v>
      </c>
      <c r="X42" s="34" t="s">
        <v>17</v>
      </c>
      <c r="Y42" s="34" t="s">
        <v>17</v>
      </c>
      <c r="Z42" s="34" t="s">
        <v>17</v>
      </c>
      <c r="AA42" s="34" t="s">
        <v>17</v>
      </c>
      <c r="AH42" s="139"/>
      <c r="AI42" s="38"/>
      <c r="AN42" s="140" t="s">
        <v>7</v>
      </c>
      <c r="AO42" s="140" t="s">
        <v>25</v>
      </c>
      <c r="AP42" s="136" t="s">
        <v>17</v>
      </c>
      <c r="AQ42" s="136" t="s">
        <v>17</v>
      </c>
      <c r="AR42" s="136" t="s">
        <v>17</v>
      </c>
      <c r="AS42" s="136" t="s">
        <v>17</v>
      </c>
      <c r="AT42" s="136" t="s">
        <v>17</v>
      </c>
      <c r="AU42" s="136" t="s">
        <v>17</v>
      </c>
      <c r="AV42" s="136" t="s">
        <v>17</v>
      </c>
      <c r="AW42" s="136">
        <v>0</v>
      </c>
      <c r="AX42" s="136" t="s">
        <v>546</v>
      </c>
      <c r="AY42" s="416" t="s">
        <v>546</v>
      </c>
      <c r="AZ42" s="136" t="s">
        <v>17</v>
      </c>
      <c r="BA42" s="136" t="s">
        <v>17</v>
      </c>
      <c r="BB42" s="136" t="s">
        <v>17</v>
      </c>
      <c r="BC42" s="136" t="s">
        <v>17</v>
      </c>
      <c r="BD42" s="136" t="s">
        <v>17</v>
      </c>
      <c r="BH42" s="31"/>
      <c r="BI42" s="31"/>
      <c r="BJ42" s="140" t="s">
        <v>7</v>
      </c>
      <c r="BK42" s="140" t="s">
        <v>25</v>
      </c>
      <c r="BL42" s="136" t="s">
        <v>17</v>
      </c>
      <c r="BM42" s="136" t="s">
        <v>17</v>
      </c>
      <c r="BN42" s="136" t="s">
        <v>17</v>
      </c>
      <c r="BO42" s="136" t="s">
        <v>17</v>
      </c>
      <c r="BP42" s="136" t="s">
        <v>17</v>
      </c>
      <c r="BQ42" s="136" t="s">
        <v>17</v>
      </c>
      <c r="BR42" s="136" t="s">
        <v>17</v>
      </c>
      <c r="BS42" s="136">
        <v>0</v>
      </c>
      <c r="BT42" s="136" t="s">
        <v>546</v>
      </c>
      <c r="BU42" s="416" t="s">
        <v>546</v>
      </c>
      <c r="BV42" s="136" t="s">
        <v>17</v>
      </c>
      <c r="BW42" s="136" t="s">
        <v>17</v>
      </c>
      <c r="BX42" s="136" t="s">
        <v>17</v>
      </c>
      <c r="BY42" s="136" t="s">
        <v>17</v>
      </c>
      <c r="BZ42" s="136" t="s">
        <v>17</v>
      </c>
      <c r="CB42" s="12" t="s">
        <v>17</v>
      </c>
      <c r="CC42" s="12" t="s">
        <v>17</v>
      </c>
      <c r="CD42" s="12" t="s">
        <v>17</v>
      </c>
      <c r="CE42" s="12" t="s">
        <v>17</v>
      </c>
      <c r="CF42" s="140" t="s">
        <v>25</v>
      </c>
      <c r="CO42" s="265"/>
      <c r="CP42" s="265"/>
      <c r="CQ42" s="265"/>
      <c r="CR42" s="265"/>
      <c r="CS42" s="281" t="s">
        <v>103</v>
      </c>
      <c r="CT42" s="281"/>
      <c r="CU42" s="281" t="e">
        <v>#REF!</v>
      </c>
      <c r="CV42" s="281" t="e">
        <v>#REF!</v>
      </c>
      <c r="CW42" s="281" t="e">
        <v>#REF!</v>
      </c>
      <c r="CX42" s="281" t="e">
        <v>#REF!</v>
      </c>
      <c r="CY42" s="281" t="e">
        <v>#REF!</v>
      </c>
      <c r="CZ42" s="265">
        <v>0</v>
      </c>
      <c r="DA42" s="283" t="s">
        <v>947</v>
      </c>
      <c r="DI42" s="440"/>
      <c r="DJ42" s="526"/>
      <c r="DK42" s="527"/>
      <c r="DL42" s="527"/>
      <c r="DM42" s="525"/>
      <c r="DN42" s="629">
        <v>33</v>
      </c>
      <c r="DO42" s="630" t="s">
        <v>665</v>
      </c>
      <c r="DP42" s="73" t="s">
        <v>6</v>
      </c>
      <c r="DS42" s="55"/>
      <c r="DW42" s="74"/>
      <c r="DX42" s="75"/>
      <c r="DY42" s="75"/>
    </row>
    <row r="43" spans="1:129" ht="230.1" customHeight="1" x14ac:dyDescent="0.25">
      <c r="A43" s="476"/>
      <c r="B43" s="481"/>
      <c r="C43" s="442" t="s">
        <v>546</v>
      </c>
      <c r="D43" s="442" t="s">
        <v>546</v>
      </c>
      <c r="E43" s="442" t="s">
        <v>546</v>
      </c>
      <c r="F43" s="442" t="s">
        <v>546</v>
      </c>
      <c r="G43" s="472" t="s">
        <v>582</v>
      </c>
      <c r="H43" s="82"/>
      <c r="O43" s="99" t="s">
        <v>11</v>
      </c>
      <c r="P43" s="99" t="s">
        <v>21</v>
      </c>
      <c r="Q43" s="34">
        <v>0</v>
      </c>
      <c r="R43" s="34" t="s">
        <v>17</v>
      </c>
      <c r="S43" s="34" t="s">
        <v>17</v>
      </c>
      <c r="T43" s="34" t="s">
        <v>17</v>
      </c>
      <c r="U43" s="34" t="s">
        <v>17</v>
      </c>
      <c r="V43" s="34" t="s">
        <v>17</v>
      </c>
      <c r="W43" s="34" t="s">
        <v>17</v>
      </c>
      <c r="X43" s="34" t="s">
        <v>17</v>
      </c>
      <c r="Y43" s="34" t="s">
        <v>17</v>
      </c>
      <c r="Z43" s="34" t="s">
        <v>17</v>
      </c>
      <c r="AA43" s="34" t="s">
        <v>17</v>
      </c>
      <c r="AH43" s="139"/>
      <c r="AN43" s="140" t="s">
        <v>7</v>
      </c>
      <c r="AO43" s="140" t="s">
        <v>26</v>
      </c>
      <c r="AP43" s="136" t="s">
        <v>17</v>
      </c>
      <c r="AQ43" s="136" t="s">
        <v>17</v>
      </c>
      <c r="AR43" s="136" t="s">
        <v>17</v>
      </c>
      <c r="AS43" s="136" t="s">
        <v>17</v>
      </c>
      <c r="AT43" s="136" t="s">
        <v>17</v>
      </c>
      <c r="AU43" s="136" t="s">
        <v>17</v>
      </c>
      <c r="AV43" s="136" t="s">
        <v>17</v>
      </c>
      <c r="AW43" s="136">
        <v>0</v>
      </c>
      <c r="AX43" s="136" t="s">
        <v>546</v>
      </c>
      <c r="AY43" s="416" t="s">
        <v>546</v>
      </c>
      <c r="AZ43" s="136" t="s">
        <v>17</v>
      </c>
      <c r="BA43" s="136" t="s">
        <v>17</v>
      </c>
      <c r="BB43" s="136" t="s">
        <v>17</v>
      </c>
      <c r="BC43" s="136" t="s">
        <v>17</v>
      </c>
      <c r="BD43" s="136" t="s">
        <v>17</v>
      </c>
      <c r="BH43" s="31"/>
      <c r="BI43" s="31"/>
      <c r="BJ43" s="140" t="s">
        <v>7</v>
      </c>
      <c r="BK43" s="140" t="s">
        <v>26</v>
      </c>
      <c r="BL43" s="136" t="s">
        <v>17</v>
      </c>
      <c r="BM43" s="136" t="s">
        <v>17</v>
      </c>
      <c r="BN43" s="136" t="s">
        <v>17</v>
      </c>
      <c r="BO43" s="136" t="s">
        <v>17</v>
      </c>
      <c r="BP43" s="136" t="s">
        <v>17</v>
      </c>
      <c r="BQ43" s="136" t="s">
        <v>17</v>
      </c>
      <c r="BR43" s="136" t="s">
        <v>17</v>
      </c>
      <c r="BS43" s="136">
        <v>0</v>
      </c>
      <c r="BT43" s="136" t="s">
        <v>546</v>
      </c>
      <c r="BU43" s="416" t="s">
        <v>546</v>
      </c>
      <c r="BV43" s="136" t="s">
        <v>17</v>
      </c>
      <c r="BW43" s="136" t="s">
        <v>17</v>
      </c>
      <c r="BX43" s="136" t="s">
        <v>17</v>
      </c>
      <c r="BY43" s="136" t="s">
        <v>17</v>
      </c>
      <c r="BZ43" s="136" t="s">
        <v>17</v>
      </c>
      <c r="CB43" s="12" t="s">
        <v>17</v>
      </c>
      <c r="CD43" s="12" t="s">
        <v>17</v>
      </c>
      <c r="CF43" s="140" t="s">
        <v>26</v>
      </c>
      <c r="CO43" s="265"/>
      <c r="CP43" s="265"/>
      <c r="CQ43" s="265"/>
      <c r="CR43" s="265"/>
      <c r="CS43" s="281"/>
      <c r="CT43" s="281"/>
      <c r="CU43" s="284" t="e">
        <v>#REF!</v>
      </c>
      <c r="CV43" s="285" t="e">
        <v>#REF!</v>
      </c>
      <c r="CW43" s="285" t="e">
        <v>#REF!</v>
      </c>
      <c r="CX43" s="285" t="e">
        <v>#REF!</v>
      </c>
      <c r="CY43" s="285" t="e">
        <v>#REF!</v>
      </c>
      <c r="CZ43" s="265"/>
      <c r="DA43" s="265"/>
      <c r="DI43" s="440"/>
      <c r="DJ43" s="526"/>
      <c r="DK43" s="527"/>
      <c r="DL43" s="527"/>
      <c r="DM43" s="525"/>
      <c r="DN43" s="629">
        <v>34</v>
      </c>
      <c r="DO43" s="630" t="s">
        <v>666</v>
      </c>
      <c r="DP43" s="73" t="s">
        <v>6</v>
      </c>
      <c r="DS43" s="55"/>
      <c r="DW43" s="74"/>
      <c r="DX43" s="75"/>
      <c r="DY43" s="75"/>
    </row>
    <row r="44" spans="1:129" ht="195.75" customHeight="1" x14ac:dyDescent="0.25">
      <c r="A44" s="476"/>
      <c r="B44" s="481"/>
      <c r="C44" s="442" t="s">
        <v>546</v>
      </c>
      <c r="D44" s="442" t="s">
        <v>546</v>
      </c>
      <c r="E44" s="442" t="s">
        <v>546</v>
      </c>
      <c r="F44" s="442" t="s">
        <v>546</v>
      </c>
      <c r="G44" s="446" t="s">
        <v>583</v>
      </c>
      <c r="H44" s="82"/>
      <c r="O44" s="99" t="s">
        <v>7</v>
      </c>
      <c r="P44" s="99" t="s">
        <v>12</v>
      </c>
      <c r="Q44" s="34">
        <v>0</v>
      </c>
      <c r="R44" s="34" t="s">
        <v>17</v>
      </c>
      <c r="S44" s="34" t="s">
        <v>17</v>
      </c>
      <c r="T44" s="34" t="s">
        <v>17</v>
      </c>
      <c r="U44" s="34" t="s">
        <v>17</v>
      </c>
      <c r="V44" s="34" t="s">
        <v>17</v>
      </c>
      <c r="W44" s="34" t="s">
        <v>17</v>
      </c>
      <c r="X44" s="34" t="s">
        <v>17</v>
      </c>
      <c r="Y44" s="34" t="s">
        <v>17</v>
      </c>
      <c r="Z44" s="34" t="s">
        <v>17</v>
      </c>
      <c r="AA44" s="34" t="s">
        <v>17</v>
      </c>
      <c r="AH44" s="138"/>
      <c r="AN44" s="140" t="s">
        <v>7</v>
      </c>
      <c r="AO44" s="140" t="s">
        <v>27</v>
      </c>
      <c r="AP44" s="136" t="s">
        <v>17</v>
      </c>
      <c r="AQ44" s="136" t="s">
        <v>17</v>
      </c>
      <c r="AR44" s="136" t="s">
        <v>17</v>
      </c>
      <c r="AS44" s="136" t="s">
        <v>17</v>
      </c>
      <c r="AT44" s="136" t="s">
        <v>17</v>
      </c>
      <c r="AU44" s="136" t="s">
        <v>17</v>
      </c>
      <c r="AV44" s="136" t="s">
        <v>17</v>
      </c>
      <c r="AW44" s="136">
        <v>0</v>
      </c>
      <c r="AX44" s="136" t="s">
        <v>546</v>
      </c>
      <c r="AY44" s="416" t="s">
        <v>546</v>
      </c>
      <c r="AZ44" s="136" t="s">
        <v>17</v>
      </c>
      <c r="BA44" s="136" t="s">
        <v>17</v>
      </c>
      <c r="BB44" s="136" t="s">
        <v>17</v>
      </c>
      <c r="BC44" s="136" t="s">
        <v>17</v>
      </c>
      <c r="BD44" s="136" t="s">
        <v>17</v>
      </c>
      <c r="BH44" s="31"/>
      <c r="BI44" s="31"/>
      <c r="BJ44" s="140" t="s">
        <v>7</v>
      </c>
      <c r="BK44" s="140" t="s">
        <v>27</v>
      </c>
      <c r="BL44" s="136" t="s">
        <v>17</v>
      </c>
      <c r="BM44" s="136" t="s">
        <v>17</v>
      </c>
      <c r="BN44" s="136" t="s">
        <v>17</v>
      </c>
      <c r="BO44" s="136" t="s">
        <v>17</v>
      </c>
      <c r="BP44" s="136" t="s">
        <v>17</v>
      </c>
      <c r="BQ44" s="136" t="s">
        <v>17</v>
      </c>
      <c r="BR44" s="136" t="s">
        <v>17</v>
      </c>
      <c r="BS44" s="136">
        <v>0</v>
      </c>
      <c r="BT44" s="136" t="s">
        <v>546</v>
      </c>
      <c r="BU44" s="416" t="s">
        <v>546</v>
      </c>
      <c r="BV44" s="136" t="s">
        <v>17</v>
      </c>
      <c r="BW44" s="136" t="s">
        <v>17</v>
      </c>
      <c r="BX44" s="136" t="s">
        <v>17</v>
      </c>
      <c r="BY44" s="136" t="s">
        <v>17</v>
      </c>
      <c r="BZ44" s="136" t="s">
        <v>17</v>
      </c>
      <c r="CB44" s="12" t="s">
        <v>17</v>
      </c>
      <c r="CC44" s="12" t="s">
        <v>17</v>
      </c>
      <c r="CD44" s="12" t="s">
        <v>17</v>
      </c>
      <c r="CE44" s="12" t="s">
        <v>17</v>
      </c>
      <c r="CF44" s="140" t="s">
        <v>27</v>
      </c>
      <c r="CO44" s="265"/>
      <c r="CP44" s="265"/>
      <c r="CQ44" s="286" t="s">
        <v>388</v>
      </c>
      <c r="CR44" s="287"/>
      <c r="CS44" s="281" t="s">
        <v>107</v>
      </c>
      <c r="CT44" s="281"/>
      <c r="CU44" s="282" t="s">
        <v>546</v>
      </c>
      <c r="CV44" s="282" t="s">
        <v>546</v>
      </c>
      <c r="CW44" s="282" t="s">
        <v>546</v>
      </c>
      <c r="CX44" s="282" t="s">
        <v>546</v>
      </c>
      <c r="CY44" s="282" t="s">
        <v>546</v>
      </c>
      <c r="CZ44" s="265">
        <v>0</v>
      </c>
      <c r="DA44" s="283" t="s">
        <v>947</v>
      </c>
      <c r="DI44" s="440"/>
      <c r="DJ44" s="526"/>
      <c r="DK44" s="527"/>
      <c r="DL44" s="527"/>
      <c r="DM44" s="525"/>
      <c r="DN44" s="629">
        <v>35</v>
      </c>
      <c r="DO44" s="630" t="s">
        <v>667</v>
      </c>
      <c r="DP44" s="73" t="s">
        <v>6</v>
      </c>
      <c r="DS44" s="55"/>
      <c r="DW44" s="74"/>
      <c r="DX44" s="75"/>
      <c r="DY44" s="75"/>
    </row>
    <row r="45" spans="1:129" ht="150" customHeight="1" x14ac:dyDescent="0.25">
      <c r="A45" s="476"/>
      <c r="B45" s="481"/>
      <c r="C45" s="442" t="s">
        <v>546</v>
      </c>
      <c r="D45" s="442" t="s">
        <v>546</v>
      </c>
      <c r="E45" s="442" t="s">
        <v>546</v>
      </c>
      <c r="F45" s="442" t="s">
        <v>546</v>
      </c>
      <c r="G45" s="445" t="s">
        <v>584</v>
      </c>
      <c r="H45" s="82"/>
      <c r="O45" s="119" t="s">
        <v>7</v>
      </c>
      <c r="P45" s="119" t="s">
        <v>22</v>
      </c>
      <c r="Q45" s="34">
        <v>0</v>
      </c>
      <c r="R45" s="34" t="s">
        <v>17</v>
      </c>
      <c r="S45" s="34" t="s">
        <v>17</v>
      </c>
      <c r="T45" s="34" t="s">
        <v>17</v>
      </c>
      <c r="U45" s="34" t="s">
        <v>17</v>
      </c>
      <c r="V45" s="34" t="s">
        <v>17</v>
      </c>
      <c r="W45" s="34" t="s">
        <v>17</v>
      </c>
      <c r="X45" s="34" t="s">
        <v>17</v>
      </c>
      <c r="Y45" s="34" t="s">
        <v>17</v>
      </c>
      <c r="Z45" s="34" t="s">
        <v>17</v>
      </c>
      <c r="AA45" s="34" t="s">
        <v>17</v>
      </c>
      <c r="AH45" s="139"/>
      <c r="AN45" s="140" t="s">
        <v>7</v>
      </c>
      <c r="AO45" s="140" t="s">
        <v>28</v>
      </c>
      <c r="AP45" s="136" t="s">
        <v>17</v>
      </c>
      <c r="AQ45" s="136" t="s">
        <v>17</v>
      </c>
      <c r="AR45" s="136" t="s">
        <v>17</v>
      </c>
      <c r="AS45" s="136" t="s">
        <v>17</v>
      </c>
      <c r="AT45" s="136" t="s">
        <v>17</v>
      </c>
      <c r="AU45" s="136" t="s">
        <v>17</v>
      </c>
      <c r="AV45" s="136" t="s">
        <v>17</v>
      </c>
      <c r="AW45" s="136">
        <v>0</v>
      </c>
      <c r="AX45" s="136" t="s">
        <v>546</v>
      </c>
      <c r="AY45" s="416" t="s">
        <v>546</v>
      </c>
      <c r="AZ45" s="136" t="s">
        <v>17</v>
      </c>
      <c r="BA45" s="136" t="s">
        <v>17</v>
      </c>
      <c r="BB45" s="136" t="s">
        <v>17</v>
      </c>
      <c r="BC45" s="136" t="s">
        <v>17</v>
      </c>
      <c r="BD45" s="136" t="s">
        <v>17</v>
      </c>
      <c r="BH45" s="31"/>
      <c r="BI45" s="31"/>
      <c r="BJ45" s="140" t="s">
        <v>7</v>
      </c>
      <c r="BK45" s="140" t="s">
        <v>28</v>
      </c>
      <c r="BL45" s="136" t="s">
        <v>17</v>
      </c>
      <c r="BM45" s="136" t="s">
        <v>17</v>
      </c>
      <c r="BN45" s="136" t="s">
        <v>17</v>
      </c>
      <c r="BO45" s="136" t="s">
        <v>17</v>
      </c>
      <c r="BP45" s="136" t="s">
        <v>17</v>
      </c>
      <c r="BQ45" s="136" t="s">
        <v>17</v>
      </c>
      <c r="BR45" s="136" t="s">
        <v>17</v>
      </c>
      <c r="BS45" s="136">
        <v>0</v>
      </c>
      <c r="BT45" s="136" t="s">
        <v>546</v>
      </c>
      <c r="BU45" s="416" t="s">
        <v>546</v>
      </c>
      <c r="BV45" s="136" t="s">
        <v>17</v>
      </c>
      <c r="BW45" s="136" t="s">
        <v>17</v>
      </c>
      <c r="BX45" s="136" t="s">
        <v>17</v>
      </c>
      <c r="BY45" s="136" t="s">
        <v>17</v>
      </c>
      <c r="BZ45" s="136" t="s">
        <v>17</v>
      </c>
      <c r="CB45" s="12" t="s">
        <v>17</v>
      </c>
      <c r="CD45" s="12" t="s">
        <v>17</v>
      </c>
      <c r="CF45" s="140" t="s">
        <v>28</v>
      </c>
      <c r="CO45" s="265"/>
      <c r="CP45" s="265"/>
      <c r="CQ45" s="265"/>
      <c r="CR45" s="265"/>
      <c r="CS45" s="281" t="s">
        <v>103</v>
      </c>
      <c r="CT45" s="281"/>
      <c r="CU45" s="281" t="e">
        <v>#REF!</v>
      </c>
      <c r="CV45" s="281" t="e">
        <v>#REF!</v>
      </c>
      <c r="CW45" s="281" t="e">
        <v>#REF!</v>
      </c>
      <c r="CX45" s="281" t="e">
        <v>#REF!</v>
      </c>
      <c r="CY45" s="281" t="e">
        <v>#REF!</v>
      </c>
      <c r="CZ45" s="265">
        <v>0</v>
      </c>
      <c r="DA45" s="283" t="s">
        <v>947</v>
      </c>
      <c r="DI45" s="440"/>
      <c r="DJ45" s="526"/>
      <c r="DK45" s="527"/>
      <c r="DL45" s="527"/>
      <c r="DM45" s="525"/>
      <c r="DN45" s="629">
        <v>37</v>
      </c>
      <c r="DO45" s="630" t="s">
        <v>668</v>
      </c>
      <c r="DP45" s="73" t="s">
        <v>6</v>
      </c>
      <c r="DS45" s="55"/>
      <c r="DW45" s="74"/>
      <c r="DX45" s="75"/>
      <c r="DY45" s="75"/>
    </row>
    <row r="46" spans="1:129" ht="150" customHeight="1" x14ac:dyDescent="0.25">
      <c r="A46" s="476"/>
      <c r="B46" s="481"/>
      <c r="C46" s="442" t="s">
        <v>546</v>
      </c>
      <c r="D46" s="442" t="s">
        <v>546</v>
      </c>
      <c r="E46" s="442" t="s">
        <v>546</v>
      </c>
      <c r="F46" s="442" t="s">
        <v>546</v>
      </c>
      <c r="G46" s="446" t="s">
        <v>626</v>
      </c>
      <c r="H46" s="82"/>
      <c r="O46" s="119" t="s">
        <v>7</v>
      </c>
      <c r="P46" s="119" t="s">
        <v>23</v>
      </c>
      <c r="Q46" s="34">
        <v>0</v>
      </c>
      <c r="R46" s="34" t="s">
        <v>17</v>
      </c>
      <c r="S46" s="34" t="s">
        <v>17</v>
      </c>
      <c r="T46" s="34" t="s">
        <v>17</v>
      </c>
      <c r="U46" s="34" t="s">
        <v>17</v>
      </c>
      <c r="V46" s="34" t="s">
        <v>17</v>
      </c>
      <c r="W46" s="34" t="s">
        <v>17</v>
      </c>
      <c r="X46" s="34" t="s">
        <v>17</v>
      </c>
      <c r="Y46" s="34" t="s">
        <v>17</v>
      </c>
      <c r="Z46" s="34" t="s">
        <v>17</v>
      </c>
      <c r="AA46" s="34" t="s">
        <v>17</v>
      </c>
      <c r="AN46" s="140" t="s">
        <v>7</v>
      </c>
      <c r="AO46" s="140" t="s">
        <v>29</v>
      </c>
      <c r="AP46" s="136" t="s">
        <v>17</v>
      </c>
      <c r="AQ46" s="136" t="s">
        <v>17</v>
      </c>
      <c r="AR46" s="136" t="s">
        <v>17</v>
      </c>
      <c r="AS46" s="136" t="s">
        <v>17</v>
      </c>
      <c r="AT46" s="136" t="s">
        <v>17</v>
      </c>
      <c r="AU46" s="136" t="s">
        <v>17</v>
      </c>
      <c r="AV46" s="136" t="s">
        <v>17</v>
      </c>
      <c r="AW46" s="136">
        <v>0</v>
      </c>
      <c r="AX46" s="136" t="s">
        <v>546</v>
      </c>
      <c r="AY46" s="416" t="s">
        <v>546</v>
      </c>
      <c r="AZ46" s="136" t="s">
        <v>17</v>
      </c>
      <c r="BA46" s="136" t="s">
        <v>17</v>
      </c>
      <c r="BB46" s="136" t="s">
        <v>17</v>
      </c>
      <c r="BC46" s="136" t="s">
        <v>17</v>
      </c>
      <c r="BD46" s="136" t="s">
        <v>17</v>
      </c>
      <c r="BH46" s="31"/>
      <c r="BI46" s="31"/>
      <c r="BJ46" s="140" t="s">
        <v>7</v>
      </c>
      <c r="BK46" s="140" t="s">
        <v>29</v>
      </c>
      <c r="BL46" s="136" t="s">
        <v>17</v>
      </c>
      <c r="BM46" s="136" t="s">
        <v>17</v>
      </c>
      <c r="BN46" s="136" t="s">
        <v>17</v>
      </c>
      <c r="BO46" s="136" t="s">
        <v>17</v>
      </c>
      <c r="BP46" s="136" t="s">
        <v>17</v>
      </c>
      <c r="BQ46" s="136" t="s">
        <v>17</v>
      </c>
      <c r="BR46" s="136" t="s">
        <v>17</v>
      </c>
      <c r="BS46" s="136">
        <v>0</v>
      </c>
      <c r="BT46" s="136" t="s">
        <v>546</v>
      </c>
      <c r="BU46" s="416" t="s">
        <v>546</v>
      </c>
      <c r="BV46" s="136" t="s">
        <v>17</v>
      </c>
      <c r="BW46" s="136" t="s">
        <v>17</v>
      </c>
      <c r="BX46" s="136" t="s">
        <v>17</v>
      </c>
      <c r="BY46" s="136" t="s">
        <v>17</v>
      </c>
      <c r="BZ46" s="136" t="s">
        <v>17</v>
      </c>
      <c r="CB46" s="12" t="s">
        <v>17</v>
      </c>
      <c r="CC46" s="12" t="s">
        <v>17</v>
      </c>
      <c r="CD46" s="12" t="s">
        <v>17</v>
      </c>
      <c r="CE46" s="12" t="s">
        <v>17</v>
      </c>
      <c r="CF46" s="140" t="s">
        <v>29</v>
      </c>
      <c r="CO46" s="265"/>
      <c r="CP46" s="265"/>
      <c r="CQ46" s="265"/>
      <c r="CR46" s="265"/>
      <c r="CS46" s="281"/>
      <c r="CT46" s="281"/>
      <c r="CU46" s="284" t="e">
        <v>#REF!</v>
      </c>
      <c r="CV46" s="285" t="e">
        <v>#REF!</v>
      </c>
      <c r="CW46" s="285" t="e">
        <v>#REF!</v>
      </c>
      <c r="CX46" s="285" t="e">
        <v>#REF!</v>
      </c>
      <c r="CY46" s="285" t="e">
        <v>#REF!</v>
      </c>
      <c r="CZ46" s="265"/>
      <c r="DA46" s="265"/>
      <c r="DI46" s="440"/>
      <c r="DJ46" s="526"/>
      <c r="DK46" s="527"/>
      <c r="DL46" s="527"/>
      <c r="DM46" s="525"/>
      <c r="DN46" s="629">
        <v>38</v>
      </c>
      <c r="DO46" s="630" t="s">
        <v>669</v>
      </c>
      <c r="DP46" s="73" t="s">
        <v>6</v>
      </c>
      <c r="DS46" s="55"/>
      <c r="DW46" s="74"/>
      <c r="DX46" s="75"/>
      <c r="DY46" s="75"/>
    </row>
    <row r="47" spans="1:129" ht="74.25" customHeight="1" thickBot="1" x14ac:dyDescent="0.3">
      <c r="A47" s="478"/>
      <c r="B47" s="453"/>
      <c r="C47" s="452" t="s">
        <v>546</v>
      </c>
      <c r="D47" s="452" t="s">
        <v>546</v>
      </c>
      <c r="E47" s="452" t="s">
        <v>546</v>
      </c>
      <c r="F47" s="452" t="s">
        <v>546</v>
      </c>
      <c r="G47" s="546" t="s">
        <v>585</v>
      </c>
      <c r="H47" s="453"/>
      <c r="O47" s="119" t="s">
        <v>7</v>
      </c>
      <c r="P47" s="119" t="s">
        <v>24</v>
      </c>
      <c r="Q47" s="34">
        <v>0</v>
      </c>
      <c r="R47" s="34" t="s">
        <v>17</v>
      </c>
      <c r="S47" s="34" t="s">
        <v>17</v>
      </c>
      <c r="T47" s="34" t="s">
        <v>17</v>
      </c>
      <c r="U47" s="34" t="s">
        <v>17</v>
      </c>
      <c r="V47" s="34" t="s">
        <v>17</v>
      </c>
      <c r="W47" s="34" t="s">
        <v>17</v>
      </c>
      <c r="X47" s="34" t="s">
        <v>17</v>
      </c>
      <c r="Y47" s="34" t="s">
        <v>17</v>
      </c>
      <c r="Z47" s="34" t="s">
        <v>17</v>
      </c>
      <c r="AA47" s="34" t="s">
        <v>17</v>
      </c>
      <c r="AN47" s="135" t="s">
        <v>9</v>
      </c>
      <c r="AO47" s="135" t="s">
        <v>12</v>
      </c>
      <c r="AP47" s="136" t="s">
        <v>17</v>
      </c>
      <c r="AQ47" s="136" t="s">
        <v>17</v>
      </c>
      <c r="AR47" s="136" t="s">
        <v>17</v>
      </c>
      <c r="AS47" s="136" t="s">
        <v>17</v>
      </c>
      <c r="AT47" s="136" t="s">
        <v>17</v>
      </c>
      <c r="AU47" s="136" t="s">
        <v>17</v>
      </c>
      <c r="AV47" s="136" t="s">
        <v>17</v>
      </c>
      <c r="AW47" s="136">
        <v>44</v>
      </c>
      <c r="AX47" s="136" t="s">
        <v>546</v>
      </c>
      <c r="AY47" s="416" t="s">
        <v>546</v>
      </c>
      <c r="AZ47" s="136" t="s">
        <v>17</v>
      </c>
      <c r="BA47" s="136" t="s">
        <v>17</v>
      </c>
      <c r="BB47" s="136" t="s">
        <v>17</v>
      </c>
      <c r="BC47" s="136" t="s">
        <v>17</v>
      </c>
      <c r="BD47" s="136" t="s">
        <v>17</v>
      </c>
      <c r="BH47" s="31"/>
      <c r="BI47" s="31"/>
      <c r="BJ47" s="135" t="s">
        <v>9</v>
      </c>
      <c r="BK47" s="135" t="s">
        <v>12</v>
      </c>
      <c r="BL47" s="136" t="s">
        <v>17</v>
      </c>
      <c r="BM47" s="136" t="s">
        <v>17</v>
      </c>
      <c r="BN47" s="136" t="s">
        <v>17</v>
      </c>
      <c r="BO47" s="136" t="s">
        <v>17</v>
      </c>
      <c r="BP47" s="136" t="s">
        <v>17</v>
      </c>
      <c r="BQ47" s="136" t="s">
        <v>17</v>
      </c>
      <c r="BR47" s="136" t="s">
        <v>17</v>
      </c>
      <c r="BS47" s="136">
        <v>32</v>
      </c>
      <c r="BT47" s="136" t="s">
        <v>546</v>
      </c>
      <c r="BU47" s="416" t="s">
        <v>546</v>
      </c>
      <c r="BV47" s="136" t="s">
        <v>17</v>
      </c>
      <c r="BW47" s="136" t="s">
        <v>17</v>
      </c>
      <c r="BX47" s="136" t="s">
        <v>17</v>
      </c>
      <c r="BY47" s="136" t="s">
        <v>17</v>
      </c>
      <c r="BZ47" s="136" t="s">
        <v>17</v>
      </c>
      <c r="CB47" s="12" t="s">
        <v>17</v>
      </c>
      <c r="CD47" s="12" t="s">
        <v>17</v>
      </c>
      <c r="CF47" s="135" t="s">
        <v>12</v>
      </c>
      <c r="CO47" s="278" t="s">
        <v>117</v>
      </c>
      <c r="CP47" s="265"/>
      <c r="CQ47" s="279" t="s">
        <v>387</v>
      </c>
      <c r="CR47" s="280"/>
      <c r="CS47" s="281" t="s">
        <v>107</v>
      </c>
      <c r="CT47" s="281"/>
      <c r="CU47" s="282" t="s">
        <v>546</v>
      </c>
      <c r="CV47" s="282" t="s">
        <v>546</v>
      </c>
      <c r="CW47" s="282" t="s">
        <v>546</v>
      </c>
      <c r="CX47" s="282" t="s">
        <v>546</v>
      </c>
      <c r="CY47" s="282" t="s">
        <v>546</v>
      </c>
      <c r="CZ47" s="265">
        <v>0</v>
      </c>
      <c r="DA47" s="283" t="s">
        <v>947</v>
      </c>
      <c r="DI47" s="440"/>
      <c r="DJ47" s="526"/>
      <c r="DK47" s="527"/>
      <c r="DL47" s="527"/>
      <c r="DM47" s="525"/>
      <c r="DN47" s="629">
        <v>39</v>
      </c>
      <c r="DO47" s="630" t="s">
        <v>670</v>
      </c>
      <c r="DP47" s="73" t="s">
        <v>6</v>
      </c>
      <c r="DS47" s="55"/>
      <c r="DW47" s="74"/>
      <c r="DX47" s="75"/>
      <c r="DY47" s="75"/>
    </row>
    <row r="48" spans="1:129" ht="31.5" x14ac:dyDescent="0.25">
      <c r="A48" s="31"/>
      <c r="B48" s="31"/>
      <c r="C48" s="31"/>
      <c r="D48" s="31"/>
      <c r="E48" s="31"/>
      <c r="F48" s="31"/>
      <c r="G48" s="31"/>
      <c r="H48" s="31"/>
      <c r="O48" s="119" t="s">
        <v>7</v>
      </c>
      <c r="P48" s="119" t="s">
        <v>25</v>
      </c>
      <c r="Q48" s="34">
        <v>0</v>
      </c>
      <c r="R48" s="34" t="s">
        <v>17</v>
      </c>
      <c r="S48" s="34" t="s">
        <v>17</v>
      </c>
      <c r="T48" s="34" t="s">
        <v>17</v>
      </c>
      <c r="U48" s="34" t="s">
        <v>17</v>
      </c>
      <c r="V48" s="34" t="s">
        <v>17</v>
      </c>
      <c r="W48" s="34" t="s">
        <v>17</v>
      </c>
      <c r="X48" s="34" t="s">
        <v>17</v>
      </c>
      <c r="Y48" s="34" t="s">
        <v>17</v>
      </c>
      <c r="Z48" s="34" t="s">
        <v>17</v>
      </c>
      <c r="AA48" s="34" t="s">
        <v>17</v>
      </c>
      <c r="AL48" s="132" t="s">
        <v>158</v>
      </c>
      <c r="AM48" s="56">
        <v>57</v>
      </c>
      <c r="AN48" s="135" t="s">
        <v>7</v>
      </c>
      <c r="AO48" s="135" t="s">
        <v>8</v>
      </c>
      <c r="AP48" s="136" t="s">
        <v>17</v>
      </c>
      <c r="AQ48" s="136" t="s">
        <v>17</v>
      </c>
      <c r="AR48" s="136" t="s">
        <v>17</v>
      </c>
      <c r="AS48" s="136" t="s">
        <v>17</v>
      </c>
      <c r="AT48" s="136" t="s">
        <v>17</v>
      </c>
      <c r="AU48" s="136" t="s">
        <v>17</v>
      </c>
      <c r="AV48" s="136" t="s">
        <v>17</v>
      </c>
      <c r="AW48" s="136">
        <v>41</v>
      </c>
      <c r="AX48" s="136"/>
      <c r="AY48" s="416"/>
      <c r="AZ48" s="136" t="s">
        <v>17</v>
      </c>
      <c r="BA48" s="136" t="s">
        <v>17</v>
      </c>
      <c r="BB48" s="136" t="s">
        <v>17</v>
      </c>
      <c r="BC48" s="136" t="s">
        <v>17</v>
      </c>
      <c r="BD48" s="136" t="s">
        <v>17</v>
      </c>
      <c r="BH48" s="132" t="s">
        <v>175</v>
      </c>
      <c r="BI48" s="56">
        <v>57</v>
      </c>
      <c r="BJ48" s="135" t="s">
        <v>7</v>
      </c>
      <c r="BK48" s="135" t="s">
        <v>8</v>
      </c>
      <c r="BL48" s="136" t="s">
        <v>17</v>
      </c>
      <c r="BM48" s="136" t="s">
        <v>17</v>
      </c>
      <c r="BN48" s="136" t="s">
        <v>17</v>
      </c>
      <c r="BO48" s="136" t="s">
        <v>17</v>
      </c>
      <c r="BP48" s="136" t="s">
        <v>17</v>
      </c>
      <c r="BQ48" s="136" t="s">
        <v>17</v>
      </c>
      <c r="BR48" s="136" t="s">
        <v>17</v>
      </c>
      <c r="BS48" s="136">
        <v>29</v>
      </c>
      <c r="BT48" s="136"/>
      <c r="BU48" s="416"/>
      <c r="BV48" s="136" t="s">
        <v>17</v>
      </c>
      <c r="BW48" s="136" t="s">
        <v>17</v>
      </c>
      <c r="BX48" s="136" t="s">
        <v>17</v>
      </c>
      <c r="BY48" s="136" t="s">
        <v>17</v>
      </c>
      <c r="BZ48" s="136" t="s">
        <v>17</v>
      </c>
      <c r="CO48" s="265"/>
      <c r="CP48" s="265"/>
      <c r="CQ48" s="265"/>
      <c r="CR48" s="265"/>
      <c r="CS48" s="281" t="s">
        <v>103</v>
      </c>
      <c r="CT48" s="281"/>
      <c r="CU48" s="281" t="e">
        <v>#REF!</v>
      </c>
      <c r="CV48" s="281" t="e">
        <v>#REF!</v>
      </c>
      <c r="CW48" s="281" t="e">
        <v>#REF!</v>
      </c>
      <c r="CX48" s="281" t="e">
        <v>#REF!</v>
      </c>
      <c r="CY48" s="281" t="e">
        <v>#REF!</v>
      </c>
      <c r="CZ48" s="265">
        <v>0</v>
      </c>
      <c r="DA48" s="283" t="s">
        <v>947</v>
      </c>
      <c r="DI48" s="440"/>
      <c r="DJ48" s="526"/>
      <c r="DK48" s="527"/>
      <c r="DL48" s="527"/>
      <c r="DM48" s="525"/>
      <c r="DN48" s="629">
        <v>40</v>
      </c>
      <c r="DO48" s="630" t="s">
        <v>671</v>
      </c>
      <c r="DP48" s="73" t="s">
        <v>6</v>
      </c>
      <c r="DS48" s="55"/>
      <c r="DW48" s="74"/>
      <c r="DX48" s="75"/>
      <c r="DY48" s="75"/>
    </row>
    <row r="49" spans="1:129" ht="24.75" customHeight="1" x14ac:dyDescent="0.25">
      <c r="A49" s="31"/>
      <c r="B49" s="31"/>
      <c r="C49" s="31"/>
      <c r="D49" s="31"/>
      <c r="E49" s="31"/>
      <c r="F49" s="31"/>
      <c r="G49" s="31"/>
      <c r="H49" s="31"/>
      <c r="O49" s="119" t="s">
        <v>7</v>
      </c>
      <c r="P49" s="119" t="s">
        <v>26</v>
      </c>
      <c r="Q49" s="34">
        <v>0</v>
      </c>
      <c r="R49" s="34" t="s">
        <v>17</v>
      </c>
      <c r="S49" s="34" t="s">
        <v>17</v>
      </c>
      <c r="T49" s="34" t="s">
        <v>17</v>
      </c>
      <c r="U49" s="34" t="s">
        <v>17</v>
      </c>
      <c r="V49" s="34" t="s">
        <v>17</v>
      </c>
      <c r="W49" s="34" t="s">
        <v>17</v>
      </c>
      <c r="X49" s="34" t="s">
        <v>17</v>
      </c>
      <c r="Y49" s="34" t="s">
        <v>17</v>
      </c>
      <c r="Z49" s="34" t="s">
        <v>17</v>
      </c>
      <c r="AA49" s="34" t="s">
        <v>17</v>
      </c>
      <c r="AN49" s="135" t="s">
        <v>9</v>
      </c>
      <c r="AO49" s="135" t="s">
        <v>10</v>
      </c>
      <c r="AP49" s="136" t="s">
        <v>17</v>
      </c>
      <c r="AQ49" s="136" t="s">
        <v>17</v>
      </c>
      <c r="AR49" s="136" t="s">
        <v>17</v>
      </c>
      <c r="AS49" s="136" t="s">
        <v>17</v>
      </c>
      <c r="AT49" s="136" t="s">
        <v>17</v>
      </c>
      <c r="AU49" s="136" t="s">
        <v>17</v>
      </c>
      <c r="AV49" s="136" t="s">
        <v>17</v>
      </c>
      <c r="AW49" s="136">
        <v>41</v>
      </c>
      <c r="AX49" s="136"/>
      <c r="AY49" s="416"/>
      <c r="AZ49" s="136" t="s">
        <v>17</v>
      </c>
      <c r="BA49" s="136" t="s">
        <v>17</v>
      </c>
      <c r="BB49" s="136" t="s">
        <v>17</v>
      </c>
      <c r="BC49" s="136" t="s">
        <v>17</v>
      </c>
      <c r="BD49" s="136" t="s">
        <v>17</v>
      </c>
      <c r="BH49" s="31"/>
      <c r="BI49" s="31"/>
      <c r="BJ49" s="135" t="s">
        <v>9</v>
      </c>
      <c r="BK49" s="135" t="s">
        <v>10</v>
      </c>
      <c r="BL49" s="136" t="s">
        <v>17</v>
      </c>
      <c r="BM49" s="136" t="s">
        <v>17</v>
      </c>
      <c r="BN49" s="136" t="s">
        <v>17</v>
      </c>
      <c r="BO49" s="136" t="s">
        <v>17</v>
      </c>
      <c r="BP49" s="136" t="s">
        <v>17</v>
      </c>
      <c r="BQ49" s="136" t="s">
        <v>17</v>
      </c>
      <c r="BR49" s="136" t="s">
        <v>17</v>
      </c>
      <c r="BS49" s="136">
        <v>29</v>
      </c>
      <c r="BT49" s="136"/>
      <c r="BU49" s="416"/>
      <c r="BV49" s="136" t="s">
        <v>17</v>
      </c>
      <c r="BW49" s="136" t="s">
        <v>17</v>
      </c>
      <c r="BX49" s="136" t="s">
        <v>17</v>
      </c>
      <c r="BY49" s="136" t="s">
        <v>17</v>
      </c>
      <c r="BZ49" s="136" t="s">
        <v>17</v>
      </c>
      <c r="CO49" s="265"/>
      <c r="CP49" s="265"/>
      <c r="CQ49" s="265"/>
      <c r="CR49" s="265"/>
      <c r="CS49" s="281"/>
      <c r="CT49" s="281"/>
      <c r="CU49" s="284" t="e">
        <v>#REF!</v>
      </c>
      <c r="CV49" s="285" t="e">
        <v>#REF!</v>
      </c>
      <c r="CW49" s="285" t="e">
        <v>#REF!</v>
      </c>
      <c r="CX49" s="285" t="e">
        <v>#REF!</v>
      </c>
      <c r="CY49" s="285" t="e">
        <v>#REF!</v>
      </c>
      <c r="CZ49" s="265"/>
      <c r="DA49" s="265"/>
      <c r="DI49" s="440"/>
      <c r="DJ49" s="526"/>
      <c r="DK49" s="527"/>
      <c r="DL49" s="527"/>
      <c r="DM49" s="525"/>
      <c r="DN49" s="629">
        <v>41</v>
      </c>
      <c r="DO49" s="630" t="s">
        <v>672</v>
      </c>
      <c r="DP49" s="73" t="s">
        <v>6</v>
      </c>
      <c r="DS49" s="55"/>
      <c r="DW49" s="74"/>
      <c r="DX49" s="75"/>
      <c r="DY49" s="75"/>
    </row>
    <row r="50" spans="1:129" ht="71.25" customHeight="1" thickBot="1" x14ac:dyDescent="0.3">
      <c r="A50" s="30" t="s">
        <v>1021</v>
      </c>
      <c r="B50" s="482"/>
      <c r="C50" s="482"/>
      <c r="D50" s="482"/>
      <c r="E50" s="482"/>
      <c r="F50" s="482"/>
      <c r="G50" s="482"/>
      <c r="H50" s="482"/>
      <c r="O50" s="119" t="s">
        <v>7</v>
      </c>
      <c r="P50" s="119" t="s">
        <v>27</v>
      </c>
      <c r="Q50" s="34">
        <v>0</v>
      </c>
      <c r="R50" s="34" t="s">
        <v>17</v>
      </c>
      <c r="S50" s="34" t="s">
        <v>17</v>
      </c>
      <c r="T50" s="34" t="s">
        <v>17</v>
      </c>
      <c r="U50" s="34" t="s">
        <v>17</v>
      </c>
      <c r="V50" s="34" t="s">
        <v>17</v>
      </c>
      <c r="W50" s="34" t="s">
        <v>17</v>
      </c>
      <c r="X50" s="34" t="s">
        <v>17</v>
      </c>
      <c r="Y50" s="34" t="s">
        <v>17</v>
      </c>
      <c r="Z50" s="34" t="s">
        <v>17</v>
      </c>
      <c r="AA50" s="34" t="s">
        <v>17</v>
      </c>
      <c r="AN50" s="135" t="s">
        <v>11</v>
      </c>
      <c r="AO50" s="135" t="s">
        <v>21</v>
      </c>
      <c r="AP50" s="136" t="s">
        <v>17</v>
      </c>
      <c r="AQ50" s="136" t="s">
        <v>17</v>
      </c>
      <c r="AR50" s="136" t="s">
        <v>17</v>
      </c>
      <c r="AS50" s="136" t="s">
        <v>17</v>
      </c>
      <c r="AT50" s="136" t="s">
        <v>17</v>
      </c>
      <c r="AU50" s="136" t="s">
        <v>17</v>
      </c>
      <c r="AV50" s="136" t="s">
        <v>17</v>
      </c>
      <c r="AW50" s="136">
        <v>41</v>
      </c>
      <c r="AX50" s="136"/>
      <c r="AY50" s="416"/>
      <c r="AZ50" s="136" t="s">
        <v>17</v>
      </c>
      <c r="BA50" s="136" t="s">
        <v>17</v>
      </c>
      <c r="BB50" s="136" t="s">
        <v>17</v>
      </c>
      <c r="BC50" s="136" t="s">
        <v>17</v>
      </c>
      <c r="BD50" s="136" t="s">
        <v>17</v>
      </c>
      <c r="BH50" s="31"/>
      <c r="BI50" s="31"/>
      <c r="BJ50" s="135" t="s">
        <v>11</v>
      </c>
      <c r="BK50" s="135" t="s">
        <v>21</v>
      </c>
      <c r="BL50" s="136" t="s">
        <v>17</v>
      </c>
      <c r="BM50" s="136" t="s">
        <v>17</v>
      </c>
      <c r="BN50" s="136" t="s">
        <v>17</v>
      </c>
      <c r="BO50" s="136" t="s">
        <v>17</v>
      </c>
      <c r="BP50" s="136" t="s">
        <v>17</v>
      </c>
      <c r="BQ50" s="136" t="s">
        <v>17</v>
      </c>
      <c r="BR50" s="136" t="s">
        <v>17</v>
      </c>
      <c r="BS50" s="136">
        <v>29</v>
      </c>
      <c r="BT50" s="136"/>
      <c r="BU50" s="416"/>
      <c r="BV50" s="136" t="s">
        <v>17</v>
      </c>
      <c r="BW50" s="136" t="s">
        <v>17</v>
      </c>
      <c r="BX50" s="136" t="s">
        <v>17</v>
      </c>
      <c r="BY50" s="136" t="s">
        <v>17</v>
      </c>
      <c r="BZ50" s="136" t="s">
        <v>17</v>
      </c>
      <c r="CO50" s="265"/>
      <c r="CP50" s="265"/>
      <c r="CQ50" s="286" t="s">
        <v>388</v>
      </c>
      <c r="CR50" s="288"/>
      <c r="CS50" s="281" t="s">
        <v>107</v>
      </c>
      <c r="CT50" s="281"/>
      <c r="CU50" s="282" t="s">
        <v>546</v>
      </c>
      <c r="CV50" s="282" t="s">
        <v>546</v>
      </c>
      <c r="CW50" s="282" t="s">
        <v>546</v>
      </c>
      <c r="CX50" s="282" t="s">
        <v>546</v>
      </c>
      <c r="CY50" s="282" t="s">
        <v>546</v>
      </c>
      <c r="CZ50" s="265">
        <v>0</v>
      </c>
      <c r="DA50" s="283" t="s">
        <v>947</v>
      </c>
      <c r="DI50" s="440"/>
      <c r="DJ50" s="526"/>
      <c r="DK50" s="527"/>
      <c r="DL50" s="527"/>
      <c r="DM50" s="525"/>
      <c r="DN50" s="631">
        <v>42</v>
      </c>
      <c r="DO50" s="630" t="s">
        <v>673</v>
      </c>
      <c r="DP50" s="73" t="s">
        <v>6</v>
      </c>
      <c r="DS50" s="55"/>
      <c r="DW50" s="74"/>
      <c r="DX50" s="75"/>
      <c r="DY50" s="75"/>
    </row>
    <row r="51" spans="1:129" ht="48.75" customHeight="1" thickBot="1" x14ac:dyDescent="0.3">
      <c r="A51" s="799" t="s">
        <v>65</v>
      </c>
      <c r="B51" s="802" t="s">
        <v>55</v>
      </c>
      <c r="C51" s="803"/>
      <c r="D51" s="803"/>
      <c r="E51" s="803"/>
      <c r="F51" s="803"/>
      <c r="G51" s="736"/>
      <c r="H51" s="483"/>
      <c r="O51" s="119" t="s">
        <v>7</v>
      </c>
      <c r="P51" s="119" t="s">
        <v>28</v>
      </c>
      <c r="Q51" s="34">
        <v>0</v>
      </c>
      <c r="R51" s="34" t="s">
        <v>17</v>
      </c>
      <c r="S51" s="34" t="s">
        <v>17</v>
      </c>
      <c r="T51" s="34" t="s">
        <v>17</v>
      </c>
      <c r="U51" s="34" t="s">
        <v>17</v>
      </c>
      <c r="V51" s="34" t="s">
        <v>17</v>
      </c>
      <c r="W51" s="34" t="s">
        <v>17</v>
      </c>
      <c r="X51" s="34" t="s">
        <v>17</v>
      </c>
      <c r="Y51" s="34" t="s">
        <v>17</v>
      </c>
      <c r="Z51" s="34" t="s">
        <v>17</v>
      </c>
      <c r="AA51" s="34" t="s">
        <v>17</v>
      </c>
      <c r="AN51" s="135" t="s">
        <v>7</v>
      </c>
      <c r="AO51" s="135" t="s">
        <v>12</v>
      </c>
      <c r="AP51" s="136" t="s">
        <v>17</v>
      </c>
      <c r="AQ51" s="136" t="s">
        <v>17</v>
      </c>
      <c r="AR51" s="136" t="s">
        <v>17</v>
      </c>
      <c r="AS51" s="136" t="s">
        <v>17</v>
      </c>
      <c r="AT51" s="136" t="s">
        <v>17</v>
      </c>
      <c r="AU51" s="136" t="s">
        <v>17</v>
      </c>
      <c r="AV51" s="136" t="s">
        <v>17</v>
      </c>
      <c r="AW51" s="136">
        <v>41</v>
      </c>
      <c r="AX51" s="136"/>
      <c r="AY51" s="416"/>
      <c r="AZ51" s="136" t="s">
        <v>17</v>
      </c>
      <c r="BA51" s="136" t="s">
        <v>17</v>
      </c>
      <c r="BB51" s="136" t="s">
        <v>17</v>
      </c>
      <c r="BC51" s="136" t="s">
        <v>17</v>
      </c>
      <c r="BD51" s="136" t="s">
        <v>17</v>
      </c>
      <c r="BH51" s="31"/>
      <c r="BI51" s="31"/>
      <c r="BJ51" s="135" t="s">
        <v>7</v>
      </c>
      <c r="BK51" s="135" t="s">
        <v>12</v>
      </c>
      <c r="BL51" s="136" t="s">
        <v>17</v>
      </c>
      <c r="BM51" s="136" t="s">
        <v>17</v>
      </c>
      <c r="BN51" s="136" t="s">
        <v>17</v>
      </c>
      <c r="BO51" s="136" t="s">
        <v>17</v>
      </c>
      <c r="BP51" s="136" t="s">
        <v>17</v>
      </c>
      <c r="BQ51" s="136" t="s">
        <v>17</v>
      </c>
      <c r="BR51" s="136" t="s">
        <v>17</v>
      </c>
      <c r="BS51" s="136">
        <v>29</v>
      </c>
      <c r="BT51" s="136"/>
      <c r="BU51" s="416"/>
      <c r="BV51" s="136" t="s">
        <v>17</v>
      </c>
      <c r="BW51" s="136" t="s">
        <v>17</v>
      </c>
      <c r="BX51" s="136" t="s">
        <v>17</v>
      </c>
      <c r="BY51" s="136" t="s">
        <v>17</v>
      </c>
      <c r="BZ51" s="136" t="s">
        <v>17</v>
      </c>
      <c r="CO51" s="265"/>
      <c r="CP51" s="265"/>
      <c r="CQ51" s="265"/>
      <c r="CR51" s="265"/>
      <c r="CS51" s="281" t="s">
        <v>103</v>
      </c>
      <c r="CT51" s="281"/>
      <c r="CU51" s="281" t="e">
        <v>#REF!</v>
      </c>
      <c r="CV51" s="281" t="e">
        <v>#REF!</v>
      </c>
      <c r="CW51" s="281" t="e">
        <v>#REF!</v>
      </c>
      <c r="CX51" s="281" t="e">
        <v>#REF!</v>
      </c>
      <c r="CY51" s="281" t="e">
        <v>#REF!</v>
      </c>
      <c r="CZ51" s="265">
        <v>0</v>
      </c>
      <c r="DA51" s="283" t="s">
        <v>947</v>
      </c>
      <c r="DI51" s="440"/>
      <c r="DJ51" s="526"/>
      <c r="DK51" s="527"/>
      <c r="DL51" s="527"/>
      <c r="DM51" s="525"/>
      <c r="DN51" s="631">
        <v>43</v>
      </c>
      <c r="DO51" s="630" t="s">
        <v>674</v>
      </c>
      <c r="DP51" s="73" t="s">
        <v>6</v>
      </c>
      <c r="DS51" s="55"/>
      <c r="DW51" s="74"/>
      <c r="DX51" s="75"/>
      <c r="DY51" s="75"/>
    </row>
    <row r="52" spans="1:129" ht="70.5" customHeight="1" thickBot="1" x14ac:dyDescent="0.3">
      <c r="A52" s="800"/>
      <c r="B52" s="802" t="s">
        <v>56</v>
      </c>
      <c r="C52" s="804"/>
      <c r="D52" s="802" t="s">
        <v>57</v>
      </c>
      <c r="E52" s="803"/>
      <c r="F52" s="803"/>
      <c r="G52" s="484" t="s">
        <v>58</v>
      </c>
      <c r="H52" s="485" t="s">
        <v>59</v>
      </c>
      <c r="O52" s="119" t="s">
        <v>7</v>
      </c>
      <c r="P52" s="119" t="s">
        <v>29</v>
      </c>
      <c r="Q52" s="34">
        <v>0</v>
      </c>
      <c r="R52" s="34" t="s">
        <v>17</v>
      </c>
      <c r="S52" s="34" t="s">
        <v>17</v>
      </c>
      <c r="T52" s="34" t="s">
        <v>17</v>
      </c>
      <c r="U52" s="34" t="s">
        <v>17</v>
      </c>
      <c r="V52" s="34" t="s">
        <v>17</v>
      </c>
      <c r="W52" s="34" t="s">
        <v>17</v>
      </c>
      <c r="X52" s="34" t="s">
        <v>17</v>
      </c>
      <c r="Y52" s="34" t="s">
        <v>17</v>
      </c>
      <c r="Z52" s="34" t="s">
        <v>17</v>
      </c>
      <c r="AA52" s="34" t="s">
        <v>17</v>
      </c>
      <c r="AN52" s="140" t="s">
        <v>7</v>
      </c>
      <c r="AO52" s="140" t="s">
        <v>22</v>
      </c>
      <c r="AP52" s="136" t="s">
        <v>17</v>
      </c>
      <c r="AQ52" s="136" t="s">
        <v>17</v>
      </c>
      <c r="AR52" s="136" t="s">
        <v>17</v>
      </c>
      <c r="AS52" s="136" t="s">
        <v>17</v>
      </c>
      <c r="AT52" s="136" t="s">
        <v>17</v>
      </c>
      <c r="AU52" s="136" t="s">
        <v>17</v>
      </c>
      <c r="AV52" s="136" t="s">
        <v>17</v>
      </c>
      <c r="AW52" s="136">
        <v>0</v>
      </c>
      <c r="AX52" s="136"/>
      <c r="AY52" s="416"/>
      <c r="AZ52" s="136" t="s">
        <v>17</v>
      </c>
      <c r="BA52" s="136" t="s">
        <v>17</v>
      </c>
      <c r="BB52" s="136" t="s">
        <v>17</v>
      </c>
      <c r="BC52" s="136" t="s">
        <v>17</v>
      </c>
      <c r="BD52" s="136" t="s">
        <v>17</v>
      </c>
      <c r="BH52" s="31"/>
      <c r="BI52" s="31"/>
      <c r="BJ52" s="140" t="s">
        <v>7</v>
      </c>
      <c r="BK52" s="140" t="s">
        <v>22</v>
      </c>
      <c r="BL52" s="136" t="s">
        <v>17</v>
      </c>
      <c r="BM52" s="136" t="s">
        <v>17</v>
      </c>
      <c r="BN52" s="136" t="s">
        <v>17</v>
      </c>
      <c r="BO52" s="136" t="s">
        <v>17</v>
      </c>
      <c r="BP52" s="136" t="s">
        <v>17</v>
      </c>
      <c r="BQ52" s="136" t="s">
        <v>17</v>
      </c>
      <c r="BR52" s="136" t="s">
        <v>17</v>
      </c>
      <c r="BS52" s="136">
        <v>0</v>
      </c>
      <c r="BT52" s="136"/>
      <c r="BU52" s="416"/>
      <c r="BV52" s="136" t="s">
        <v>17</v>
      </c>
      <c r="BW52" s="136" t="s">
        <v>17</v>
      </c>
      <c r="BX52" s="136" t="s">
        <v>17</v>
      </c>
      <c r="BY52" s="136" t="s">
        <v>17</v>
      </c>
      <c r="BZ52" s="136" t="s">
        <v>17</v>
      </c>
      <c r="CO52" s="265"/>
      <c r="CP52" s="265"/>
      <c r="CQ52" s="265"/>
      <c r="CR52" s="265"/>
      <c r="CS52" s="281"/>
      <c r="CT52" s="281"/>
      <c r="CU52" s="284" t="e">
        <v>#REF!</v>
      </c>
      <c r="CV52" s="285" t="e">
        <v>#REF!</v>
      </c>
      <c r="CW52" s="285" t="e">
        <v>#REF!</v>
      </c>
      <c r="CX52" s="285" t="e">
        <v>#REF!</v>
      </c>
      <c r="CY52" s="285" t="e">
        <v>#REF!</v>
      </c>
      <c r="CZ52" s="265"/>
      <c r="DA52" s="265"/>
      <c r="DI52" s="440"/>
      <c r="DJ52" s="526"/>
      <c r="DK52" s="527"/>
      <c r="DL52" s="527"/>
      <c r="DM52" s="525"/>
      <c r="DN52" s="631">
        <v>45</v>
      </c>
      <c r="DO52" s="630" t="s">
        <v>675</v>
      </c>
      <c r="DP52" s="73" t="s">
        <v>6</v>
      </c>
      <c r="DS52" s="55"/>
      <c r="DW52" s="74"/>
      <c r="DX52" s="75"/>
      <c r="DY52" s="75"/>
    </row>
    <row r="53" spans="1:129" ht="104.25" customHeight="1" thickBot="1" x14ac:dyDescent="0.3">
      <c r="A53" s="801"/>
      <c r="B53" s="486" t="s">
        <v>60</v>
      </c>
      <c r="C53" s="486" t="s">
        <v>61</v>
      </c>
      <c r="D53" s="486" t="s">
        <v>62</v>
      </c>
      <c r="E53" s="487" t="s">
        <v>63</v>
      </c>
      <c r="F53" s="488" t="s">
        <v>61</v>
      </c>
      <c r="G53" s="489"/>
      <c r="H53" s="490"/>
      <c r="O53" s="99" t="s">
        <v>9</v>
      </c>
      <c r="P53" s="99" t="s">
        <v>12</v>
      </c>
      <c r="Q53" s="34">
        <v>0</v>
      </c>
      <c r="R53" s="34" t="s">
        <v>17</v>
      </c>
      <c r="S53" s="34" t="s">
        <v>17</v>
      </c>
      <c r="T53" s="34" t="s">
        <v>17</v>
      </c>
      <c r="U53" s="34" t="s">
        <v>17</v>
      </c>
      <c r="V53" s="34" t="s">
        <v>17</v>
      </c>
      <c r="W53" s="34" t="s">
        <v>17</v>
      </c>
      <c r="X53" s="34" t="s">
        <v>17</v>
      </c>
      <c r="Y53" s="34" t="s">
        <v>17</v>
      </c>
      <c r="Z53" s="34" t="s">
        <v>17</v>
      </c>
      <c r="AA53" s="34" t="s">
        <v>17</v>
      </c>
      <c r="AN53" s="140" t="s">
        <v>7</v>
      </c>
      <c r="AO53" s="140" t="s">
        <v>23</v>
      </c>
      <c r="AP53" s="136" t="s">
        <v>17</v>
      </c>
      <c r="AQ53" s="136" t="s">
        <v>17</v>
      </c>
      <c r="AR53" s="136" t="s">
        <v>17</v>
      </c>
      <c r="AS53" s="136" t="s">
        <v>17</v>
      </c>
      <c r="AT53" s="136" t="s">
        <v>17</v>
      </c>
      <c r="AU53" s="136" t="s">
        <v>17</v>
      </c>
      <c r="AV53" s="136" t="s">
        <v>17</v>
      </c>
      <c r="AW53" s="136">
        <v>0</v>
      </c>
      <c r="AX53" s="136"/>
      <c r="AY53" s="416"/>
      <c r="AZ53" s="136" t="s">
        <v>17</v>
      </c>
      <c r="BA53" s="136" t="s">
        <v>17</v>
      </c>
      <c r="BB53" s="136" t="s">
        <v>17</v>
      </c>
      <c r="BC53" s="136" t="s">
        <v>17</v>
      </c>
      <c r="BD53" s="136" t="s">
        <v>17</v>
      </c>
      <c r="BH53" s="31"/>
      <c r="BI53" s="31"/>
      <c r="BJ53" s="140" t="s">
        <v>7</v>
      </c>
      <c r="BK53" s="140" t="s">
        <v>23</v>
      </c>
      <c r="BL53" s="136" t="s">
        <v>17</v>
      </c>
      <c r="BM53" s="136" t="s">
        <v>17</v>
      </c>
      <c r="BN53" s="136" t="s">
        <v>17</v>
      </c>
      <c r="BO53" s="136" t="s">
        <v>17</v>
      </c>
      <c r="BP53" s="136" t="s">
        <v>17</v>
      </c>
      <c r="BQ53" s="136" t="s">
        <v>17</v>
      </c>
      <c r="BR53" s="136" t="s">
        <v>17</v>
      </c>
      <c r="BS53" s="136">
        <v>0</v>
      </c>
      <c r="BT53" s="136"/>
      <c r="BU53" s="416"/>
      <c r="BV53" s="136" t="s">
        <v>17</v>
      </c>
      <c r="BW53" s="136" t="s">
        <v>17</v>
      </c>
      <c r="BX53" s="136" t="s">
        <v>17</v>
      </c>
      <c r="BY53" s="136" t="s">
        <v>17</v>
      </c>
      <c r="BZ53" s="136" t="s">
        <v>17</v>
      </c>
      <c r="DI53" s="440"/>
      <c r="DJ53" s="440"/>
      <c r="DK53" s="527"/>
      <c r="DL53" s="527"/>
      <c r="DM53" s="525"/>
      <c r="DN53" s="631">
        <v>46</v>
      </c>
      <c r="DO53" s="630" t="s">
        <v>676</v>
      </c>
      <c r="DP53" s="73" t="s">
        <v>6</v>
      </c>
      <c r="DS53" s="55"/>
      <c r="DW53" s="74"/>
      <c r="DX53" s="75"/>
      <c r="DY53" s="75"/>
    </row>
    <row r="54" spans="1:129" ht="126" customHeight="1" thickBot="1" x14ac:dyDescent="0.3">
      <c r="A54" s="491" t="s">
        <v>501</v>
      </c>
      <c r="B54" s="492" t="s">
        <v>66</v>
      </c>
      <c r="C54" s="790" t="s">
        <v>1022</v>
      </c>
      <c r="D54" s="791"/>
      <c r="E54" s="791"/>
      <c r="F54" s="792"/>
      <c r="G54" s="677" t="s">
        <v>541</v>
      </c>
      <c r="H54" s="677" t="s">
        <v>541</v>
      </c>
      <c r="M54" s="132" t="s">
        <v>175</v>
      </c>
      <c r="N54" s="56">
        <v>57</v>
      </c>
      <c r="O54" s="99" t="s">
        <v>7</v>
      </c>
      <c r="P54" s="99" t="s">
        <v>8</v>
      </c>
      <c r="Q54" s="34">
        <v>0</v>
      </c>
      <c r="R54" s="34" t="s">
        <v>17</v>
      </c>
      <c r="S54" s="34" t="s">
        <v>17</v>
      </c>
      <c r="T54" s="34" t="s">
        <v>17</v>
      </c>
      <c r="U54" s="34" t="s">
        <v>17</v>
      </c>
      <c r="V54" s="34" t="s">
        <v>17</v>
      </c>
      <c r="W54" s="34" t="s">
        <v>17</v>
      </c>
      <c r="X54" s="34" t="s">
        <v>17</v>
      </c>
      <c r="Y54" s="34" t="s">
        <v>17</v>
      </c>
      <c r="Z54" s="34" t="s">
        <v>17</v>
      </c>
      <c r="AA54" s="34" t="s">
        <v>17</v>
      </c>
      <c r="AN54" s="140" t="s">
        <v>7</v>
      </c>
      <c r="AO54" s="140" t="s">
        <v>24</v>
      </c>
      <c r="AP54" s="136" t="s">
        <v>17</v>
      </c>
      <c r="AQ54" s="136" t="s">
        <v>17</v>
      </c>
      <c r="AR54" s="136" t="s">
        <v>17</v>
      </c>
      <c r="AS54" s="136" t="s">
        <v>17</v>
      </c>
      <c r="AT54" s="136" t="s">
        <v>17</v>
      </c>
      <c r="AU54" s="136" t="s">
        <v>17</v>
      </c>
      <c r="AV54" s="136" t="s">
        <v>17</v>
      </c>
      <c r="AW54" s="136">
        <v>0</v>
      </c>
      <c r="AX54" s="136"/>
      <c r="AY54" s="416"/>
      <c r="AZ54" s="136" t="s">
        <v>17</v>
      </c>
      <c r="BA54" s="136" t="s">
        <v>17</v>
      </c>
      <c r="BB54" s="136" t="s">
        <v>17</v>
      </c>
      <c r="BC54" s="136" t="s">
        <v>17</v>
      </c>
      <c r="BD54" s="136" t="s">
        <v>17</v>
      </c>
      <c r="BH54" s="31"/>
      <c r="BI54" s="31"/>
      <c r="BJ54" s="140" t="s">
        <v>7</v>
      </c>
      <c r="BK54" s="140" t="s">
        <v>24</v>
      </c>
      <c r="BL54" s="136" t="s">
        <v>17</v>
      </c>
      <c r="BM54" s="136" t="s">
        <v>17</v>
      </c>
      <c r="BN54" s="136" t="s">
        <v>17</v>
      </c>
      <c r="BO54" s="136" t="s">
        <v>17</v>
      </c>
      <c r="BP54" s="136" t="s">
        <v>17</v>
      </c>
      <c r="BQ54" s="136" t="s">
        <v>17</v>
      </c>
      <c r="BR54" s="136" t="s">
        <v>17</v>
      </c>
      <c r="BS54" s="136">
        <v>0</v>
      </c>
      <c r="BT54" s="136"/>
      <c r="BU54" s="416"/>
      <c r="BV54" s="136" t="s">
        <v>17</v>
      </c>
      <c r="BW54" s="136" t="s">
        <v>17</v>
      </c>
      <c r="BX54" s="136" t="s">
        <v>17</v>
      </c>
      <c r="BY54" s="136" t="s">
        <v>17</v>
      </c>
      <c r="BZ54" s="136" t="s">
        <v>17</v>
      </c>
      <c r="DI54" s="440" t="s">
        <v>541</v>
      </c>
      <c r="DJ54" s="440" t="s">
        <v>541</v>
      </c>
      <c r="DK54" s="527" t="s">
        <v>546</v>
      </c>
      <c r="DL54" s="527" t="s">
        <v>546</v>
      </c>
      <c r="DM54" s="525"/>
      <c r="DN54" s="624">
        <v>47</v>
      </c>
      <c r="DO54" s="632" t="s">
        <v>677</v>
      </c>
      <c r="DP54" s="73" t="s">
        <v>6</v>
      </c>
      <c r="DS54" s="55"/>
      <c r="DW54" s="74"/>
      <c r="DX54" s="75"/>
      <c r="DY54" s="75"/>
    </row>
    <row r="55" spans="1:129" ht="194.25" customHeight="1" x14ac:dyDescent="0.25">
      <c r="A55" s="493"/>
      <c r="B55" s="445" t="s">
        <v>1010</v>
      </c>
      <c r="C55" s="494"/>
      <c r="D55" s="494"/>
      <c r="E55" s="494"/>
      <c r="F55" s="494"/>
      <c r="G55" s="495" t="s">
        <v>1023</v>
      </c>
      <c r="H55" s="450" t="s">
        <v>546</v>
      </c>
      <c r="O55" s="99" t="s">
        <v>9</v>
      </c>
      <c r="P55" s="99" t="s">
        <v>10</v>
      </c>
      <c r="Q55" s="34">
        <v>0</v>
      </c>
      <c r="R55" s="34" t="s">
        <v>17</v>
      </c>
      <c r="S55" s="34" t="s">
        <v>17</v>
      </c>
      <c r="T55" s="34" t="s">
        <v>17</v>
      </c>
      <c r="U55" s="34" t="s">
        <v>17</v>
      </c>
      <c r="V55" s="34" t="s">
        <v>17</v>
      </c>
      <c r="W55" s="34" t="s">
        <v>17</v>
      </c>
      <c r="X55" s="34" t="s">
        <v>17</v>
      </c>
      <c r="Y55" s="34" t="s">
        <v>17</v>
      </c>
      <c r="Z55" s="34" t="s">
        <v>17</v>
      </c>
      <c r="AA55" s="34" t="s">
        <v>17</v>
      </c>
      <c r="AN55" s="140" t="s">
        <v>7</v>
      </c>
      <c r="AO55" s="140" t="s">
        <v>25</v>
      </c>
      <c r="AP55" s="136" t="s">
        <v>17</v>
      </c>
      <c r="AQ55" s="136" t="s">
        <v>17</v>
      </c>
      <c r="AR55" s="136" t="s">
        <v>17</v>
      </c>
      <c r="AS55" s="136" t="s">
        <v>17</v>
      </c>
      <c r="AT55" s="136" t="s">
        <v>17</v>
      </c>
      <c r="AU55" s="136" t="s">
        <v>17</v>
      </c>
      <c r="AV55" s="136" t="s">
        <v>17</v>
      </c>
      <c r="AW55" s="136">
        <v>0</v>
      </c>
      <c r="AX55" s="136"/>
      <c r="AY55" s="416"/>
      <c r="AZ55" s="136" t="s">
        <v>17</v>
      </c>
      <c r="BA55" s="136" t="s">
        <v>17</v>
      </c>
      <c r="BB55" s="136" t="s">
        <v>17</v>
      </c>
      <c r="BC55" s="136" t="s">
        <v>17</v>
      </c>
      <c r="BD55" s="136" t="s">
        <v>17</v>
      </c>
      <c r="BH55" s="31"/>
      <c r="BI55" s="31"/>
      <c r="BJ55" s="140" t="s">
        <v>7</v>
      </c>
      <c r="BK55" s="140" t="s">
        <v>25</v>
      </c>
      <c r="BL55" s="136" t="s">
        <v>17</v>
      </c>
      <c r="BM55" s="136" t="s">
        <v>17</v>
      </c>
      <c r="BN55" s="136" t="s">
        <v>17</v>
      </c>
      <c r="BO55" s="136" t="s">
        <v>17</v>
      </c>
      <c r="BP55" s="136" t="s">
        <v>17</v>
      </c>
      <c r="BQ55" s="136" t="s">
        <v>17</v>
      </c>
      <c r="BR55" s="136" t="s">
        <v>17</v>
      </c>
      <c r="BS55" s="136">
        <v>0</v>
      </c>
      <c r="BT55" s="136"/>
      <c r="BU55" s="416"/>
      <c r="BV55" s="136" t="s">
        <v>17</v>
      </c>
      <c r="BW55" s="136" t="s">
        <v>17</v>
      </c>
      <c r="BX55" s="136" t="s">
        <v>17</v>
      </c>
      <c r="BY55" s="136" t="s">
        <v>17</v>
      </c>
      <c r="BZ55" s="136" t="s">
        <v>17</v>
      </c>
      <c r="DI55" s="440"/>
      <c r="DJ55" s="526"/>
      <c r="DK55" s="527"/>
      <c r="DL55" s="527"/>
      <c r="DM55" s="525"/>
      <c r="DN55" s="624">
        <v>48</v>
      </c>
      <c r="DO55" s="632" t="s">
        <v>678</v>
      </c>
      <c r="DP55" s="73" t="s">
        <v>6</v>
      </c>
      <c r="DS55" s="55"/>
      <c r="DW55" s="74"/>
      <c r="DX55" s="75"/>
      <c r="DY55" s="75"/>
    </row>
    <row r="56" spans="1:129" ht="210" customHeight="1" x14ac:dyDescent="0.25">
      <c r="A56" s="493"/>
      <c r="B56" s="497"/>
      <c r="C56" s="494"/>
      <c r="D56" s="494"/>
      <c r="E56" s="494"/>
      <c r="F56" s="494"/>
      <c r="G56" s="445" t="s">
        <v>1024</v>
      </c>
      <c r="H56" s="496"/>
      <c r="O56" s="99" t="s">
        <v>11</v>
      </c>
      <c r="P56" s="99" t="s">
        <v>21</v>
      </c>
      <c r="Q56" s="34">
        <v>0</v>
      </c>
      <c r="R56" s="34" t="s">
        <v>17</v>
      </c>
      <c r="S56" s="34" t="s">
        <v>17</v>
      </c>
      <c r="T56" s="34" t="s">
        <v>17</v>
      </c>
      <c r="U56" s="34" t="s">
        <v>17</v>
      </c>
      <c r="V56" s="34" t="s">
        <v>17</v>
      </c>
      <c r="W56" s="34" t="s">
        <v>17</v>
      </c>
      <c r="X56" s="34" t="s">
        <v>17</v>
      </c>
      <c r="Y56" s="34" t="s">
        <v>17</v>
      </c>
      <c r="Z56" s="34" t="s">
        <v>17</v>
      </c>
      <c r="AA56" s="34" t="s">
        <v>17</v>
      </c>
      <c r="AN56" s="140" t="s">
        <v>7</v>
      </c>
      <c r="AO56" s="140" t="s">
        <v>26</v>
      </c>
      <c r="AP56" s="136" t="s">
        <v>17</v>
      </c>
      <c r="AQ56" s="136" t="s">
        <v>17</v>
      </c>
      <c r="AR56" s="136" t="s">
        <v>17</v>
      </c>
      <c r="AS56" s="136" t="s">
        <v>17</v>
      </c>
      <c r="AT56" s="136" t="s">
        <v>17</v>
      </c>
      <c r="AU56" s="136" t="s">
        <v>17</v>
      </c>
      <c r="AV56" s="136" t="s">
        <v>17</v>
      </c>
      <c r="AW56" s="136">
        <v>0</v>
      </c>
      <c r="AX56" s="136"/>
      <c r="AY56" s="416"/>
      <c r="AZ56" s="136" t="s">
        <v>17</v>
      </c>
      <c r="BA56" s="136" t="s">
        <v>17</v>
      </c>
      <c r="BB56" s="136" t="s">
        <v>17</v>
      </c>
      <c r="BC56" s="136" t="s">
        <v>17</v>
      </c>
      <c r="BD56" s="136" t="s">
        <v>17</v>
      </c>
      <c r="BH56" s="31"/>
      <c r="BI56" s="31"/>
      <c r="BJ56" s="140" t="s">
        <v>7</v>
      </c>
      <c r="BK56" s="140" t="s">
        <v>26</v>
      </c>
      <c r="BL56" s="136" t="s">
        <v>17</v>
      </c>
      <c r="BM56" s="136" t="s">
        <v>17</v>
      </c>
      <c r="BN56" s="136" t="s">
        <v>17</v>
      </c>
      <c r="BO56" s="136" t="s">
        <v>17</v>
      </c>
      <c r="BP56" s="136" t="s">
        <v>17</v>
      </c>
      <c r="BQ56" s="136" t="s">
        <v>17</v>
      </c>
      <c r="BR56" s="136" t="s">
        <v>17</v>
      </c>
      <c r="BS56" s="136">
        <v>0</v>
      </c>
      <c r="BT56" s="136"/>
      <c r="BU56" s="416"/>
      <c r="BV56" s="136" t="s">
        <v>17</v>
      </c>
      <c r="BW56" s="136" t="s">
        <v>17</v>
      </c>
      <c r="BX56" s="136" t="s">
        <v>17</v>
      </c>
      <c r="BY56" s="136" t="s">
        <v>17</v>
      </c>
      <c r="BZ56" s="136" t="s">
        <v>17</v>
      </c>
      <c r="DI56" s="440"/>
      <c r="DJ56" s="526"/>
      <c r="DK56" s="527"/>
      <c r="DL56" s="527"/>
      <c r="DM56" s="525"/>
      <c r="DN56" s="624">
        <v>49</v>
      </c>
      <c r="DO56" s="632" t="s">
        <v>679</v>
      </c>
      <c r="DP56" s="73" t="s">
        <v>6</v>
      </c>
      <c r="DS56" s="55"/>
      <c r="DW56" s="74"/>
      <c r="DX56" s="75"/>
      <c r="DY56" s="75"/>
    </row>
    <row r="57" spans="1:129" ht="181.5" customHeight="1" x14ac:dyDescent="0.25">
      <c r="A57" s="493"/>
      <c r="B57" s="498"/>
      <c r="C57" s="494"/>
      <c r="D57" s="494"/>
      <c r="E57" s="494"/>
      <c r="F57" s="494"/>
      <c r="G57" s="445" t="s">
        <v>1025</v>
      </c>
      <c r="H57" s="496"/>
      <c r="O57" s="99" t="s">
        <v>7</v>
      </c>
      <c r="P57" s="99" t="s">
        <v>12</v>
      </c>
      <c r="Q57" s="34">
        <v>0</v>
      </c>
      <c r="R57" s="34" t="s">
        <v>17</v>
      </c>
      <c r="S57" s="34" t="s">
        <v>17</v>
      </c>
      <c r="T57" s="34" t="s">
        <v>17</v>
      </c>
      <c r="U57" s="34" t="s">
        <v>17</v>
      </c>
      <c r="V57" s="34" t="s">
        <v>17</v>
      </c>
      <c r="W57" s="34" t="s">
        <v>17</v>
      </c>
      <c r="X57" s="34" t="s">
        <v>17</v>
      </c>
      <c r="Y57" s="34" t="s">
        <v>17</v>
      </c>
      <c r="Z57" s="34" t="s">
        <v>17</v>
      </c>
      <c r="AA57" s="34" t="s">
        <v>17</v>
      </c>
      <c r="AN57" s="140" t="s">
        <v>7</v>
      </c>
      <c r="AO57" s="140" t="s">
        <v>27</v>
      </c>
      <c r="AP57" s="136" t="s">
        <v>17</v>
      </c>
      <c r="AQ57" s="136" t="s">
        <v>17</v>
      </c>
      <c r="AR57" s="136" t="s">
        <v>17</v>
      </c>
      <c r="AS57" s="136" t="s">
        <v>17</v>
      </c>
      <c r="AT57" s="136" t="s">
        <v>17</v>
      </c>
      <c r="AU57" s="136" t="s">
        <v>17</v>
      </c>
      <c r="AV57" s="136" t="s">
        <v>17</v>
      </c>
      <c r="AW57" s="136">
        <v>0</v>
      </c>
      <c r="AX57" s="136"/>
      <c r="AY57" s="416"/>
      <c r="AZ57" s="136" t="s">
        <v>17</v>
      </c>
      <c r="BA57" s="136" t="s">
        <v>17</v>
      </c>
      <c r="BB57" s="136" t="s">
        <v>17</v>
      </c>
      <c r="BC57" s="136" t="s">
        <v>17</v>
      </c>
      <c r="BD57" s="136" t="s">
        <v>17</v>
      </c>
      <c r="BH57" s="31"/>
      <c r="BI57" s="31"/>
      <c r="BJ57" s="140" t="s">
        <v>7</v>
      </c>
      <c r="BK57" s="140" t="s">
        <v>27</v>
      </c>
      <c r="BL57" s="136" t="s">
        <v>17</v>
      </c>
      <c r="BM57" s="136" t="s">
        <v>17</v>
      </c>
      <c r="BN57" s="136" t="s">
        <v>17</v>
      </c>
      <c r="BO57" s="136" t="s">
        <v>17</v>
      </c>
      <c r="BP57" s="136" t="s">
        <v>17</v>
      </c>
      <c r="BQ57" s="136" t="s">
        <v>17</v>
      </c>
      <c r="BR57" s="136" t="s">
        <v>17</v>
      </c>
      <c r="BS57" s="136">
        <v>0</v>
      </c>
      <c r="BT57" s="136"/>
      <c r="BU57" s="416"/>
      <c r="BV57" s="136" t="s">
        <v>17</v>
      </c>
      <c r="BW57" s="136" t="s">
        <v>17</v>
      </c>
      <c r="BX57" s="136" t="s">
        <v>17</v>
      </c>
      <c r="BY57" s="136" t="s">
        <v>17</v>
      </c>
      <c r="BZ57" s="136" t="s">
        <v>17</v>
      </c>
      <c r="DI57" s="440"/>
      <c r="DJ57" s="526"/>
      <c r="DK57" s="527"/>
      <c r="DL57" s="527"/>
      <c r="DM57" s="525"/>
      <c r="DN57" s="624">
        <v>50</v>
      </c>
      <c r="DO57" s="632" t="s">
        <v>680</v>
      </c>
      <c r="DP57" s="73" t="s">
        <v>6</v>
      </c>
      <c r="DS57" s="55"/>
      <c r="DW57" s="74"/>
      <c r="DX57" s="75"/>
      <c r="DY57" s="75"/>
    </row>
    <row r="58" spans="1:129" ht="105.75" customHeight="1" x14ac:dyDescent="0.25">
      <c r="A58" s="493"/>
      <c r="B58" s="499"/>
      <c r="C58" s="494"/>
      <c r="D58" s="494"/>
      <c r="E58" s="494"/>
      <c r="F58" s="494"/>
      <c r="G58" s="445" t="s">
        <v>546</v>
      </c>
      <c r="H58" s="496"/>
      <c r="O58" s="119" t="s">
        <v>7</v>
      </c>
      <c r="P58" s="119" t="s">
        <v>22</v>
      </c>
      <c r="Q58" s="34">
        <v>0</v>
      </c>
      <c r="R58" s="34" t="s">
        <v>17</v>
      </c>
      <c r="S58" s="34" t="s">
        <v>17</v>
      </c>
      <c r="T58" s="34" t="s">
        <v>17</v>
      </c>
      <c r="U58" s="34" t="s">
        <v>17</v>
      </c>
      <c r="V58" s="34" t="s">
        <v>17</v>
      </c>
      <c r="W58" s="34" t="s">
        <v>17</v>
      </c>
      <c r="X58" s="34" t="s">
        <v>17</v>
      </c>
      <c r="Y58" s="34" t="s">
        <v>17</v>
      </c>
      <c r="Z58" s="34" t="s">
        <v>17</v>
      </c>
      <c r="AA58" s="34" t="s">
        <v>17</v>
      </c>
      <c r="AN58" s="140" t="s">
        <v>7</v>
      </c>
      <c r="AO58" s="140" t="s">
        <v>28</v>
      </c>
      <c r="AP58" s="136" t="s">
        <v>17</v>
      </c>
      <c r="AQ58" s="136" t="s">
        <v>17</v>
      </c>
      <c r="AR58" s="136" t="s">
        <v>17</v>
      </c>
      <c r="AS58" s="136" t="s">
        <v>17</v>
      </c>
      <c r="AT58" s="136" t="s">
        <v>17</v>
      </c>
      <c r="AU58" s="136" t="s">
        <v>17</v>
      </c>
      <c r="AV58" s="136" t="s">
        <v>17</v>
      </c>
      <c r="AW58" s="136">
        <v>0</v>
      </c>
      <c r="AX58" s="136"/>
      <c r="AY58" s="416"/>
      <c r="AZ58" s="136" t="s">
        <v>17</v>
      </c>
      <c r="BA58" s="136" t="s">
        <v>17</v>
      </c>
      <c r="BB58" s="136" t="s">
        <v>17</v>
      </c>
      <c r="BC58" s="136" t="s">
        <v>17</v>
      </c>
      <c r="BD58" s="136" t="s">
        <v>17</v>
      </c>
      <c r="BH58" s="31"/>
      <c r="BI58" s="31"/>
      <c r="BJ58" s="140" t="s">
        <v>7</v>
      </c>
      <c r="BK58" s="140" t="s">
        <v>28</v>
      </c>
      <c r="BL58" s="136" t="s">
        <v>17</v>
      </c>
      <c r="BM58" s="136" t="s">
        <v>17</v>
      </c>
      <c r="BN58" s="136" t="s">
        <v>17</v>
      </c>
      <c r="BO58" s="136" t="s">
        <v>17</v>
      </c>
      <c r="BP58" s="136" t="s">
        <v>17</v>
      </c>
      <c r="BQ58" s="136" t="s">
        <v>17</v>
      </c>
      <c r="BR58" s="136" t="s">
        <v>17</v>
      </c>
      <c r="BS58" s="136">
        <v>0</v>
      </c>
      <c r="BT58" s="136"/>
      <c r="BU58" s="416"/>
      <c r="BV58" s="136" t="s">
        <v>17</v>
      </c>
      <c r="BW58" s="136" t="s">
        <v>17</v>
      </c>
      <c r="BX58" s="136" t="s">
        <v>17</v>
      </c>
      <c r="BY58" s="136" t="s">
        <v>17</v>
      </c>
      <c r="BZ58" s="136" t="s">
        <v>17</v>
      </c>
      <c r="DI58" s="440"/>
      <c r="DJ58" s="526"/>
      <c r="DK58" s="527"/>
      <c r="DL58" s="527"/>
      <c r="DM58" s="525"/>
      <c r="DN58" s="626">
        <v>51</v>
      </c>
      <c r="DO58" s="632" t="s">
        <v>681</v>
      </c>
      <c r="DP58" s="73" t="s">
        <v>6</v>
      </c>
      <c r="DS58" s="55"/>
      <c r="DW58" s="74"/>
      <c r="DX58" s="75"/>
      <c r="DY58" s="75"/>
    </row>
    <row r="59" spans="1:129" ht="195.75" customHeight="1" x14ac:dyDescent="0.25">
      <c r="A59" s="500"/>
      <c r="B59" s="482"/>
      <c r="C59" s="494"/>
      <c r="D59" s="494"/>
      <c r="E59" s="494"/>
      <c r="F59" s="494"/>
      <c r="G59" s="445" t="s">
        <v>1026</v>
      </c>
      <c r="H59" s="501"/>
      <c r="O59" s="119" t="s">
        <v>7</v>
      </c>
      <c r="P59" s="119" t="s">
        <v>23</v>
      </c>
      <c r="Q59" s="34">
        <v>0</v>
      </c>
      <c r="R59" s="34" t="s">
        <v>17</v>
      </c>
      <c r="S59" s="34" t="s">
        <v>17</v>
      </c>
      <c r="T59" s="34" t="s">
        <v>17</v>
      </c>
      <c r="U59" s="34" t="s">
        <v>17</v>
      </c>
      <c r="V59" s="34" t="s">
        <v>17</v>
      </c>
      <c r="W59" s="34" t="s">
        <v>17</v>
      </c>
      <c r="X59" s="34" t="s">
        <v>17</v>
      </c>
      <c r="Y59" s="34" t="s">
        <v>17</v>
      </c>
      <c r="Z59" s="34" t="s">
        <v>17</v>
      </c>
      <c r="AA59" s="34" t="s">
        <v>17</v>
      </c>
      <c r="AN59" s="140" t="s">
        <v>7</v>
      </c>
      <c r="AO59" s="140" t="s">
        <v>29</v>
      </c>
      <c r="AP59" s="136" t="s">
        <v>17</v>
      </c>
      <c r="AQ59" s="136" t="s">
        <v>17</v>
      </c>
      <c r="AR59" s="136" t="s">
        <v>17</v>
      </c>
      <c r="AS59" s="136" t="s">
        <v>17</v>
      </c>
      <c r="AT59" s="136" t="s">
        <v>17</v>
      </c>
      <c r="AU59" s="136" t="s">
        <v>17</v>
      </c>
      <c r="AV59" s="136" t="s">
        <v>17</v>
      </c>
      <c r="AW59" s="136">
        <v>0</v>
      </c>
      <c r="AX59" s="136"/>
      <c r="AY59" s="416"/>
      <c r="AZ59" s="136" t="s">
        <v>17</v>
      </c>
      <c r="BA59" s="136" t="s">
        <v>17</v>
      </c>
      <c r="BB59" s="136" t="s">
        <v>17</v>
      </c>
      <c r="BC59" s="136" t="s">
        <v>17</v>
      </c>
      <c r="BD59" s="136" t="s">
        <v>17</v>
      </c>
      <c r="BH59" s="31"/>
      <c r="BI59" s="31"/>
      <c r="BJ59" s="140" t="s">
        <v>7</v>
      </c>
      <c r="BK59" s="140" t="s">
        <v>29</v>
      </c>
      <c r="BL59" s="136" t="s">
        <v>17</v>
      </c>
      <c r="BM59" s="136" t="s">
        <v>17</v>
      </c>
      <c r="BN59" s="136" t="s">
        <v>17</v>
      </c>
      <c r="BO59" s="136" t="s">
        <v>17</v>
      </c>
      <c r="BP59" s="136" t="s">
        <v>17</v>
      </c>
      <c r="BQ59" s="136" t="s">
        <v>17</v>
      </c>
      <c r="BR59" s="136" t="s">
        <v>17</v>
      </c>
      <c r="BS59" s="136">
        <v>0</v>
      </c>
      <c r="BT59" s="136"/>
      <c r="BU59" s="416"/>
      <c r="BV59" s="136" t="s">
        <v>17</v>
      </c>
      <c r="BW59" s="136" t="s">
        <v>17</v>
      </c>
      <c r="BX59" s="136" t="s">
        <v>17</v>
      </c>
      <c r="BY59" s="136" t="s">
        <v>17</v>
      </c>
      <c r="BZ59" s="136" t="s">
        <v>17</v>
      </c>
      <c r="DI59" s="440"/>
      <c r="DJ59" s="526"/>
      <c r="DK59" s="527"/>
      <c r="DL59" s="527"/>
      <c r="DM59" s="525"/>
      <c r="DN59" s="633">
        <v>52</v>
      </c>
      <c r="DO59" s="634" t="s">
        <v>682</v>
      </c>
      <c r="DP59" s="73" t="s">
        <v>6</v>
      </c>
      <c r="DS59" s="55"/>
      <c r="DW59" s="74"/>
      <c r="DX59" s="75"/>
      <c r="DY59" s="75"/>
    </row>
    <row r="60" spans="1:129" ht="98.25" customHeight="1" thickBot="1" x14ac:dyDescent="0.3">
      <c r="A60" s="502"/>
      <c r="B60" s="503"/>
      <c r="C60" s="504"/>
      <c r="D60" s="504"/>
      <c r="E60" s="504"/>
      <c r="F60" s="504"/>
      <c r="G60" s="547" t="s">
        <v>546</v>
      </c>
      <c r="H60" s="505"/>
      <c r="O60" s="119" t="s">
        <v>7</v>
      </c>
      <c r="P60" s="119" t="s">
        <v>24</v>
      </c>
      <c r="Q60" s="34">
        <v>0</v>
      </c>
      <c r="R60" s="34" t="s">
        <v>17</v>
      </c>
      <c r="S60" s="34" t="s">
        <v>17</v>
      </c>
      <c r="T60" s="34" t="s">
        <v>17</v>
      </c>
      <c r="U60" s="34" t="s">
        <v>17</v>
      </c>
      <c r="V60" s="34" t="s">
        <v>17</v>
      </c>
      <c r="W60" s="34" t="s">
        <v>17</v>
      </c>
      <c r="X60" s="34" t="s">
        <v>17</v>
      </c>
      <c r="Y60" s="34" t="s">
        <v>17</v>
      </c>
      <c r="Z60" s="34" t="s">
        <v>17</v>
      </c>
      <c r="AA60" s="34" t="s">
        <v>17</v>
      </c>
      <c r="AN60" s="135" t="s">
        <v>9</v>
      </c>
      <c r="AO60" s="135" t="s">
        <v>12</v>
      </c>
      <c r="AP60" s="136" t="s">
        <v>17</v>
      </c>
      <c r="AQ60" s="136" t="s">
        <v>17</v>
      </c>
      <c r="AR60" s="136" t="s">
        <v>17</v>
      </c>
      <c r="AS60" s="136" t="s">
        <v>17</v>
      </c>
      <c r="AT60" s="136" t="s">
        <v>17</v>
      </c>
      <c r="AU60" s="136" t="s">
        <v>17</v>
      </c>
      <c r="AV60" s="136" t="s">
        <v>17</v>
      </c>
      <c r="AW60" s="136">
        <v>41</v>
      </c>
      <c r="AX60" s="136"/>
      <c r="AY60" s="416"/>
      <c r="AZ60" s="136" t="s">
        <v>17</v>
      </c>
      <c r="BA60" s="136" t="s">
        <v>17</v>
      </c>
      <c r="BB60" s="136" t="s">
        <v>17</v>
      </c>
      <c r="BC60" s="136" t="s">
        <v>17</v>
      </c>
      <c r="BD60" s="136" t="s">
        <v>17</v>
      </c>
      <c r="BH60" s="31"/>
      <c r="BI60" s="31"/>
      <c r="BJ60" s="135" t="s">
        <v>9</v>
      </c>
      <c r="BK60" s="135" t="s">
        <v>12</v>
      </c>
      <c r="BL60" s="136" t="s">
        <v>17</v>
      </c>
      <c r="BM60" s="136" t="s">
        <v>17</v>
      </c>
      <c r="BN60" s="136" t="s">
        <v>17</v>
      </c>
      <c r="BO60" s="136" t="s">
        <v>17</v>
      </c>
      <c r="BP60" s="136" t="s">
        <v>17</v>
      </c>
      <c r="BQ60" s="136" t="s">
        <v>17</v>
      </c>
      <c r="BR60" s="136" t="s">
        <v>17</v>
      </c>
      <c r="BS60" s="136">
        <v>29</v>
      </c>
      <c r="BT60" s="136"/>
      <c r="BU60" s="416"/>
      <c r="BV60" s="136" t="s">
        <v>17</v>
      </c>
      <c r="BW60" s="136" t="s">
        <v>17</v>
      </c>
      <c r="BX60" s="136" t="s">
        <v>17</v>
      </c>
      <c r="BY60" s="136" t="s">
        <v>17</v>
      </c>
      <c r="BZ60" s="136" t="s">
        <v>17</v>
      </c>
      <c r="DI60" s="440"/>
      <c r="DJ60" s="440"/>
      <c r="DK60" s="527"/>
      <c r="DL60" s="527"/>
      <c r="DM60" s="525"/>
      <c r="DN60" s="626">
        <v>53</v>
      </c>
      <c r="DO60" s="632" t="s">
        <v>683</v>
      </c>
      <c r="DP60" s="73" t="s">
        <v>6</v>
      </c>
      <c r="DS60" s="55"/>
      <c r="DW60" s="74"/>
      <c r="DX60" s="75"/>
      <c r="DY60" s="75"/>
    </row>
    <row r="61" spans="1:129" ht="109.5" customHeight="1" thickBot="1" x14ac:dyDescent="0.3">
      <c r="A61" s="491" t="s">
        <v>502</v>
      </c>
      <c r="B61" s="506" t="s">
        <v>66</v>
      </c>
      <c r="C61" s="790" t="s">
        <v>586</v>
      </c>
      <c r="D61" s="791"/>
      <c r="E61" s="791"/>
      <c r="F61" s="792"/>
      <c r="G61" s="677" t="s">
        <v>610</v>
      </c>
      <c r="H61" s="677" t="s">
        <v>541</v>
      </c>
      <c r="O61" s="119" t="s">
        <v>7</v>
      </c>
      <c r="P61" s="119" t="s">
        <v>25</v>
      </c>
      <c r="Q61" s="34">
        <v>0</v>
      </c>
      <c r="R61" s="34" t="s">
        <v>17</v>
      </c>
      <c r="S61" s="34" t="s">
        <v>17</v>
      </c>
      <c r="T61" s="34" t="s">
        <v>17</v>
      </c>
      <c r="U61" s="34" t="s">
        <v>17</v>
      </c>
      <c r="V61" s="34" t="s">
        <v>17</v>
      </c>
      <c r="W61" s="34" t="s">
        <v>17</v>
      </c>
      <c r="X61" s="34" t="s">
        <v>17</v>
      </c>
      <c r="Y61" s="34" t="s">
        <v>17</v>
      </c>
      <c r="Z61" s="34" t="s">
        <v>17</v>
      </c>
      <c r="AA61" s="34" t="s">
        <v>17</v>
      </c>
      <c r="DI61" s="440" t="s">
        <v>610</v>
      </c>
      <c r="DJ61" s="440" t="s">
        <v>541</v>
      </c>
      <c r="DK61" s="697" t="s">
        <v>636</v>
      </c>
      <c r="DL61" s="527" t="s">
        <v>546</v>
      </c>
      <c r="DM61" s="525"/>
      <c r="DN61" s="626">
        <v>54</v>
      </c>
      <c r="DO61" s="632" t="s">
        <v>684</v>
      </c>
      <c r="DP61" s="73" t="s">
        <v>6</v>
      </c>
      <c r="DS61" s="55"/>
      <c r="DW61" s="74"/>
      <c r="DX61" s="75"/>
      <c r="DY61" s="75"/>
    </row>
    <row r="62" spans="1:129" ht="368.25" customHeight="1" x14ac:dyDescent="0.25">
      <c r="A62" s="493"/>
      <c r="B62" s="507" t="s">
        <v>176</v>
      </c>
      <c r="C62" s="494"/>
      <c r="D62" s="494"/>
      <c r="E62" s="494"/>
      <c r="F62" s="494"/>
      <c r="G62" s="508" t="s">
        <v>633</v>
      </c>
      <c r="H62" s="450" t="s">
        <v>546</v>
      </c>
      <c r="J62" s="717" t="s">
        <v>534</v>
      </c>
      <c r="K62" s="682" t="s">
        <v>964</v>
      </c>
      <c r="L62" s="682" t="s">
        <v>965</v>
      </c>
      <c r="O62" s="119" t="s">
        <v>7</v>
      </c>
      <c r="P62" s="119" t="s">
        <v>26</v>
      </c>
      <c r="Q62" s="34">
        <v>0</v>
      </c>
      <c r="R62" s="34" t="s">
        <v>17</v>
      </c>
      <c r="S62" s="34" t="s">
        <v>17</v>
      </c>
      <c r="T62" s="34" t="s">
        <v>17</v>
      </c>
      <c r="U62" s="34" t="s">
        <v>17</v>
      </c>
      <c r="V62" s="34" t="s">
        <v>17</v>
      </c>
      <c r="W62" s="34" t="s">
        <v>17</v>
      </c>
      <c r="X62" s="34" t="s">
        <v>17</v>
      </c>
      <c r="Y62" s="34" t="s">
        <v>17</v>
      </c>
      <c r="Z62" s="34" t="s">
        <v>17</v>
      </c>
      <c r="AA62" s="34" t="s">
        <v>17</v>
      </c>
      <c r="AO62" s="141" t="s">
        <v>177</v>
      </c>
      <c r="AP62" s="141">
        <v>8</v>
      </c>
      <c r="AQ62" s="141" t="s">
        <v>546</v>
      </c>
      <c r="AR62" s="141" t="s">
        <v>546</v>
      </c>
      <c r="AS62" s="141" t="s">
        <v>546</v>
      </c>
      <c r="AT62" s="141" t="s">
        <v>546</v>
      </c>
      <c r="AU62" s="141" t="s">
        <v>546</v>
      </c>
      <c r="AV62" s="141" t="s">
        <v>546</v>
      </c>
      <c r="DI62" s="440"/>
      <c r="DJ62" s="526"/>
      <c r="DK62" s="527"/>
      <c r="DL62" s="527"/>
      <c r="DM62" s="525"/>
      <c r="DN62" s="626">
        <v>55</v>
      </c>
      <c r="DO62" s="632" t="s">
        <v>685</v>
      </c>
      <c r="DP62" s="73" t="s">
        <v>6</v>
      </c>
      <c r="DS62" s="55"/>
      <c r="DW62" s="74"/>
      <c r="DX62" s="75"/>
      <c r="DY62" s="75"/>
    </row>
    <row r="63" spans="1:129" ht="268.5" customHeight="1" x14ac:dyDescent="0.25">
      <c r="A63" s="493"/>
      <c r="B63" s="445"/>
      <c r="C63" s="494"/>
      <c r="D63" s="494"/>
      <c r="E63" s="494"/>
      <c r="F63" s="494"/>
      <c r="G63" s="509" t="s">
        <v>634</v>
      </c>
      <c r="H63" s="496"/>
      <c r="O63" s="119" t="s">
        <v>7</v>
      </c>
      <c r="P63" s="119" t="s">
        <v>27</v>
      </c>
      <c r="Q63" s="34">
        <v>0</v>
      </c>
      <c r="R63" s="34" t="s">
        <v>17</v>
      </c>
      <c r="S63" s="34" t="s">
        <v>17</v>
      </c>
      <c r="T63" s="34" t="s">
        <v>17</v>
      </c>
      <c r="U63" s="34" t="s">
        <v>17</v>
      </c>
      <c r="V63" s="34" t="s">
        <v>17</v>
      </c>
      <c r="W63" s="34" t="s">
        <v>17</v>
      </c>
      <c r="X63" s="34" t="s">
        <v>17</v>
      </c>
      <c r="Y63" s="34" t="s">
        <v>17</v>
      </c>
      <c r="Z63" s="34" t="s">
        <v>17</v>
      </c>
      <c r="AA63" s="34" t="s">
        <v>17</v>
      </c>
      <c r="AO63" s="79" t="s">
        <v>686</v>
      </c>
      <c r="AP63" s="50" t="s">
        <v>546</v>
      </c>
      <c r="AQ63" s="50" t="s">
        <v>546</v>
      </c>
      <c r="AR63" s="50" t="s">
        <v>546</v>
      </c>
      <c r="AS63" s="50" t="s">
        <v>546</v>
      </c>
      <c r="AT63" s="50" t="s">
        <v>546</v>
      </c>
      <c r="AU63" s="50" t="s">
        <v>546</v>
      </c>
      <c r="AV63" s="50" t="s">
        <v>546</v>
      </c>
      <c r="AW63" s="50" t="s">
        <v>966</v>
      </c>
      <c r="AX63" s="50" t="s">
        <v>546</v>
      </c>
      <c r="AY63" s="50" t="s">
        <v>546</v>
      </c>
      <c r="AZ63" s="50" t="s">
        <v>546</v>
      </c>
      <c r="BA63" s="50" t="s">
        <v>546</v>
      </c>
      <c r="BB63" s="50" t="s">
        <v>546</v>
      </c>
      <c r="BC63" s="50" t="s">
        <v>546</v>
      </c>
      <c r="BD63" s="50" t="s">
        <v>546</v>
      </c>
      <c r="DI63" s="440"/>
      <c r="DJ63" s="526"/>
      <c r="DK63" s="527"/>
      <c r="DL63" s="527"/>
      <c r="DM63" s="525"/>
      <c r="DN63" s="624">
        <v>56</v>
      </c>
      <c r="DO63" s="632" t="s">
        <v>687</v>
      </c>
      <c r="DP63" s="73" t="s">
        <v>6</v>
      </c>
      <c r="DS63" s="55"/>
      <c r="DW63" s="74"/>
      <c r="DX63" s="75"/>
      <c r="DY63" s="75"/>
    </row>
    <row r="64" spans="1:129" ht="237" customHeight="1" x14ac:dyDescent="0.25">
      <c r="A64" s="493"/>
      <c r="B64" s="510"/>
      <c r="C64" s="494"/>
      <c r="D64" s="494"/>
      <c r="E64" s="494"/>
      <c r="F64" s="494"/>
      <c r="G64" s="509" t="s">
        <v>635</v>
      </c>
      <c r="H64" s="496"/>
      <c r="O64" s="119" t="s">
        <v>7</v>
      </c>
      <c r="P64" s="119" t="s">
        <v>28</v>
      </c>
      <c r="Q64" s="34">
        <v>0</v>
      </c>
      <c r="R64" s="34" t="s">
        <v>17</v>
      </c>
      <c r="S64" s="34" t="s">
        <v>17</v>
      </c>
      <c r="T64" s="34" t="s">
        <v>17</v>
      </c>
      <c r="U64" s="34" t="s">
        <v>17</v>
      </c>
      <c r="V64" s="34" t="s">
        <v>17</v>
      </c>
      <c r="W64" s="34" t="s">
        <v>17</v>
      </c>
      <c r="X64" s="34" t="s">
        <v>17</v>
      </c>
      <c r="Y64" s="34" t="s">
        <v>17</v>
      </c>
      <c r="Z64" s="34" t="s">
        <v>17</v>
      </c>
      <c r="AA64" s="34" t="s">
        <v>17</v>
      </c>
      <c r="AP64" s="434" t="s">
        <v>546</v>
      </c>
      <c r="AQ64" s="434" t="s">
        <v>546</v>
      </c>
      <c r="AR64" s="434" t="s">
        <v>546</v>
      </c>
      <c r="AS64" s="434" t="s">
        <v>546</v>
      </c>
      <c r="AT64" s="434" t="s">
        <v>546</v>
      </c>
      <c r="AU64" s="434" t="s">
        <v>546</v>
      </c>
      <c r="AV64" s="434" t="s">
        <v>546</v>
      </c>
      <c r="AW64" s="434">
        <v>47</v>
      </c>
      <c r="AX64" s="434" t="s">
        <v>546</v>
      </c>
      <c r="AY64" s="434" t="s">
        <v>546</v>
      </c>
      <c r="AZ64" s="434" t="s">
        <v>546</v>
      </c>
      <c r="BA64" s="434" t="s">
        <v>546</v>
      </c>
      <c r="BB64" s="434" t="s">
        <v>546</v>
      </c>
      <c r="BC64" s="434" t="s">
        <v>546</v>
      </c>
      <c r="BD64" s="434" t="s">
        <v>546</v>
      </c>
      <c r="DI64" s="440"/>
      <c r="DJ64" s="526"/>
      <c r="DK64" s="527"/>
      <c r="DL64" s="527"/>
      <c r="DM64" s="525"/>
      <c r="DN64" s="624">
        <v>57</v>
      </c>
      <c r="DO64" s="632" t="s">
        <v>688</v>
      </c>
      <c r="DP64" s="73" t="s">
        <v>6</v>
      </c>
      <c r="DS64" s="55"/>
      <c r="DW64" s="74"/>
      <c r="DX64" s="75"/>
      <c r="DY64" s="75"/>
    </row>
    <row r="65" spans="1:129" ht="112.5" customHeight="1" thickBot="1" x14ac:dyDescent="0.3">
      <c r="A65" s="511"/>
      <c r="B65" s="512"/>
      <c r="C65" s="504"/>
      <c r="D65" s="504"/>
      <c r="E65" s="504"/>
      <c r="F65" s="504"/>
      <c r="G65" s="513" t="s">
        <v>636</v>
      </c>
      <c r="H65" s="514"/>
      <c r="O65" s="119" t="s">
        <v>7</v>
      </c>
      <c r="P65" s="119" t="s">
        <v>29</v>
      </c>
      <c r="Q65" s="34">
        <v>0</v>
      </c>
      <c r="R65" s="34" t="s">
        <v>17</v>
      </c>
      <c r="S65" s="34" t="s">
        <v>17</v>
      </c>
      <c r="T65" s="34" t="s">
        <v>17</v>
      </c>
      <c r="U65" s="34" t="s">
        <v>17</v>
      </c>
      <c r="V65" s="34" t="s">
        <v>17</v>
      </c>
      <c r="W65" s="34" t="s">
        <v>17</v>
      </c>
      <c r="X65" s="34" t="s">
        <v>17</v>
      </c>
      <c r="Y65" s="34" t="s">
        <v>17</v>
      </c>
      <c r="Z65" s="34" t="s">
        <v>17</v>
      </c>
      <c r="AA65" s="34" t="s">
        <v>17</v>
      </c>
      <c r="AN65" s="727" t="s">
        <v>689</v>
      </c>
      <c r="AO65" s="79" t="s">
        <v>690</v>
      </c>
      <c r="AP65" s="12" t="s">
        <v>967</v>
      </c>
      <c r="AQ65" s="12" t="s">
        <v>963</v>
      </c>
      <c r="AR65" s="12" t="s">
        <v>968</v>
      </c>
      <c r="AS65" s="12" t="s">
        <v>969</v>
      </c>
      <c r="AT65" s="12" t="s">
        <v>966</v>
      </c>
      <c r="AU65" s="12" t="s">
        <v>970</v>
      </c>
      <c r="AV65" s="12" t="s">
        <v>971</v>
      </c>
      <c r="AW65" s="12" t="s">
        <v>972</v>
      </c>
      <c r="AX65" s="12" t="s">
        <v>973</v>
      </c>
      <c r="AY65" s="12" t="s">
        <v>974</v>
      </c>
      <c r="AZ65" s="12" t="s">
        <v>975</v>
      </c>
      <c r="BA65" s="12" t="s">
        <v>976</v>
      </c>
      <c r="BB65" s="12" t="s">
        <v>977</v>
      </c>
      <c r="BC65" s="12" t="s">
        <v>978</v>
      </c>
      <c r="BD65" s="12" t="s">
        <v>979</v>
      </c>
      <c r="DI65" s="440"/>
      <c r="DJ65" s="526"/>
      <c r="DK65" s="527"/>
      <c r="DL65" s="527"/>
      <c r="DM65" s="525"/>
      <c r="DN65" s="626">
        <v>58</v>
      </c>
      <c r="DO65" s="632" t="s">
        <v>691</v>
      </c>
      <c r="DP65" s="73" t="s">
        <v>6</v>
      </c>
      <c r="DS65" s="55"/>
      <c r="DW65" s="74"/>
      <c r="DX65" s="75"/>
      <c r="DY65" s="75"/>
    </row>
    <row r="66" spans="1:129" ht="153" customHeight="1" thickBot="1" x14ac:dyDescent="0.3">
      <c r="A66" s="491" t="s">
        <v>178</v>
      </c>
      <c r="B66" s="515" t="s">
        <v>587</v>
      </c>
      <c r="C66" s="790" t="s">
        <v>587</v>
      </c>
      <c r="D66" s="791"/>
      <c r="E66" s="791"/>
      <c r="F66" s="792"/>
      <c r="G66" s="677" t="s">
        <v>0</v>
      </c>
      <c r="H66" s="677" t="s">
        <v>0</v>
      </c>
      <c r="O66" s="99" t="s">
        <v>9</v>
      </c>
      <c r="P66" s="99" t="s">
        <v>12</v>
      </c>
      <c r="Q66" s="34">
        <v>0</v>
      </c>
      <c r="R66" s="34" t="s">
        <v>17</v>
      </c>
      <c r="S66" s="34" t="s">
        <v>17</v>
      </c>
      <c r="T66" s="34" t="s">
        <v>17</v>
      </c>
      <c r="U66" s="34" t="s">
        <v>17</v>
      </c>
      <c r="V66" s="34" t="s">
        <v>17</v>
      </c>
      <c r="W66" s="34" t="s">
        <v>17</v>
      </c>
      <c r="X66" s="34" t="s">
        <v>17</v>
      </c>
      <c r="Y66" s="34" t="s">
        <v>17</v>
      </c>
      <c r="Z66" s="34" t="s">
        <v>17</v>
      </c>
      <c r="AA66" s="34" t="s">
        <v>17</v>
      </c>
      <c r="AP66" s="12">
        <v>120</v>
      </c>
      <c r="AQ66" s="12">
        <v>55</v>
      </c>
      <c r="AR66" s="12">
        <v>67.5</v>
      </c>
      <c r="AS66" s="12">
        <v>7.5</v>
      </c>
      <c r="AT66" s="12">
        <v>47</v>
      </c>
      <c r="AU66" s="12">
        <v>2.556183006909166</v>
      </c>
      <c r="AV66" s="12">
        <v>133.01258262445759</v>
      </c>
      <c r="AW66" s="12">
        <v>21.314174395940665</v>
      </c>
      <c r="AX66" s="12">
        <v>144.71956486333235</v>
      </c>
      <c r="AY66" s="12">
        <v>7.0570184675414707</v>
      </c>
      <c r="AZ66" s="12">
        <v>1.3186906785820804</v>
      </c>
      <c r="BA66" s="12">
        <v>0.40512770463351166</v>
      </c>
      <c r="BB66" s="12">
        <v>0.37030174976310293</v>
      </c>
      <c r="BC66" s="12">
        <v>5.5273150087081335</v>
      </c>
      <c r="BD66" s="12">
        <v>3.9773544302001491E-6</v>
      </c>
      <c r="DH66" s="691"/>
      <c r="DI66" s="440" t="s">
        <v>0</v>
      </c>
      <c r="DJ66" s="440" t="s">
        <v>0</v>
      </c>
      <c r="DK66" s="527" t="s">
        <v>546</v>
      </c>
      <c r="DL66" s="527" t="s">
        <v>546</v>
      </c>
      <c r="DM66" s="525"/>
      <c r="DN66" s="626">
        <v>59</v>
      </c>
      <c r="DO66" s="632" t="s">
        <v>507</v>
      </c>
      <c r="DP66" s="73" t="s">
        <v>6</v>
      </c>
      <c r="DS66" s="55"/>
      <c r="DW66" s="74"/>
      <c r="DX66" s="75"/>
      <c r="DY66" s="75"/>
    </row>
    <row r="67" spans="1:129" ht="210" customHeight="1" x14ac:dyDescent="0.25">
      <c r="A67" s="493"/>
      <c r="B67" s="445" t="s">
        <v>546</v>
      </c>
      <c r="C67" s="494"/>
      <c r="D67" s="494"/>
      <c r="E67" s="494"/>
      <c r="F67" s="494"/>
      <c r="G67" s="516" t="s">
        <v>546</v>
      </c>
      <c r="H67" s="450" t="s">
        <v>546</v>
      </c>
      <c r="DI67" s="440"/>
      <c r="DJ67" s="526"/>
      <c r="DK67" s="527"/>
      <c r="DL67" s="527"/>
      <c r="DM67" s="525"/>
      <c r="DN67" s="633">
        <v>60</v>
      </c>
      <c r="DO67" s="634" t="s">
        <v>692</v>
      </c>
      <c r="DP67" s="73" t="s">
        <v>6</v>
      </c>
      <c r="DS67" s="142"/>
      <c r="DW67" s="74"/>
      <c r="DX67" s="75"/>
      <c r="DY67" s="75"/>
    </row>
    <row r="68" spans="1:129" ht="36.75" customHeight="1" x14ac:dyDescent="0.25">
      <c r="A68" s="493"/>
      <c r="B68" s="517"/>
      <c r="C68" s="494"/>
      <c r="D68" s="494"/>
      <c r="E68" s="494"/>
      <c r="F68" s="494"/>
      <c r="G68" s="516" t="s">
        <v>546</v>
      </c>
      <c r="H68" s="496"/>
      <c r="DI68" s="440"/>
      <c r="DJ68" s="526"/>
      <c r="DK68" s="527"/>
      <c r="DL68" s="527"/>
      <c r="DM68" s="525"/>
      <c r="DN68" s="626">
        <v>61</v>
      </c>
      <c r="DO68" s="632" t="s">
        <v>693</v>
      </c>
      <c r="DP68" s="73" t="s">
        <v>6</v>
      </c>
      <c r="DS68" s="142"/>
      <c r="DW68" s="74"/>
      <c r="DX68" s="75"/>
      <c r="DY68" s="75"/>
    </row>
    <row r="69" spans="1:129" ht="39" thickBot="1" x14ac:dyDescent="0.3">
      <c r="A69" s="511"/>
      <c r="B69" s="512"/>
      <c r="C69" s="504"/>
      <c r="D69" s="504"/>
      <c r="E69" s="504"/>
      <c r="F69" s="504"/>
      <c r="G69" s="513" t="s">
        <v>546</v>
      </c>
      <c r="H69" s="514"/>
      <c r="O69" s="31" t="s">
        <v>179</v>
      </c>
      <c r="P69" s="143">
        <v>-1</v>
      </c>
      <c r="Q69" s="143">
        <v>0</v>
      </c>
      <c r="R69" s="143">
        <v>1</v>
      </c>
      <c r="S69" s="143">
        <v>2</v>
      </c>
      <c r="T69" s="143">
        <v>3</v>
      </c>
      <c r="U69" s="143">
        <v>4</v>
      </c>
      <c r="V69" s="143">
        <v>5</v>
      </c>
      <c r="W69" s="143">
        <v>6</v>
      </c>
      <c r="X69" s="143">
        <v>7</v>
      </c>
      <c r="Y69" s="143">
        <v>8</v>
      </c>
      <c r="Z69" s="143">
        <v>9</v>
      </c>
      <c r="AA69" s="143">
        <v>10</v>
      </c>
      <c r="AB69" s="143">
        <v>11</v>
      </c>
      <c r="AC69" s="143">
        <v>12</v>
      </c>
      <c r="AD69" s="143">
        <v>13</v>
      </c>
      <c r="AE69" s="143">
        <v>14</v>
      </c>
      <c r="AF69" s="143">
        <v>15</v>
      </c>
      <c r="AG69" s="143">
        <v>16</v>
      </c>
      <c r="AH69" s="143">
        <v>17</v>
      </c>
      <c r="AI69" s="143">
        <v>18</v>
      </c>
      <c r="AJ69" s="143">
        <v>19</v>
      </c>
      <c r="DI69" s="440"/>
      <c r="DJ69" s="526"/>
      <c r="DK69" s="527"/>
      <c r="DL69" s="527"/>
      <c r="DM69" s="525"/>
      <c r="DN69" s="626">
        <v>62</v>
      </c>
      <c r="DO69" s="632" t="s">
        <v>694</v>
      </c>
      <c r="DP69" s="73" t="s">
        <v>6</v>
      </c>
      <c r="DS69" s="142"/>
      <c r="DW69" s="74"/>
      <c r="DX69" s="75"/>
      <c r="DY69" s="75"/>
    </row>
    <row r="70" spans="1:129" ht="38.25" x14ac:dyDescent="0.25">
      <c r="P70" s="143">
        <v>0</v>
      </c>
      <c r="Q70" s="143">
        <v>1</v>
      </c>
      <c r="R70" s="143">
        <v>1</v>
      </c>
      <c r="S70" s="143">
        <v>1</v>
      </c>
      <c r="T70" s="143">
        <v>1</v>
      </c>
      <c r="U70" s="143">
        <v>1</v>
      </c>
      <c r="V70" s="143">
        <v>1</v>
      </c>
      <c r="W70" s="143">
        <v>1</v>
      </c>
      <c r="X70" s="143">
        <v>1</v>
      </c>
      <c r="Y70" s="143">
        <v>1</v>
      </c>
      <c r="Z70" s="143">
        <v>1</v>
      </c>
      <c r="AA70" s="143">
        <v>1</v>
      </c>
      <c r="AD70" s="31">
        <v>14</v>
      </c>
      <c r="DJ70" s="31"/>
      <c r="DN70" s="626">
        <v>63</v>
      </c>
      <c r="DO70" s="632" t="s">
        <v>695</v>
      </c>
      <c r="DP70" s="73" t="s">
        <v>6</v>
      </c>
      <c r="DS70" s="142"/>
      <c r="DW70" s="74"/>
      <c r="DX70" s="75"/>
      <c r="DY70" s="75"/>
    </row>
    <row r="71" spans="1:129" ht="25.5" x14ac:dyDescent="0.25">
      <c r="P71" s="143">
        <v>1</v>
      </c>
      <c r="Q71" s="143">
        <v>2</v>
      </c>
      <c r="R71" s="143">
        <v>2</v>
      </c>
      <c r="S71" s="143">
        <v>2</v>
      </c>
      <c r="T71" s="143">
        <v>2</v>
      </c>
      <c r="U71" s="143">
        <v>2</v>
      </c>
      <c r="V71" s="143">
        <v>2</v>
      </c>
      <c r="W71" s="143">
        <v>2</v>
      </c>
      <c r="X71" s="143">
        <v>2</v>
      </c>
      <c r="Y71" s="143">
        <v>2</v>
      </c>
      <c r="Z71" s="143">
        <v>2</v>
      </c>
      <c r="AA71" s="143">
        <v>2</v>
      </c>
      <c r="AD71" s="31">
        <v>15</v>
      </c>
      <c r="DN71" s="626">
        <v>64</v>
      </c>
      <c r="DO71" s="632" t="s">
        <v>590</v>
      </c>
      <c r="DP71" s="73" t="s">
        <v>14</v>
      </c>
      <c r="DS71" s="142"/>
      <c r="DW71" s="74"/>
      <c r="DX71" s="75"/>
      <c r="DY71" s="75"/>
    </row>
    <row r="72" spans="1:129" x14ac:dyDescent="0.25">
      <c r="P72" s="143">
        <v>2</v>
      </c>
      <c r="Q72" s="143">
        <v>3</v>
      </c>
      <c r="R72" s="143">
        <v>3</v>
      </c>
      <c r="S72" s="143">
        <v>3</v>
      </c>
      <c r="T72" s="143">
        <v>3</v>
      </c>
      <c r="U72" s="143">
        <v>3</v>
      </c>
      <c r="V72" s="143">
        <v>3</v>
      </c>
      <c r="W72" s="143">
        <v>3</v>
      </c>
      <c r="X72" s="143">
        <v>3</v>
      </c>
      <c r="Y72" s="143">
        <v>3</v>
      </c>
      <c r="Z72" s="143">
        <v>3</v>
      </c>
      <c r="AA72" s="143">
        <v>3</v>
      </c>
      <c r="AD72" s="31">
        <v>16</v>
      </c>
      <c r="DN72" s="626">
        <v>65</v>
      </c>
      <c r="DO72" s="632" t="s">
        <v>696</v>
      </c>
      <c r="DP72" s="73" t="s">
        <v>14</v>
      </c>
      <c r="DS72" s="142"/>
      <c r="DW72" s="74"/>
      <c r="DX72" s="75"/>
      <c r="DY72" s="75"/>
    </row>
    <row r="73" spans="1:129" ht="25.5" x14ac:dyDescent="0.25">
      <c r="P73" s="143">
        <v>3</v>
      </c>
      <c r="Q73" s="143">
        <v>4</v>
      </c>
      <c r="R73" s="143">
        <v>4</v>
      </c>
      <c r="S73" s="143">
        <v>4</v>
      </c>
      <c r="T73" s="143">
        <v>4</v>
      </c>
      <c r="U73" s="143">
        <v>4</v>
      </c>
      <c r="V73" s="143">
        <v>4</v>
      </c>
      <c r="W73" s="143">
        <v>4</v>
      </c>
      <c r="X73" s="143">
        <v>4</v>
      </c>
      <c r="Y73" s="143">
        <v>4</v>
      </c>
      <c r="Z73" s="143">
        <v>4</v>
      </c>
      <c r="AA73" s="143">
        <v>4</v>
      </c>
      <c r="AD73" s="31">
        <v>17</v>
      </c>
      <c r="DN73" s="626">
        <v>66</v>
      </c>
      <c r="DO73" s="632" t="s">
        <v>180</v>
      </c>
      <c r="DP73" s="73" t="s">
        <v>14</v>
      </c>
      <c r="DS73" s="142"/>
      <c r="DW73" s="74"/>
      <c r="DX73" s="75"/>
      <c r="DY73" s="75"/>
    </row>
    <row r="74" spans="1:129" ht="25.5" x14ac:dyDescent="0.25">
      <c r="B74" s="12" t="s">
        <v>17</v>
      </c>
      <c r="P74" s="143">
        <v>4</v>
      </c>
      <c r="Q74" s="143">
        <v>5</v>
      </c>
      <c r="R74" s="143">
        <v>5</v>
      </c>
      <c r="S74" s="143">
        <v>5</v>
      </c>
      <c r="T74" s="143">
        <v>5</v>
      </c>
      <c r="U74" s="143">
        <v>5</v>
      </c>
      <c r="V74" s="143">
        <v>5</v>
      </c>
      <c r="W74" s="143">
        <v>5</v>
      </c>
      <c r="X74" s="143">
        <v>5</v>
      </c>
      <c r="Y74" s="143">
        <v>5</v>
      </c>
      <c r="Z74" s="143">
        <v>5</v>
      </c>
      <c r="AA74" s="143">
        <v>5</v>
      </c>
      <c r="AD74" s="31">
        <v>18</v>
      </c>
      <c r="DN74" s="626">
        <v>67</v>
      </c>
      <c r="DO74" s="635" t="s">
        <v>181</v>
      </c>
      <c r="DP74" s="73" t="s">
        <v>14</v>
      </c>
      <c r="DS74" s="142"/>
      <c r="DW74" s="74"/>
      <c r="DX74" s="75"/>
      <c r="DY74" s="75"/>
    </row>
    <row r="75" spans="1:129" ht="25.5" x14ac:dyDescent="0.25">
      <c r="P75" s="143">
        <v>5</v>
      </c>
      <c r="Q75" s="143">
        <v>6</v>
      </c>
      <c r="R75" s="143">
        <v>6</v>
      </c>
      <c r="S75" s="143">
        <v>6</v>
      </c>
      <c r="T75" s="143">
        <v>6</v>
      </c>
      <c r="U75" s="143">
        <v>6</v>
      </c>
      <c r="V75" s="143">
        <v>6</v>
      </c>
      <c r="W75" s="143">
        <v>6</v>
      </c>
      <c r="X75" s="143">
        <v>6</v>
      </c>
      <c r="Y75" s="143">
        <v>6</v>
      </c>
      <c r="Z75" s="143">
        <v>6</v>
      </c>
      <c r="AA75" s="143">
        <v>6</v>
      </c>
      <c r="AD75" s="31">
        <v>19</v>
      </c>
      <c r="DN75" s="626">
        <v>68</v>
      </c>
      <c r="DO75" s="632" t="s">
        <v>697</v>
      </c>
      <c r="DP75" s="73" t="s">
        <v>14</v>
      </c>
      <c r="DS75" s="142"/>
      <c r="DW75" s="74"/>
      <c r="DX75" s="75"/>
      <c r="DY75" s="75"/>
    </row>
    <row r="76" spans="1:129" ht="25.5" x14ac:dyDescent="0.25">
      <c r="P76" s="143">
        <v>6</v>
      </c>
      <c r="Q76" s="143">
        <v>7</v>
      </c>
      <c r="R76" s="143">
        <v>7</v>
      </c>
      <c r="S76" s="143">
        <v>7</v>
      </c>
      <c r="T76" s="143">
        <v>7</v>
      </c>
      <c r="U76" s="143">
        <v>7</v>
      </c>
      <c r="V76" s="143">
        <v>7</v>
      </c>
      <c r="W76" s="143">
        <v>7</v>
      </c>
      <c r="X76" s="143">
        <v>7</v>
      </c>
      <c r="Y76" s="143">
        <v>7</v>
      </c>
      <c r="Z76" s="143">
        <v>7</v>
      </c>
      <c r="AA76" s="143">
        <v>7</v>
      </c>
      <c r="AD76" s="31">
        <v>20</v>
      </c>
      <c r="DN76" s="633">
        <v>69</v>
      </c>
      <c r="DO76" s="634" t="s">
        <v>698</v>
      </c>
      <c r="DP76" s="73" t="s">
        <v>14</v>
      </c>
      <c r="DS76" s="142"/>
      <c r="DW76" s="74"/>
      <c r="DX76" s="75"/>
      <c r="DY76" s="75"/>
    </row>
    <row r="77" spans="1:129" x14ac:dyDescent="0.25">
      <c r="P77" s="143">
        <v>7</v>
      </c>
      <c r="Q77" s="143">
        <v>8</v>
      </c>
      <c r="R77" s="143">
        <v>8</v>
      </c>
      <c r="S77" s="143">
        <v>8</v>
      </c>
      <c r="T77" s="143">
        <v>8</v>
      </c>
      <c r="U77" s="143">
        <v>8</v>
      </c>
      <c r="V77" s="143">
        <v>8</v>
      </c>
      <c r="W77" s="143">
        <v>8</v>
      </c>
      <c r="X77" s="143">
        <v>8</v>
      </c>
      <c r="Y77" s="143">
        <v>8</v>
      </c>
      <c r="Z77" s="143">
        <v>8</v>
      </c>
      <c r="AA77" s="143">
        <v>8</v>
      </c>
      <c r="AD77" s="31">
        <v>21</v>
      </c>
      <c r="DN77" s="624">
        <v>70</v>
      </c>
      <c r="DO77" s="632" t="s">
        <v>182</v>
      </c>
      <c r="DP77" s="73" t="s">
        <v>14</v>
      </c>
      <c r="DS77" s="142"/>
      <c r="DW77" s="74"/>
      <c r="DX77" s="75"/>
      <c r="DY77" s="75"/>
    </row>
    <row r="78" spans="1:129" ht="25.5" x14ac:dyDescent="0.25">
      <c r="P78" s="143">
        <v>8</v>
      </c>
      <c r="Q78" s="143">
        <v>9</v>
      </c>
      <c r="R78" s="143">
        <v>9</v>
      </c>
      <c r="S78" s="143">
        <v>9</v>
      </c>
      <c r="T78" s="143">
        <v>9</v>
      </c>
      <c r="U78" s="143">
        <v>9</v>
      </c>
      <c r="V78" s="143">
        <v>9</v>
      </c>
      <c r="W78" s="143">
        <v>9</v>
      </c>
      <c r="X78" s="143">
        <v>9</v>
      </c>
      <c r="Y78" s="143">
        <v>9</v>
      </c>
      <c r="Z78" s="143">
        <v>9</v>
      </c>
      <c r="AA78" s="143">
        <v>9</v>
      </c>
      <c r="AD78" s="31">
        <v>22</v>
      </c>
      <c r="DN78" s="624">
        <v>71</v>
      </c>
      <c r="DO78" s="632" t="s">
        <v>183</v>
      </c>
      <c r="DP78" s="73" t="s">
        <v>14</v>
      </c>
      <c r="DS78" s="142"/>
      <c r="DW78" s="74"/>
      <c r="DX78" s="75"/>
      <c r="DY78" s="75"/>
    </row>
    <row r="79" spans="1:129" ht="25.5" x14ac:dyDescent="0.25">
      <c r="P79" s="143">
        <v>9</v>
      </c>
      <c r="Q79" s="143">
        <v>10</v>
      </c>
      <c r="R79" s="143">
        <v>10</v>
      </c>
      <c r="S79" s="143">
        <v>10</v>
      </c>
      <c r="T79" s="143">
        <v>10</v>
      </c>
      <c r="U79" s="143">
        <v>10</v>
      </c>
      <c r="V79" s="143">
        <v>10</v>
      </c>
      <c r="W79" s="143">
        <v>10</v>
      </c>
      <c r="X79" s="143">
        <v>10</v>
      </c>
      <c r="Y79" s="143">
        <v>10</v>
      </c>
      <c r="Z79" s="143">
        <v>10</v>
      </c>
      <c r="AA79" s="143">
        <v>10</v>
      </c>
      <c r="AD79" s="31">
        <v>23</v>
      </c>
      <c r="DN79" s="633">
        <v>72</v>
      </c>
      <c r="DO79" s="634" t="s">
        <v>184</v>
      </c>
      <c r="DP79" s="73" t="s">
        <v>14</v>
      </c>
      <c r="DS79" s="142"/>
      <c r="DW79" s="74"/>
      <c r="DX79" s="75"/>
      <c r="DY79" s="75"/>
    </row>
    <row r="80" spans="1:129" ht="25.5" x14ac:dyDescent="0.25">
      <c r="P80" s="143">
        <v>10</v>
      </c>
      <c r="Q80" s="143">
        <v>11</v>
      </c>
      <c r="R80" s="143">
        <v>11</v>
      </c>
      <c r="S80" s="143">
        <v>11</v>
      </c>
      <c r="T80" s="143">
        <v>11</v>
      </c>
      <c r="U80" s="143">
        <v>11</v>
      </c>
      <c r="V80" s="143">
        <v>11</v>
      </c>
      <c r="W80" s="143">
        <v>11</v>
      </c>
      <c r="X80" s="143">
        <v>11</v>
      </c>
      <c r="Y80" s="143">
        <v>11</v>
      </c>
      <c r="Z80" s="143">
        <v>11</v>
      </c>
      <c r="AA80" s="143">
        <v>11</v>
      </c>
      <c r="AD80" s="31">
        <v>24</v>
      </c>
      <c r="DN80" s="624">
        <v>73</v>
      </c>
      <c r="DO80" s="632" t="s">
        <v>699</v>
      </c>
      <c r="DP80" s="73" t="s">
        <v>14</v>
      </c>
      <c r="DS80" s="142"/>
      <c r="DW80" s="74"/>
      <c r="DX80" s="75"/>
      <c r="DY80" s="75"/>
    </row>
    <row r="81" spans="13:129" s="12" customFormat="1" ht="25.5" x14ac:dyDescent="0.25">
      <c r="M81" s="31"/>
      <c r="N81" s="31"/>
      <c r="O81" s="31"/>
      <c r="P81" s="143">
        <v>11</v>
      </c>
      <c r="Q81" s="143">
        <v>12</v>
      </c>
      <c r="R81" s="143">
        <v>12</v>
      </c>
      <c r="S81" s="143">
        <v>12</v>
      </c>
      <c r="T81" s="143">
        <v>12</v>
      </c>
      <c r="U81" s="143">
        <v>12</v>
      </c>
      <c r="V81" s="143">
        <v>12</v>
      </c>
      <c r="W81" s="143">
        <v>12</v>
      </c>
      <c r="X81" s="143">
        <v>12</v>
      </c>
      <c r="Y81" s="143">
        <v>12</v>
      </c>
      <c r="Z81" s="143">
        <v>12</v>
      </c>
      <c r="AA81" s="143">
        <v>12</v>
      </c>
      <c r="AB81" s="31"/>
      <c r="AC81" s="31"/>
      <c r="AD81" s="31">
        <v>25</v>
      </c>
      <c r="AE81" s="31"/>
      <c r="AF81" s="31"/>
      <c r="AG81" s="31"/>
      <c r="AH81" s="31"/>
      <c r="AI81" s="31"/>
      <c r="AJ81" s="31"/>
      <c r="AK81" s="31"/>
      <c r="AL81" s="31"/>
      <c r="AM81" s="31"/>
      <c r="DN81" s="624">
        <v>74</v>
      </c>
      <c r="DO81" s="632" t="s">
        <v>185</v>
      </c>
      <c r="DP81" s="73" t="s">
        <v>14</v>
      </c>
      <c r="DS81" s="142"/>
      <c r="DW81" s="74"/>
      <c r="DX81" s="75"/>
      <c r="DY81" s="75"/>
    </row>
    <row r="82" spans="13:129" s="12" customFormat="1" ht="38.25" x14ac:dyDescent="0.25">
      <c r="M82" s="31"/>
      <c r="N82" s="31"/>
      <c r="O82" s="31"/>
      <c r="P82" s="143">
        <v>12</v>
      </c>
      <c r="Q82" s="143">
        <v>13</v>
      </c>
      <c r="R82" s="143">
        <v>13</v>
      </c>
      <c r="S82" s="143">
        <v>13</v>
      </c>
      <c r="T82" s="143">
        <v>13</v>
      </c>
      <c r="U82" s="143">
        <v>13</v>
      </c>
      <c r="V82" s="143">
        <v>13</v>
      </c>
      <c r="W82" s="143">
        <v>13</v>
      </c>
      <c r="X82" s="143">
        <v>13</v>
      </c>
      <c r="Y82" s="143">
        <v>13</v>
      </c>
      <c r="Z82" s="143">
        <v>13</v>
      </c>
      <c r="AA82" s="143">
        <v>13</v>
      </c>
      <c r="AB82" s="31"/>
      <c r="AC82" s="31"/>
      <c r="AD82" s="31">
        <v>26</v>
      </c>
      <c r="AE82" s="31"/>
      <c r="AF82" s="31"/>
      <c r="AG82" s="31"/>
      <c r="AH82" s="31"/>
      <c r="AI82" s="31"/>
      <c r="AJ82" s="31"/>
      <c r="AK82" s="31"/>
      <c r="AL82" s="31"/>
      <c r="AM82" s="31"/>
      <c r="DN82" s="624">
        <v>75</v>
      </c>
      <c r="DO82" s="632" t="s">
        <v>186</v>
      </c>
      <c r="DP82" s="73" t="s">
        <v>14</v>
      </c>
      <c r="DS82" s="142"/>
      <c r="DW82" s="74"/>
      <c r="DX82" s="75"/>
      <c r="DY82" s="75"/>
    </row>
    <row r="83" spans="13:129" s="12" customFormat="1" ht="38.25" x14ac:dyDescent="0.25">
      <c r="M83" s="31"/>
      <c r="N83" s="31"/>
      <c r="O83" s="31"/>
      <c r="P83" s="143">
        <v>13</v>
      </c>
      <c r="Q83" s="143">
        <v>14</v>
      </c>
      <c r="R83" s="143">
        <v>14</v>
      </c>
      <c r="S83" s="143">
        <v>14</v>
      </c>
      <c r="T83" s="143">
        <v>14</v>
      </c>
      <c r="U83" s="143">
        <v>14</v>
      </c>
      <c r="V83" s="143">
        <v>14</v>
      </c>
      <c r="W83" s="143">
        <v>14</v>
      </c>
      <c r="X83" s="143">
        <v>14</v>
      </c>
      <c r="Y83" s="143">
        <v>14</v>
      </c>
      <c r="Z83" s="143">
        <v>14</v>
      </c>
      <c r="AA83" s="143">
        <v>14</v>
      </c>
      <c r="AB83" s="31"/>
      <c r="AC83" s="31"/>
      <c r="AD83" s="31">
        <v>27</v>
      </c>
      <c r="AE83" s="31"/>
      <c r="AF83" s="31"/>
      <c r="AG83" s="31"/>
      <c r="AH83" s="31"/>
      <c r="AI83" s="31"/>
      <c r="AJ83" s="31"/>
      <c r="AK83" s="31"/>
      <c r="AL83" s="31"/>
      <c r="AM83" s="31"/>
      <c r="DN83" s="624">
        <v>76</v>
      </c>
      <c r="DO83" s="632" t="s">
        <v>700</v>
      </c>
      <c r="DP83" s="73" t="s">
        <v>14</v>
      </c>
      <c r="DS83" s="142"/>
      <c r="DW83" s="74"/>
      <c r="DX83" s="75"/>
      <c r="DY83" s="75"/>
    </row>
    <row r="84" spans="13:129" s="12" customFormat="1" ht="25.5" x14ac:dyDescent="0.25">
      <c r="M84" s="31"/>
      <c r="N84" s="31"/>
      <c r="O84" s="31"/>
      <c r="P84" s="143">
        <v>14</v>
      </c>
      <c r="Q84" s="143">
        <v>15</v>
      </c>
      <c r="R84" s="143">
        <v>15</v>
      </c>
      <c r="S84" s="143">
        <v>15</v>
      </c>
      <c r="T84" s="143">
        <v>15</v>
      </c>
      <c r="U84" s="143">
        <v>15</v>
      </c>
      <c r="V84" s="143">
        <v>15</v>
      </c>
      <c r="W84" s="143">
        <v>15</v>
      </c>
      <c r="X84" s="143">
        <v>15</v>
      </c>
      <c r="Y84" s="143">
        <v>15</v>
      </c>
      <c r="Z84" s="143">
        <v>15</v>
      </c>
      <c r="AA84" s="143">
        <v>15</v>
      </c>
      <c r="AB84" s="31"/>
      <c r="AC84" s="31"/>
      <c r="AD84" s="31">
        <v>28</v>
      </c>
      <c r="AE84" s="31"/>
      <c r="AF84" s="31"/>
      <c r="AG84" s="31"/>
      <c r="AH84" s="31"/>
      <c r="AI84" s="31"/>
      <c r="AJ84" s="31"/>
      <c r="AK84" s="31"/>
      <c r="AL84" s="31"/>
      <c r="AM84" s="31"/>
      <c r="DN84" s="624">
        <v>77</v>
      </c>
      <c r="DO84" s="632" t="s">
        <v>701</v>
      </c>
      <c r="DP84" s="73" t="s">
        <v>14</v>
      </c>
      <c r="DS84" s="142"/>
      <c r="DW84" s="74"/>
      <c r="DX84" s="75"/>
      <c r="DY84" s="75"/>
    </row>
    <row r="85" spans="13:129" s="12" customFormat="1" ht="25.5" x14ac:dyDescent="0.25">
      <c r="M85" s="31"/>
      <c r="N85" s="31"/>
      <c r="O85" s="31"/>
      <c r="P85" s="31"/>
      <c r="Q85" s="31"/>
      <c r="R85" s="31"/>
      <c r="S85" s="31"/>
      <c r="T85" s="31"/>
      <c r="U85" s="31"/>
      <c r="V85" s="31"/>
      <c r="W85" s="31"/>
      <c r="X85" s="31"/>
      <c r="Y85" s="31"/>
      <c r="Z85" s="31"/>
      <c r="AA85" s="31"/>
      <c r="AB85" s="31"/>
      <c r="AC85" s="31"/>
      <c r="AD85" s="31">
        <v>29</v>
      </c>
      <c r="AE85" s="31"/>
      <c r="AF85" s="31"/>
      <c r="AG85" s="31"/>
      <c r="AH85" s="31"/>
      <c r="AI85" s="31"/>
      <c r="AJ85" s="31"/>
      <c r="AK85" s="31"/>
      <c r="AL85" s="31"/>
      <c r="AM85" s="31"/>
      <c r="DN85" s="624">
        <v>78</v>
      </c>
      <c r="DO85" s="632" t="s">
        <v>189</v>
      </c>
      <c r="DP85" s="73" t="s">
        <v>14</v>
      </c>
      <c r="DS85" s="142"/>
      <c r="DW85" s="74"/>
      <c r="DX85" s="75"/>
      <c r="DY85" s="75"/>
    </row>
    <row r="86" spans="13:129" s="12" customFormat="1" ht="25.5" x14ac:dyDescent="0.25">
      <c r="M86" s="31"/>
      <c r="N86" s="144" t="s">
        <v>187</v>
      </c>
      <c r="O86" s="31"/>
      <c r="P86" s="31"/>
      <c r="Q86" s="31"/>
      <c r="R86" s="31"/>
      <c r="S86" s="31"/>
      <c r="T86" s="31"/>
      <c r="U86" s="31"/>
      <c r="V86" s="31"/>
      <c r="W86" s="31"/>
      <c r="X86" s="31"/>
      <c r="Y86" s="31"/>
      <c r="Z86" s="31"/>
      <c r="AA86" s="31"/>
      <c r="AB86" s="31"/>
      <c r="AC86" s="31"/>
      <c r="AD86" s="31">
        <v>30</v>
      </c>
      <c r="AE86" s="31"/>
      <c r="AF86" s="31"/>
      <c r="AG86" s="31"/>
      <c r="AH86" s="31"/>
      <c r="AI86" s="31"/>
      <c r="AJ86" s="31"/>
      <c r="AK86" s="31"/>
      <c r="AL86" s="31"/>
      <c r="AM86" s="144" t="s">
        <v>188</v>
      </c>
      <c r="DN86" s="624">
        <v>79</v>
      </c>
      <c r="DO86" s="632" t="s">
        <v>191</v>
      </c>
      <c r="DP86" s="73" t="s">
        <v>14</v>
      </c>
      <c r="DS86" s="142"/>
      <c r="DW86" s="74"/>
      <c r="DX86" s="75"/>
      <c r="DY86" s="75"/>
    </row>
    <row r="87" spans="13:129" s="12" customFormat="1" ht="25.5" x14ac:dyDescent="0.25">
      <c r="M87" s="31"/>
      <c r="N87" s="31"/>
      <c r="O87" s="31"/>
      <c r="P87" s="31"/>
      <c r="Q87" s="31"/>
      <c r="R87" s="31"/>
      <c r="S87" s="31"/>
      <c r="T87" s="31"/>
      <c r="U87" s="31"/>
      <c r="V87" s="31"/>
      <c r="W87" s="31"/>
      <c r="X87" s="31"/>
      <c r="Y87" s="31"/>
      <c r="Z87" s="31"/>
      <c r="AA87" s="31"/>
      <c r="AB87" s="31"/>
      <c r="AC87" s="31"/>
      <c r="AD87" s="31">
        <v>31</v>
      </c>
      <c r="AE87" s="31"/>
      <c r="AF87" s="31"/>
      <c r="AG87" s="31"/>
      <c r="AH87" s="31"/>
      <c r="AI87" s="31"/>
      <c r="AJ87" s="31"/>
      <c r="AK87" s="31"/>
      <c r="AL87" s="31"/>
      <c r="AM87" s="31"/>
      <c r="BE87" s="134" t="s">
        <v>390</v>
      </c>
      <c r="BF87" s="134" t="s">
        <v>391</v>
      </c>
      <c r="BG87" s="12" t="s">
        <v>392</v>
      </c>
      <c r="BH87" s="12" t="s">
        <v>403</v>
      </c>
      <c r="DN87" s="626">
        <v>80</v>
      </c>
      <c r="DO87" s="632" t="s">
        <v>192</v>
      </c>
      <c r="DP87" s="73" t="s">
        <v>14</v>
      </c>
      <c r="DS87" s="142"/>
      <c r="DW87" s="74"/>
      <c r="DX87" s="75"/>
      <c r="DY87" s="75"/>
    </row>
    <row r="88" spans="13:129" s="12" customFormat="1" ht="47.25" x14ac:dyDescent="0.25">
      <c r="M88" s="132" t="s">
        <v>190</v>
      </c>
      <c r="N88" s="56">
        <v>125</v>
      </c>
      <c r="O88" s="99" t="s">
        <v>7</v>
      </c>
      <c r="P88" s="99" t="s">
        <v>8</v>
      </c>
      <c r="Q88" s="145">
        <v>0</v>
      </c>
      <c r="R88" s="145" t="s">
        <v>17</v>
      </c>
      <c r="S88" s="145" t="s">
        <v>17</v>
      </c>
      <c r="T88" s="145" t="s">
        <v>17</v>
      </c>
      <c r="U88" s="145" t="s">
        <v>17</v>
      </c>
      <c r="V88" s="145" t="s">
        <v>17</v>
      </c>
      <c r="W88" s="145" t="s">
        <v>17</v>
      </c>
      <c r="X88" s="145" t="s">
        <v>17</v>
      </c>
      <c r="Y88" s="145" t="s">
        <v>17</v>
      </c>
      <c r="Z88" s="145" t="s">
        <v>17</v>
      </c>
      <c r="AA88" s="145" t="s">
        <v>17</v>
      </c>
      <c r="AB88" s="146"/>
      <c r="AC88" s="146"/>
      <c r="AD88" s="31">
        <v>32</v>
      </c>
      <c r="AE88" s="31"/>
      <c r="AF88" s="31"/>
      <c r="AG88" s="31"/>
      <c r="AH88" s="31"/>
      <c r="AI88" s="31"/>
      <c r="AJ88" s="31"/>
      <c r="AK88" s="31"/>
      <c r="AL88" s="98" t="s">
        <v>111</v>
      </c>
      <c r="AM88" s="56">
        <v>125</v>
      </c>
      <c r="AN88" s="135" t="s">
        <v>7</v>
      </c>
      <c r="AO88" s="135" t="s">
        <v>8</v>
      </c>
      <c r="AP88" s="147" t="s">
        <v>17</v>
      </c>
      <c r="AQ88" s="147" t="s">
        <v>17</v>
      </c>
      <c r="AR88" s="147" t="s">
        <v>17</v>
      </c>
      <c r="AS88" s="147" t="s">
        <v>17</v>
      </c>
      <c r="AT88" s="147" t="s">
        <v>17</v>
      </c>
      <c r="AU88" s="147" t="s">
        <v>17</v>
      </c>
      <c r="AV88" s="147" t="s">
        <v>17</v>
      </c>
      <c r="AW88" s="147">
        <v>81.229135412709624</v>
      </c>
      <c r="AX88" s="147" t="s">
        <v>17</v>
      </c>
      <c r="AY88" s="147" t="s">
        <v>17</v>
      </c>
      <c r="AZ88" s="147" t="s">
        <v>17</v>
      </c>
      <c r="BA88" s="147" t="s">
        <v>17</v>
      </c>
      <c r="BB88" s="147" t="s">
        <v>17</v>
      </c>
      <c r="BC88" s="147" t="s">
        <v>17</v>
      </c>
      <c r="BD88" s="147" t="s">
        <v>17</v>
      </c>
      <c r="BE88" s="148">
        <v>81.229135412709624</v>
      </c>
      <c r="BF88" s="12">
        <v>2600</v>
      </c>
      <c r="BG88" s="148">
        <v>2600</v>
      </c>
      <c r="BH88" s="148" t="s">
        <v>17</v>
      </c>
      <c r="DN88" s="626">
        <v>81</v>
      </c>
      <c r="DO88" s="632" t="s">
        <v>193</v>
      </c>
      <c r="DP88" s="73" t="s">
        <v>14</v>
      </c>
      <c r="DS88" s="142"/>
      <c r="DW88" s="74"/>
      <c r="DX88" s="75"/>
      <c r="DY88" s="75"/>
    </row>
    <row r="89" spans="13:129" s="12" customFormat="1" ht="25.5" x14ac:dyDescent="0.25">
      <c r="M89" s="56"/>
      <c r="N89" s="31"/>
      <c r="O89" s="99" t="s">
        <v>9</v>
      </c>
      <c r="P89" s="99" t="s">
        <v>10</v>
      </c>
      <c r="Q89" s="145">
        <v>0</v>
      </c>
      <c r="R89" s="145" t="s">
        <v>17</v>
      </c>
      <c r="S89" s="145" t="s">
        <v>17</v>
      </c>
      <c r="T89" s="145" t="s">
        <v>17</v>
      </c>
      <c r="U89" s="145" t="s">
        <v>17</v>
      </c>
      <c r="V89" s="145" t="s">
        <v>17</v>
      </c>
      <c r="W89" s="145" t="s">
        <v>17</v>
      </c>
      <c r="X89" s="145" t="s">
        <v>17</v>
      </c>
      <c r="Y89" s="145" t="s">
        <v>17</v>
      </c>
      <c r="Z89" s="145" t="s">
        <v>17</v>
      </c>
      <c r="AA89" s="145" t="s">
        <v>17</v>
      </c>
      <c r="AB89" s="146"/>
      <c r="AC89" s="146"/>
      <c r="AD89" s="31"/>
      <c r="AE89" s="31"/>
      <c r="AF89" s="31"/>
      <c r="AG89" s="31"/>
      <c r="AH89" s="31"/>
      <c r="AI89" s="31"/>
      <c r="AJ89" s="31"/>
      <c r="AK89" s="31"/>
      <c r="AL89" s="31"/>
      <c r="AM89" s="31"/>
      <c r="AN89" s="135" t="s">
        <v>9</v>
      </c>
      <c r="AO89" s="135" t="s">
        <v>10</v>
      </c>
      <c r="AP89" s="147" t="s">
        <v>17</v>
      </c>
      <c r="AQ89" s="147" t="s">
        <v>17</v>
      </c>
      <c r="AR89" s="147" t="s">
        <v>17</v>
      </c>
      <c r="AS89" s="147" t="s">
        <v>17</v>
      </c>
      <c r="AT89" s="147" t="s">
        <v>17</v>
      </c>
      <c r="AU89" s="147" t="s">
        <v>17</v>
      </c>
      <c r="AV89" s="147" t="s">
        <v>17</v>
      </c>
      <c r="AW89" s="147">
        <v>0</v>
      </c>
      <c r="AX89" s="147" t="s">
        <v>17</v>
      </c>
      <c r="AY89" s="147" t="s">
        <v>17</v>
      </c>
      <c r="AZ89" s="147" t="s">
        <v>17</v>
      </c>
      <c r="BA89" s="147" t="s">
        <v>17</v>
      </c>
      <c r="BB89" s="147" t="s">
        <v>17</v>
      </c>
      <c r="BC89" s="147" t="s">
        <v>17</v>
      </c>
      <c r="BD89" s="147" t="s">
        <v>17</v>
      </c>
      <c r="BE89" s="148">
        <v>0</v>
      </c>
      <c r="BF89" s="12">
        <v>2600</v>
      </c>
      <c r="BG89" s="148">
        <v>2600</v>
      </c>
      <c r="BH89" s="148" t="s">
        <v>17</v>
      </c>
      <c r="DN89" s="626">
        <v>82</v>
      </c>
      <c r="DO89" s="632" t="s">
        <v>702</v>
      </c>
      <c r="DP89" s="73" t="s">
        <v>14</v>
      </c>
      <c r="DS89" s="142"/>
      <c r="DW89" s="74"/>
      <c r="DX89" s="75"/>
      <c r="DY89" s="75"/>
    </row>
    <row r="90" spans="13:129" s="12" customFormat="1" ht="38.25" x14ac:dyDescent="0.25">
      <c r="M90" s="56"/>
      <c r="N90" s="31"/>
      <c r="O90" s="99" t="s">
        <v>11</v>
      </c>
      <c r="P90" s="99" t="s">
        <v>21</v>
      </c>
      <c r="Q90" s="145">
        <v>0</v>
      </c>
      <c r="R90" s="145" t="s">
        <v>17</v>
      </c>
      <c r="S90" s="145" t="s">
        <v>17</v>
      </c>
      <c r="T90" s="145" t="s">
        <v>17</v>
      </c>
      <c r="U90" s="145" t="s">
        <v>17</v>
      </c>
      <c r="V90" s="145" t="s">
        <v>17</v>
      </c>
      <c r="W90" s="145" t="s">
        <v>17</v>
      </c>
      <c r="X90" s="145" t="s">
        <v>17</v>
      </c>
      <c r="Y90" s="145" t="s">
        <v>17</v>
      </c>
      <c r="Z90" s="145" t="s">
        <v>17</v>
      </c>
      <c r="AA90" s="145" t="s">
        <v>17</v>
      </c>
      <c r="AB90" s="146"/>
      <c r="AC90" s="146"/>
      <c r="AD90" s="31"/>
      <c r="AE90" s="31"/>
      <c r="AF90" s="31"/>
      <c r="AG90" s="31"/>
      <c r="AH90" s="31"/>
      <c r="AI90" s="31"/>
      <c r="AJ90" s="31"/>
      <c r="AK90" s="31"/>
      <c r="AL90" s="31"/>
      <c r="AM90" s="31"/>
      <c r="AN90" s="135" t="s">
        <v>11</v>
      </c>
      <c r="AO90" s="135" t="s">
        <v>21</v>
      </c>
      <c r="AP90" s="147" t="s">
        <v>17</v>
      </c>
      <c r="AQ90" s="147" t="s">
        <v>17</v>
      </c>
      <c r="AR90" s="147" t="s">
        <v>17</v>
      </c>
      <c r="AS90" s="147" t="s">
        <v>17</v>
      </c>
      <c r="AT90" s="147" t="s">
        <v>17</v>
      </c>
      <c r="AU90" s="147" t="s">
        <v>17</v>
      </c>
      <c r="AV90" s="147" t="s">
        <v>17</v>
      </c>
      <c r="AW90" s="147">
        <v>0</v>
      </c>
      <c r="AX90" s="147" t="s">
        <v>17</v>
      </c>
      <c r="AY90" s="147" t="s">
        <v>17</v>
      </c>
      <c r="AZ90" s="147" t="s">
        <v>17</v>
      </c>
      <c r="BA90" s="147" t="s">
        <v>17</v>
      </c>
      <c r="BB90" s="147" t="s">
        <v>17</v>
      </c>
      <c r="BC90" s="147" t="s">
        <v>17</v>
      </c>
      <c r="BD90" s="147" t="s">
        <v>17</v>
      </c>
      <c r="BE90" s="148">
        <v>0</v>
      </c>
      <c r="BF90" s="12">
        <v>1555.6</v>
      </c>
      <c r="BG90" s="148">
        <v>1555.6</v>
      </c>
      <c r="BH90" s="148" t="s">
        <v>17</v>
      </c>
      <c r="DN90" s="626">
        <v>83</v>
      </c>
      <c r="DO90" s="632" t="s">
        <v>194</v>
      </c>
      <c r="DP90" s="73" t="s">
        <v>14</v>
      </c>
      <c r="DS90" s="142"/>
      <c r="DW90" s="74"/>
      <c r="DX90" s="75"/>
      <c r="DY90" s="75"/>
    </row>
    <row r="91" spans="13:129" s="12" customFormat="1" ht="30" x14ac:dyDescent="0.25">
      <c r="M91" s="56"/>
      <c r="N91" s="31"/>
      <c r="O91" s="99" t="s">
        <v>7</v>
      </c>
      <c r="P91" s="99" t="s">
        <v>12</v>
      </c>
      <c r="Q91" s="145">
        <v>0</v>
      </c>
      <c r="R91" s="145" t="s">
        <v>17</v>
      </c>
      <c r="S91" s="145" t="s">
        <v>17</v>
      </c>
      <c r="T91" s="145" t="s">
        <v>17</v>
      </c>
      <c r="U91" s="145" t="s">
        <v>17</v>
      </c>
      <c r="V91" s="145" t="s">
        <v>17</v>
      </c>
      <c r="W91" s="145" t="s">
        <v>17</v>
      </c>
      <c r="X91" s="145" t="s">
        <v>17</v>
      </c>
      <c r="Y91" s="145" t="s">
        <v>17</v>
      </c>
      <c r="Z91" s="145" t="s">
        <v>17</v>
      </c>
      <c r="AA91" s="145" t="s">
        <v>17</v>
      </c>
      <c r="AB91" s="146"/>
      <c r="AC91" s="146"/>
      <c r="AD91" s="31"/>
      <c r="AE91" s="31"/>
      <c r="AF91" s="31"/>
      <c r="AG91" s="31"/>
      <c r="AH91" s="31"/>
      <c r="AI91" s="31"/>
      <c r="AJ91" s="31"/>
      <c r="AK91" s="31"/>
      <c r="AL91" s="31"/>
      <c r="AM91" s="31"/>
      <c r="AN91" s="135" t="s">
        <v>7</v>
      </c>
      <c r="AO91" s="135" t="s">
        <v>12</v>
      </c>
      <c r="AP91" s="147" t="s">
        <v>17</v>
      </c>
      <c r="AQ91" s="147" t="s">
        <v>17</v>
      </c>
      <c r="AR91" s="147" t="s">
        <v>17</v>
      </c>
      <c r="AS91" s="147" t="s">
        <v>17</v>
      </c>
      <c r="AT91" s="147" t="s">
        <v>17</v>
      </c>
      <c r="AU91" s="147" t="s">
        <v>17</v>
      </c>
      <c r="AV91" s="147" t="s">
        <v>17</v>
      </c>
      <c r="AW91" s="147">
        <v>0</v>
      </c>
      <c r="AX91" s="147" t="s">
        <v>17</v>
      </c>
      <c r="AY91" s="147" t="s">
        <v>17</v>
      </c>
      <c r="AZ91" s="147" t="s">
        <v>17</v>
      </c>
      <c r="BA91" s="147" t="s">
        <v>17</v>
      </c>
      <c r="BB91" s="147" t="s">
        <v>17</v>
      </c>
      <c r="BC91" s="147" t="s">
        <v>17</v>
      </c>
      <c r="BD91" s="147" t="s">
        <v>17</v>
      </c>
      <c r="BE91" s="148">
        <v>0</v>
      </c>
      <c r="BF91" s="12">
        <v>1555.6</v>
      </c>
      <c r="BG91" s="148">
        <v>1555.6</v>
      </c>
      <c r="BH91" s="148" t="s">
        <v>17</v>
      </c>
      <c r="DN91" s="626">
        <v>84</v>
      </c>
      <c r="DO91" s="632" t="s">
        <v>195</v>
      </c>
      <c r="DP91" s="73" t="s">
        <v>14</v>
      </c>
      <c r="DS91" s="142"/>
      <c r="DW91" s="74"/>
      <c r="DX91" s="75"/>
      <c r="DY91" s="75"/>
    </row>
    <row r="92" spans="13:129" s="12" customFormat="1" ht="38.25" x14ac:dyDescent="0.25">
      <c r="M92" s="56"/>
      <c r="N92" s="31"/>
      <c r="O92" s="119" t="s">
        <v>7</v>
      </c>
      <c r="P92" s="119" t="s">
        <v>22</v>
      </c>
      <c r="Q92" s="145">
        <v>0</v>
      </c>
      <c r="R92" s="145" t="s">
        <v>17</v>
      </c>
      <c r="S92" s="145" t="s">
        <v>17</v>
      </c>
      <c r="T92" s="145" t="s">
        <v>17</v>
      </c>
      <c r="U92" s="145" t="s">
        <v>17</v>
      </c>
      <c r="V92" s="145" t="s">
        <v>17</v>
      </c>
      <c r="W92" s="145" t="s">
        <v>17</v>
      </c>
      <c r="X92" s="145" t="s">
        <v>17</v>
      </c>
      <c r="Y92" s="145" t="s">
        <v>17</v>
      </c>
      <c r="Z92" s="145" t="s">
        <v>17</v>
      </c>
      <c r="AA92" s="145" t="s">
        <v>17</v>
      </c>
      <c r="AB92" s="146"/>
      <c r="AC92" s="146"/>
      <c r="AD92" s="31"/>
      <c r="AE92" s="31"/>
      <c r="AF92" s="31"/>
      <c r="AG92" s="31"/>
      <c r="AH92" s="31"/>
      <c r="AI92" s="31"/>
      <c r="AJ92" s="31"/>
      <c r="AK92" s="31"/>
      <c r="AL92" s="31"/>
      <c r="AM92" s="31"/>
      <c r="AN92" s="140" t="s">
        <v>7</v>
      </c>
      <c r="AO92" s="140" t="s">
        <v>22</v>
      </c>
      <c r="AP92" s="147" t="s">
        <v>17</v>
      </c>
      <c r="AQ92" s="147" t="s">
        <v>17</v>
      </c>
      <c r="AR92" s="147" t="s">
        <v>17</v>
      </c>
      <c r="AS92" s="147" t="s">
        <v>17</v>
      </c>
      <c r="AT92" s="147" t="s">
        <v>17</v>
      </c>
      <c r="AU92" s="147" t="s">
        <v>17</v>
      </c>
      <c r="AV92" s="147" t="s">
        <v>17</v>
      </c>
      <c r="AW92" s="147">
        <v>0</v>
      </c>
      <c r="AX92" s="147" t="s">
        <v>17</v>
      </c>
      <c r="AY92" s="147" t="s">
        <v>17</v>
      </c>
      <c r="AZ92" s="147" t="s">
        <v>17</v>
      </c>
      <c r="BA92" s="147" t="s">
        <v>17</v>
      </c>
      <c r="BB92" s="147" t="s">
        <v>17</v>
      </c>
      <c r="BC92" s="147" t="s">
        <v>17</v>
      </c>
      <c r="BD92" s="147" t="s">
        <v>17</v>
      </c>
      <c r="BE92" s="148">
        <v>0</v>
      </c>
      <c r="BF92" s="12" t="s">
        <v>546</v>
      </c>
      <c r="BG92" s="148">
        <v>0</v>
      </c>
      <c r="BH92" s="148" t="s">
        <v>17</v>
      </c>
      <c r="DN92" s="636">
        <v>85</v>
      </c>
      <c r="DO92" s="637" t="s">
        <v>196</v>
      </c>
      <c r="DP92" s="73" t="s">
        <v>14</v>
      </c>
      <c r="DS92" s="142"/>
      <c r="DW92" s="74"/>
      <c r="DX92" s="75"/>
      <c r="DY92" s="75"/>
    </row>
    <row r="93" spans="13:129" s="12" customFormat="1" ht="38.25" x14ac:dyDescent="0.25">
      <c r="M93" s="56"/>
      <c r="N93" s="31"/>
      <c r="O93" s="119" t="s">
        <v>7</v>
      </c>
      <c r="P93" s="119" t="s">
        <v>23</v>
      </c>
      <c r="Q93" s="145">
        <v>0</v>
      </c>
      <c r="R93" s="145" t="s">
        <v>17</v>
      </c>
      <c r="S93" s="145" t="s">
        <v>17</v>
      </c>
      <c r="T93" s="145" t="s">
        <v>17</v>
      </c>
      <c r="U93" s="145" t="s">
        <v>17</v>
      </c>
      <c r="V93" s="145" t="s">
        <v>17</v>
      </c>
      <c r="W93" s="145" t="s">
        <v>17</v>
      </c>
      <c r="X93" s="145" t="s">
        <v>17</v>
      </c>
      <c r="Y93" s="145" t="s">
        <v>17</v>
      </c>
      <c r="Z93" s="145" t="s">
        <v>17</v>
      </c>
      <c r="AA93" s="145" t="s">
        <v>17</v>
      </c>
      <c r="AB93" s="146"/>
      <c r="AC93" s="146"/>
      <c r="AD93" s="31"/>
      <c r="AE93" s="31"/>
      <c r="AF93" s="31"/>
      <c r="AG93" s="31"/>
      <c r="AH93" s="31"/>
      <c r="AI93" s="31"/>
      <c r="AJ93" s="31"/>
      <c r="AK93" s="31"/>
      <c r="AL93" s="31"/>
      <c r="AM93" s="31"/>
      <c r="AN93" s="140" t="s">
        <v>7</v>
      </c>
      <c r="AO93" s="140" t="s">
        <v>23</v>
      </c>
      <c r="AP93" s="147" t="s">
        <v>17</v>
      </c>
      <c r="AQ93" s="147" t="s">
        <v>17</v>
      </c>
      <c r="AR93" s="147" t="s">
        <v>17</v>
      </c>
      <c r="AS93" s="147" t="s">
        <v>17</v>
      </c>
      <c r="AT93" s="147" t="s">
        <v>17</v>
      </c>
      <c r="AU93" s="147" t="s">
        <v>17</v>
      </c>
      <c r="AV93" s="147" t="s">
        <v>17</v>
      </c>
      <c r="AW93" s="147">
        <v>0</v>
      </c>
      <c r="AX93" s="147" t="s">
        <v>17</v>
      </c>
      <c r="AY93" s="147" t="s">
        <v>17</v>
      </c>
      <c r="AZ93" s="147" t="s">
        <v>17</v>
      </c>
      <c r="BA93" s="147" t="s">
        <v>17</v>
      </c>
      <c r="BB93" s="147" t="s">
        <v>17</v>
      </c>
      <c r="BC93" s="147" t="s">
        <v>17</v>
      </c>
      <c r="BD93" s="147" t="s">
        <v>17</v>
      </c>
      <c r="BE93" s="148">
        <v>0</v>
      </c>
      <c r="BF93" s="12" t="s">
        <v>546</v>
      </c>
      <c r="BG93" s="148">
        <v>0</v>
      </c>
      <c r="BH93" s="148" t="s">
        <v>17</v>
      </c>
      <c r="DN93" s="636">
        <v>86</v>
      </c>
      <c r="DO93" s="637" t="s">
        <v>703</v>
      </c>
      <c r="DP93" s="73" t="s">
        <v>14</v>
      </c>
      <c r="DS93" s="142"/>
      <c r="DW93" s="74"/>
      <c r="DX93" s="75"/>
      <c r="DY93" s="75"/>
    </row>
    <row r="94" spans="13:129" s="12" customFormat="1" ht="30" x14ac:dyDescent="0.25">
      <c r="M94" s="56"/>
      <c r="N94" s="31"/>
      <c r="O94" s="119" t="s">
        <v>7</v>
      </c>
      <c r="P94" s="119" t="s">
        <v>24</v>
      </c>
      <c r="Q94" s="145">
        <v>0</v>
      </c>
      <c r="R94" s="145" t="s">
        <v>17</v>
      </c>
      <c r="S94" s="145" t="s">
        <v>17</v>
      </c>
      <c r="T94" s="145" t="s">
        <v>17</v>
      </c>
      <c r="U94" s="145" t="s">
        <v>17</v>
      </c>
      <c r="V94" s="145" t="s">
        <v>17</v>
      </c>
      <c r="W94" s="145" t="s">
        <v>17</v>
      </c>
      <c r="X94" s="145" t="s">
        <v>17</v>
      </c>
      <c r="Y94" s="145" t="s">
        <v>17</v>
      </c>
      <c r="Z94" s="145" t="s">
        <v>17</v>
      </c>
      <c r="AA94" s="145" t="s">
        <v>17</v>
      </c>
      <c r="AB94" s="146"/>
      <c r="AC94" s="146"/>
      <c r="AD94" s="31"/>
      <c r="AE94" s="31"/>
      <c r="AF94" s="31"/>
      <c r="AG94" s="31"/>
      <c r="AH94" s="31"/>
      <c r="AI94" s="31"/>
      <c r="AJ94" s="31"/>
      <c r="AK94" s="31"/>
      <c r="AL94" s="31"/>
      <c r="AM94" s="31"/>
      <c r="AN94" s="140" t="s">
        <v>7</v>
      </c>
      <c r="AO94" s="140" t="s">
        <v>24</v>
      </c>
      <c r="AP94" s="147" t="s">
        <v>17</v>
      </c>
      <c r="AQ94" s="147" t="s">
        <v>17</v>
      </c>
      <c r="AR94" s="147" t="s">
        <v>17</v>
      </c>
      <c r="AS94" s="147" t="s">
        <v>17</v>
      </c>
      <c r="AT94" s="147" t="s">
        <v>17</v>
      </c>
      <c r="AU94" s="147" t="s">
        <v>17</v>
      </c>
      <c r="AV94" s="147" t="s">
        <v>17</v>
      </c>
      <c r="AW94" s="147">
        <v>0</v>
      </c>
      <c r="AX94" s="147" t="s">
        <v>17</v>
      </c>
      <c r="AY94" s="147" t="s">
        <v>17</v>
      </c>
      <c r="AZ94" s="147" t="s">
        <v>17</v>
      </c>
      <c r="BA94" s="147" t="s">
        <v>17</v>
      </c>
      <c r="BB94" s="147" t="s">
        <v>17</v>
      </c>
      <c r="BC94" s="147" t="s">
        <v>17</v>
      </c>
      <c r="BD94" s="147" t="s">
        <v>17</v>
      </c>
      <c r="BE94" s="148">
        <v>0</v>
      </c>
      <c r="BF94" s="12" t="s">
        <v>546</v>
      </c>
      <c r="BG94" s="148">
        <v>0</v>
      </c>
      <c r="BH94" s="148" t="s">
        <v>17</v>
      </c>
      <c r="DN94" s="636">
        <v>87</v>
      </c>
      <c r="DO94" s="637" t="s">
        <v>197</v>
      </c>
      <c r="DP94" s="73" t="s">
        <v>14</v>
      </c>
      <c r="DS94" s="142"/>
      <c r="DW94" s="74"/>
      <c r="DX94" s="75"/>
      <c r="DY94" s="75"/>
    </row>
    <row r="95" spans="13:129" s="12" customFormat="1" ht="30" x14ac:dyDescent="0.25">
      <c r="M95" s="56"/>
      <c r="N95" s="31"/>
      <c r="O95" s="119" t="s">
        <v>7</v>
      </c>
      <c r="P95" s="119" t="s">
        <v>25</v>
      </c>
      <c r="Q95" s="145">
        <v>0</v>
      </c>
      <c r="R95" s="145" t="s">
        <v>17</v>
      </c>
      <c r="S95" s="145" t="s">
        <v>17</v>
      </c>
      <c r="T95" s="145" t="s">
        <v>17</v>
      </c>
      <c r="U95" s="145" t="s">
        <v>17</v>
      </c>
      <c r="V95" s="145" t="s">
        <v>17</v>
      </c>
      <c r="W95" s="145" t="s">
        <v>17</v>
      </c>
      <c r="X95" s="145" t="s">
        <v>17</v>
      </c>
      <c r="Y95" s="145" t="s">
        <v>17</v>
      </c>
      <c r="Z95" s="145" t="s">
        <v>17</v>
      </c>
      <c r="AA95" s="145" t="s">
        <v>17</v>
      </c>
      <c r="AB95" s="146"/>
      <c r="AC95" s="146"/>
      <c r="AD95" s="31"/>
      <c r="AE95" s="31"/>
      <c r="AF95" s="31"/>
      <c r="AG95" s="31"/>
      <c r="AH95" s="31"/>
      <c r="AI95" s="31"/>
      <c r="AJ95" s="31"/>
      <c r="AK95" s="31"/>
      <c r="AL95" s="31"/>
      <c r="AM95" s="31"/>
      <c r="AN95" s="140" t="s">
        <v>7</v>
      </c>
      <c r="AO95" s="140" t="s">
        <v>25</v>
      </c>
      <c r="AP95" s="147" t="s">
        <v>17</v>
      </c>
      <c r="AQ95" s="147" t="s">
        <v>17</v>
      </c>
      <c r="AR95" s="147" t="s">
        <v>17</v>
      </c>
      <c r="AS95" s="147" t="s">
        <v>17</v>
      </c>
      <c r="AT95" s="147" t="s">
        <v>17</v>
      </c>
      <c r="AU95" s="147" t="s">
        <v>17</v>
      </c>
      <c r="AV95" s="147" t="s">
        <v>17</v>
      </c>
      <c r="AW95" s="147">
        <v>0</v>
      </c>
      <c r="AX95" s="147" t="s">
        <v>17</v>
      </c>
      <c r="AY95" s="147" t="s">
        <v>17</v>
      </c>
      <c r="AZ95" s="147" t="s">
        <v>17</v>
      </c>
      <c r="BA95" s="147" t="s">
        <v>17</v>
      </c>
      <c r="BB95" s="147" t="s">
        <v>17</v>
      </c>
      <c r="BC95" s="147" t="s">
        <v>17</v>
      </c>
      <c r="BD95" s="147" t="s">
        <v>17</v>
      </c>
      <c r="BE95" s="148">
        <v>0</v>
      </c>
      <c r="BF95" s="12" t="s">
        <v>546</v>
      </c>
      <c r="BG95" s="148">
        <v>0</v>
      </c>
      <c r="BH95" s="148" t="s">
        <v>17</v>
      </c>
      <c r="DN95" s="624">
        <v>88</v>
      </c>
      <c r="DO95" s="632" t="s">
        <v>198</v>
      </c>
      <c r="DP95" s="73" t="s">
        <v>14</v>
      </c>
      <c r="DS95" s="142"/>
      <c r="DW95" s="74"/>
      <c r="DX95" s="75"/>
      <c r="DY95" s="75"/>
    </row>
    <row r="96" spans="13:129" s="12" customFormat="1" ht="38.25" x14ac:dyDescent="0.25">
      <c r="M96" s="56"/>
      <c r="N96" s="31"/>
      <c r="O96" s="119" t="s">
        <v>7</v>
      </c>
      <c r="P96" s="119" t="s">
        <v>26</v>
      </c>
      <c r="Q96" s="145">
        <v>0</v>
      </c>
      <c r="R96" s="145" t="s">
        <v>17</v>
      </c>
      <c r="S96" s="145" t="s">
        <v>17</v>
      </c>
      <c r="T96" s="145" t="s">
        <v>17</v>
      </c>
      <c r="U96" s="145" t="s">
        <v>17</v>
      </c>
      <c r="V96" s="145" t="s">
        <v>17</v>
      </c>
      <c r="W96" s="145" t="s">
        <v>17</v>
      </c>
      <c r="X96" s="145" t="s">
        <v>17</v>
      </c>
      <c r="Y96" s="145" t="s">
        <v>17</v>
      </c>
      <c r="Z96" s="145" t="s">
        <v>17</v>
      </c>
      <c r="AA96" s="145" t="s">
        <v>17</v>
      </c>
      <c r="AB96" s="146"/>
      <c r="AC96" s="146"/>
      <c r="AD96" s="31"/>
      <c r="AE96" s="31"/>
      <c r="AF96" s="31"/>
      <c r="AG96" s="31"/>
      <c r="AH96" s="31"/>
      <c r="AI96" s="31"/>
      <c r="AJ96" s="31"/>
      <c r="AK96" s="31"/>
      <c r="AL96" s="31"/>
      <c r="AM96" s="31"/>
      <c r="AN96" s="140" t="s">
        <v>7</v>
      </c>
      <c r="AO96" s="140" t="s">
        <v>26</v>
      </c>
      <c r="AP96" s="147" t="s">
        <v>17</v>
      </c>
      <c r="AQ96" s="147" t="s">
        <v>17</v>
      </c>
      <c r="AR96" s="147" t="s">
        <v>17</v>
      </c>
      <c r="AS96" s="147" t="s">
        <v>17</v>
      </c>
      <c r="AT96" s="147" t="s">
        <v>17</v>
      </c>
      <c r="AU96" s="147" t="s">
        <v>17</v>
      </c>
      <c r="AV96" s="147" t="s">
        <v>17</v>
      </c>
      <c r="AW96" s="147">
        <v>0</v>
      </c>
      <c r="AX96" s="147" t="s">
        <v>17</v>
      </c>
      <c r="AY96" s="147" t="s">
        <v>17</v>
      </c>
      <c r="AZ96" s="147" t="s">
        <v>17</v>
      </c>
      <c r="BA96" s="147" t="s">
        <v>17</v>
      </c>
      <c r="BB96" s="147" t="s">
        <v>17</v>
      </c>
      <c r="BC96" s="147" t="s">
        <v>17</v>
      </c>
      <c r="BD96" s="147" t="s">
        <v>17</v>
      </c>
      <c r="BE96" s="148">
        <v>0</v>
      </c>
      <c r="BF96" s="12" t="s">
        <v>546</v>
      </c>
      <c r="BG96" s="148">
        <v>0</v>
      </c>
      <c r="BH96" s="148" t="s">
        <v>17</v>
      </c>
      <c r="DN96" s="624">
        <v>89</v>
      </c>
      <c r="DO96" s="632" t="s">
        <v>704</v>
      </c>
      <c r="DP96" s="73" t="s">
        <v>14</v>
      </c>
      <c r="DS96" s="142"/>
      <c r="DW96" s="74"/>
      <c r="DX96" s="75"/>
      <c r="DY96" s="75"/>
    </row>
    <row r="97" spans="13:129" s="12" customFormat="1" x14ac:dyDescent="0.25">
      <c r="M97" s="56"/>
      <c r="N97" s="31"/>
      <c r="O97" s="119" t="s">
        <v>7</v>
      </c>
      <c r="P97" s="119" t="s">
        <v>27</v>
      </c>
      <c r="Q97" s="145">
        <v>0</v>
      </c>
      <c r="R97" s="145" t="s">
        <v>17</v>
      </c>
      <c r="S97" s="145" t="s">
        <v>17</v>
      </c>
      <c r="T97" s="145" t="s">
        <v>17</v>
      </c>
      <c r="U97" s="145" t="s">
        <v>17</v>
      </c>
      <c r="V97" s="145" t="s">
        <v>17</v>
      </c>
      <c r="W97" s="145" t="s">
        <v>17</v>
      </c>
      <c r="X97" s="145" t="s">
        <v>17</v>
      </c>
      <c r="Y97" s="145" t="s">
        <v>17</v>
      </c>
      <c r="Z97" s="145" t="s">
        <v>17</v>
      </c>
      <c r="AA97" s="145" t="s">
        <v>17</v>
      </c>
      <c r="AB97" s="146"/>
      <c r="AC97" s="146"/>
      <c r="AD97" s="31"/>
      <c r="AE97" s="31"/>
      <c r="AF97" s="31"/>
      <c r="AG97" s="31"/>
      <c r="AH97" s="31"/>
      <c r="AI97" s="31"/>
      <c r="AJ97" s="31"/>
      <c r="AK97" s="31"/>
      <c r="AL97" s="31"/>
      <c r="AM97" s="31"/>
      <c r="AN97" s="140" t="s">
        <v>7</v>
      </c>
      <c r="AO97" s="140" t="s">
        <v>27</v>
      </c>
      <c r="AP97" s="147" t="s">
        <v>17</v>
      </c>
      <c r="AQ97" s="147" t="s">
        <v>17</v>
      </c>
      <c r="AR97" s="147" t="s">
        <v>17</v>
      </c>
      <c r="AS97" s="147" t="s">
        <v>17</v>
      </c>
      <c r="AT97" s="147" t="s">
        <v>17</v>
      </c>
      <c r="AU97" s="147" t="s">
        <v>17</v>
      </c>
      <c r="AV97" s="147" t="s">
        <v>17</v>
      </c>
      <c r="AW97" s="147">
        <v>0</v>
      </c>
      <c r="AX97" s="147" t="s">
        <v>17</v>
      </c>
      <c r="AY97" s="147" t="s">
        <v>17</v>
      </c>
      <c r="AZ97" s="147" t="s">
        <v>17</v>
      </c>
      <c r="BA97" s="147" t="s">
        <v>17</v>
      </c>
      <c r="BB97" s="147" t="s">
        <v>17</v>
      </c>
      <c r="BC97" s="147" t="s">
        <v>17</v>
      </c>
      <c r="BD97" s="147" t="s">
        <v>17</v>
      </c>
      <c r="BE97" s="148">
        <v>0</v>
      </c>
      <c r="BF97" s="12" t="s">
        <v>546</v>
      </c>
      <c r="BG97" s="148">
        <v>0</v>
      </c>
      <c r="BH97" s="148" t="s">
        <v>17</v>
      </c>
      <c r="DN97" s="624">
        <v>91</v>
      </c>
      <c r="DO97" s="632" t="s">
        <v>705</v>
      </c>
      <c r="DP97" s="73" t="s">
        <v>14</v>
      </c>
      <c r="DS97" s="142"/>
      <c r="DW97" s="74"/>
      <c r="DX97" s="75"/>
      <c r="DY97" s="75"/>
    </row>
    <row r="98" spans="13:129" s="12" customFormat="1" ht="33.75" customHeight="1" x14ac:dyDescent="0.25">
      <c r="M98" s="56"/>
      <c r="N98" s="31"/>
      <c r="O98" s="119" t="s">
        <v>7</v>
      </c>
      <c r="P98" s="119" t="s">
        <v>28</v>
      </c>
      <c r="Q98" s="145" t="s">
        <v>17</v>
      </c>
      <c r="R98" s="145" t="s">
        <v>17</v>
      </c>
      <c r="S98" s="145" t="s">
        <v>17</v>
      </c>
      <c r="T98" s="145" t="s">
        <v>17</v>
      </c>
      <c r="U98" s="145" t="s">
        <v>17</v>
      </c>
      <c r="V98" s="145" t="s">
        <v>17</v>
      </c>
      <c r="W98" s="145" t="s">
        <v>17</v>
      </c>
      <c r="X98" s="145" t="s">
        <v>17</v>
      </c>
      <c r="Y98" s="145" t="s">
        <v>17</v>
      </c>
      <c r="Z98" s="145" t="s">
        <v>17</v>
      </c>
      <c r="AA98" s="145" t="s">
        <v>17</v>
      </c>
      <c r="AB98" s="146"/>
      <c r="AC98" s="146"/>
      <c r="AD98" s="31"/>
      <c r="AE98" s="31"/>
      <c r="AF98" s="31"/>
      <c r="AG98" s="31"/>
      <c r="AH98" s="31"/>
      <c r="AI98" s="31"/>
      <c r="AJ98" s="31"/>
      <c r="AK98" s="31"/>
      <c r="AL98" s="31"/>
      <c r="AM98" s="31"/>
      <c r="AN98" s="140" t="s">
        <v>7</v>
      </c>
      <c r="AO98" s="140" t="s">
        <v>28</v>
      </c>
      <c r="AP98" s="147" t="s">
        <v>17</v>
      </c>
      <c r="AQ98" s="147" t="s">
        <v>17</v>
      </c>
      <c r="AR98" s="147" t="s">
        <v>17</v>
      </c>
      <c r="AS98" s="147" t="s">
        <v>17</v>
      </c>
      <c r="AT98" s="147" t="s">
        <v>17</v>
      </c>
      <c r="AU98" s="147" t="s">
        <v>17</v>
      </c>
      <c r="AV98" s="147" t="s">
        <v>17</v>
      </c>
      <c r="AW98" s="147">
        <v>0</v>
      </c>
      <c r="AX98" s="147" t="s">
        <v>17</v>
      </c>
      <c r="AY98" s="147" t="s">
        <v>17</v>
      </c>
      <c r="AZ98" s="147" t="s">
        <v>17</v>
      </c>
      <c r="BA98" s="147" t="s">
        <v>17</v>
      </c>
      <c r="BB98" s="147" t="s">
        <v>17</v>
      </c>
      <c r="BC98" s="147" t="s">
        <v>17</v>
      </c>
      <c r="BD98" s="147" t="s">
        <v>17</v>
      </c>
      <c r="BE98" s="148">
        <v>0</v>
      </c>
      <c r="BF98" s="12" t="s">
        <v>546</v>
      </c>
      <c r="BG98" s="148">
        <v>0</v>
      </c>
      <c r="BH98" s="148" t="s">
        <v>17</v>
      </c>
      <c r="DN98" s="624">
        <v>93</v>
      </c>
      <c r="DO98" s="632" t="s">
        <v>199</v>
      </c>
      <c r="DP98" s="73" t="s">
        <v>14</v>
      </c>
      <c r="DS98" s="142"/>
      <c r="DW98" s="74"/>
      <c r="DX98" s="75"/>
      <c r="DY98" s="75"/>
    </row>
    <row r="99" spans="13:129" s="12" customFormat="1" ht="42.75" customHeight="1" x14ac:dyDescent="0.25">
      <c r="M99" s="56"/>
      <c r="N99" s="31"/>
      <c r="O99" s="119" t="s">
        <v>7</v>
      </c>
      <c r="P99" s="119" t="s">
        <v>29</v>
      </c>
      <c r="Q99" s="145" t="s">
        <v>17</v>
      </c>
      <c r="R99" s="145" t="s">
        <v>17</v>
      </c>
      <c r="S99" s="145" t="s">
        <v>17</v>
      </c>
      <c r="T99" s="145" t="s">
        <v>17</v>
      </c>
      <c r="U99" s="145" t="s">
        <v>17</v>
      </c>
      <c r="V99" s="145" t="s">
        <v>17</v>
      </c>
      <c r="W99" s="145" t="s">
        <v>17</v>
      </c>
      <c r="X99" s="145" t="s">
        <v>17</v>
      </c>
      <c r="Y99" s="145" t="s">
        <v>17</v>
      </c>
      <c r="Z99" s="145" t="s">
        <v>17</v>
      </c>
      <c r="AA99" s="145" t="s">
        <v>17</v>
      </c>
      <c r="AB99" s="146"/>
      <c r="AC99" s="146"/>
      <c r="AD99" s="31"/>
      <c r="AE99" s="31"/>
      <c r="AF99" s="31"/>
      <c r="AG99" s="31"/>
      <c r="AH99" s="31"/>
      <c r="AI99" s="31"/>
      <c r="AJ99" s="31"/>
      <c r="AK99" s="31"/>
      <c r="AL99" s="31"/>
      <c r="AM99" s="31"/>
      <c r="AN99" s="140" t="s">
        <v>7</v>
      </c>
      <c r="AO99" s="140" t="s">
        <v>29</v>
      </c>
      <c r="AP99" s="147" t="s">
        <v>17</v>
      </c>
      <c r="AQ99" s="147" t="s">
        <v>17</v>
      </c>
      <c r="AR99" s="147" t="s">
        <v>17</v>
      </c>
      <c r="AS99" s="147" t="s">
        <v>17</v>
      </c>
      <c r="AT99" s="147" t="s">
        <v>17</v>
      </c>
      <c r="AU99" s="147" t="s">
        <v>17</v>
      </c>
      <c r="AV99" s="147" t="s">
        <v>17</v>
      </c>
      <c r="AW99" s="147" t="s">
        <v>17</v>
      </c>
      <c r="AX99" s="147" t="s">
        <v>17</v>
      </c>
      <c r="AY99" s="147" t="s">
        <v>17</v>
      </c>
      <c r="AZ99" s="147" t="s">
        <v>17</v>
      </c>
      <c r="BA99" s="147" t="s">
        <v>17</v>
      </c>
      <c r="BB99" s="147" t="s">
        <v>17</v>
      </c>
      <c r="BC99" s="147" t="s">
        <v>17</v>
      </c>
      <c r="BD99" s="147" t="s">
        <v>17</v>
      </c>
      <c r="BE99" s="148">
        <v>0</v>
      </c>
      <c r="BF99" s="12" t="s">
        <v>546</v>
      </c>
      <c r="BG99" s="148">
        <v>0</v>
      </c>
      <c r="BH99" s="148" t="s">
        <v>17</v>
      </c>
      <c r="DN99" s="624">
        <v>94</v>
      </c>
      <c r="DO99" s="632" t="s">
        <v>706</v>
      </c>
      <c r="DP99" s="73" t="s">
        <v>14</v>
      </c>
      <c r="DS99" s="142"/>
      <c r="DW99" s="74"/>
      <c r="DX99" s="75"/>
      <c r="DY99" s="75"/>
    </row>
    <row r="100" spans="13:129" s="12" customFormat="1" ht="30" x14ac:dyDescent="0.25">
      <c r="M100" s="56"/>
      <c r="N100" s="31"/>
      <c r="O100" s="99" t="s">
        <v>9</v>
      </c>
      <c r="P100" s="99" t="s">
        <v>12</v>
      </c>
      <c r="Q100" s="145">
        <v>0</v>
      </c>
      <c r="R100" s="145" t="s">
        <v>17</v>
      </c>
      <c r="S100" s="145" t="s">
        <v>17</v>
      </c>
      <c r="T100" s="145" t="s">
        <v>17</v>
      </c>
      <c r="U100" s="145" t="s">
        <v>17</v>
      </c>
      <c r="V100" s="145" t="s">
        <v>17</v>
      </c>
      <c r="W100" s="145" t="s">
        <v>17</v>
      </c>
      <c r="X100" s="145" t="s">
        <v>17</v>
      </c>
      <c r="Y100" s="145" t="s">
        <v>17</v>
      </c>
      <c r="Z100" s="145" t="s">
        <v>17</v>
      </c>
      <c r="AA100" s="145" t="s">
        <v>17</v>
      </c>
      <c r="AB100" s="146"/>
      <c r="AC100" s="146"/>
      <c r="AD100" s="31"/>
      <c r="AE100" s="31"/>
      <c r="AF100" s="31"/>
      <c r="AG100" s="31"/>
      <c r="AH100" s="31"/>
      <c r="AI100" s="31"/>
      <c r="AJ100" s="31"/>
      <c r="AK100" s="31"/>
      <c r="AL100" s="31"/>
      <c r="AM100" s="31"/>
      <c r="AN100" s="135" t="s">
        <v>9</v>
      </c>
      <c r="AO100" s="135" t="s">
        <v>12</v>
      </c>
      <c r="AP100" s="147" t="s">
        <v>17</v>
      </c>
      <c r="AQ100" s="147" t="s">
        <v>17</v>
      </c>
      <c r="AR100" s="147" t="s">
        <v>17</v>
      </c>
      <c r="AS100" s="147" t="s">
        <v>17</v>
      </c>
      <c r="AT100" s="147" t="s">
        <v>17</v>
      </c>
      <c r="AU100" s="147" t="s">
        <v>17</v>
      </c>
      <c r="AV100" s="147" t="s">
        <v>17</v>
      </c>
      <c r="AW100" s="147" t="s">
        <v>17</v>
      </c>
      <c r="AX100" s="147" t="s">
        <v>17</v>
      </c>
      <c r="AY100" s="147" t="s">
        <v>17</v>
      </c>
      <c r="AZ100" s="147" t="s">
        <v>17</v>
      </c>
      <c r="BA100" s="147" t="s">
        <v>17</v>
      </c>
      <c r="BB100" s="147" t="s">
        <v>17</v>
      </c>
      <c r="BC100" s="147" t="s">
        <v>17</v>
      </c>
      <c r="BD100" s="147" t="s">
        <v>17</v>
      </c>
      <c r="BE100" s="148">
        <v>0</v>
      </c>
      <c r="BF100" s="12">
        <v>1555.6</v>
      </c>
      <c r="BG100" s="148">
        <v>1555.6</v>
      </c>
      <c r="BH100" s="148" t="s">
        <v>17</v>
      </c>
      <c r="DN100" s="624">
        <v>95</v>
      </c>
      <c r="DO100" s="632" t="s">
        <v>201</v>
      </c>
      <c r="DP100" s="73" t="s">
        <v>14</v>
      </c>
      <c r="DS100" s="142"/>
      <c r="DW100" s="74"/>
      <c r="DX100" s="75"/>
      <c r="DY100" s="75"/>
    </row>
    <row r="101" spans="13:129" s="12" customFormat="1" ht="31.5" x14ac:dyDescent="0.25">
      <c r="M101" s="132" t="s">
        <v>174</v>
      </c>
      <c r="N101" s="56">
        <v>125</v>
      </c>
      <c r="O101" s="99" t="s">
        <v>7</v>
      </c>
      <c r="P101" s="99" t="s">
        <v>8</v>
      </c>
      <c r="Q101" s="145">
        <v>0</v>
      </c>
      <c r="R101" s="145" t="s">
        <v>17</v>
      </c>
      <c r="S101" s="145" t="s">
        <v>17</v>
      </c>
      <c r="T101" s="145" t="s">
        <v>17</v>
      </c>
      <c r="U101" s="145" t="s">
        <v>17</v>
      </c>
      <c r="V101" s="145" t="s">
        <v>17</v>
      </c>
      <c r="W101" s="145" t="s">
        <v>17</v>
      </c>
      <c r="X101" s="145" t="s">
        <v>17</v>
      </c>
      <c r="Y101" s="145" t="s">
        <v>17</v>
      </c>
      <c r="Z101" s="145" t="s">
        <v>17</v>
      </c>
      <c r="AA101" s="145" t="s">
        <v>17</v>
      </c>
      <c r="AB101" s="146"/>
      <c r="AC101" s="146"/>
      <c r="AD101" s="31"/>
      <c r="AE101" s="31"/>
      <c r="AF101" s="31"/>
      <c r="AG101" s="31"/>
      <c r="AH101" s="31"/>
      <c r="AI101" s="31"/>
      <c r="AJ101" s="31"/>
      <c r="AK101" s="31"/>
      <c r="AL101" s="132" t="s">
        <v>200</v>
      </c>
      <c r="AM101" s="56">
        <v>125</v>
      </c>
      <c r="AN101" s="135" t="s">
        <v>7</v>
      </c>
      <c r="AO101" s="135" t="s">
        <v>8</v>
      </c>
      <c r="AP101" s="147" t="s">
        <v>17</v>
      </c>
      <c r="AQ101" s="147" t="s">
        <v>17</v>
      </c>
      <c r="AR101" s="147" t="s">
        <v>17</v>
      </c>
      <c r="AS101" s="147" t="s">
        <v>17</v>
      </c>
      <c r="AT101" s="147" t="s">
        <v>17</v>
      </c>
      <c r="AU101" s="147" t="s">
        <v>17</v>
      </c>
      <c r="AV101" s="147" t="s">
        <v>17</v>
      </c>
      <c r="AW101" s="147">
        <v>0.31529775805783872</v>
      </c>
      <c r="AX101" s="147" t="s">
        <v>17</v>
      </c>
      <c r="AY101" s="147" t="s">
        <v>17</v>
      </c>
      <c r="AZ101" s="147" t="s">
        <v>17</v>
      </c>
      <c r="BA101" s="147" t="s">
        <v>17</v>
      </c>
      <c r="BB101" s="147" t="s">
        <v>17</v>
      </c>
      <c r="BC101" s="147" t="s">
        <v>17</v>
      </c>
      <c r="BD101" s="147" t="s">
        <v>17</v>
      </c>
      <c r="BE101" s="148">
        <v>0.31529775805783872</v>
      </c>
      <c r="BF101" s="12">
        <v>737.9</v>
      </c>
      <c r="BG101" s="148">
        <v>737.9</v>
      </c>
      <c r="BH101" s="148" t="s">
        <v>17</v>
      </c>
      <c r="DN101" s="626">
        <v>96</v>
      </c>
      <c r="DO101" s="632" t="s">
        <v>202</v>
      </c>
      <c r="DP101" s="73" t="s">
        <v>14</v>
      </c>
      <c r="DS101" s="142"/>
      <c r="DW101" s="74"/>
      <c r="DX101" s="75"/>
      <c r="DY101" s="75"/>
    </row>
    <row r="102" spans="13:129" s="12" customFormat="1" x14ac:dyDescent="0.25">
      <c r="M102" s="31"/>
      <c r="N102" s="31"/>
      <c r="O102" s="99" t="s">
        <v>9</v>
      </c>
      <c r="P102" s="99" t="s">
        <v>10</v>
      </c>
      <c r="Q102" s="145">
        <v>0</v>
      </c>
      <c r="R102" s="145" t="s">
        <v>17</v>
      </c>
      <c r="S102" s="145" t="s">
        <v>17</v>
      </c>
      <c r="T102" s="145" t="s">
        <v>17</v>
      </c>
      <c r="U102" s="145" t="s">
        <v>17</v>
      </c>
      <c r="V102" s="145" t="s">
        <v>17</v>
      </c>
      <c r="W102" s="145" t="s">
        <v>17</v>
      </c>
      <c r="X102" s="145" t="s">
        <v>17</v>
      </c>
      <c r="Y102" s="145" t="s">
        <v>17</v>
      </c>
      <c r="Z102" s="145" t="s">
        <v>17</v>
      </c>
      <c r="AA102" s="145" t="s">
        <v>17</v>
      </c>
      <c r="AB102" s="146"/>
      <c r="AC102" s="146"/>
      <c r="AD102" s="31"/>
      <c r="AE102" s="31"/>
      <c r="AF102" s="31"/>
      <c r="AG102" s="31"/>
      <c r="AH102" s="31"/>
      <c r="AI102" s="31"/>
      <c r="AJ102" s="31"/>
      <c r="AK102" s="31"/>
      <c r="AL102" s="31"/>
      <c r="AM102" s="31"/>
      <c r="AN102" s="135" t="s">
        <v>9</v>
      </c>
      <c r="AO102" s="135" t="s">
        <v>10</v>
      </c>
      <c r="AP102" s="147" t="s">
        <v>17</v>
      </c>
      <c r="AQ102" s="147" t="s">
        <v>17</v>
      </c>
      <c r="AR102" s="147" t="s">
        <v>17</v>
      </c>
      <c r="AS102" s="147" t="s">
        <v>17</v>
      </c>
      <c r="AT102" s="147" t="s">
        <v>17</v>
      </c>
      <c r="AU102" s="147" t="s">
        <v>17</v>
      </c>
      <c r="AV102" s="147" t="s">
        <v>17</v>
      </c>
      <c r="AW102" s="147">
        <v>0</v>
      </c>
      <c r="AX102" s="147" t="s">
        <v>17</v>
      </c>
      <c r="AY102" s="147" t="s">
        <v>17</v>
      </c>
      <c r="AZ102" s="147" t="s">
        <v>17</v>
      </c>
      <c r="BA102" s="147" t="s">
        <v>17</v>
      </c>
      <c r="BB102" s="147" t="s">
        <v>17</v>
      </c>
      <c r="BC102" s="147" t="s">
        <v>17</v>
      </c>
      <c r="BD102" s="147" t="s">
        <v>17</v>
      </c>
      <c r="BE102" s="148">
        <v>0</v>
      </c>
      <c r="BF102" s="12">
        <v>38.799999999999997</v>
      </c>
      <c r="BG102" s="148">
        <v>38.799999999999997</v>
      </c>
      <c r="BH102" s="148" t="s">
        <v>17</v>
      </c>
      <c r="DN102" s="626">
        <v>97</v>
      </c>
      <c r="DO102" s="632" t="s">
        <v>707</v>
      </c>
      <c r="DP102" s="73" t="s">
        <v>14</v>
      </c>
      <c r="DS102" s="142"/>
      <c r="DW102" s="74"/>
      <c r="DX102" s="75"/>
      <c r="DY102" s="75"/>
    </row>
    <row r="103" spans="13:129" s="12" customFormat="1" ht="30" x14ac:dyDescent="0.25">
      <c r="M103" s="31"/>
      <c r="N103" s="31"/>
      <c r="O103" s="99" t="s">
        <v>11</v>
      </c>
      <c r="P103" s="99" t="s">
        <v>21</v>
      </c>
      <c r="Q103" s="145">
        <v>0</v>
      </c>
      <c r="R103" s="145" t="s">
        <v>17</v>
      </c>
      <c r="S103" s="145" t="s">
        <v>17</v>
      </c>
      <c r="T103" s="145" t="s">
        <v>17</v>
      </c>
      <c r="U103" s="145" t="s">
        <v>17</v>
      </c>
      <c r="V103" s="145" t="s">
        <v>17</v>
      </c>
      <c r="W103" s="145" t="s">
        <v>17</v>
      </c>
      <c r="X103" s="145" t="s">
        <v>17</v>
      </c>
      <c r="Y103" s="145" t="s">
        <v>17</v>
      </c>
      <c r="Z103" s="145" t="s">
        <v>17</v>
      </c>
      <c r="AA103" s="145" t="s">
        <v>17</v>
      </c>
      <c r="AB103" s="146"/>
      <c r="AC103" s="146"/>
      <c r="AD103" s="31"/>
      <c r="AE103" s="31"/>
      <c r="AF103" s="31"/>
      <c r="AG103" s="31"/>
      <c r="AH103" s="31"/>
      <c r="AI103" s="31"/>
      <c r="AJ103" s="31"/>
      <c r="AK103" s="31"/>
      <c r="AL103" s="31"/>
      <c r="AM103" s="31"/>
      <c r="AN103" s="135" t="s">
        <v>11</v>
      </c>
      <c r="AO103" s="135" t="s">
        <v>21</v>
      </c>
      <c r="AP103" s="147" t="s">
        <v>17</v>
      </c>
      <c r="AQ103" s="147" t="s">
        <v>17</v>
      </c>
      <c r="AR103" s="147" t="s">
        <v>17</v>
      </c>
      <c r="AS103" s="147" t="s">
        <v>17</v>
      </c>
      <c r="AT103" s="147" t="s">
        <v>17</v>
      </c>
      <c r="AU103" s="147" t="s">
        <v>17</v>
      </c>
      <c r="AV103" s="147" t="s">
        <v>17</v>
      </c>
      <c r="AW103" s="147">
        <v>0</v>
      </c>
      <c r="AX103" s="147" t="s">
        <v>17</v>
      </c>
      <c r="AY103" s="147" t="s">
        <v>17</v>
      </c>
      <c r="AZ103" s="147" t="s">
        <v>17</v>
      </c>
      <c r="BA103" s="147" t="s">
        <v>17</v>
      </c>
      <c r="BB103" s="147" t="s">
        <v>17</v>
      </c>
      <c r="BC103" s="147" t="s">
        <v>17</v>
      </c>
      <c r="BD103" s="147" t="s">
        <v>17</v>
      </c>
      <c r="BE103" s="148">
        <v>0</v>
      </c>
      <c r="BF103" s="12">
        <v>13</v>
      </c>
      <c r="BG103" s="148">
        <v>13</v>
      </c>
      <c r="BH103" s="148" t="s">
        <v>17</v>
      </c>
      <c r="DN103" s="626">
        <v>98</v>
      </c>
      <c r="DO103" s="632" t="s">
        <v>708</v>
      </c>
      <c r="DP103" s="73" t="s">
        <v>14</v>
      </c>
      <c r="DS103" s="142"/>
      <c r="DW103" s="74"/>
      <c r="DX103" s="75"/>
      <c r="DY103" s="75"/>
    </row>
    <row r="104" spans="13:129" s="12" customFormat="1" ht="30" x14ac:dyDescent="0.25">
      <c r="M104" s="31"/>
      <c r="N104" s="31"/>
      <c r="O104" s="99" t="s">
        <v>7</v>
      </c>
      <c r="P104" s="99" t="s">
        <v>12</v>
      </c>
      <c r="Q104" s="145">
        <v>0</v>
      </c>
      <c r="R104" s="145" t="s">
        <v>17</v>
      </c>
      <c r="S104" s="145" t="s">
        <v>17</v>
      </c>
      <c r="T104" s="145" t="s">
        <v>17</v>
      </c>
      <c r="U104" s="145" t="s">
        <v>17</v>
      </c>
      <c r="V104" s="145" t="s">
        <v>17</v>
      </c>
      <c r="W104" s="145" t="s">
        <v>17</v>
      </c>
      <c r="X104" s="145" t="s">
        <v>17</v>
      </c>
      <c r="Y104" s="145" t="s">
        <v>17</v>
      </c>
      <c r="Z104" s="145" t="s">
        <v>17</v>
      </c>
      <c r="AA104" s="145" t="s">
        <v>17</v>
      </c>
      <c r="AB104" s="146"/>
      <c r="AC104" s="146"/>
      <c r="AD104" s="31"/>
      <c r="AE104" s="31"/>
      <c r="AF104" s="31"/>
      <c r="AG104" s="31"/>
      <c r="AH104" s="31"/>
      <c r="AI104" s="31"/>
      <c r="AJ104" s="31"/>
      <c r="AK104" s="31"/>
      <c r="AL104" s="31"/>
      <c r="AM104" s="31"/>
      <c r="AN104" s="135" t="s">
        <v>7</v>
      </c>
      <c r="AO104" s="135" t="s">
        <v>12</v>
      </c>
      <c r="AP104" s="147" t="s">
        <v>17</v>
      </c>
      <c r="AQ104" s="147" t="s">
        <v>17</v>
      </c>
      <c r="AR104" s="147" t="s">
        <v>17</v>
      </c>
      <c r="AS104" s="147" t="s">
        <v>17</v>
      </c>
      <c r="AT104" s="147" t="s">
        <v>17</v>
      </c>
      <c r="AU104" s="147" t="s">
        <v>17</v>
      </c>
      <c r="AV104" s="147" t="s">
        <v>17</v>
      </c>
      <c r="AW104" s="147">
        <v>0</v>
      </c>
      <c r="AX104" s="147" t="s">
        <v>17</v>
      </c>
      <c r="AY104" s="147" t="s">
        <v>17</v>
      </c>
      <c r="AZ104" s="147" t="s">
        <v>17</v>
      </c>
      <c r="BA104" s="147" t="s">
        <v>17</v>
      </c>
      <c r="BB104" s="147" t="s">
        <v>17</v>
      </c>
      <c r="BC104" s="147" t="s">
        <v>17</v>
      </c>
      <c r="BD104" s="147" t="s">
        <v>17</v>
      </c>
      <c r="BE104" s="148">
        <v>0</v>
      </c>
      <c r="BF104" s="12">
        <v>13</v>
      </c>
      <c r="BG104" s="148">
        <v>13</v>
      </c>
      <c r="BH104" s="148" t="s">
        <v>17</v>
      </c>
      <c r="DN104" s="633">
        <v>99</v>
      </c>
      <c r="DO104" s="634" t="s">
        <v>203</v>
      </c>
      <c r="DP104" s="73" t="s">
        <v>14</v>
      </c>
      <c r="DS104" s="142"/>
      <c r="DW104" s="74"/>
      <c r="DX104" s="75"/>
      <c r="DY104" s="75"/>
    </row>
    <row r="105" spans="13:129" s="12" customFormat="1" x14ac:dyDescent="0.25">
      <c r="M105" s="31"/>
      <c r="N105" s="31"/>
      <c r="O105" s="119" t="s">
        <v>7</v>
      </c>
      <c r="P105" s="119" t="s">
        <v>22</v>
      </c>
      <c r="Q105" s="145">
        <v>0</v>
      </c>
      <c r="R105" s="145" t="s">
        <v>17</v>
      </c>
      <c r="S105" s="145" t="s">
        <v>17</v>
      </c>
      <c r="T105" s="145" t="s">
        <v>17</v>
      </c>
      <c r="U105" s="145" t="s">
        <v>17</v>
      </c>
      <c r="V105" s="145" t="s">
        <v>17</v>
      </c>
      <c r="W105" s="145" t="s">
        <v>17</v>
      </c>
      <c r="X105" s="145" t="s">
        <v>17</v>
      </c>
      <c r="Y105" s="145" t="s">
        <v>17</v>
      </c>
      <c r="Z105" s="145" t="s">
        <v>17</v>
      </c>
      <c r="AA105" s="145" t="s">
        <v>17</v>
      </c>
      <c r="AB105" s="146"/>
      <c r="AC105" s="146"/>
      <c r="AD105" s="31"/>
      <c r="AE105" s="31"/>
      <c r="AF105" s="31"/>
      <c r="AG105" s="31"/>
      <c r="AH105" s="31"/>
      <c r="AI105" s="31"/>
      <c r="AJ105" s="31"/>
      <c r="AK105" s="31"/>
      <c r="AL105" s="31"/>
      <c r="AM105" s="31"/>
      <c r="AN105" s="140" t="s">
        <v>7</v>
      </c>
      <c r="AO105" s="140" t="s">
        <v>22</v>
      </c>
      <c r="AP105" s="147" t="s">
        <v>17</v>
      </c>
      <c r="AQ105" s="147" t="s">
        <v>17</v>
      </c>
      <c r="AR105" s="147" t="s">
        <v>17</v>
      </c>
      <c r="AS105" s="147" t="s">
        <v>17</v>
      </c>
      <c r="AT105" s="147" t="s">
        <v>17</v>
      </c>
      <c r="AU105" s="147" t="s">
        <v>17</v>
      </c>
      <c r="AV105" s="147" t="s">
        <v>17</v>
      </c>
      <c r="AW105" s="147">
        <v>0</v>
      </c>
      <c r="AX105" s="147" t="s">
        <v>17</v>
      </c>
      <c r="AY105" s="147" t="s">
        <v>17</v>
      </c>
      <c r="AZ105" s="147" t="s">
        <v>17</v>
      </c>
      <c r="BA105" s="147" t="s">
        <v>17</v>
      </c>
      <c r="BB105" s="147" t="s">
        <v>17</v>
      </c>
      <c r="BC105" s="147" t="s">
        <v>17</v>
      </c>
      <c r="BD105" s="147" t="s">
        <v>17</v>
      </c>
      <c r="BE105" s="148">
        <v>0</v>
      </c>
      <c r="BF105" s="12" t="s">
        <v>546</v>
      </c>
      <c r="BG105" s="148">
        <v>0</v>
      </c>
      <c r="BH105" s="148" t="s">
        <v>17</v>
      </c>
      <c r="DN105" s="626">
        <v>100</v>
      </c>
      <c r="DO105" s="632" t="s">
        <v>709</v>
      </c>
      <c r="DP105" s="73" t="s">
        <v>14</v>
      </c>
      <c r="DS105" s="142"/>
      <c r="DW105" s="74"/>
      <c r="DX105" s="75"/>
      <c r="DY105" s="75"/>
    </row>
    <row r="106" spans="13:129" s="12" customFormat="1" ht="25.5" x14ac:dyDescent="0.25">
      <c r="M106" s="31"/>
      <c r="N106" s="31"/>
      <c r="O106" s="119" t="s">
        <v>7</v>
      </c>
      <c r="P106" s="119" t="s">
        <v>23</v>
      </c>
      <c r="Q106" s="145">
        <v>0</v>
      </c>
      <c r="R106" s="145" t="s">
        <v>17</v>
      </c>
      <c r="S106" s="145" t="s">
        <v>17</v>
      </c>
      <c r="T106" s="145" t="s">
        <v>17</v>
      </c>
      <c r="U106" s="145" t="s">
        <v>17</v>
      </c>
      <c r="V106" s="145" t="s">
        <v>17</v>
      </c>
      <c r="W106" s="145" t="s">
        <v>17</v>
      </c>
      <c r="X106" s="145" t="s">
        <v>17</v>
      </c>
      <c r="Y106" s="145" t="s">
        <v>17</v>
      </c>
      <c r="Z106" s="145" t="s">
        <v>17</v>
      </c>
      <c r="AA106" s="145" t="s">
        <v>17</v>
      </c>
      <c r="AB106" s="146"/>
      <c r="AC106" s="146"/>
      <c r="AD106" s="31"/>
      <c r="AE106" s="31"/>
      <c r="AF106" s="31"/>
      <c r="AG106" s="31"/>
      <c r="AH106" s="31"/>
      <c r="AI106" s="31"/>
      <c r="AJ106" s="31"/>
      <c r="AK106" s="31"/>
      <c r="AL106" s="31"/>
      <c r="AM106" s="31"/>
      <c r="AN106" s="140" t="s">
        <v>7</v>
      </c>
      <c r="AO106" s="140" t="s">
        <v>23</v>
      </c>
      <c r="AP106" s="147" t="s">
        <v>17</v>
      </c>
      <c r="AQ106" s="147" t="s">
        <v>17</v>
      </c>
      <c r="AR106" s="147" t="s">
        <v>17</v>
      </c>
      <c r="AS106" s="147" t="s">
        <v>17</v>
      </c>
      <c r="AT106" s="147" t="s">
        <v>17</v>
      </c>
      <c r="AU106" s="147" t="s">
        <v>17</v>
      </c>
      <c r="AV106" s="147" t="s">
        <v>17</v>
      </c>
      <c r="AW106" s="147">
        <v>0</v>
      </c>
      <c r="AX106" s="147" t="s">
        <v>17</v>
      </c>
      <c r="AY106" s="147" t="s">
        <v>17</v>
      </c>
      <c r="AZ106" s="147" t="s">
        <v>17</v>
      </c>
      <c r="BA106" s="147" t="s">
        <v>17</v>
      </c>
      <c r="BB106" s="147" t="s">
        <v>17</v>
      </c>
      <c r="BC106" s="147" t="s">
        <v>17</v>
      </c>
      <c r="BD106" s="147" t="s">
        <v>17</v>
      </c>
      <c r="BE106" s="148">
        <v>0</v>
      </c>
      <c r="BF106" s="12" t="s">
        <v>546</v>
      </c>
      <c r="BG106" s="148">
        <v>0</v>
      </c>
      <c r="BH106" s="148" t="s">
        <v>17</v>
      </c>
      <c r="DN106" s="626">
        <v>101</v>
      </c>
      <c r="DO106" s="632" t="s">
        <v>710</v>
      </c>
      <c r="DP106" s="73" t="s">
        <v>14</v>
      </c>
      <c r="DS106" s="142"/>
      <c r="DW106" s="74"/>
      <c r="DX106" s="75"/>
      <c r="DY106" s="75"/>
    </row>
    <row r="107" spans="13:129" s="12" customFormat="1" ht="30" x14ac:dyDescent="0.25">
      <c r="M107" s="31"/>
      <c r="N107" s="31"/>
      <c r="O107" s="119" t="s">
        <v>7</v>
      </c>
      <c r="P107" s="119" t="s">
        <v>24</v>
      </c>
      <c r="Q107" s="145">
        <v>0</v>
      </c>
      <c r="R107" s="145" t="s">
        <v>17</v>
      </c>
      <c r="S107" s="145" t="s">
        <v>17</v>
      </c>
      <c r="T107" s="145" t="s">
        <v>17</v>
      </c>
      <c r="U107" s="145" t="s">
        <v>17</v>
      </c>
      <c r="V107" s="145" t="s">
        <v>17</v>
      </c>
      <c r="W107" s="145" t="s">
        <v>17</v>
      </c>
      <c r="X107" s="145" t="s">
        <v>17</v>
      </c>
      <c r="Y107" s="145" t="s">
        <v>17</v>
      </c>
      <c r="Z107" s="145" t="s">
        <v>17</v>
      </c>
      <c r="AA107" s="145" t="s">
        <v>17</v>
      </c>
      <c r="AB107" s="146"/>
      <c r="AC107" s="146"/>
      <c r="AD107" s="31"/>
      <c r="AE107" s="31"/>
      <c r="AF107" s="31"/>
      <c r="AG107" s="31"/>
      <c r="AH107" s="31"/>
      <c r="AI107" s="31"/>
      <c r="AJ107" s="31"/>
      <c r="AK107" s="31"/>
      <c r="AL107" s="31"/>
      <c r="AM107" s="31"/>
      <c r="AN107" s="140" t="s">
        <v>7</v>
      </c>
      <c r="AO107" s="140" t="s">
        <v>24</v>
      </c>
      <c r="AP107" s="147" t="s">
        <v>17</v>
      </c>
      <c r="AQ107" s="147" t="s">
        <v>17</v>
      </c>
      <c r="AR107" s="147" t="s">
        <v>17</v>
      </c>
      <c r="AS107" s="147" t="s">
        <v>17</v>
      </c>
      <c r="AT107" s="147" t="s">
        <v>17</v>
      </c>
      <c r="AU107" s="147" t="s">
        <v>17</v>
      </c>
      <c r="AV107" s="147" t="s">
        <v>17</v>
      </c>
      <c r="AW107" s="147">
        <v>0</v>
      </c>
      <c r="AX107" s="147" t="s">
        <v>17</v>
      </c>
      <c r="AY107" s="147" t="s">
        <v>17</v>
      </c>
      <c r="AZ107" s="147" t="s">
        <v>17</v>
      </c>
      <c r="BA107" s="147" t="s">
        <v>17</v>
      </c>
      <c r="BB107" s="147" t="s">
        <v>17</v>
      </c>
      <c r="BC107" s="147" t="s">
        <v>17</v>
      </c>
      <c r="BD107" s="147" t="s">
        <v>17</v>
      </c>
      <c r="BE107" s="148">
        <v>0</v>
      </c>
      <c r="BF107" s="12" t="s">
        <v>546</v>
      </c>
      <c r="BG107" s="148">
        <v>0</v>
      </c>
      <c r="BH107" s="148" t="s">
        <v>17</v>
      </c>
      <c r="DN107" s="626">
        <v>102</v>
      </c>
      <c r="DO107" s="632" t="s">
        <v>204</v>
      </c>
      <c r="DP107" s="73" t="s">
        <v>14</v>
      </c>
      <c r="DS107" s="142"/>
      <c r="DW107" s="74"/>
      <c r="DX107" s="75"/>
      <c r="DY107" s="75"/>
    </row>
    <row r="108" spans="13:129" s="12" customFormat="1" ht="30" x14ac:dyDescent="0.25">
      <c r="M108" s="31"/>
      <c r="N108" s="31"/>
      <c r="O108" s="119" t="s">
        <v>7</v>
      </c>
      <c r="P108" s="119" t="s">
        <v>25</v>
      </c>
      <c r="Q108" s="145">
        <v>0</v>
      </c>
      <c r="R108" s="145" t="s">
        <v>17</v>
      </c>
      <c r="S108" s="145" t="s">
        <v>17</v>
      </c>
      <c r="T108" s="145" t="s">
        <v>17</v>
      </c>
      <c r="U108" s="145" t="s">
        <v>17</v>
      </c>
      <c r="V108" s="145" t="s">
        <v>17</v>
      </c>
      <c r="W108" s="145" t="s">
        <v>17</v>
      </c>
      <c r="X108" s="145" t="s">
        <v>17</v>
      </c>
      <c r="Y108" s="145" t="s">
        <v>17</v>
      </c>
      <c r="Z108" s="145" t="s">
        <v>17</v>
      </c>
      <c r="AA108" s="145" t="s">
        <v>17</v>
      </c>
      <c r="AB108" s="146"/>
      <c r="AC108" s="146"/>
      <c r="AD108" s="31"/>
      <c r="AE108" s="31"/>
      <c r="AF108" s="31"/>
      <c r="AG108" s="31"/>
      <c r="AH108" s="31"/>
      <c r="AI108" s="31"/>
      <c r="AJ108" s="31"/>
      <c r="AK108" s="31"/>
      <c r="AL108" s="31"/>
      <c r="AM108" s="31"/>
      <c r="AN108" s="140" t="s">
        <v>7</v>
      </c>
      <c r="AO108" s="140" t="s">
        <v>25</v>
      </c>
      <c r="AP108" s="147" t="s">
        <v>17</v>
      </c>
      <c r="AQ108" s="147" t="s">
        <v>17</v>
      </c>
      <c r="AR108" s="147" t="s">
        <v>17</v>
      </c>
      <c r="AS108" s="147" t="s">
        <v>17</v>
      </c>
      <c r="AT108" s="147" t="s">
        <v>17</v>
      </c>
      <c r="AU108" s="147" t="s">
        <v>17</v>
      </c>
      <c r="AV108" s="147" t="s">
        <v>17</v>
      </c>
      <c r="AW108" s="147">
        <v>0</v>
      </c>
      <c r="AX108" s="147" t="s">
        <v>17</v>
      </c>
      <c r="AY108" s="147" t="s">
        <v>17</v>
      </c>
      <c r="AZ108" s="147" t="s">
        <v>17</v>
      </c>
      <c r="BA108" s="147" t="s">
        <v>17</v>
      </c>
      <c r="BB108" s="147" t="s">
        <v>17</v>
      </c>
      <c r="BC108" s="147" t="s">
        <v>17</v>
      </c>
      <c r="BD108" s="147" t="s">
        <v>17</v>
      </c>
      <c r="BE108" s="148">
        <v>0</v>
      </c>
      <c r="BF108" s="12" t="s">
        <v>546</v>
      </c>
      <c r="BG108" s="148">
        <v>0</v>
      </c>
      <c r="BH108" s="148" t="s">
        <v>17</v>
      </c>
      <c r="DN108" s="626">
        <v>103</v>
      </c>
      <c r="DO108" s="632" t="s">
        <v>205</v>
      </c>
      <c r="DP108" s="73" t="s">
        <v>14</v>
      </c>
      <c r="DS108" s="142"/>
      <c r="DW108" s="74"/>
      <c r="DX108" s="75"/>
      <c r="DY108" s="75"/>
    </row>
    <row r="109" spans="13:129" s="12" customFormat="1" x14ac:dyDescent="0.25">
      <c r="M109" s="31"/>
      <c r="N109" s="31"/>
      <c r="O109" s="119" t="s">
        <v>7</v>
      </c>
      <c r="P109" s="119" t="s">
        <v>26</v>
      </c>
      <c r="Q109" s="145">
        <v>0</v>
      </c>
      <c r="R109" s="145" t="s">
        <v>17</v>
      </c>
      <c r="S109" s="145" t="s">
        <v>17</v>
      </c>
      <c r="T109" s="145" t="s">
        <v>17</v>
      </c>
      <c r="U109" s="145" t="s">
        <v>17</v>
      </c>
      <c r="V109" s="145" t="s">
        <v>17</v>
      </c>
      <c r="W109" s="145" t="s">
        <v>17</v>
      </c>
      <c r="X109" s="145" t="s">
        <v>17</v>
      </c>
      <c r="Y109" s="145" t="s">
        <v>17</v>
      </c>
      <c r="Z109" s="145" t="s">
        <v>17</v>
      </c>
      <c r="AA109" s="145" t="s">
        <v>17</v>
      </c>
      <c r="AB109" s="146"/>
      <c r="AC109" s="146"/>
      <c r="AD109" s="31"/>
      <c r="AE109" s="31"/>
      <c r="AF109" s="31"/>
      <c r="AG109" s="31"/>
      <c r="AH109" s="31"/>
      <c r="AI109" s="31"/>
      <c r="AJ109" s="31"/>
      <c r="AK109" s="31"/>
      <c r="AL109" s="31"/>
      <c r="AM109" s="31"/>
      <c r="AN109" s="140" t="s">
        <v>7</v>
      </c>
      <c r="AO109" s="140" t="s">
        <v>26</v>
      </c>
      <c r="AP109" s="147" t="s">
        <v>17</v>
      </c>
      <c r="AQ109" s="147" t="s">
        <v>17</v>
      </c>
      <c r="AR109" s="147" t="s">
        <v>17</v>
      </c>
      <c r="AS109" s="147" t="s">
        <v>17</v>
      </c>
      <c r="AT109" s="147" t="s">
        <v>17</v>
      </c>
      <c r="AU109" s="147" t="s">
        <v>17</v>
      </c>
      <c r="AV109" s="147" t="s">
        <v>17</v>
      </c>
      <c r="AW109" s="147">
        <v>0</v>
      </c>
      <c r="AX109" s="147" t="s">
        <v>17</v>
      </c>
      <c r="AY109" s="147" t="s">
        <v>17</v>
      </c>
      <c r="AZ109" s="147" t="s">
        <v>17</v>
      </c>
      <c r="BA109" s="147" t="s">
        <v>17</v>
      </c>
      <c r="BB109" s="147" t="s">
        <v>17</v>
      </c>
      <c r="BC109" s="147" t="s">
        <v>17</v>
      </c>
      <c r="BD109" s="147" t="s">
        <v>17</v>
      </c>
      <c r="BE109" s="148">
        <v>0</v>
      </c>
      <c r="BF109" s="12" t="s">
        <v>546</v>
      </c>
      <c r="BG109" s="148">
        <v>0</v>
      </c>
      <c r="BH109" s="148" t="s">
        <v>17</v>
      </c>
      <c r="DN109" s="638">
        <v>104</v>
      </c>
      <c r="DO109" s="632" t="s">
        <v>206</v>
      </c>
      <c r="DP109" s="73" t="s">
        <v>14</v>
      </c>
      <c r="DS109" s="142"/>
      <c r="DW109" s="74"/>
      <c r="DX109" s="75"/>
      <c r="DY109" s="75"/>
    </row>
    <row r="110" spans="13:129" s="12" customFormat="1" ht="38.25" x14ac:dyDescent="0.25">
      <c r="M110" s="31"/>
      <c r="N110" s="31"/>
      <c r="O110" s="119" t="s">
        <v>7</v>
      </c>
      <c r="P110" s="119" t="s">
        <v>27</v>
      </c>
      <c r="Q110" s="145">
        <v>0</v>
      </c>
      <c r="R110" s="145" t="s">
        <v>17</v>
      </c>
      <c r="S110" s="145" t="s">
        <v>17</v>
      </c>
      <c r="T110" s="145" t="s">
        <v>17</v>
      </c>
      <c r="U110" s="145" t="s">
        <v>17</v>
      </c>
      <c r="V110" s="145" t="s">
        <v>17</v>
      </c>
      <c r="W110" s="145" t="s">
        <v>17</v>
      </c>
      <c r="X110" s="145" t="s">
        <v>17</v>
      </c>
      <c r="Y110" s="145" t="s">
        <v>17</v>
      </c>
      <c r="Z110" s="145" t="s">
        <v>17</v>
      </c>
      <c r="AA110" s="145" t="s">
        <v>17</v>
      </c>
      <c r="AB110" s="146"/>
      <c r="AC110" s="146"/>
      <c r="AD110" s="31"/>
      <c r="AE110" s="31"/>
      <c r="AF110" s="31"/>
      <c r="AG110" s="31"/>
      <c r="AH110" s="31"/>
      <c r="AI110" s="31"/>
      <c r="AJ110" s="31"/>
      <c r="AK110" s="31"/>
      <c r="AL110" s="31"/>
      <c r="AM110" s="31"/>
      <c r="AN110" s="140" t="s">
        <v>7</v>
      </c>
      <c r="AO110" s="140" t="s">
        <v>27</v>
      </c>
      <c r="AP110" s="147" t="s">
        <v>17</v>
      </c>
      <c r="AQ110" s="147" t="s">
        <v>17</v>
      </c>
      <c r="AR110" s="147" t="s">
        <v>17</v>
      </c>
      <c r="AS110" s="147" t="s">
        <v>17</v>
      </c>
      <c r="AT110" s="147" t="s">
        <v>17</v>
      </c>
      <c r="AU110" s="147" t="s">
        <v>17</v>
      </c>
      <c r="AV110" s="147" t="s">
        <v>17</v>
      </c>
      <c r="AW110" s="147">
        <v>0</v>
      </c>
      <c r="AX110" s="147" t="s">
        <v>17</v>
      </c>
      <c r="AY110" s="147" t="s">
        <v>17</v>
      </c>
      <c r="AZ110" s="147" t="s">
        <v>17</v>
      </c>
      <c r="BA110" s="147" t="s">
        <v>17</v>
      </c>
      <c r="BB110" s="147" t="s">
        <v>17</v>
      </c>
      <c r="BC110" s="147" t="s">
        <v>17</v>
      </c>
      <c r="BD110" s="147" t="s">
        <v>17</v>
      </c>
      <c r="BE110" s="148">
        <v>0</v>
      </c>
      <c r="BF110" s="12" t="s">
        <v>546</v>
      </c>
      <c r="BG110" s="148">
        <v>0</v>
      </c>
      <c r="BH110" s="148" t="s">
        <v>17</v>
      </c>
      <c r="DN110" s="638">
        <v>105</v>
      </c>
      <c r="DO110" s="632" t="s">
        <v>711</v>
      </c>
      <c r="DP110" s="73" t="s">
        <v>14</v>
      </c>
      <c r="DS110" s="142"/>
      <c r="DW110" s="74"/>
      <c r="DX110" s="75"/>
      <c r="DY110" s="75"/>
    </row>
    <row r="111" spans="13:129" s="12" customFormat="1" x14ac:dyDescent="0.25">
      <c r="M111" s="31"/>
      <c r="N111" s="31"/>
      <c r="O111" s="119" t="s">
        <v>7</v>
      </c>
      <c r="P111" s="119" t="s">
        <v>28</v>
      </c>
      <c r="Q111" s="145" t="s">
        <v>17</v>
      </c>
      <c r="R111" s="145" t="s">
        <v>17</v>
      </c>
      <c r="S111" s="145" t="s">
        <v>17</v>
      </c>
      <c r="T111" s="145" t="s">
        <v>17</v>
      </c>
      <c r="U111" s="145" t="s">
        <v>17</v>
      </c>
      <c r="V111" s="145" t="s">
        <v>17</v>
      </c>
      <c r="W111" s="145" t="s">
        <v>17</v>
      </c>
      <c r="X111" s="145" t="s">
        <v>17</v>
      </c>
      <c r="Y111" s="145" t="s">
        <v>17</v>
      </c>
      <c r="Z111" s="145" t="s">
        <v>17</v>
      </c>
      <c r="AA111" s="145" t="s">
        <v>17</v>
      </c>
      <c r="AB111" s="146"/>
      <c r="AC111" s="146"/>
      <c r="AD111" s="31"/>
      <c r="AE111" s="31"/>
      <c r="AF111" s="31"/>
      <c r="AG111" s="31"/>
      <c r="AH111" s="31"/>
      <c r="AI111" s="31"/>
      <c r="AJ111" s="31"/>
      <c r="AK111" s="31"/>
      <c r="AL111" s="31"/>
      <c r="AM111" s="31"/>
      <c r="AN111" s="140" t="s">
        <v>7</v>
      </c>
      <c r="AO111" s="140" t="s">
        <v>28</v>
      </c>
      <c r="AP111" s="147" t="s">
        <v>17</v>
      </c>
      <c r="AQ111" s="147" t="s">
        <v>17</v>
      </c>
      <c r="AR111" s="147" t="s">
        <v>17</v>
      </c>
      <c r="AS111" s="147" t="s">
        <v>17</v>
      </c>
      <c r="AT111" s="147" t="s">
        <v>17</v>
      </c>
      <c r="AU111" s="147" t="s">
        <v>17</v>
      </c>
      <c r="AV111" s="147" t="s">
        <v>17</v>
      </c>
      <c r="AW111" s="147">
        <v>0</v>
      </c>
      <c r="AX111" s="147" t="s">
        <v>17</v>
      </c>
      <c r="AY111" s="147" t="s">
        <v>17</v>
      </c>
      <c r="AZ111" s="147" t="s">
        <v>17</v>
      </c>
      <c r="BA111" s="147" t="s">
        <v>17</v>
      </c>
      <c r="BB111" s="147" t="s">
        <v>17</v>
      </c>
      <c r="BC111" s="147" t="s">
        <v>17</v>
      </c>
      <c r="BD111" s="147" t="s">
        <v>17</v>
      </c>
      <c r="BE111" s="148">
        <v>0</v>
      </c>
      <c r="BF111" s="12" t="s">
        <v>546</v>
      </c>
      <c r="BG111" s="148">
        <v>0</v>
      </c>
      <c r="BH111" s="148" t="s">
        <v>17</v>
      </c>
      <c r="DN111" s="633">
        <v>106</v>
      </c>
      <c r="DO111" s="634" t="s">
        <v>207</v>
      </c>
      <c r="DP111" s="73" t="s">
        <v>14</v>
      </c>
      <c r="DS111" s="149"/>
      <c r="DW111" s="74"/>
      <c r="DX111" s="75"/>
      <c r="DY111" s="75"/>
    </row>
    <row r="112" spans="13:129" s="12" customFormat="1" ht="25.5" x14ac:dyDescent="0.25">
      <c r="M112" s="31"/>
      <c r="N112" s="31"/>
      <c r="O112" s="119" t="s">
        <v>7</v>
      </c>
      <c r="P112" s="119" t="s">
        <v>29</v>
      </c>
      <c r="Q112" s="145" t="s">
        <v>17</v>
      </c>
      <c r="R112" s="145" t="s">
        <v>17</v>
      </c>
      <c r="S112" s="145" t="s">
        <v>17</v>
      </c>
      <c r="T112" s="145" t="s">
        <v>17</v>
      </c>
      <c r="U112" s="145" t="s">
        <v>17</v>
      </c>
      <c r="V112" s="145" t="s">
        <v>17</v>
      </c>
      <c r="W112" s="145" t="s">
        <v>17</v>
      </c>
      <c r="X112" s="145" t="s">
        <v>17</v>
      </c>
      <c r="Y112" s="145" t="s">
        <v>17</v>
      </c>
      <c r="Z112" s="145" t="s">
        <v>17</v>
      </c>
      <c r="AA112" s="145" t="s">
        <v>17</v>
      </c>
      <c r="AB112" s="146"/>
      <c r="AC112" s="146"/>
      <c r="AD112" s="31"/>
      <c r="AE112" s="31"/>
      <c r="AF112" s="31"/>
      <c r="AG112" s="31"/>
      <c r="AH112" s="31"/>
      <c r="AI112" s="31"/>
      <c r="AJ112" s="31"/>
      <c r="AK112" s="31"/>
      <c r="AL112" s="31"/>
      <c r="AM112" s="31"/>
      <c r="AN112" s="140" t="s">
        <v>7</v>
      </c>
      <c r="AO112" s="140" t="s">
        <v>29</v>
      </c>
      <c r="AP112" s="147" t="s">
        <v>17</v>
      </c>
      <c r="AQ112" s="147" t="s">
        <v>17</v>
      </c>
      <c r="AR112" s="147" t="s">
        <v>17</v>
      </c>
      <c r="AS112" s="147" t="s">
        <v>17</v>
      </c>
      <c r="AT112" s="147" t="s">
        <v>17</v>
      </c>
      <c r="AU112" s="147" t="s">
        <v>17</v>
      </c>
      <c r="AV112" s="147" t="s">
        <v>17</v>
      </c>
      <c r="AW112" s="147" t="s">
        <v>17</v>
      </c>
      <c r="AX112" s="147" t="s">
        <v>17</v>
      </c>
      <c r="AY112" s="147" t="s">
        <v>17</v>
      </c>
      <c r="AZ112" s="147" t="s">
        <v>17</v>
      </c>
      <c r="BA112" s="147" t="s">
        <v>17</v>
      </c>
      <c r="BB112" s="147" t="s">
        <v>17</v>
      </c>
      <c r="BC112" s="147" t="s">
        <v>17</v>
      </c>
      <c r="BD112" s="147" t="s">
        <v>17</v>
      </c>
      <c r="BE112" s="148">
        <v>0</v>
      </c>
      <c r="BF112" s="12" t="s">
        <v>546</v>
      </c>
      <c r="BG112" s="148">
        <v>0</v>
      </c>
      <c r="BH112" s="148" t="s">
        <v>17</v>
      </c>
      <c r="DN112" s="633">
        <v>107</v>
      </c>
      <c r="DO112" s="634" t="s">
        <v>208</v>
      </c>
      <c r="DP112" s="73" t="s">
        <v>14</v>
      </c>
      <c r="DS112" s="142"/>
      <c r="DW112" s="74"/>
      <c r="DX112" s="75"/>
      <c r="DY112" s="75"/>
    </row>
    <row r="113" spans="11:129" ht="30" x14ac:dyDescent="0.25">
      <c r="K113" s="12"/>
      <c r="L113" s="12"/>
      <c r="M113" s="12"/>
      <c r="O113" s="99" t="s">
        <v>9</v>
      </c>
      <c r="P113" s="99" t="s">
        <v>12</v>
      </c>
      <c r="Q113" s="145">
        <v>0</v>
      </c>
      <c r="R113" s="145" t="s">
        <v>17</v>
      </c>
      <c r="S113" s="145" t="s">
        <v>17</v>
      </c>
      <c r="T113" s="145" t="s">
        <v>17</v>
      </c>
      <c r="U113" s="145" t="s">
        <v>17</v>
      </c>
      <c r="V113" s="145" t="s">
        <v>17</v>
      </c>
      <c r="W113" s="145" t="s">
        <v>17</v>
      </c>
      <c r="X113" s="145" t="s">
        <v>17</v>
      </c>
      <c r="Y113" s="145" t="s">
        <v>17</v>
      </c>
      <c r="Z113" s="145" t="s">
        <v>17</v>
      </c>
      <c r="AA113" s="145" t="s">
        <v>17</v>
      </c>
      <c r="AB113" s="146"/>
      <c r="AC113" s="146"/>
      <c r="AN113" s="135" t="s">
        <v>9</v>
      </c>
      <c r="AO113" s="135" t="s">
        <v>12</v>
      </c>
      <c r="AP113" s="147" t="s">
        <v>17</v>
      </c>
      <c r="AQ113" s="147" t="s">
        <v>17</v>
      </c>
      <c r="AR113" s="147" t="s">
        <v>17</v>
      </c>
      <c r="AS113" s="147" t="s">
        <v>17</v>
      </c>
      <c r="AT113" s="147" t="s">
        <v>17</v>
      </c>
      <c r="AU113" s="147" t="s">
        <v>17</v>
      </c>
      <c r="AV113" s="147" t="s">
        <v>17</v>
      </c>
      <c r="AW113" s="147" t="s">
        <v>17</v>
      </c>
      <c r="AX113" s="147" t="s">
        <v>17</v>
      </c>
      <c r="AY113" s="147" t="s">
        <v>17</v>
      </c>
      <c r="AZ113" s="147" t="s">
        <v>17</v>
      </c>
      <c r="BA113" s="147" t="s">
        <v>17</v>
      </c>
      <c r="BB113" s="147" t="s">
        <v>17</v>
      </c>
      <c r="BC113" s="147" t="s">
        <v>17</v>
      </c>
      <c r="BD113" s="147" t="s">
        <v>17</v>
      </c>
      <c r="BE113" s="148">
        <v>0</v>
      </c>
      <c r="BF113" s="12">
        <v>13</v>
      </c>
      <c r="BG113" s="148">
        <v>13</v>
      </c>
      <c r="BH113" s="148" t="s">
        <v>17</v>
      </c>
      <c r="DN113" s="638">
        <v>108</v>
      </c>
      <c r="DO113" s="632" t="s">
        <v>209</v>
      </c>
      <c r="DP113" s="73" t="s">
        <v>14</v>
      </c>
      <c r="DS113" s="142"/>
      <c r="DW113" s="74"/>
      <c r="DX113" s="75"/>
      <c r="DY113" s="75"/>
    </row>
    <row r="114" spans="11:129" ht="25.5" x14ac:dyDescent="0.25">
      <c r="K114" s="12"/>
      <c r="L114" s="12"/>
      <c r="M114" s="12"/>
      <c r="DN114" s="633">
        <v>109</v>
      </c>
      <c r="DO114" s="634" t="s">
        <v>210</v>
      </c>
      <c r="DP114" s="73" t="s">
        <v>14</v>
      </c>
      <c r="DS114" s="142"/>
      <c r="DW114" s="74"/>
      <c r="DX114" s="75"/>
      <c r="DY114" s="75"/>
    </row>
    <row r="115" spans="11:129" ht="25.5" x14ac:dyDescent="0.25">
      <c r="K115" s="12"/>
      <c r="L115" s="12"/>
      <c r="M115" s="12"/>
      <c r="DN115" s="638">
        <v>110</v>
      </c>
      <c r="DO115" s="632" t="s">
        <v>211</v>
      </c>
      <c r="DP115" s="73" t="s">
        <v>14</v>
      </c>
      <c r="DS115" s="142"/>
      <c r="DW115" s="74"/>
      <c r="DX115" s="75"/>
      <c r="DY115" s="75"/>
    </row>
    <row r="116" spans="11:129" ht="25.5" x14ac:dyDescent="0.25">
      <c r="K116" s="12"/>
      <c r="L116" s="12"/>
      <c r="M116" s="12"/>
      <c r="Q116" s="46" t="s">
        <v>966</v>
      </c>
      <c r="R116" s="46" t="s">
        <v>17</v>
      </c>
      <c r="S116" s="46" t="s">
        <v>17</v>
      </c>
      <c r="T116" s="46" t="s">
        <v>17</v>
      </c>
      <c r="U116" s="46" t="s">
        <v>17</v>
      </c>
      <c r="V116" s="46" t="s">
        <v>17</v>
      </c>
      <c r="W116" s="46" t="s">
        <v>17</v>
      </c>
      <c r="X116" s="46" t="s">
        <v>17</v>
      </c>
      <c r="Y116" s="46" t="s">
        <v>17</v>
      </c>
      <c r="Z116" s="46" t="s">
        <v>17</v>
      </c>
      <c r="AA116" s="46" t="s">
        <v>17</v>
      </c>
      <c r="AB116" s="38"/>
      <c r="AC116" s="150" t="s">
        <v>17</v>
      </c>
      <c r="DN116" s="638">
        <v>111</v>
      </c>
      <c r="DO116" s="632" t="s">
        <v>214</v>
      </c>
      <c r="DP116" s="73" t="s">
        <v>14</v>
      </c>
      <c r="DS116" s="142"/>
      <c r="DW116" s="74"/>
      <c r="DX116" s="75"/>
      <c r="DY116" s="75"/>
    </row>
    <row r="117" spans="11:129" x14ac:dyDescent="0.25">
      <c r="K117" s="12"/>
      <c r="L117" s="12"/>
      <c r="M117" s="12"/>
      <c r="Q117" s="151" t="s">
        <v>116</v>
      </c>
      <c r="R117" s="151" t="s">
        <v>546</v>
      </c>
      <c r="S117" s="151" t="s">
        <v>546</v>
      </c>
      <c r="T117" s="151" t="s">
        <v>546</v>
      </c>
      <c r="U117" s="151" t="s">
        <v>546</v>
      </c>
      <c r="V117" s="151" t="s">
        <v>546</v>
      </c>
      <c r="W117" s="151" t="s">
        <v>546</v>
      </c>
      <c r="X117" s="151" t="s">
        <v>546</v>
      </c>
      <c r="Y117" s="151" t="s">
        <v>546</v>
      </c>
      <c r="Z117" s="151" t="s">
        <v>546</v>
      </c>
      <c r="AA117" s="151" t="s">
        <v>546</v>
      </c>
      <c r="DN117" s="638">
        <v>112</v>
      </c>
      <c r="DO117" s="632" t="s">
        <v>216</v>
      </c>
      <c r="DP117" s="73" t="s">
        <v>14</v>
      </c>
      <c r="DS117" s="142"/>
      <c r="DW117" s="74"/>
      <c r="DX117" s="75"/>
      <c r="DY117" s="75"/>
    </row>
    <row r="118" spans="11:129" ht="25.5" x14ac:dyDescent="0.25">
      <c r="K118" s="12"/>
      <c r="L118" s="12"/>
      <c r="M118" s="12"/>
      <c r="P118" s="100" t="s">
        <v>212</v>
      </c>
      <c r="Q118" s="100" t="s">
        <v>213</v>
      </c>
      <c r="R118" s="152" t="s">
        <v>980</v>
      </c>
      <c r="S118" s="31" t="s">
        <v>17</v>
      </c>
      <c r="T118" s="31" t="s">
        <v>17</v>
      </c>
      <c r="U118" s="31" t="s">
        <v>17</v>
      </c>
      <c r="V118" s="31" t="s">
        <v>17</v>
      </c>
      <c r="W118" s="31" t="s">
        <v>17</v>
      </c>
      <c r="X118" s="31" t="s">
        <v>17</v>
      </c>
      <c r="Y118" s="31" t="s">
        <v>17</v>
      </c>
      <c r="AA118" s="31" t="s">
        <v>17</v>
      </c>
      <c r="DN118" s="638">
        <v>113</v>
      </c>
      <c r="DO118" s="632" t="s">
        <v>218</v>
      </c>
      <c r="DP118" s="73" t="s">
        <v>14</v>
      </c>
      <c r="DS118" s="142"/>
      <c r="DW118" s="74"/>
      <c r="DX118" s="75"/>
      <c r="DY118" s="75"/>
    </row>
    <row r="119" spans="11:129" ht="38.25" x14ac:dyDescent="0.25">
      <c r="K119" s="12"/>
      <c r="L119" s="12"/>
      <c r="M119" s="12"/>
      <c r="P119" s="100"/>
      <c r="Q119" s="100" t="s">
        <v>215</v>
      </c>
      <c r="R119" s="152" t="s">
        <v>980</v>
      </c>
      <c r="DN119" s="638">
        <v>114</v>
      </c>
      <c r="DO119" s="632" t="s">
        <v>219</v>
      </c>
      <c r="DP119" s="73" t="s">
        <v>14</v>
      </c>
      <c r="DS119" s="142"/>
      <c r="DW119" s="74"/>
      <c r="DX119" s="75"/>
      <c r="DY119" s="75"/>
    </row>
    <row r="120" spans="11:129" ht="38.25" x14ac:dyDescent="0.25">
      <c r="K120" s="12"/>
      <c r="L120" s="12"/>
      <c r="M120" s="12"/>
      <c r="P120" s="100"/>
      <c r="Q120" s="100" t="s">
        <v>217</v>
      </c>
      <c r="R120" s="152" t="s">
        <v>980</v>
      </c>
      <c r="DN120" s="626">
        <v>115</v>
      </c>
      <c r="DO120" s="632" t="s">
        <v>221</v>
      </c>
      <c r="DP120" s="73" t="s">
        <v>14</v>
      </c>
      <c r="DS120" s="142"/>
      <c r="DW120" s="74"/>
      <c r="DX120" s="75"/>
      <c r="DY120" s="75"/>
    </row>
    <row r="121" spans="11:129" ht="25.5" x14ac:dyDescent="0.25">
      <c r="K121" s="12"/>
      <c r="L121" s="12"/>
      <c r="M121" s="12"/>
      <c r="P121" s="100"/>
      <c r="Q121" s="100"/>
      <c r="R121" s="152"/>
      <c r="AC121" s="4"/>
      <c r="AD121" s="153"/>
      <c r="AE121" s="153"/>
      <c r="AF121" s="153"/>
      <c r="DN121" s="626">
        <v>116</v>
      </c>
      <c r="DO121" s="632" t="s">
        <v>222</v>
      </c>
      <c r="DP121" s="73" t="s">
        <v>14</v>
      </c>
      <c r="DS121" s="142"/>
      <c r="DW121" s="74"/>
      <c r="DX121" s="75"/>
      <c r="DY121" s="75"/>
    </row>
    <row r="122" spans="11:129" ht="38.25" x14ac:dyDescent="0.25">
      <c r="K122" s="12"/>
      <c r="L122" s="12"/>
      <c r="M122" s="12"/>
      <c r="P122" s="100"/>
      <c r="Q122" s="154" t="s">
        <v>220</v>
      </c>
      <c r="R122" s="152">
        <v>0</v>
      </c>
      <c r="DN122" s="626">
        <v>117</v>
      </c>
      <c r="DO122" s="632" t="s">
        <v>232</v>
      </c>
      <c r="DP122" s="73" t="s">
        <v>14</v>
      </c>
      <c r="DS122" s="142"/>
      <c r="DW122" s="74"/>
      <c r="DX122" s="75"/>
      <c r="DY122" s="75"/>
    </row>
    <row r="123" spans="11:129" ht="25.5" x14ac:dyDescent="0.25">
      <c r="K123" s="12"/>
      <c r="L123" s="12"/>
      <c r="M123" s="12"/>
      <c r="Q123" s="155" t="s">
        <v>213</v>
      </c>
      <c r="R123" s="156"/>
      <c r="S123" s="157"/>
      <c r="T123" s="158" t="s">
        <v>215</v>
      </c>
      <c r="U123" s="159"/>
      <c r="V123" s="160"/>
      <c r="W123" s="158" t="s">
        <v>217</v>
      </c>
      <c r="X123" s="159"/>
      <c r="Y123" s="160"/>
      <c r="DN123" s="626">
        <v>118</v>
      </c>
      <c r="DO123" s="632" t="s">
        <v>712</v>
      </c>
      <c r="DP123" s="73" t="s">
        <v>14</v>
      </c>
      <c r="DS123" s="142"/>
      <c r="DW123" s="74"/>
      <c r="DX123" s="75"/>
      <c r="DY123" s="75"/>
    </row>
    <row r="124" spans="11:129" ht="26.25" x14ac:dyDescent="0.25">
      <c r="K124" s="12"/>
      <c r="L124" s="12"/>
      <c r="M124" s="12"/>
      <c r="N124" s="6" t="s">
        <v>3</v>
      </c>
      <c r="O124" s="2" t="s">
        <v>4</v>
      </c>
      <c r="P124" s="7" t="s">
        <v>5</v>
      </c>
      <c r="Q124" s="161" t="s">
        <v>223</v>
      </c>
      <c r="R124" s="161" t="s">
        <v>224</v>
      </c>
      <c r="S124" s="162" t="s">
        <v>225</v>
      </c>
      <c r="T124" s="162" t="s">
        <v>226</v>
      </c>
      <c r="U124" s="162" t="s">
        <v>227</v>
      </c>
      <c r="V124" s="161" t="s">
        <v>228</v>
      </c>
      <c r="W124" s="163" t="s">
        <v>229</v>
      </c>
      <c r="X124" s="162" t="s">
        <v>230</v>
      </c>
      <c r="Y124" s="162" t="s">
        <v>231</v>
      </c>
      <c r="Z124" s="138"/>
      <c r="DN124" s="626">
        <v>119</v>
      </c>
      <c r="DO124" s="632" t="s">
        <v>713</v>
      </c>
      <c r="DP124" s="73" t="s">
        <v>14</v>
      </c>
      <c r="DS124" s="142"/>
      <c r="DW124" s="74"/>
      <c r="DX124" s="75"/>
      <c r="DY124" s="75"/>
    </row>
    <row r="125" spans="11:129" ht="38.25" x14ac:dyDescent="0.25">
      <c r="K125" s="12"/>
      <c r="L125" s="12"/>
      <c r="M125" s="12"/>
      <c r="N125" s="8" t="s">
        <v>6</v>
      </c>
      <c r="O125" s="3" t="s">
        <v>7</v>
      </c>
      <c r="P125" s="9" t="s">
        <v>8</v>
      </c>
      <c r="Q125" s="164" t="s">
        <v>17</v>
      </c>
      <c r="R125" s="164" t="s">
        <v>17</v>
      </c>
      <c r="S125" s="164" t="s">
        <v>17</v>
      </c>
      <c r="T125" s="164" t="s">
        <v>17</v>
      </c>
      <c r="U125" s="164" t="s">
        <v>17</v>
      </c>
      <c r="V125" s="164" t="s">
        <v>17</v>
      </c>
      <c r="W125" s="164" t="s">
        <v>17</v>
      </c>
      <c r="X125" s="164" t="s">
        <v>17</v>
      </c>
      <c r="Y125" s="164" t="s">
        <v>17</v>
      </c>
      <c r="AB125" s="47"/>
      <c r="DN125" s="626">
        <v>120</v>
      </c>
      <c r="DO125" s="632" t="s">
        <v>233</v>
      </c>
      <c r="DP125" s="73" t="s">
        <v>14</v>
      </c>
      <c r="DS125" s="142"/>
      <c r="DW125" s="74"/>
      <c r="DX125" s="75"/>
      <c r="DY125" s="75"/>
    </row>
    <row r="126" spans="11:129" x14ac:dyDescent="0.25">
      <c r="K126" s="12"/>
      <c r="L126" s="12"/>
      <c r="M126" s="12"/>
      <c r="N126" s="10"/>
      <c r="O126" s="3" t="s">
        <v>9</v>
      </c>
      <c r="P126" s="9" t="s">
        <v>10</v>
      </c>
      <c r="Q126" s="164" t="s">
        <v>17</v>
      </c>
      <c r="R126" s="164" t="s">
        <v>17</v>
      </c>
      <c r="S126" s="164" t="s">
        <v>17</v>
      </c>
      <c r="T126" s="164" t="s">
        <v>17</v>
      </c>
      <c r="U126" s="164" t="s">
        <v>17</v>
      </c>
      <c r="V126" s="164" t="s">
        <v>17</v>
      </c>
      <c r="W126" s="164" t="s">
        <v>17</v>
      </c>
      <c r="X126" s="164" t="s">
        <v>17</v>
      </c>
      <c r="Y126" s="164" t="s">
        <v>17</v>
      </c>
      <c r="DN126" s="626">
        <v>121</v>
      </c>
      <c r="DO126" s="632" t="s">
        <v>234</v>
      </c>
      <c r="DP126" s="73" t="s">
        <v>14</v>
      </c>
      <c r="DS126" s="142"/>
      <c r="DW126" s="74"/>
      <c r="DX126" s="75"/>
      <c r="DY126" s="75"/>
    </row>
    <row r="127" spans="11:129" ht="25.5" x14ac:dyDescent="0.25">
      <c r="K127" s="12"/>
      <c r="L127" s="12"/>
      <c r="M127" s="12"/>
      <c r="N127" s="10"/>
      <c r="O127" s="3" t="s">
        <v>11</v>
      </c>
      <c r="P127" s="3" t="s">
        <v>21</v>
      </c>
      <c r="Q127" s="164" t="s">
        <v>17</v>
      </c>
      <c r="R127" s="164" t="s">
        <v>17</v>
      </c>
      <c r="S127" s="164" t="s">
        <v>17</v>
      </c>
      <c r="T127" s="164" t="s">
        <v>17</v>
      </c>
      <c r="U127" s="164" t="s">
        <v>17</v>
      </c>
      <c r="V127" s="164" t="s">
        <v>17</v>
      </c>
      <c r="W127" s="164" t="s">
        <v>17</v>
      </c>
      <c r="X127" s="164" t="s">
        <v>17</v>
      </c>
      <c r="Y127" s="164" t="s">
        <v>17</v>
      </c>
      <c r="DN127" s="626">
        <v>122</v>
      </c>
      <c r="DO127" s="632" t="s">
        <v>714</v>
      </c>
      <c r="DP127" s="73" t="s">
        <v>14</v>
      </c>
      <c r="DS127" s="142"/>
      <c r="DW127" s="74"/>
      <c r="DX127" s="75"/>
      <c r="DY127" s="75"/>
    </row>
    <row r="128" spans="11:129" ht="25.5" x14ac:dyDescent="0.25">
      <c r="K128" s="12"/>
      <c r="L128" s="12"/>
      <c r="M128" s="12"/>
      <c r="N128" s="10"/>
      <c r="O128" s="3" t="s">
        <v>7</v>
      </c>
      <c r="P128" s="3" t="s">
        <v>12</v>
      </c>
      <c r="Q128" s="164" t="s">
        <v>17</v>
      </c>
      <c r="R128" s="164" t="s">
        <v>17</v>
      </c>
      <c r="S128" s="164" t="s">
        <v>17</v>
      </c>
      <c r="T128" s="164" t="s">
        <v>17</v>
      </c>
      <c r="U128" s="164" t="s">
        <v>17</v>
      </c>
      <c r="V128" s="164" t="s">
        <v>17</v>
      </c>
      <c r="W128" s="164" t="s">
        <v>17</v>
      </c>
      <c r="X128" s="164" t="s">
        <v>17</v>
      </c>
      <c r="Y128" s="164" t="s">
        <v>17</v>
      </c>
      <c r="DN128" s="626">
        <v>123</v>
      </c>
      <c r="DO128" s="632" t="s">
        <v>235</v>
      </c>
      <c r="DP128" s="73" t="s">
        <v>14</v>
      </c>
      <c r="DS128" s="142"/>
      <c r="DW128" s="74"/>
      <c r="DX128" s="75"/>
      <c r="DY128" s="75"/>
    </row>
    <row r="129" spans="14:129" s="12" customFormat="1" x14ac:dyDescent="0.25">
      <c r="N129" s="10"/>
      <c r="O129" s="3" t="s">
        <v>7</v>
      </c>
      <c r="P129" s="9" t="s">
        <v>22</v>
      </c>
      <c r="Q129" s="164" t="s">
        <v>17</v>
      </c>
      <c r="R129" s="164" t="s">
        <v>17</v>
      </c>
      <c r="S129" s="164" t="s">
        <v>17</v>
      </c>
      <c r="T129" s="164" t="s">
        <v>17</v>
      </c>
      <c r="U129" s="164" t="s">
        <v>17</v>
      </c>
      <c r="V129" s="164" t="s">
        <v>17</v>
      </c>
      <c r="W129" s="164" t="s">
        <v>17</v>
      </c>
      <c r="X129" s="164" t="s">
        <v>17</v>
      </c>
      <c r="Y129" s="164" t="s">
        <v>17</v>
      </c>
      <c r="Z129" s="31"/>
      <c r="AA129" s="31"/>
      <c r="AB129" s="31"/>
      <c r="AC129" s="31"/>
      <c r="AD129" s="31"/>
      <c r="AE129" s="31"/>
      <c r="AF129" s="31"/>
      <c r="AG129" s="31"/>
      <c r="AH129" s="31"/>
      <c r="AI129" s="31"/>
      <c r="AJ129" s="31"/>
      <c r="AK129" s="31"/>
      <c r="AL129" s="31"/>
      <c r="AM129" s="31"/>
      <c r="DN129" s="626">
        <v>124</v>
      </c>
      <c r="DO129" s="632" t="s">
        <v>236</v>
      </c>
      <c r="DP129" s="73" t="s">
        <v>14</v>
      </c>
      <c r="DS129" s="142"/>
      <c r="DW129" s="74"/>
      <c r="DX129" s="75"/>
      <c r="DY129" s="75"/>
    </row>
    <row r="130" spans="14:129" s="12" customFormat="1" ht="38.25" x14ac:dyDescent="0.25">
      <c r="N130" s="10"/>
      <c r="O130" s="3" t="s">
        <v>7</v>
      </c>
      <c r="P130" s="9" t="s">
        <v>23</v>
      </c>
      <c r="Q130" s="164" t="s">
        <v>17</v>
      </c>
      <c r="R130" s="164" t="s">
        <v>17</v>
      </c>
      <c r="S130" s="164" t="s">
        <v>17</v>
      </c>
      <c r="T130" s="164" t="s">
        <v>17</v>
      </c>
      <c r="U130" s="164" t="s">
        <v>17</v>
      </c>
      <c r="V130" s="164" t="s">
        <v>17</v>
      </c>
      <c r="W130" s="164" t="s">
        <v>17</v>
      </c>
      <c r="X130" s="164" t="s">
        <v>17</v>
      </c>
      <c r="Y130" s="164" t="s">
        <v>17</v>
      </c>
      <c r="Z130" s="31"/>
      <c r="AA130" s="31"/>
      <c r="AB130" s="31"/>
      <c r="AC130" s="31"/>
      <c r="AD130" s="31"/>
      <c r="AE130" s="31"/>
      <c r="AF130" s="31"/>
      <c r="AG130" s="31"/>
      <c r="AH130" s="31"/>
      <c r="AI130" s="31"/>
      <c r="AJ130" s="31"/>
      <c r="AK130" s="31"/>
      <c r="AL130" s="31"/>
      <c r="AM130" s="31"/>
      <c r="DN130" s="626">
        <v>125</v>
      </c>
      <c r="DO130" s="632" t="s">
        <v>237</v>
      </c>
      <c r="DP130" s="73" t="s">
        <v>14</v>
      </c>
      <c r="DS130" s="142"/>
      <c r="DW130" s="74"/>
      <c r="DX130" s="75"/>
      <c r="DY130" s="75"/>
    </row>
    <row r="131" spans="14:129" s="12" customFormat="1" ht="38.25" x14ac:dyDescent="0.25">
      <c r="N131" s="10"/>
      <c r="O131" s="3" t="s">
        <v>7</v>
      </c>
      <c r="P131" s="9" t="s">
        <v>24</v>
      </c>
      <c r="Q131" s="164" t="s">
        <v>17</v>
      </c>
      <c r="R131" s="164" t="s">
        <v>17</v>
      </c>
      <c r="S131" s="164" t="s">
        <v>17</v>
      </c>
      <c r="T131" s="164" t="s">
        <v>17</v>
      </c>
      <c r="U131" s="164" t="s">
        <v>17</v>
      </c>
      <c r="V131" s="164" t="s">
        <v>17</v>
      </c>
      <c r="W131" s="164" t="s">
        <v>17</v>
      </c>
      <c r="X131" s="164" t="s">
        <v>17</v>
      </c>
      <c r="Y131" s="164" t="s">
        <v>17</v>
      </c>
      <c r="Z131" s="31"/>
      <c r="AA131" s="31"/>
      <c r="AB131" s="31"/>
      <c r="AC131" s="31"/>
      <c r="AD131" s="31"/>
      <c r="AE131" s="31"/>
      <c r="AF131" s="31"/>
      <c r="AG131" s="31"/>
      <c r="AH131" s="31"/>
      <c r="AI131" s="31"/>
      <c r="AJ131" s="31"/>
      <c r="AK131" s="31"/>
      <c r="AL131" s="31"/>
      <c r="AM131" s="31"/>
      <c r="DN131" s="624">
        <v>126</v>
      </c>
      <c r="DO131" s="632" t="s">
        <v>715</v>
      </c>
      <c r="DP131" s="73" t="s">
        <v>14</v>
      </c>
      <c r="DS131" s="142"/>
      <c r="DW131" s="74"/>
      <c r="DX131" s="75"/>
      <c r="DY131" s="75"/>
    </row>
    <row r="132" spans="14:129" s="12" customFormat="1" ht="38.25" x14ac:dyDescent="0.25">
      <c r="N132" s="10"/>
      <c r="O132" s="3" t="s">
        <v>7</v>
      </c>
      <c r="P132" s="9" t="s">
        <v>25</v>
      </c>
      <c r="Q132" s="164" t="s">
        <v>17</v>
      </c>
      <c r="R132" s="164" t="s">
        <v>17</v>
      </c>
      <c r="S132" s="164" t="s">
        <v>17</v>
      </c>
      <c r="T132" s="164" t="s">
        <v>17</v>
      </c>
      <c r="U132" s="164" t="s">
        <v>17</v>
      </c>
      <c r="V132" s="164" t="s">
        <v>17</v>
      </c>
      <c r="W132" s="164" t="s">
        <v>17</v>
      </c>
      <c r="X132" s="164" t="s">
        <v>17</v>
      </c>
      <c r="Y132" s="164" t="s">
        <v>17</v>
      </c>
      <c r="Z132" s="31"/>
      <c r="AA132" s="31"/>
      <c r="AB132" s="31"/>
      <c r="AC132" s="31"/>
      <c r="AD132" s="31"/>
      <c r="AE132" s="31"/>
      <c r="AF132" s="31"/>
      <c r="AG132" s="31"/>
      <c r="AH132" s="31"/>
      <c r="AI132" s="31"/>
      <c r="AJ132" s="31"/>
      <c r="AK132" s="31"/>
      <c r="AL132" s="31"/>
      <c r="AM132" s="31"/>
      <c r="DN132" s="624">
        <v>127</v>
      </c>
      <c r="DO132" s="632" t="s">
        <v>238</v>
      </c>
      <c r="DP132" s="73" t="s">
        <v>14</v>
      </c>
      <c r="DS132" s="142"/>
      <c r="DW132" s="74"/>
      <c r="DX132" s="75"/>
      <c r="DY132" s="75"/>
    </row>
    <row r="133" spans="14:129" s="12" customFormat="1" ht="38.25" x14ac:dyDescent="0.25">
      <c r="N133" s="10"/>
      <c r="O133" s="3" t="s">
        <v>7</v>
      </c>
      <c r="P133" s="9" t="s">
        <v>26</v>
      </c>
      <c r="Q133" s="164" t="s">
        <v>17</v>
      </c>
      <c r="R133" s="164" t="s">
        <v>17</v>
      </c>
      <c r="S133" s="164" t="s">
        <v>17</v>
      </c>
      <c r="T133" s="164" t="s">
        <v>17</v>
      </c>
      <c r="U133" s="164" t="s">
        <v>17</v>
      </c>
      <c r="V133" s="164" t="s">
        <v>17</v>
      </c>
      <c r="W133" s="164" t="s">
        <v>17</v>
      </c>
      <c r="X133" s="164" t="s">
        <v>17</v>
      </c>
      <c r="Y133" s="164" t="s">
        <v>17</v>
      </c>
      <c r="Z133" s="31"/>
      <c r="AA133" s="31"/>
      <c r="AB133" s="31"/>
      <c r="AC133" s="31"/>
      <c r="AD133" s="31"/>
      <c r="AE133" s="31"/>
      <c r="AF133" s="31"/>
      <c r="AG133" s="31"/>
      <c r="AH133" s="31"/>
      <c r="AI133" s="31"/>
      <c r="AJ133" s="31"/>
      <c r="AK133" s="31"/>
      <c r="AL133" s="31"/>
      <c r="AM133" s="31"/>
      <c r="DN133" s="624">
        <v>128</v>
      </c>
      <c r="DO133" s="632" t="s">
        <v>239</v>
      </c>
      <c r="DP133" s="73" t="s">
        <v>14</v>
      </c>
      <c r="DS133" s="142"/>
      <c r="DW133" s="74"/>
      <c r="DX133" s="75"/>
      <c r="DY133" s="75"/>
    </row>
    <row r="134" spans="14:129" s="12" customFormat="1" ht="25.5" x14ac:dyDescent="0.25">
      <c r="N134" s="10"/>
      <c r="O134" s="3" t="s">
        <v>7</v>
      </c>
      <c r="P134" s="9" t="s">
        <v>27</v>
      </c>
      <c r="Q134" s="164" t="s">
        <v>17</v>
      </c>
      <c r="R134" s="164" t="s">
        <v>17</v>
      </c>
      <c r="S134" s="164" t="s">
        <v>17</v>
      </c>
      <c r="T134" s="164" t="s">
        <v>17</v>
      </c>
      <c r="U134" s="164" t="s">
        <v>17</v>
      </c>
      <c r="V134" s="164" t="s">
        <v>17</v>
      </c>
      <c r="W134" s="164" t="s">
        <v>17</v>
      </c>
      <c r="X134" s="164" t="s">
        <v>17</v>
      </c>
      <c r="Y134" s="164" t="s">
        <v>17</v>
      </c>
      <c r="Z134" s="31"/>
      <c r="AA134" s="31"/>
      <c r="AB134" s="31"/>
      <c r="AC134" s="31"/>
      <c r="AD134" s="31"/>
      <c r="AE134" s="31"/>
      <c r="AF134" s="31"/>
      <c r="AG134" s="31"/>
      <c r="AH134" s="31"/>
      <c r="AI134" s="31"/>
      <c r="AJ134" s="31"/>
      <c r="AK134" s="31"/>
      <c r="AL134" s="31"/>
      <c r="AM134" s="31"/>
      <c r="DN134" s="633">
        <v>129</v>
      </c>
      <c r="DO134" s="634" t="s">
        <v>240</v>
      </c>
      <c r="DP134" s="73" t="s">
        <v>14</v>
      </c>
      <c r="DS134" s="142"/>
      <c r="DW134" s="74"/>
      <c r="DX134" s="75"/>
      <c r="DY134" s="75"/>
    </row>
    <row r="135" spans="14:129" s="12" customFormat="1" x14ac:dyDescent="0.25">
      <c r="N135" s="10"/>
      <c r="O135" s="3" t="s">
        <v>7</v>
      </c>
      <c r="P135" s="9" t="s">
        <v>28</v>
      </c>
      <c r="Q135" s="164" t="s">
        <v>17</v>
      </c>
      <c r="R135" s="164" t="s">
        <v>17</v>
      </c>
      <c r="S135" s="164" t="s">
        <v>17</v>
      </c>
      <c r="T135" s="164" t="s">
        <v>17</v>
      </c>
      <c r="U135" s="164" t="s">
        <v>17</v>
      </c>
      <c r="V135" s="164" t="s">
        <v>17</v>
      </c>
      <c r="W135" s="164" t="s">
        <v>17</v>
      </c>
      <c r="X135" s="164" t="s">
        <v>17</v>
      </c>
      <c r="Y135" s="164" t="s">
        <v>17</v>
      </c>
      <c r="Z135" s="31"/>
      <c r="AA135" s="31"/>
      <c r="AB135" s="31"/>
      <c r="AC135" s="31"/>
      <c r="AD135" s="31"/>
      <c r="AE135" s="31"/>
      <c r="AF135" s="31"/>
      <c r="AG135" s="31"/>
      <c r="AH135" s="31"/>
      <c r="AI135" s="31"/>
      <c r="AJ135" s="31"/>
      <c r="AK135" s="31"/>
      <c r="AL135" s="31"/>
      <c r="AM135" s="31"/>
      <c r="DN135" s="624">
        <v>130</v>
      </c>
      <c r="DO135" s="632" t="s">
        <v>716</v>
      </c>
      <c r="DP135" s="73" t="s">
        <v>14</v>
      </c>
      <c r="DS135" s="142"/>
      <c r="DW135" s="74"/>
      <c r="DX135" s="75"/>
      <c r="DY135" s="75"/>
    </row>
    <row r="136" spans="14:129" s="12" customFormat="1" x14ac:dyDescent="0.25">
      <c r="N136" s="10"/>
      <c r="O136" s="3" t="s">
        <v>7</v>
      </c>
      <c r="P136" s="9" t="s">
        <v>29</v>
      </c>
      <c r="Q136" s="164" t="s">
        <v>17</v>
      </c>
      <c r="R136" s="164" t="s">
        <v>17</v>
      </c>
      <c r="S136" s="164" t="s">
        <v>17</v>
      </c>
      <c r="T136" s="164" t="s">
        <v>17</v>
      </c>
      <c r="U136" s="164" t="s">
        <v>17</v>
      </c>
      <c r="V136" s="164" t="s">
        <v>17</v>
      </c>
      <c r="W136" s="164" t="s">
        <v>17</v>
      </c>
      <c r="X136" s="164" t="s">
        <v>17</v>
      </c>
      <c r="Y136" s="164" t="s">
        <v>17</v>
      </c>
      <c r="Z136" s="31"/>
      <c r="AA136" s="31"/>
      <c r="AB136" s="31"/>
      <c r="AC136" s="31"/>
      <c r="AD136" s="31"/>
      <c r="AE136" s="31"/>
      <c r="AF136" s="31"/>
      <c r="AG136" s="31"/>
      <c r="AH136" s="31"/>
      <c r="AI136" s="31"/>
      <c r="AJ136" s="31"/>
      <c r="AK136" s="31"/>
      <c r="AL136" s="31"/>
      <c r="AM136" s="31"/>
      <c r="DN136" s="624">
        <v>131</v>
      </c>
      <c r="DO136" s="632" t="s">
        <v>716</v>
      </c>
      <c r="DP136" s="73" t="s">
        <v>14</v>
      </c>
      <c r="DS136" s="142"/>
      <c r="DW136" s="74"/>
      <c r="DX136" s="75"/>
      <c r="DY136" s="75"/>
    </row>
    <row r="137" spans="14:129" s="12" customFormat="1" ht="25.5" x14ac:dyDescent="0.25">
      <c r="N137" s="10"/>
      <c r="O137" s="8" t="s">
        <v>9</v>
      </c>
      <c r="P137" s="8" t="s">
        <v>12</v>
      </c>
      <c r="Q137" s="164" t="s">
        <v>17</v>
      </c>
      <c r="R137" s="164" t="s">
        <v>17</v>
      </c>
      <c r="S137" s="164" t="s">
        <v>17</v>
      </c>
      <c r="T137" s="164" t="s">
        <v>17</v>
      </c>
      <c r="U137" s="164" t="s">
        <v>17</v>
      </c>
      <c r="V137" s="164" t="s">
        <v>17</v>
      </c>
      <c r="W137" s="164" t="s">
        <v>17</v>
      </c>
      <c r="X137" s="164" t="s">
        <v>17</v>
      </c>
      <c r="Y137" s="164" t="s">
        <v>17</v>
      </c>
      <c r="Z137" s="31"/>
      <c r="AA137" s="31"/>
      <c r="AB137" s="31"/>
      <c r="AC137" s="31"/>
      <c r="AD137" s="31"/>
      <c r="AE137" s="31"/>
      <c r="AF137" s="31"/>
      <c r="AG137" s="31"/>
      <c r="AH137" s="31"/>
      <c r="AI137" s="31"/>
      <c r="AJ137" s="31"/>
      <c r="AK137" s="31"/>
      <c r="AL137" s="31"/>
      <c r="AM137" s="31"/>
      <c r="DN137" s="624">
        <v>132</v>
      </c>
      <c r="DO137" s="632" t="s">
        <v>241</v>
      </c>
      <c r="DP137" s="73" t="s">
        <v>14</v>
      </c>
      <c r="DS137" s="142"/>
      <c r="DW137" s="74"/>
      <c r="DX137" s="75"/>
      <c r="DY137" s="75"/>
    </row>
    <row r="138" spans="14:129" s="12" customFormat="1" ht="38.25" x14ac:dyDescent="0.25">
      <c r="N138" s="8" t="s">
        <v>14</v>
      </c>
      <c r="O138" s="3" t="s">
        <v>7</v>
      </c>
      <c r="P138" s="9" t="s">
        <v>8</v>
      </c>
      <c r="Q138" s="164" t="s">
        <v>17</v>
      </c>
      <c r="R138" s="164" t="s">
        <v>17</v>
      </c>
      <c r="S138" s="164" t="s">
        <v>17</v>
      </c>
      <c r="T138" s="164" t="s">
        <v>17</v>
      </c>
      <c r="U138" s="164" t="s">
        <v>17</v>
      </c>
      <c r="V138" s="164" t="s">
        <v>17</v>
      </c>
      <c r="W138" s="164" t="s">
        <v>17</v>
      </c>
      <c r="X138" s="164" t="s">
        <v>17</v>
      </c>
      <c r="Y138" s="164" t="s">
        <v>17</v>
      </c>
      <c r="Z138" s="165"/>
      <c r="AA138" s="31"/>
      <c r="AB138" s="31"/>
      <c r="AC138" s="31"/>
      <c r="AD138" s="31"/>
      <c r="AE138" s="31"/>
      <c r="AF138" s="31"/>
      <c r="AG138" s="31"/>
      <c r="AH138" s="31"/>
      <c r="AI138" s="31"/>
      <c r="AJ138" s="31"/>
      <c r="AK138" s="31"/>
      <c r="AL138" s="31"/>
      <c r="AM138" s="31"/>
      <c r="DN138" s="624">
        <v>133</v>
      </c>
      <c r="DO138" s="632" t="s">
        <v>242</v>
      </c>
      <c r="DP138" s="73" t="s">
        <v>14</v>
      </c>
      <c r="DS138" s="142"/>
      <c r="DW138" s="74"/>
      <c r="DX138" s="75"/>
      <c r="DY138" s="75"/>
    </row>
    <row r="139" spans="14:129" s="12" customFormat="1" x14ac:dyDescent="0.25">
      <c r="N139" s="10"/>
      <c r="O139" s="3" t="s">
        <v>9</v>
      </c>
      <c r="P139" s="9" t="s">
        <v>10</v>
      </c>
      <c r="Q139" s="164" t="s">
        <v>17</v>
      </c>
      <c r="R139" s="164" t="s">
        <v>17</v>
      </c>
      <c r="S139" s="164" t="s">
        <v>17</v>
      </c>
      <c r="T139" s="164" t="s">
        <v>17</v>
      </c>
      <c r="U139" s="164" t="s">
        <v>17</v>
      </c>
      <c r="V139" s="164" t="s">
        <v>17</v>
      </c>
      <c r="W139" s="164" t="s">
        <v>17</v>
      </c>
      <c r="X139" s="164" t="s">
        <v>17</v>
      </c>
      <c r="Y139" s="164" t="s">
        <v>17</v>
      </c>
      <c r="Z139" s="165"/>
      <c r="AA139" s="31"/>
      <c r="AB139" s="31"/>
      <c r="AC139" s="31"/>
      <c r="AD139" s="31"/>
      <c r="AE139" s="31"/>
      <c r="AF139" s="31"/>
      <c r="AG139" s="31"/>
      <c r="AH139" s="31"/>
      <c r="AI139" s="31"/>
      <c r="AJ139" s="31"/>
      <c r="AK139" s="31"/>
      <c r="AL139" s="31"/>
      <c r="AM139" s="31"/>
      <c r="DN139" s="624">
        <v>134</v>
      </c>
      <c r="DO139" s="632" t="s">
        <v>243</v>
      </c>
      <c r="DP139" s="73" t="s">
        <v>14</v>
      </c>
      <c r="DS139" s="142"/>
      <c r="DW139" s="74"/>
      <c r="DX139" s="75"/>
      <c r="DY139" s="75"/>
    </row>
    <row r="140" spans="14:129" s="12" customFormat="1" x14ac:dyDescent="0.25">
      <c r="N140" s="10"/>
      <c r="O140" s="3" t="s">
        <v>11</v>
      </c>
      <c r="P140" s="3" t="s">
        <v>21</v>
      </c>
      <c r="Q140" s="164" t="s">
        <v>17</v>
      </c>
      <c r="R140" s="164" t="s">
        <v>17</v>
      </c>
      <c r="S140" s="164" t="s">
        <v>17</v>
      </c>
      <c r="T140" s="164" t="s">
        <v>17</v>
      </c>
      <c r="U140" s="164" t="s">
        <v>17</v>
      </c>
      <c r="V140" s="164" t="s">
        <v>17</v>
      </c>
      <c r="W140" s="164" t="s">
        <v>17</v>
      </c>
      <c r="X140" s="164" t="s">
        <v>17</v>
      </c>
      <c r="Y140" s="164" t="s">
        <v>17</v>
      </c>
      <c r="Z140" s="165"/>
      <c r="AA140" s="31"/>
      <c r="AB140" s="31"/>
      <c r="AC140" s="31"/>
      <c r="AD140" s="31"/>
      <c r="AE140" s="31"/>
      <c r="AF140" s="31"/>
      <c r="AG140" s="31"/>
      <c r="AH140" s="31"/>
      <c r="AI140" s="31"/>
      <c r="AJ140" s="31"/>
      <c r="AK140" s="31"/>
      <c r="AL140" s="31"/>
      <c r="AM140" s="31"/>
      <c r="DN140" s="624">
        <v>135</v>
      </c>
      <c r="DO140" s="632" t="s">
        <v>717</v>
      </c>
      <c r="DP140" s="73" t="s">
        <v>14</v>
      </c>
      <c r="DS140" s="142"/>
      <c r="DW140" s="74"/>
      <c r="DX140" s="75"/>
      <c r="DY140" s="75"/>
    </row>
    <row r="141" spans="14:129" s="12" customFormat="1" x14ac:dyDescent="0.25">
      <c r="N141" s="10"/>
      <c r="O141" s="3" t="s">
        <v>7</v>
      </c>
      <c r="P141" s="9" t="s">
        <v>13</v>
      </c>
      <c r="Q141" s="164" t="s">
        <v>17</v>
      </c>
      <c r="R141" s="164" t="s">
        <v>17</v>
      </c>
      <c r="S141" s="164" t="s">
        <v>17</v>
      </c>
      <c r="T141" s="164" t="s">
        <v>17</v>
      </c>
      <c r="U141" s="164" t="s">
        <v>17</v>
      </c>
      <c r="V141" s="164" t="s">
        <v>17</v>
      </c>
      <c r="W141" s="164" t="s">
        <v>17</v>
      </c>
      <c r="X141" s="164" t="s">
        <v>17</v>
      </c>
      <c r="Y141" s="164" t="s">
        <v>17</v>
      </c>
      <c r="Z141" s="165"/>
      <c r="AA141" s="31"/>
      <c r="AB141" s="31"/>
      <c r="AC141" s="31"/>
      <c r="AD141" s="31"/>
      <c r="AE141" s="31"/>
      <c r="AF141" s="31"/>
      <c r="AG141" s="31"/>
      <c r="AH141" s="31"/>
      <c r="AI141" s="31"/>
      <c r="AJ141" s="31"/>
      <c r="AK141" s="31"/>
      <c r="AL141" s="31"/>
      <c r="AM141" s="31"/>
      <c r="DN141" s="626">
        <v>136</v>
      </c>
      <c r="DO141" s="632" t="s">
        <v>717</v>
      </c>
      <c r="DP141" s="73" t="s">
        <v>14</v>
      </c>
      <c r="DS141" s="142"/>
      <c r="DW141" s="74"/>
      <c r="DX141" s="75"/>
      <c r="DY141" s="75"/>
    </row>
    <row r="142" spans="14:129" s="12" customFormat="1" ht="25.5" x14ac:dyDescent="0.25">
      <c r="N142" s="10"/>
      <c r="O142" s="3" t="s">
        <v>7</v>
      </c>
      <c r="P142" s="9" t="s">
        <v>22</v>
      </c>
      <c r="Q142" s="164" t="s">
        <v>17</v>
      </c>
      <c r="R142" s="164" t="s">
        <v>17</v>
      </c>
      <c r="S142" s="164" t="s">
        <v>17</v>
      </c>
      <c r="T142" s="164" t="s">
        <v>17</v>
      </c>
      <c r="U142" s="164" t="s">
        <v>17</v>
      </c>
      <c r="V142" s="164" t="s">
        <v>17</v>
      </c>
      <c r="W142" s="164" t="s">
        <v>17</v>
      </c>
      <c r="X142" s="164" t="s">
        <v>17</v>
      </c>
      <c r="Y142" s="164" t="s">
        <v>17</v>
      </c>
      <c r="Z142" s="165"/>
      <c r="AA142" s="31"/>
      <c r="AB142" s="31"/>
      <c r="AC142" s="31"/>
      <c r="AD142" s="31"/>
      <c r="AE142" s="31"/>
      <c r="AF142" s="31"/>
      <c r="AG142" s="31"/>
      <c r="AH142" s="31"/>
      <c r="AI142" s="31"/>
      <c r="AJ142" s="31"/>
      <c r="AK142" s="31"/>
      <c r="AL142" s="31"/>
      <c r="AM142" s="31"/>
      <c r="DN142" s="626">
        <v>137</v>
      </c>
      <c r="DO142" s="632" t="s">
        <v>244</v>
      </c>
      <c r="DP142" s="73" t="s">
        <v>14</v>
      </c>
      <c r="DS142" s="142"/>
      <c r="DW142" s="74"/>
      <c r="DX142" s="75"/>
      <c r="DY142" s="75"/>
    </row>
    <row r="143" spans="14:129" s="12" customFormat="1" ht="25.5" x14ac:dyDescent="0.25">
      <c r="N143" s="10"/>
      <c r="O143" s="3" t="s">
        <v>7</v>
      </c>
      <c r="P143" s="9" t="s">
        <v>23</v>
      </c>
      <c r="Q143" s="164" t="s">
        <v>17</v>
      </c>
      <c r="R143" s="164" t="s">
        <v>17</v>
      </c>
      <c r="S143" s="164" t="s">
        <v>17</v>
      </c>
      <c r="T143" s="164" t="s">
        <v>17</v>
      </c>
      <c r="U143" s="164" t="s">
        <v>17</v>
      </c>
      <c r="V143" s="164" t="s">
        <v>17</v>
      </c>
      <c r="W143" s="164" t="s">
        <v>17</v>
      </c>
      <c r="X143" s="164" t="s">
        <v>17</v>
      </c>
      <c r="Y143" s="164" t="s">
        <v>17</v>
      </c>
      <c r="Z143" s="165"/>
      <c r="AA143" s="31"/>
      <c r="AB143" s="31"/>
      <c r="AC143" s="31"/>
      <c r="AD143" s="31"/>
      <c r="AE143" s="31"/>
      <c r="AF143" s="31"/>
      <c r="AG143" s="31"/>
      <c r="AH143" s="31"/>
      <c r="AI143" s="31"/>
      <c r="AJ143" s="31"/>
      <c r="AK143" s="31"/>
      <c r="AL143" s="31"/>
      <c r="AM143" s="31"/>
      <c r="DN143" s="626">
        <v>138</v>
      </c>
      <c r="DO143" s="632" t="s">
        <v>718</v>
      </c>
      <c r="DP143" s="73" t="s">
        <v>14</v>
      </c>
      <c r="DS143" s="149"/>
      <c r="DW143" s="74"/>
      <c r="DX143" s="75"/>
      <c r="DY143" s="75"/>
    </row>
    <row r="144" spans="14:129" s="12" customFormat="1" ht="38.25" x14ac:dyDescent="0.25">
      <c r="N144" s="10"/>
      <c r="O144" s="3" t="s">
        <v>7</v>
      </c>
      <c r="P144" s="9" t="s">
        <v>24</v>
      </c>
      <c r="Q144" s="164" t="s">
        <v>17</v>
      </c>
      <c r="R144" s="164" t="s">
        <v>17</v>
      </c>
      <c r="S144" s="164" t="s">
        <v>17</v>
      </c>
      <c r="T144" s="164" t="s">
        <v>17</v>
      </c>
      <c r="U144" s="164" t="s">
        <v>17</v>
      </c>
      <c r="V144" s="164" t="s">
        <v>17</v>
      </c>
      <c r="W144" s="164" t="s">
        <v>17</v>
      </c>
      <c r="X144" s="164" t="s">
        <v>17</v>
      </c>
      <c r="Y144" s="164" t="s">
        <v>17</v>
      </c>
      <c r="Z144" s="165"/>
      <c r="AA144" s="31"/>
      <c r="AB144" s="31"/>
      <c r="AC144" s="31"/>
      <c r="AD144" s="31"/>
      <c r="AE144" s="31"/>
      <c r="AF144" s="31"/>
      <c r="AG144" s="31"/>
      <c r="AH144" s="31"/>
      <c r="AI144" s="31"/>
      <c r="AJ144" s="31"/>
      <c r="AK144" s="31"/>
      <c r="AL144" s="31"/>
      <c r="AM144" s="31"/>
      <c r="DN144" s="626">
        <v>139</v>
      </c>
      <c r="DO144" s="632" t="s">
        <v>245</v>
      </c>
      <c r="DP144" s="73" t="s">
        <v>14</v>
      </c>
      <c r="DS144" s="149"/>
      <c r="DW144" s="74"/>
      <c r="DX144" s="75"/>
      <c r="DY144" s="75"/>
    </row>
    <row r="145" spans="11:129" ht="25.5" x14ac:dyDescent="0.25">
      <c r="K145" s="12"/>
      <c r="L145" s="12"/>
      <c r="M145" s="12"/>
      <c r="N145" s="10"/>
      <c r="O145" s="3" t="s">
        <v>7</v>
      </c>
      <c r="P145" s="9" t="s">
        <v>25</v>
      </c>
      <c r="Q145" s="164" t="s">
        <v>17</v>
      </c>
      <c r="R145" s="164" t="s">
        <v>17</v>
      </c>
      <c r="S145" s="164" t="s">
        <v>17</v>
      </c>
      <c r="T145" s="164" t="s">
        <v>17</v>
      </c>
      <c r="U145" s="164" t="s">
        <v>17</v>
      </c>
      <c r="V145" s="164" t="s">
        <v>17</v>
      </c>
      <c r="W145" s="164" t="s">
        <v>17</v>
      </c>
      <c r="X145" s="164" t="s">
        <v>17</v>
      </c>
      <c r="Y145" s="164" t="s">
        <v>17</v>
      </c>
      <c r="Z145" s="165"/>
      <c r="DN145" s="626">
        <v>140</v>
      </c>
      <c r="DO145" s="632" t="s">
        <v>246</v>
      </c>
      <c r="DP145" s="73" t="s">
        <v>14</v>
      </c>
      <c r="DS145" s="149"/>
      <c r="DW145" s="74"/>
      <c r="DX145" s="75"/>
      <c r="DY145" s="75"/>
    </row>
    <row r="146" spans="11:129" ht="25.5" x14ac:dyDescent="0.25">
      <c r="K146" s="12"/>
      <c r="L146" s="12"/>
      <c r="M146" s="12"/>
      <c r="N146" s="10"/>
      <c r="O146" s="3" t="s">
        <v>7</v>
      </c>
      <c r="P146" s="9" t="s">
        <v>26</v>
      </c>
      <c r="Q146" s="164" t="s">
        <v>17</v>
      </c>
      <c r="R146" s="164" t="s">
        <v>17</v>
      </c>
      <c r="S146" s="164" t="s">
        <v>17</v>
      </c>
      <c r="T146" s="164" t="s">
        <v>17</v>
      </c>
      <c r="U146" s="164" t="s">
        <v>17</v>
      </c>
      <c r="V146" s="164" t="s">
        <v>17</v>
      </c>
      <c r="W146" s="164" t="s">
        <v>17</v>
      </c>
      <c r="X146" s="164" t="s">
        <v>17</v>
      </c>
      <c r="Y146" s="164" t="s">
        <v>17</v>
      </c>
      <c r="Z146" s="165"/>
      <c r="DN146" s="626">
        <v>141</v>
      </c>
      <c r="DO146" s="632" t="s">
        <v>719</v>
      </c>
      <c r="DP146" s="73" t="s">
        <v>14</v>
      </c>
      <c r="DS146" s="142"/>
      <c r="DW146" s="74"/>
      <c r="DX146" s="75"/>
      <c r="DY146" s="75"/>
    </row>
    <row r="147" spans="11:129" ht="25.5" x14ac:dyDescent="0.25">
      <c r="K147" s="12"/>
      <c r="L147" s="12"/>
      <c r="M147" s="12"/>
      <c r="N147" s="10"/>
      <c r="O147" s="3" t="s">
        <v>7</v>
      </c>
      <c r="P147" s="9" t="s">
        <v>27</v>
      </c>
      <c r="Q147" s="164" t="s">
        <v>17</v>
      </c>
      <c r="R147" s="164" t="s">
        <v>17</v>
      </c>
      <c r="S147" s="164" t="s">
        <v>17</v>
      </c>
      <c r="T147" s="164" t="s">
        <v>17</v>
      </c>
      <c r="U147" s="164" t="s">
        <v>17</v>
      </c>
      <c r="V147" s="164" t="s">
        <v>17</v>
      </c>
      <c r="W147" s="164" t="s">
        <v>17</v>
      </c>
      <c r="X147" s="164" t="s">
        <v>17</v>
      </c>
      <c r="Y147" s="164" t="s">
        <v>17</v>
      </c>
      <c r="Z147" s="165"/>
      <c r="DN147" s="626">
        <v>142</v>
      </c>
      <c r="DO147" s="632" t="s">
        <v>247</v>
      </c>
      <c r="DP147" s="73" t="s">
        <v>14</v>
      </c>
      <c r="DS147" s="142"/>
      <c r="DW147" s="74"/>
      <c r="DX147" s="75"/>
      <c r="DY147" s="75"/>
    </row>
    <row r="148" spans="11:129" ht="25.5" x14ac:dyDescent="0.25">
      <c r="K148" s="12"/>
      <c r="L148" s="12"/>
      <c r="M148" s="12"/>
      <c r="N148" s="10"/>
      <c r="O148" s="3" t="s">
        <v>7</v>
      </c>
      <c r="P148" s="9" t="s">
        <v>28</v>
      </c>
      <c r="Q148" s="164" t="s">
        <v>17</v>
      </c>
      <c r="R148" s="164" t="s">
        <v>17</v>
      </c>
      <c r="S148" s="164" t="s">
        <v>17</v>
      </c>
      <c r="T148" s="164" t="s">
        <v>17</v>
      </c>
      <c r="U148" s="164" t="s">
        <v>17</v>
      </c>
      <c r="V148" s="164" t="s">
        <v>17</v>
      </c>
      <c r="W148" s="164" t="s">
        <v>17</v>
      </c>
      <c r="X148" s="164" t="s">
        <v>17</v>
      </c>
      <c r="Y148" s="164" t="s">
        <v>17</v>
      </c>
      <c r="Z148" s="165"/>
      <c r="DN148" s="626">
        <v>143</v>
      </c>
      <c r="DO148" s="632" t="s">
        <v>720</v>
      </c>
      <c r="DP148" s="73" t="s">
        <v>14</v>
      </c>
      <c r="DS148" s="142"/>
      <c r="DW148" s="74"/>
      <c r="DX148" s="75"/>
      <c r="DY148" s="75"/>
    </row>
    <row r="149" spans="11:129" ht="38.25" x14ac:dyDescent="0.25">
      <c r="K149" s="12"/>
      <c r="L149" s="12"/>
      <c r="M149" s="12"/>
      <c r="N149" s="10"/>
      <c r="O149" s="3" t="s">
        <v>7</v>
      </c>
      <c r="P149" s="9" t="s">
        <v>29</v>
      </c>
      <c r="Q149" s="164" t="s">
        <v>17</v>
      </c>
      <c r="R149" s="164" t="s">
        <v>17</v>
      </c>
      <c r="S149" s="164" t="s">
        <v>17</v>
      </c>
      <c r="T149" s="164" t="s">
        <v>17</v>
      </c>
      <c r="U149" s="164" t="s">
        <v>17</v>
      </c>
      <c r="V149" s="164" t="s">
        <v>17</v>
      </c>
      <c r="W149" s="164" t="s">
        <v>17</v>
      </c>
      <c r="X149" s="164" t="s">
        <v>17</v>
      </c>
      <c r="Y149" s="164" t="s">
        <v>17</v>
      </c>
      <c r="Z149" s="165"/>
      <c r="DN149" s="626">
        <v>145</v>
      </c>
      <c r="DO149" s="632" t="s">
        <v>248</v>
      </c>
      <c r="DP149" s="73" t="s">
        <v>14</v>
      </c>
      <c r="DS149" s="142"/>
      <c r="DW149" s="74"/>
      <c r="DX149" s="75"/>
      <c r="DY149" s="75"/>
    </row>
    <row r="150" spans="11:129" ht="25.5" x14ac:dyDescent="0.25">
      <c r="K150" s="12"/>
      <c r="L150" s="12"/>
      <c r="M150" s="12"/>
      <c r="N150" s="10"/>
      <c r="O150" s="8" t="s">
        <v>9</v>
      </c>
      <c r="P150" s="1" t="s">
        <v>13</v>
      </c>
      <c r="Q150" s="164" t="s">
        <v>17</v>
      </c>
      <c r="R150" s="164" t="s">
        <v>17</v>
      </c>
      <c r="S150" s="164" t="s">
        <v>17</v>
      </c>
      <c r="T150" s="164" t="s">
        <v>17</v>
      </c>
      <c r="U150" s="164" t="s">
        <v>17</v>
      </c>
      <c r="V150" s="164" t="s">
        <v>17</v>
      </c>
      <c r="W150" s="164" t="s">
        <v>17</v>
      </c>
      <c r="X150" s="164" t="s">
        <v>17</v>
      </c>
      <c r="Y150" s="164" t="s">
        <v>17</v>
      </c>
      <c r="Z150" s="165"/>
      <c r="DN150" s="626">
        <v>146</v>
      </c>
      <c r="DO150" s="632" t="s">
        <v>249</v>
      </c>
      <c r="DP150" s="73" t="s">
        <v>14</v>
      </c>
      <c r="DS150" s="142"/>
      <c r="DW150" s="74"/>
      <c r="DX150" s="75"/>
      <c r="DY150" s="75"/>
    </row>
    <row r="151" spans="11:129" x14ac:dyDescent="0.25">
      <c r="K151" s="12"/>
      <c r="L151" s="12"/>
      <c r="M151" s="12"/>
      <c r="N151" s="8" t="s">
        <v>19</v>
      </c>
      <c r="O151" s="3" t="s">
        <v>7</v>
      </c>
      <c r="P151" s="9" t="s">
        <v>8</v>
      </c>
      <c r="Q151" s="164" t="s">
        <v>17</v>
      </c>
      <c r="R151" s="164" t="s">
        <v>17</v>
      </c>
      <c r="S151" s="164" t="s">
        <v>17</v>
      </c>
      <c r="T151" s="164" t="s">
        <v>17</v>
      </c>
      <c r="U151" s="164" t="s">
        <v>17</v>
      </c>
      <c r="V151" s="164" t="s">
        <v>17</v>
      </c>
      <c r="W151" s="164" t="s">
        <v>17</v>
      </c>
      <c r="X151" s="164" t="s">
        <v>17</v>
      </c>
      <c r="Y151" s="164" t="s">
        <v>17</v>
      </c>
      <c r="Z151" s="165"/>
      <c r="DN151" s="626">
        <v>147</v>
      </c>
      <c r="DO151" s="632" t="s">
        <v>721</v>
      </c>
      <c r="DP151" s="73" t="s">
        <v>14</v>
      </c>
      <c r="DS151" s="142"/>
      <c r="DW151" s="74"/>
      <c r="DX151" s="75"/>
      <c r="DY151" s="75"/>
    </row>
    <row r="152" spans="11:129" ht="30" x14ac:dyDescent="0.25">
      <c r="K152" s="12"/>
      <c r="L152" s="12"/>
      <c r="M152" s="12"/>
      <c r="N152" s="10" t="s">
        <v>20</v>
      </c>
      <c r="O152" s="3" t="s">
        <v>9</v>
      </c>
      <c r="P152" s="9" t="s">
        <v>10</v>
      </c>
      <c r="Q152" s="164" t="s">
        <v>17</v>
      </c>
      <c r="R152" s="164" t="s">
        <v>17</v>
      </c>
      <c r="S152" s="164" t="s">
        <v>17</v>
      </c>
      <c r="T152" s="164" t="s">
        <v>17</v>
      </c>
      <c r="U152" s="164" t="s">
        <v>17</v>
      </c>
      <c r="V152" s="164" t="s">
        <v>17</v>
      </c>
      <c r="W152" s="164" t="s">
        <v>17</v>
      </c>
      <c r="X152" s="164" t="s">
        <v>17</v>
      </c>
      <c r="Y152" s="164" t="s">
        <v>17</v>
      </c>
      <c r="Z152" s="165"/>
      <c r="DN152" s="638">
        <v>148</v>
      </c>
      <c r="DO152" s="632" t="s">
        <v>250</v>
      </c>
      <c r="DP152" s="73" t="s">
        <v>14</v>
      </c>
      <c r="DS152" s="142"/>
      <c r="DW152" s="74"/>
      <c r="DX152" s="75"/>
      <c r="DY152" s="75"/>
    </row>
    <row r="153" spans="11:129" ht="38.25" x14ac:dyDescent="0.25">
      <c r="K153" s="12"/>
      <c r="L153" s="12"/>
      <c r="M153" s="12"/>
      <c r="N153" s="10"/>
      <c r="O153" s="3" t="s">
        <v>11</v>
      </c>
      <c r="P153" s="3" t="s">
        <v>21</v>
      </c>
      <c r="Q153" s="164" t="s">
        <v>17</v>
      </c>
      <c r="R153" s="164" t="s">
        <v>17</v>
      </c>
      <c r="S153" s="164" t="s">
        <v>17</v>
      </c>
      <c r="T153" s="164" t="s">
        <v>17</v>
      </c>
      <c r="U153" s="164" t="s">
        <v>17</v>
      </c>
      <c r="V153" s="164" t="s">
        <v>17</v>
      </c>
      <c r="W153" s="164" t="s">
        <v>17</v>
      </c>
      <c r="X153" s="164" t="s">
        <v>17</v>
      </c>
      <c r="Y153" s="164" t="s">
        <v>17</v>
      </c>
      <c r="Z153" s="165"/>
      <c r="DN153" s="638">
        <v>149</v>
      </c>
      <c r="DO153" s="632" t="s">
        <v>251</v>
      </c>
      <c r="DP153" s="73" t="s">
        <v>14</v>
      </c>
      <c r="DS153" s="142"/>
      <c r="DW153" s="74"/>
      <c r="DX153" s="75"/>
      <c r="DY153" s="75"/>
    </row>
    <row r="154" spans="11:129" x14ac:dyDescent="0.25">
      <c r="K154" s="12"/>
      <c r="L154" s="12"/>
      <c r="M154" s="12"/>
      <c r="N154" s="10"/>
      <c r="O154" s="3" t="s">
        <v>7</v>
      </c>
      <c r="P154" s="9" t="s">
        <v>13</v>
      </c>
      <c r="Q154" s="164" t="s">
        <v>17</v>
      </c>
      <c r="R154" s="164" t="s">
        <v>17</v>
      </c>
      <c r="S154" s="164" t="s">
        <v>17</v>
      </c>
      <c r="T154" s="164" t="s">
        <v>17</v>
      </c>
      <c r="U154" s="164" t="s">
        <v>17</v>
      </c>
      <c r="V154" s="164" t="s">
        <v>17</v>
      </c>
      <c r="W154" s="164" t="s">
        <v>17</v>
      </c>
      <c r="X154" s="164" t="s">
        <v>17</v>
      </c>
      <c r="Y154" s="164" t="s">
        <v>17</v>
      </c>
      <c r="Z154" s="165"/>
      <c r="DN154" s="638">
        <v>150</v>
      </c>
      <c r="DO154" s="632" t="s">
        <v>506</v>
      </c>
      <c r="DP154" s="73" t="s">
        <v>14</v>
      </c>
      <c r="DS154" s="142"/>
      <c r="DW154" s="74"/>
      <c r="DX154" s="75"/>
      <c r="DY154" s="75"/>
    </row>
    <row r="155" spans="11:129" ht="25.5" x14ac:dyDescent="0.25">
      <c r="K155" s="12"/>
      <c r="L155" s="12"/>
      <c r="M155" s="12"/>
      <c r="N155" s="10"/>
      <c r="O155" s="3" t="s">
        <v>7</v>
      </c>
      <c r="P155" s="9" t="s">
        <v>22</v>
      </c>
      <c r="Q155" s="164" t="s">
        <v>17</v>
      </c>
      <c r="R155" s="164" t="s">
        <v>17</v>
      </c>
      <c r="S155" s="164" t="s">
        <v>17</v>
      </c>
      <c r="T155" s="164" t="s">
        <v>17</v>
      </c>
      <c r="U155" s="164" t="s">
        <v>17</v>
      </c>
      <c r="V155" s="164" t="s">
        <v>17</v>
      </c>
      <c r="W155" s="164" t="s">
        <v>17</v>
      </c>
      <c r="X155" s="164" t="s">
        <v>17</v>
      </c>
      <c r="Y155" s="164" t="s">
        <v>17</v>
      </c>
      <c r="Z155" s="165"/>
      <c r="DN155" s="638">
        <v>151</v>
      </c>
      <c r="DO155" s="632" t="s">
        <v>722</v>
      </c>
      <c r="DP155" s="73" t="s">
        <v>121</v>
      </c>
      <c r="DS155" s="166"/>
      <c r="DW155" s="74"/>
      <c r="DX155" s="75"/>
      <c r="DY155" s="75"/>
    </row>
    <row r="156" spans="11:129" ht="25.5" x14ac:dyDescent="0.25">
      <c r="K156" s="12"/>
      <c r="L156" s="12"/>
      <c r="M156" s="12"/>
      <c r="N156" s="10"/>
      <c r="O156" s="3" t="s">
        <v>7</v>
      </c>
      <c r="P156" s="9" t="s">
        <v>23</v>
      </c>
      <c r="Q156" s="164" t="s">
        <v>17</v>
      </c>
      <c r="R156" s="164" t="s">
        <v>17</v>
      </c>
      <c r="S156" s="164" t="s">
        <v>17</v>
      </c>
      <c r="T156" s="164" t="s">
        <v>17</v>
      </c>
      <c r="U156" s="164" t="s">
        <v>17</v>
      </c>
      <c r="V156" s="164" t="s">
        <v>17</v>
      </c>
      <c r="W156" s="164" t="s">
        <v>17</v>
      </c>
      <c r="X156" s="164" t="s">
        <v>17</v>
      </c>
      <c r="Y156" s="164" t="s">
        <v>17</v>
      </c>
      <c r="Z156" s="165"/>
      <c r="DN156" s="638">
        <v>152</v>
      </c>
      <c r="DO156" s="632" t="s">
        <v>723</v>
      </c>
      <c r="DP156" s="73" t="s">
        <v>121</v>
      </c>
      <c r="DS156" s="166"/>
      <c r="DW156" s="74"/>
      <c r="DX156" s="75"/>
      <c r="DY156" s="75"/>
    </row>
    <row r="157" spans="11:129" ht="25.5" x14ac:dyDescent="0.25">
      <c r="K157" s="12"/>
      <c r="L157" s="12"/>
      <c r="M157" s="12"/>
      <c r="N157" s="10"/>
      <c r="O157" s="3" t="s">
        <v>7</v>
      </c>
      <c r="P157" s="9" t="s">
        <v>24</v>
      </c>
      <c r="Q157" s="164" t="s">
        <v>17</v>
      </c>
      <c r="R157" s="164" t="s">
        <v>17</v>
      </c>
      <c r="S157" s="164" t="s">
        <v>17</v>
      </c>
      <c r="T157" s="164" t="s">
        <v>17</v>
      </c>
      <c r="U157" s="164" t="s">
        <v>17</v>
      </c>
      <c r="V157" s="164" t="s">
        <v>17</v>
      </c>
      <c r="W157" s="164" t="s">
        <v>17</v>
      </c>
      <c r="X157" s="164" t="s">
        <v>17</v>
      </c>
      <c r="Y157" s="164" t="s">
        <v>17</v>
      </c>
      <c r="Z157" s="165"/>
      <c r="DN157" s="633">
        <v>153</v>
      </c>
      <c r="DO157" s="634" t="s">
        <v>724</v>
      </c>
      <c r="DP157" s="73" t="s">
        <v>121</v>
      </c>
      <c r="DS157" s="166"/>
      <c r="DW157" s="74"/>
      <c r="DX157" s="75"/>
      <c r="DY157" s="75"/>
    </row>
    <row r="158" spans="11:129" ht="25.5" x14ac:dyDescent="0.25">
      <c r="K158" s="12"/>
      <c r="L158" s="12"/>
      <c r="M158" s="12"/>
      <c r="N158" s="10"/>
      <c r="O158" s="3" t="s">
        <v>7</v>
      </c>
      <c r="P158" s="9" t="s">
        <v>25</v>
      </c>
      <c r="Q158" s="164" t="s">
        <v>17</v>
      </c>
      <c r="R158" s="164" t="s">
        <v>17</v>
      </c>
      <c r="S158" s="164" t="s">
        <v>17</v>
      </c>
      <c r="T158" s="164" t="s">
        <v>17</v>
      </c>
      <c r="U158" s="164" t="s">
        <v>17</v>
      </c>
      <c r="V158" s="164" t="s">
        <v>17</v>
      </c>
      <c r="W158" s="164" t="s">
        <v>17</v>
      </c>
      <c r="X158" s="164" t="s">
        <v>17</v>
      </c>
      <c r="Y158" s="164" t="s">
        <v>17</v>
      </c>
      <c r="Z158" s="165"/>
      <c r="DN158" s="638">
        <v>154</v>
      </c>
      <c r="DO158" s="632" t="s">
        <v>725</v>
      </c>
      <c r="DP158" s="73" t="s">
        <v>121</v>
      </c>
      <c r="DS158" s="166"/>
      <c r="DW158" s="74"/>
      <c r="DX158" s="75"/>
      <c r="DY158" s="75"/>
    </row>
    <row r="159" spans="11:129" ht="25.5" x14ac:dyDescent="0.25">
      <c r="K159" s="12"/>
      <c r="L159" s="12"/>
      <c r="M159" s="12"/>
      <c r="N159" s="10"/>
      <c r="O159" s="3" t="s">
        <v>7</v>
      </c>
      <c r="P159" s="9" t="s">
        <v>26</v>
      </c>
      <c r="Q159" s="164" t="s">
        <v>17</v>
      </c>
      <c r="R159" s="164" t="s">
        <v>17</v>
      </c>
      <c r="S159" s="164" t="s">
        <v>17</v>
      </c>
      <c r="T159" s="164" t="s">
        <v>17</v>
      </c>
      <c r="U159" s="164" t="s">
        <v>17</v>
      </c>
      <c r="V159" s="164" t="s">
        <v>17</v>
      </c>
      <c r="W159" s="164" t="s">
        <v>17</v>
      </c>
      <c r="X159" s="164" t="s">
        <v>17</v>
      </c>
      <c r="Y159" s="164" t="s">
        <v>17</v>
      </c>
      <c r="Z159" s="165"/>
      <c r="DN159" s="638">
        <v>155</v>
      </c>
      <c r="DO159" s="632" t="s">
        <v>726</v>
      </c>
      <c r="DP159" s="73" t="s">
        <v>121</v>
      </c>
      <c r="DS159" s="166"/>
      <c r="DW159" s="74"/>
      <c r="DX159" s="75"/>
      <c r="DY159" s="75"/>
    </row>
    <row r="160" spans="11:129" ht="25.5" x14ac:dyDescent="0.25">
      <c r="K160" s="12"/>
      <c r="L160" s="12"/>
      <c r="M160" s="12"/>
      <c r="N160" s="10"/>
      <c r="O160" s="3" t="s">
        <v>7</v>
      </c>
      <c r="P160" s="9" t="s">
        <v>27</v>
      </c>
      <c r="Q160" s="164" t="s">
        <v>17</v>
      </c>
      <c r="R160" s="164" t="s">
        <v>17</v>
      </c>
      <c r="S160" s="164" t="s">
        <v>17</v>
      </c>
      <c r="T160" s="164" t="s">
        <v>17</v>
      </c>
      <c r="U160" s="164" t="s">
        <v>17</v>
      </c>
      <c r="V160" s="164" t="s">
        <v>17</v>
      </c>
      <c r="W160" s="164" t="s">
        <v>17</v>
      </c>
      <c r="X160" s="164" t="s">
        <v>17</v>
      </c>
      <c r="Y160" s="164" t="s">
        <v>17</v>
      </c>
      <c r="Z160" s="165"/>
      <c r="DN160" s="638">
        <v>156</v>
      </c>
      <c r="DO160" s="632" t="s">
        <v>727</v>
      </c>
      <c r="DP160" s="73" t="s">
        <v>121</v>
      </c>
      <c r="DS160" s="166"/>
      <c r="DW160" s="74"/>
      <c r="DX160" s="75"/>
      <c r="DY160" s="75"/>
    </row>
    <row r="161" spans="11:129" ht="25.5" x14ac:dyDescent="0.25">
      <c r="K161" s="12"/>
      <c r="L161" s="12"/>
      <c r="M161" s="12"/>
      <c r="N161" s="10"/>
      <c r="O161" s="3" t="s">
        <v>7</v>
      </c>
      <c r="P161" s="9" t="s">
        <v>28</v>
      </c>
      <c r="Q161" s="164" t="s">
        <v>17</v>
      </c>
      <c r="R161" s="164" t="s">
        <v>17</v>
      </c>
      <c r="S161" s="164" t="s">
        <v>17</v>
      </c>
      <c r="T161" s="164" t="s">
        <v>17</v>
      </c>
      <c r="U161" s="164" t="s">
        <v>17</v>
      </c>
      <c r="V161" s="164" t="s">
        <v>17</v>
      </c>
      <c r="W161" s="164" t="s">
        <v>17</v>
      </c>
      <c r="X161" s="164" t="s">
        <v>17</v>
      </c>
      <c r="Y161" s="164" t="s">
        <v>17</v>
      </c>
      <c r="Z161" s="165"/>
      <c r="DN161" s="638">
        <v>160</v>
      </c>
      <c r="DO161" s="632" t="s">
        <v>728</v>
      </c>
      <c r="DP161" s="73" t="s">
        <v>121</v>
      </c>
      <c r="DS161" s="166"/>
      <c r="DW161" s="74"/>
      <c r="DX161" s="75"/>
      <c r="DY161" s="75"/>
    </row>
    <row r="162" spans="11:129" x14ac:dyDescent="0.25">
      <c r="K162" s="12"/>
      <c r="L162" s="12"/>
      <c r="M162" s="12"/>
      <c r="N162" s="10"/>
      <c r="O162" s="3" t="s">
        <v>7</v>
      </c>
      <c r="P162" s="9" t="s">
        <v>29</v>
      </c>
      <c r="Q162" s="164" t="s">
        <v>17</v>
      </c>
      <c r="R162" s="164" t="s">
        <v>17</v>
      </c>
      <c r="S162" s="164" t="s">
        <v>17</v>
      </c>
      <c r="T162" s="164" t="s">
        <v>17</v>
      </c>
      <c r="U162" s="164" t="s">
        <v>17</v>
      </c>
      <c r="V162" s="164" t="s">
        <v>17</v>
      </c>
      <c r="W162" s="164" t="s">
        <v>17</v>
      </c>
      <c r="X162" s="164" t="s">
        <v>17</v>
      </c>
      <c r="Y162" s="164" t="s">
        <v>17</v>
      </c>
      <c r="Z162" s="165"/>
      <c r="DN162" s="639">
        <v>162</v>
      </c>
      <c r="DO162" s="630" t="s">
        <v>729</v>
      </c>
      <c r="DP162" s="73" t="s">
        <v>121</v>
      </c>
      <c r="DS162" s="166"/>
      <c r="DW162" s="74"/>
      <c r="DX162" s="75"/>
      <c r="DY162" s="75"/>
    </row>
    <row r="163" spans="11:129" x14ac:dyDescent="0.25">
      <c r="K163" s="12"/>
      <c r="L163" s="12"/>
      <c r="M163" s="12"/>
      <c r="N163" s="10"/>
      <c r="O163" s="8" t="s">
        <v>9</v>
      </c>
      <c r="P163" s="1" t="s">
        <v>13</v>
      </c>
      <c r="Q163" s="164" t="s">
        <v>17</v>
      </c>
      <c r="R163" s="164" t="s">
        <v>17</v>
      </c>
      <c r="S163" s="164" t="s">
        <v>17</v>
      </c>
      <c r="T163" s="164" t="s">
        <v>17</v>
      </c>
      <c r="U163" s="164" t="s">
        <v>17</v>
      </c>
      <c r="V163" s="164" t="s">
        <v>17</v>
      </c>
      <c r="W163" s="164" t="s">
        <v>17</v>
      </c>
      <c r="X163" s="164" t="s">
        <v>17</v>
      </c>
      <c r="Y163" s="164" t="s">
        <v>17</v>
      </c>
      <c r="Z163" s="165"/>
      <c r="DN163" s="639">
        <v>163</v>
      </c>
      <c r="DO163" s="630" t="s">
        <v>730</v>
      </c>
      <c r="DP163" s="73" t="s">
        <v>121</v>
      </c>
      <c r="DS163" s="166"/>
      <c r="DW163" s="74"/>
      <c r="DX163" s="75"/>
      <c r="DY163" s="75"/>
    </row>
    <row r="164" spans="11:129" x14ac:dyDescent="0.25">
      <c r="K164" s="12"/>
      <c r="L164" s="12"/>
      <c r="M164" s="12"/>
      <c r="N164" s="167"/>
      <c r="O164" s="167"/>
      <c r="P164" s="167"/>
      <c r="Q164" s="165"/>
      <c r="R164" s="165"/>
      <c r="S164" s="165"/>
      <c r="T164" s="165"/>
      <c r="U164" s="165"/>
      <c r="V164" s="165"/>
      <c r="W164" s="165"/>
      <c r="X164" s="165"/>
      <c r="Y164" s="165"/>
      <c r="Z164" s="165"/>
      <c r="DN164" s="639">
        <v>164</v>
      </c>
      <c r="DO164" s="630" t="s">
        <v>731</v>
      </c>
      <c r="DP164" s="73" t="s">
        <v>121</v>
      </c>
      <c r="DS164" s="149"/>
      <c r="DW164" s="74"/>
      <c r="DX164" s="75"/>
      <c r="DY164" s="75"/>
    </row>
    <row r="165" spans="11:129" x14ac:dyDescent="0.25">
      <c r="K165" s="12"/>
      <c r="L165" s="12"/>
      <c r="M165" s="12"/>
      <c r="DN165" s="639">
        <v>165</v>
      </c>
      <c r="DO165" s="630" t="s">
        <v>732</v>
      </c>
      <c r="DP165" s="73" t="s">
        <v>121</v>
      </c>
      <c r="DS165" s="149"/>
      <c r="DW165" s="74"/>
      <c r="DX165" s="75"/>
      <c r="DY165" s="75"/>
    </row>
    <row r="166" spans="11:129" ht="16.5" thickBot="1" x14ac:dyDescent="0.3">
      <c r="K166" s="12"/>
      <c r="L166" s="12"/>
      <c r="M166" s="12"/>
      <c r="AE166" s="168" t="s">
        <v>252</v>
      </c>
      <c r="AG166" s="168" t="s">
        <v>253</v>
      </c>
      <c r="AI166" s="168" t="s">
        <v>252</v>
      </c>
      <c r="AK166" s="168" t="s">
        <v>253</v>
      </c>
      <c r="DN166" s="639">
        <v>166</v>
      </c>
      <c r="DO166" s="630" t="s">
        <v>733</v>
      </c>
      <c r="DP166" s="73" t="s">
        <v>121</v>
      </c>
      <c r="DS166" s="149"/>
      <c r="DW166" s="74"/>
      <c r="DX166" s="75"/>
      <c r="DY166" s="75"/>
    </row>
    <row r="167" spans="11:129" ht="45" x14ac:dyDescent="0.25">
      <c r="K167" s="12"/>
      <c r="L167" s="12"/>
      <c r="M167" s="12"/>
      <c r="O167" s="169" t="s">
        <v>254</v>
      </c>
      <c r="P167" s="170"/>
      <c r="Q167" s="170" t="s">
        <v>6</v>
      </c>
      <c r="R167" s="170" t="s">
        <v>14</v>
      </c>
      <c r="S167" s="170" t="s">
        <v>39</v>
      </c>
      <c r="T167" s="170" t="s">
        <v>255</v>
      </c>
      <c r="U167" s="171" t="s">
        <v>256</v>
      </c>
      <c r="V167" s="170" t="s">
        <v>257</v>
      </c>
      <c r="W167" s="172" t="s">
        <v>258</v>
      </c>
      <c r="X167" s="171" t="s">
        <v>259</v>
      </c>
      <c r="Y167" s="173" t="s">
        <v>260</v>
      </c>
      <c r="Z167" s="174" t="s">
        <v>261</v>
      </c>
      <c r="AA167" s="175"/>
      <c r="AB167" s="175"/>
      <c r="AD167" s="11"/>
      <c r="AE167" s="4" t="s">
        <v>262</v>
      </c>
      <c r="AF167"/>
      <c r="AG167" s="4" t="s">
        <v>262</v>
      </c>
      <c r="AI167" s="31" t="s">
        <v>263</v>
      </c>
      <c r="AK167" s="31" t="s">
        <v>263</v>
      </c>
      <c r="DN167" s="639">
        <v>167</v>
      </c>
      <c r="DO167" s="630" t="s">
        <v>734</v>
      </c>
      <c r="DP167" s="73" t="s">
        <v>121</v>
      </c>
      <c r="DS167" s="166"/>
      <c r="DW167" s="74"/>
      <c r="DX167" s="75"/>
      <c r="DY167" s="75"/>
    </row>
    <row r="168" spans="11:129" ht="47.25" x14ac:dyDescent="0.25">
      <c r="K168" s="12"/>
      <c r="L168" s="12"/>
      <c r="M168" s="12"/>
      <c r="O168" s="176" t="s">
        <v>264</v>
      </c>
      <c r="P168" s="177" t="s">
        <v>265</v>
      </c>
      <c r="Q168" s="177">
        <v>810</v>
      </c>
      <c r="R168" s="177">
        <v>86.7</v>
      </c>
      <c r="S168" s="177">
        <v>86.7</v>
      </c>
      <c r="T168" s="177">
        <v>0.48399999999999999</v>
      </c>
      <c r="U168" s="36"/>
      <c r="V168" s="177"/>
      <c r="W168" s="178"/>
      <c r="AD168" s="179"/>
      <c r="AE168" s="180" t="s">
        <v>265</v>
      </c>
      <c r="AF168" s="180" t="s">
        <v>266</v>
      </c>
      <c r="AG168" s="180" t="s">
        <v>265</v>
      </c>
      <c r="AH168" s="180" t="s">
        <v>266</v>
      </c>
      <c r="AI168" s="180" t="s">
        <v>265</v>
      </c>
      <c r="AJ168" s="180" t="s">
        <v>266</v>
      </c>
      <c r="AK168" s="180" t="s">
        <v>265</v>
      </c>
      <c r="AL168" s="180" t="s">
        <v>266</v>
      </c>
      <c r="DN168" s="639">
        <v>168</v>
      </c>
      <c r="DO168" s="630" t="s">
        <v>735</v>
      </c>
      <c r="DP168" s="73" t="s">
        <v>121</v>
      </c>
      <c r="DS168" s="166"/>
      <c r="DW168" s="74"/>
      <c r="DX168" s="75"/>
      <c r="DY168" s="75"/>
    </row>
    <row r="169" spans="11:129" x14ac:dyDescent="0.25">
      <c r="K169" s="12"/>
      <c r="L169" s="12"/>
      <c r="M169" s="12"/>
      <c r="O169" s="176"/>
      <c r="P169" s="177" t="s">
        <v>266</v>
      </c>
      <c r="Q169" s="177">
        <v>13.3</v>
      </c>
      <c r="R169" s="177">
        <v>87.4</v>
      </c>
      <c r="S169" s="177">
        <v>1030</v>
      </c>
      <c r="T169" s="177">
        <v>1.22</v>
      </c>
      <c r="U169" s="36"/>
      <c r="V169" s="177"/>
      <c r="W169" s="178"/>
      <c r="AD169" s="180" t="s">
        <v>6</v>
      </c>
      <c r="AE169" s="181">
        <v>0</v>
      </c>
      <c r="AF169" s="181">
        <v>42</v>
      </c>
      <c r="AG169" s="181">
        <v>0</v>
      </c>
      <c r="AH169" s="181">
        <v>30</v>
      </c>
      <c r="AI169" s="182">
        <v>0</v>
      </c>
      <c r="AJ169" s="182">
        <v>288.10003457511567</v>
      </c>
      <c r="AK169" s="182">
        <v>0</v>
      </c>
      <c r="AL169" s="182">
        <v>1.6736475196362428</v>
      </c>
      <c r="DN169" s="631">
        <v>169</v>
      </c>
      <c r="DO169" s="630" t="s">
        <v>736</v>
      </c>
      <c r="DP169" s="73" t="s">
        <v>121</v>
      </c>
      <c r="DS169" s="166"/>
      <c r="DW169" s="74"/>
      <c r="DX169" s="75"/>
      <c r="DY169" s="75"/>
    </row>
    <row r="170" spans="11:129" x14ac:dyDescent="0.25">
      <c r="K170" s="12"/>
      <c r="L170" s="12"/>
      <c r="M170" s="12"/>
      <c r="O170" s="183" t="s">
        <v>267</v>
      </c>
      <c r="P170" s="170" t="s">
        <v>265</v>
      </c>
      <c r="Q170" s="170">
        <v>16200</v>
      </c>
      <c r="R170" s="170">
        <v>1210</v>
      </c>
      <c r="S170" s="170">
        <v>1210</v>
      </c>
      <c r="T170" s="170">
        <v>1.3</v>
      </c>
      <c r="U170" s="184"/>
      <c r="V170" s="170"/>
      <c r="W170" s="172"/>
      <c r="AD170" s="180" t="s">
        <v>14</v>
      </c>
      <c r="AE170" s="181">
        <v>0</v>
      </c>
      <c r="AF170" s="181">
        <v>14</v>
      </c>
      <c r="AG170" s="181">
        <v>0</v>
      </c>
      <c r="AH170" s="181">
        <v>0</v>
      </c>
      <c r="AI170" s="182">
        <v>0</v>
      </c>
      <c r="AJ170" s="182">
        <v>0</v>
      </c>
      <c r="AK170" s="182">
        <v>0</v>
      </c>
      <c r="AL170" s="182">
        <v>0</v>
      </c>
      <c r="DN170" s="631">
        <v>170</v>
      </c>
      <c r="DO170" s="630" t="s">
        <v>737</v>
      </c>
      <c r="DP170" s="73" t="s">
        <v>121</v>
      </c>
      <c r="DS170" s="166"/>
      <c r="DW170" s="74"/>
      <c r="DX170" s="75"/>
      <c r="DY170" s="75"/>
    </row>
    <row r="171" spans="11:129" x14ac:dyDescent="0.25">
      <c r="K171" s="12"/>
      <c r="L171" s="12"/>
      <c r="M171" s="12"/>
      <c r="O171" s="185"/>
      <c r="P171" s="186" t="s">
        <v>266</v>
      </c>
      <c r="Q171" s="186">
        <v>20</v>
      </c>
      <c r="R171" s="186">
        <v>350</v>
      </c>
      <c r="S171" s="186">
        <v>350</v>
      </c>
      <c r="T171" s="186">
        <v>1.3</v>
      </c>
      <c r="U171" s="187"/>
      <c r="V171" s="186"/>
      <c r="W171" s="188"/>
      <c r="AD171" s="112" t="s">
        <v>39</v>
      </c>
      <c r="AE171" s="181">
        <v>0</v>
      </c>
      <c r="AF171" s="181">
        <v>14</v>
      </c>
      <c r="AG171" s="181">
        <v>0</v>
      </c>
      <c r="AH171" s="181">
        <v>0</v>
      </c>
      <c r="AI171" s="182">
        <v>0</v>
      </c>
      <c r="AJ171" s="182">
        <v>0</v>
      </c>
      <c r="AK171" s="182">
        <v>0</v>
      </c>
      <c r="AL171" s="182">
        <v>0</v>
      </c>
      <c r="DN171" s="631">
        <v>171</v>
      </c>
      <c r="DO171" s="630" t="s">
        <v>738</v>
      </c>
      <c r="DP171" s="73" t="s">
        <v>121</v>
      </c>
      <c r="DS171" s="166"/>
      <c r="DW171" s="74"/>
      <c r="DX171" s="75"/>
      <c r="DY171" s="75"/>
    </row>
    <row r="172" spans="11:129" x14ac:dyDescent="0.25">
      <c r="K172" s="12"/>
      <c r="L172" s="12"/>
      <c r="M172" s="12"/>
      <c r="O172" s="176" t="s">
        <v>268</v>
      </c>
      <c r="P172" s="177" t="s">
        <v>265</v>
      </c>
      <c r="Q172" s="177"/>
      <c r="R172" s="177"/>
      <c r="S172" s="177"/>
      <c r="T172" s="177">
        <v>60.2</v>
      </c>
      <c r="U172" s="36"/>
      <c r="V172" s="177"/>
      <c r="W172" s="178"/>
      <c r="AD172" s="112" t="s">
        <v>255</v>
      </c>
      <c r="AE172" s="181">
        <v>53</v>
      </c>
      <c r="AF172" s="181">
        <v>53</v>
      </c>
      <c r="AG172" s="181">
        <v>41</v>
      </c>
      <c r="AH172" s="181">
        <v>40</v>
      </c>
      <c r="AI172" s="182">
        <v>2600</v>
      </c>
      <c r="AJ172" s="182">
        <v>2600</v>
      </c>
      <c r="AK172" s="182">
        <v>38.836510374532267</v>
      </c>
      <c r="AL172" s="182">
        <v>36.583655604636348</v>
      </c>
      <c r="DN172" s="631">
        <v>172</v>
      </c>
      <c r="DO172" s="630" t="s">
        <v>739</v>
      </c>
      <c r="DP172" s="73" t="s">
        <v>121</v>
      </c>
      <c r="DS172" s="149"/>
      <c r="DW172" s="74"/>
      <c r="DX172" s="75"/>
      <c r="DY172" s="75"/>
    </row>
    <row r="173" spans="11:129" x14ac:dyDescent="0.25">
      <c r="K173" s="12"/>
      <c r="L173" s="12"/>
      <c r="M173" s="12"/>
      <c r="O173" s="176"/>
      <c r="P173" s="177" t="s">
        <v>266</v>
      </c>
      <c r="Q173" s="177"/>
      <c r="R173" s="177"/>
      <c r="S173" s="177"/>
      <c r="T173" s="177">
        <v>17.399999999999999</v>
      </c>
      <c r="U173" s="36"/>
      <c r="V173" s="177"/>
      <c r="W173" s="178"/>
      <c r="AD173" s="189" t="s">
        <v>269</v>
      </c>
      <c r="AE173" s="190"/>
      <c r="AF173" s="190"/>
      <c r="AG173" s="190"/>
      <c r="AH173" s="190"/>
      <c r="AI173" s="190"/>
      <c r="AJ173" s="190"/>
      <c r="AK173" s="190"/>
      <c r="AL173" s="190"/>
      <c r="DN173" s="631">
        <v>173</v>
      </c>
      <c r="DO173" s="630" t="s">
        <v>740</v>
      </c>
      <c r="DP173" s="73" t="s">
        <v>121</v>
      </c>
      <c r="DS173" s="166"/>
      <c r="DW173" s="74"/>
      <c r="DX173" s="75"/>
      <c r="DY173" s="75"/>
    </row>
    <row r="174" spans="11:129" x14ac:dyDescent="0.25">
      <c r="K174" s="12"/>
      <c r="L174" s="12"/>
      <c r="M174" s="12"/>
      <c r="O174" s="183" t="s">
        <v>126</v>
      </c>
      <c r="P174" s="170" t="s">
        <v>265</v>
      </c>
      <c r="Q174" s="170"/>
      <c r="R174" s="170"/>
      <c r="S174" s="170"/>
      <c r="T174" s="170">
        <v>5.1999999999999998E-3</v>
      </c>
      <c r="U174" s="184"/>
      <c r="V174" s="170"/>
      <c r="W174" s="172"/>
      <c r="DN174" s="631">
        <v>174</v>
      </c>
      <c r="DO174" s="630" t="s">
        <v>741</v>
      </c>
      <c r="DP174" s="73" t="s">
        <v>121</v>
      </c>
      <c r="DS174" s="166"/>
      <c r="DW174" s="74"/>
      <c r="DX174" s="75"/>
      <c r="DY174" s="75"/>
    </row>
    <row r="175" spans="11:129" x14ac:dyDescent="0.25">
      <c r="K175" s="12"/>
      <c r="L175" s="12"/>
      <c r="M175" s="12"/>
      <c r="O175" s="176"/>
      <c r="P175" s="177" t="s">
        <v>266</v>
      </c>
      <c r="Q175" s="177"/>
      <c r="R175" s="177"/>
      <c r="S175" s="177"/>
      <c r="T175" s="177">
        <v>8.7500000000000008E-3</v>
      </c>
      <c r="U175" s="36"/>
      <c r="V175" s="177"/>
      <c r="W175" s="178"/>
      <c r="AD175" s="31" t="s">
        <v>270</v>
      </c>
      <c r="DN175" s="631">
        <v>175</v>
      </c>
      <c r="DO175" s="630" t="s">
        <v>742</v>
      </c>
      <c r="DP175" s="73" t="s">
        <v>121</v>
      </c>
      <c r="DS175" s="166"/>
      <c r="DW175" s="74"/>
      <c r="DX175" s="75"/>
      <c r="DY175" s="75"/>
    </row>
    <row r="176" spans="11:129" x14ac:dyDescent="0.25">
      <c r="K176" s="12"/>
      <c r="L176" s="12"/>
      <c r="M176" s="12"/>
      <c r="O176" s="176"/>
      <c r="P176" s="177" t="s">
        <v>271</v>
      </c>
      <c r="Q176" s="177"/>
      <c r="R176" s="177"/>
      <c r="S176" s="177"/>
      <c r="T176" s="177"/>
      <c r="U176" s="36"/>
      <c r="V176" s="177">
        <v>4.6399999999999997</v>
      </c>
      <c r="W176" s="178">
        <v>4.6399999999999997</v>
      </c>
      <c r="AD176" s="31" t="s">
        <v>272</v>
      </c>
      <c r="DN176" s="631">
        <v>176</v>
      </c>
      <c r="DO176" s="630" t="s">
        <v>743</v>
      </c>
      <c r="DP176" s="73" t="s">
        <v>121</v>
      </c>
      <c r="DS176" s="166"/>
      <c r="DW176" s="74"/>
      <c r="DX176" s="75"/>
      <c r="DY176" s="75"/>
    </row>
    <row r="177" spans="15:129" s="12" customFormat="1" x14ac:dyDescent="0.25">
      <c r="O177" s="185"/>
      <c r="P177" s="186" t="s">
        <v>273</v>
      </c>
      <c r="Q177" s="186"/>
      <c r="R177" s="186"/>
      <c r="S177" s="186"/>
      <c r="T177" s="186"/>
      <c r="U177" s="187"/>
      <c r="V177" s="186">
        <v>2.39</v>
      </c>
      <c r="W177" s="188">
        <v>2.39</v>
      </c>
      <c r="X177" s="31"/>
      <c r="Y177" s="31"/>
      <c r="Z177" s="31"/>
      <c r="AA177" s="31"/>
      <c r="AB177" s="31"/>
      <c r="AC177" s="31"/>
      <c r="AD177" s="31"/>
      <c r="AE177" s="31"/>
      <c r="AF177" s="31"/>
      <c r="AG177" s="31"/>
      <c r="AH177" s="31"/>
      <c r="AI177" s="31"/>
      <c r="AJ177" s="31"/>
      <c r="AK177" s="31"/>
      <c r="AL177" s="31"/>
      <c r="AM177" s="31"/>
      <c r="DN177" s="639">
        <v>177</v>
      </c>
      <c r="DO177" s="630" t="s">
        <v>744</v>
      </c>
      <c r="DP177" s="73" t="s">
        <v>121</v>
      </c>
      <c r="DS177" s="166"/>
      <c r="DW177" s="74"/>
      <c r="DX177" s="75"/>
      <c r="DY177" s="75"/>
    </row>
    <row r="178" spans="15:129" s="12" customFormat="1" x14ac:dyDescent="0.25">
      <c r="O178" s="36" t="s">
        <v>274</v>
      </c>
      <c r="P178" s="36" t="s">
        <v>265</v>
      </c>
      <c r="Q178" s="36"/>
      <c r="R178" s="36"/>
      <c r="S178" s="36"/>
      <c r="T178" s="36"/>
      <c r="U178" s="36" t="s">
        <v>0</v>
      </c>
      <c r="V178" s="36"/>
      <c r="W178" s="36"/>
      <c r="X178" s="36" t="s">
        <v>0</v>
      </c>
      <c r="Y178" s="36">
        <v>7.8</v>
      </c>
      <c r="Z178" s="36">
        <v>0.54</v>
      </c>
      <c r="AA178" s="31"/>
      <c r="AB178" s="31"/>
      <c r="AC178" s="36" t="s">
        <v>275</v>
      </c>
      <c r="AD178" s="45" t="s">
        <v>1</v>
      </c>
      <c r="AE178" s="31" t="s">
        <v>944</v>
      </c>
      <c r="AF178" s="31"/>
      <c r="AG178" s="31"/>
      <c r="AH178" s="31"/>
      <c r="AI178" s="31"/>
      <c r="AJ178" s="31"/>
      <c r="AK178" s="31"/>
      <c r="AL178" s="31"/>
      <c r="AM178" s="31"/>
      <c r="DN178" s="639">
        <v>178</v>
      </c>
      <c r="DO178" s="630" t="s">
        <v>745</v>
      </c>
      <c r="DP178" s="73" t="s">
        <v>121</v>
      </c>
      <c r="DS178" s="166"/>
      <c r="DW178" s="74"/>
      <c r="DX178" s="75"/>
      <c r="DY178" s="75"/>
    </row>
    <row r="179" spans="15:129" s="12" customFormat="1" x14ac:dyDescent="0.25">
      <c r="O179" s="36"/>
      <c r="P179" s="36" t="s">
        <v>266</v>
      </c>
      <c r="Q179" s="36"/>
      <c r="R179" s="36"/>
      <c r="S179" s="36"/>
      <c r="T179" s="36"/>
      <c r="U179" s="36">
        <v>2500</v>
      </c>
      <c r="V179" s="36"/>
      <c r="W179" s="36"/>
      <c r="X179" s="36">
        <v>24000</v>
      </c>
      <c r="Y179" s="36">
        <v>16</v>
      </c>
      <c r="Z179" s="36">
        <v>0.1</v>
      </c>
      <c r="AA179" s="31"/>
      <c r="AB179" s="31"/>
      <c r="AC179" s="36" t="s">
        <v>276</v>
      </c>
      <c r="AD179" s="45" t="s">
        <v>2</v>
      </c>
      <c r="AE179" s="31" t="s">
        <v>944</v>
      </c>
      <c r="AF179" s="31"/>
      <c r="AG179" s="31"/>
      <c r="AH179" s="31"/>
      <c r="AI179" s="31"/>
      <c r="AJ179" s="31"/>
      <c r="AK179" s="31"/>
      <c r="AL179" s="31"/>
      <c r="AM179" s="31"/>
      <c r="DN179" s="639">
        <v>179</v>
      </c>
      <c r="DO179" s="630" t="s">
        <v>746</v>
      </c>
      <c r="DP179" s="73" t="s">
        <v>121</v>
      </c>
      <c r="DS179" s="166"/>
      <c r="DW179" s="74"/>
      <c r="DX179" s="75"/>
      <c r="DY179" s="75"/>
    </row>
    <row r="180" spans="15:129" s="12" customFormat="1" ht="47.25" x14ac:dyDescent="0.25">
      <c r="O180" s="191" t="s">
        <v>277</v>
      </c>
      <c r="P180" s="192" t="s">
        <v>278</v>
      </c>
      <c r="Q180" s="193" t="s">
        <v>116</v>
      </c>
      <c r="R180" s="193" t="s">
        <v>546</v>
      </c>
      <c r="S180" s="193" t="s">
        <v>546</v>
      </c>
      <c r="T180" s="193" t="s">
        <v>546</v>
      </c>
      <c r="U180" s="193" t="s">
        <v>546</v>
      </c>
      <c r="V180" s="193" t="s">
        <v>546</v>
      </c>
      <c r="W180" s="193" t="s">
        <v>546</v>
      </c>
      <c r="X180" s="193" t="s">
        <v>546</v>
      </c>
      <c r="Y180" s="193" t="s">
        <v>546</v>
      </c>
      <c r="Z180" s="193" t="s">
        <v>546</v>
      </c>
      <c r="AA180" s="193" t="s">
        <v>546</v>
      </c>
      <c r="AB180" s="194"/>
      <c r="AC180" s="31"/>
      <c r="AD180" s="31"/>
      <c r="AE180" s="31"/>
      <c r="AF180" s="31"/>
      <c r="AG180" s="31"/>
      <c r="AH180" s="31"/>
      <c r="AI180" s="31"/>
      <c r="AJ180" s="31"/>
      <c r="AK180" s="31"/>
      <c r="AL180" s="31"/>
      <c r="AM180" s="31"/>
      <c r="DN180" s="639">
        <v>180</v>
      </c>
      <c r="DO180" s="630" t="s">
        <v>747</v>
      </c>
      <c r="DP180" s="73" t="s">
        <v>121</v>
      </c>
      <c r="DS180" s="166"/>
      <c r="DW180" s="74"/>
      <c r="DX180" s="75"/>
      <c r="DY180" s="75"/>
    </row>
    <row r="181" spans="15:129" s="12" customFormat="1" ht="31.5" x14ac:dyDescent="0.25">
      <c r="O181" s="195"/>
      <c r="P181" s="196" t="s">
        <v>279</v>
      </c>
      <c r="Q181" s="31" t="s">
        <v>255</v>
      </c>
      <c r="R181" s="31" t="s">
        <v>17</v>
      </c>
      <c r="S181" s="31" t="s">
        <v>17</v>
      </c>
      <c r="T181" s="31" t="s">
        <v>17</v>
      </c>
      <c r="U181" s="31" t="s">
        <v>17</v>
      </c>
      <c r="V181" s="31" t="s">
        <v>17</v>
      </c>
      <c r="W181" s="31" t="s">
        <v>17</v>
      </c>
      <c r="X181" s="31" t="s">
        <v>17</v>
      </c>
      <c r="Y181" s="31" t="s">
        <v>17</v>
      </c>
      <c r="Z181" s="31" t="s">
        <v>17</v>
      </c>
      <c r="AA181" s="31" t="s">
        <v>17</v>
      </c>
      <c r="AB181" s="31" t="s">
        <v>17</v>
      </c>
      <c r="AC181" s="31"/>
      <c r="AD181" s="31"/>
      <c r="AE181" s="31"/>
      <c r="AF181" s="31"/>
      <c r="AG181" s="31"/>
      <c r="AH181" s="31"/>
      <c r="AI181" s="31"/>
      <c r="AJ181" s="31"/>
      <c r="AK181" s="31"/>
      <c r="AL181" s="31"/>
      <c r="AM181" s="31"/>
      <c r="DN181" s="639">
        <v>181</v>
      </c>
      <c r="DO181" s="630" t="s">
        <v>748</v>
      </c>
      <c r="DP181" s="73" t="s">
        <v>121</v>
      </c>
      <c r="DS181" s="166"/>
      <c r="DW181" s="74"/>
      <c r="DX181" s="75"/>
      <c r="DY181" s="75"/>
    </row>
    <row r="182" spans="15:129" s="12" customFormat="1" x14ac:dyDescent="0.25">
      <c r="O182" s="197" t="s">
        <v>264</v>
      </c>
      <c r="P182" s="31" t="s">
        <v>265</v>
      </c>
      <c r="Q182" s="31">
        <v>0.48399999999999999</v>
      </c>
      <c r="R182" s="31" t="s">
        <v>17</v>
      </c>
      <c r="S182" s="31" t="s">
        <v>17</v>
      </c>
      <c r="T182" s="31" t="s">
        <v>17</v>
      </c>
      <c r="U182" s="31" t="s">
        <v>17</v>
      </c>
      <c r="V182" s="31" t="s">
        <v>17</v>
      </c>
      <c r="W182" s="31" t="s">
        <v>17</v>
      </c>
      <c r="X182" s="31" t="s">
        <v>17</v>
      </c>
      <c r="Y182" s="31" t="s">
        <v>17</v>
      </c>
      <c r="Z182" s="31" t="s">
        <v>17</v>
      </c>
      <c r="AA182" s="31" t="s">
        <v>17</v>
      </c>
      <c r="AB182" s="198"/>
      <c r="AC182" s="31"/>
      <c r="AD182" s="31"/>
      <c r="AE182" s="31"/>
      <c r="AF182" s="31"/>
      <c r="AG182" s="31"/>
      <c r="AH182" s="31"/>
      <c r="AI182" s="31"/>
      <c r="AJ182" s="31"/>
      <c r="AK182" s="31"/>
      <c r="AL182" s="31"/>
      <c r="AM182" s="31"/>
      <c r="DN182" s="639">
        <v>182</v>
      </c>
      <c r="DO182" s="630" t="s">
        <v>749</v>
      </c>
      <c r="DP182" s="73" t="s">
        <v>121</v>
      </c>
      <c r="DS182" s="142"/>
      <c r="DW182" s="74"/>
      <c r="DX182" s="75"/>
      <c r="DY182" s="75"/>
    </row>
    <row r="183" spans="15:129" s="12" customFormat="1" x14ac:dyDescent="0.25">
      <c r="O183" s="197"/>
      <c r="P183" s="31" t="s">
        <v>266</v>
      </c>
      <c r="Q183" s="31">
        <v>1.22</v>
      </c>
      <c r="R183" s="31" t="s">
        <v>17</v>
      </c>
      <c r="S183" s="31" t="s">
        <v>17</v>
      </c>
      <c r="T183" s="31" t="s">
        <v>17</v>
      </c>
      <c r="U183" s="31" t="s">
        <v>17</v>
      </c>
      <c r="V183" s="31" t="s">
        <v>17</v>
      </c>
      <c r="W183" s="31" t="s">
        <v>17</v>
      </c>
      <c r="X183" s="31" t="s">
        <v>17</v>
      </c>
      <c r="Y183" s="31" t="s">
        <v>17</v>
      </c>
      <c r="Z183" s="31" t="s">
        <v>17</v>
      </c>
      <c r="AA183" s="31" t="s">
        <v>17</v>
      </c>
      <c r="AB183" s="198"/>
      <c r="AC183" s="31"/>
      <c r="AD183" s="31"/>
      <c r="AE183" s="31"/>
      <c r="AF183" s="31"/>
      <c r="AG183" s="31"/>
      <c r="AH183" s="31"/>
      <c r="AI183" s="31"/>
      <c r="AJ183" s="31"/>
      <c r="AK183" s="31"/>
      <c r="AL183" s="31"/>
      <c r="AM183" s="31"/>
      <c r="DN183" s="639">
        <v>183</v>
      </c>
      <c r="DO183" s="630" t="s">
        <v>750</v>
      </c>
      <c r="DP183" s="73" t="s">
        <v>121</v>
      </c>
      <c r="DS183" s="142"/>
      <c r="DW183" s="74"/>
      <c r="DX183" s="75"/>
      <c r="DY183" s="75"/>
    </row>
    <row r="184" spans="15:129" s="12" customFormat="1" x14ac:dyDescent="0.25">
      <c r="O184" s="197" t="s">
        <v>267</v>
      </c>
      <c r="P184" s="31" t="s">
        <v>265</v>
      </c>
      <c r="Q184" s="31">
        <v>1.3</v>
      </c>
      <c r="R184" s="31" t="s">
        <v>17</v>
      </c>
      <c r="S184" s="31" t="s">
        <v>17</v>
      </c>
      <c r="T184" s="31" t="s">
        <v>17</v>
      </c>
      <c r="U184" s="31" t="s">
        <v>17</v>
      </c>
      <c r="V184" s="31" t="s">
        <v>17</v>
      </c>
      <c r="W184" s="31" t="s">
        <v>17</v>
      </c>
      <c r="X184" s="31" t="s">
        <v>17</v>
      </c>
      <c r="Y184" s="31" t="s">
        <v>17</v>
      </c>
      <c r="Z184" s="31" t="s">
        <v>17</v>
      </c>
      <c r="AA184" s="31" t="s">
        <v>17</v>
      </c>
      <c r="AB184" s="198"/>
      <c r="AC184" s="31"/>
      <c r="AD184" s="31"/>
      <c r="AE184" s="31"/>
      <c r="AF184" s="31"/>
      <c r="AG184" s="31"/>
      <c r="AH184" s="31"/>
      <c r="AI184" s="31"/>
      <c r="AJ184" s="31"/>
      <c r="AK184" s="31"/>
      <c r="AL184" s="31"/>
      <c r="AM184" s="31"/>
      <c r="DN184" s="639">
        <v>185</v>
      </c>
      <c r="DO184" s="630" t="s">
        <v>751</v>
      </c>
      <c r="DP184" s="73" t="s">
        <v>121</v>
      </c>
      <c r="DS184" s="142"/>
      <c r="DW184" s="74"/>
      <c r="DX184" s="75"/>
      <c r="DY184" s="75"/>
    </row>
    <row r="185" spans="15:129" s="12" customFormat="1" x14ac:dyDescent="0.25">
      <c r="O185" s="197"/>
      <c r="P185" s="31" t="s">
        <v>266</v>
      </c>
      <c r="Q185" s="31">
        <v>1.3</v>
      </c>
      <c r="R185" s="31" t="s">
        <v>17</v>
      </c>
      <c r="S185" s="31" t="s">
        <v>17</v>
      </c>
      <c r="T185" s="31" t="s">
        <v>17</v>
      </c>
      <c r="U185" s="31" t="s">
        <v>17</v>
      </c>
      <c r="V185" s="31" t="s">
        <v>17</v>
      </c>
      <c r="W185" s="31" t="s">
        <v>17</v>
      </c>
      <c r="X185" s="31" t="s">
        <v>17</v>
      </c>
      <c r="Y185" s="31" t="s">
        <v>17</v>
      </c>
      <c r="Z185" s="31" t="s">
        <v>17</v>
      </c>
      <c r="AA185" s="31" t="s">
        <v>17</v>
      </c>
      <c r="AB185" s="198"/>
      <c r="AC185" s="31"/>
      <c r="AD185" s="31"/>
      <c r="AE185" s="31"/>
      <c r="AF185" s="31"/>
      <c r="AG185" s="31"/>
      <c r="AH185" s="31"/>
      <c r="AI185" s="31"/>
      <c r="AJ185" s="31"/>
      <c r="AK185" s="31"/>
      <c r="AL185" s="31"/>
      <c r="AM185" s="31"/>
      <c r="DN185" s="631">
        <v>187</v>
      </c>
      <c r="DO185" s="630" t="s">
        <v>752</v>
      </c>
      <c r="DP185" s="73" t="s">
        <v>121</v>
      </c>
      <c r="DS185" s="142"/>
      <c r="DW185" s="74"/>
      <c r="DX185" s="75"/>
      <c r="DY185" s="75"/>
    </row>
    <row r="186" spans="15:129" s="12" customFormat="1" x14ac:dyDescent="0.25">
      <c r="O186" s="197" t="s">
        <v>268</v>
      </c>
      <c r="P186" s="31" t="s">
        <v>265</v>
      </c>
      <c r="Q186" s="31">
        <v>60.2</v>
      </c>
      <c r="R186" s="31" t="s">
        <v>17</v>
      </c>
      <c r="S186" s="31" t="s">
        <v>17</v>
      </c>
      <c r="T186" s="31" t="s">
        <v>17</v>
      </c>
      <c r="U186" s="31" t="s">
        <v>17</v>
      </c>
      <c r="V186" s="31" t="s">
        <v>17</v>
      </c>
      <c r="W186" s="31" t="s">
        <v>17</v>
      </c>
      <c r="X186" s="31" t="s">
        <v>17</v>
      </c>
      <c r="Y186" s="31" t="s">
        <v>17</v>
      </c>
      <c r="Z186" s="31" t="s">
        <v>17</v>
      </c>
      <c r="AA186" s="31" t="s">
        <v>17</v>
      </c>
      <c r="AB186" s="198"/>
      <c r="AC186" s="31"/>
      <c r="AD186" s="31"/>
      <c r="AE186" s="31"/>
      <c r="AF186" s="31"/>
      <c r="AG186" s="31"/>
      <c r="AH186" s="31"/>
      <c r="AI186" s="31"/>
      <c r="AJ186" s="31"/>
      <c r="AK186" s="31"/>
      <c r="AL186" s="31"/>
      <c r="AM186" s="31"/>
      <c r="DN186" s="631">
        <v>188</v>
      </c>
      <c r="DO186" s="630" t="s">
        <v>753</v>
      </c>
      <c r="DP186" s="73" t="s">
        <v>20</v>
      </c>
      <c r="DS186" s="142"/>
      <c r="DW186" s="74"/>
      <c r="DX186" s="75"/>
      <c r="DY186" s="75"/>
    </row>
    <row r="187" spans="15:129" s="12" customFormat="1" x14ac:dyDescent="0.25">
      <c r="O187" s="197"/>
      <c r="P187" s="31" t="s">
        <v>266</v>
      </c>
      <c r="Q187" s="31">
        <v>17.399999999999999</v>
      </c>
      <c r="R187" s="31" t="s">
        <v>17</v>
      </c>
      <c r="S187" s="31" t="s">
        <v>17</v>
      </c>
      <c r="T187" s="31" t="s">
        <v>17</v>
      </c>
      <c r="U187" s="31" t="s">
        <v>17</v>
      </c>
      <c r="V187" s="31" t="s">
        <v>17</v>
      </c>
      <c r="W187" s="31" t="s">
        <v>17</v>
      </c>
      <c r="X187" s="31" t="s">
        <v>17</v>
      </c>
      <c r="Y187" s="31" t="s">
        <v>17</v>
      </c>
      <c r="Z187" s="31" t="s">
        <v>17</v>
      </c>
      <c r="AA187" s="31" t="s">
        <v>17</v>
      </c>
      <c r="AB187" s="198"/>
      <c r="AC187" s="31"/>
      <c r="AD187" s="31"/>
      <c r="AE187" s="31"/>
      <c r="AF187" s="31"/>
      <c r="AG187" s="31"/>
      <c r="AH187" s="31"/>
      <c r="AI187" s="31"/>
      <c r="AJ187" s="31"/>
      <c r="AK187" s="31"/>
      <c r="AL187" s="31"/>
      <c r="AM187" s="31"/>
      <c r="DN187" s="631">
        <v>189</v>
      </c>
      <c r="DO187" s="630" t="s">
        <v>754</v>
      </c>
      <c r="DP187" s="73" t="s">
        <v>20</v>
      </c>
      <c r="DS187" s="142"/>
      <c r="DW187" s="74"/>
      <c r="DX187" s="75"/>
      <c r="DY187" s="75"/>
    </row>
    <row r="188" spans="15:129" s="12" customFormat="1" x14ac:dyDescent="0.25">
      <c r="O188" s="197" t="s">
        <v>126</v>
      </c>
      <c r="P188" s="31" t="s">
        <v>265</v>
      </c>
      <c r="Q188" s="31">
        <v>5.1999999999999998E-3</v>
      </c>
      <c r="R188" s="31" t="s">
        <v>17</v>
      </c>
      <c r="S188" s="31" t="s">
        <v>17</v>
      </c>
      <c r="T188" s="31" t="s">
        <v>17</v>
      </c>
      <c r="U188" s="31" t="s">
        <v>17</v>
      </c>
      <c r="V188" s="31" t="s">
        <v>17</v>
      </c>
      <c r="W188" s="31" t="s">
        <v>17</v>
      </c>
      <c r="X188" s="31" t="s">
        <v>17</v>
      </c>
      <c r="Y188" s="31" t="s">
        <v>17</v>
      </c>
      <c r="Z188" s="31" t="s">
        <v>17</v>
      </c>
      <c r="AA188" s="31" t="s">
        <v>17</v>
      </c>
      <c r="AB188" s="198"/>
      <c r="AC188" s="31"/>
      <c r="AD188" s="31"/>
      <c r="AE188" s="31"/>
      <c r="AF188" s="31"/>
      <c r="AG188" s="31"/>
      <c r="AH188" s="31"/>
      <c r="AI188" s="31"/>
      <c r="AJ188" s="31"/>
      <c r="AK188" s="31"/>
      <c r="AL188" s="31"/>
      <c r="AM188" s="31"/>
      <c r="DN188" s="631">
        <v>190</v>
      </c>
      <c r="DO188" s="630" t="s">
        <v>755</v>
      </c>
      <c r="DP188" s="73" t="s">
        <v>20</v>
      </c>
      <c r="DS188" s="142"/>
      <c r="DW188" s="74"/>
      <c r="DX188" s="75"/>
      <c r="DY188" s="75"/>
    </row>
    <row r="189" spans="15:129" s="12" customFormat="1" x14ac:dyDescent="0.25">
      <c r="O189" s="197"/>
      <c r="P189" s="31" t="s">
        <v>266</v>
      </c>
      <c r="Q189" s="31">
        <v>8.7500000000000008E-3</v>
      </c>
      <c r="R189" s="31" t="s">
        <v>17</v>
      </c>
      <c r="S189" s="31" t="s">
        <v>17</v>
      </c>
      <c r="T189" s="31" t="s">
        <v>17</v>
      </c>
      <c r="U189" s="31" t="s">
        <v>17</v>
      </c>
      <c r="V189" s="31" t="s">
        <v>17</v>
      </c>
      <c r="W189" s="31" t="s">
        <v>17</v>
      </c>
      <c r="X189" s="31" t="s">
        <v>17</v>
      </c>
      <c r="Y189" s="31" t="s">
        <v>17</v>
      </c>
      <c r="Z189" s="31" t="s">
        <v>17</v>
      </c>
      <c r="AA189" s="31" t="s">
        <v>17</v>
      </c>
      <c r="AB189" s="198"/>
      <c r="AC189" s="31"/>
      <c r="AD189" s="31"/>
      <c r="AE189" s="31"/>
      <c r="AF189" s="31"/>
      <c r="AG189" s="31"/>
      <c r="AH189" s="31"/>
      <c r="AI189" s="31"/>
      <c r="AJ189" s="31"/>
      <c r="AK189" s="31"/>
      <c r="AL189" s="31"/>
      <c r="AM189" s="31"/>
      <c r="DN189" s="631">
        <v>191</v>
      </c>
      <c r="DO189" s="630" t="s">
        <v>756</v>
      </c>
      <c r="DP189" s="73" t="s">
        <v>20</v>
      </c>
      <c r="DS189" s="142"/>
      <c r="DW189" s="74"/>
      <c r="DX189" s="75"/>
      <c r="DY189" s="75"/>
    </row>
    <row r="190" spans="15:129" s="12" customFormat="1" x14ac:dyDescent="0.25">
      <c r="O190" s="197"/>
      <c r="P190" s="31" t="s">
        <v>271</v>
      </c>
      <c r="Q190" s="31" t="s">
        <v>17</v>
      </c>
      <c r="R190" s="31" t="s">
        <v>17</v>
      </c>
      <c r="S190" s="31" t="s">
        <v>17</v>
      </c>
      <c r="T190" s="31" t="s">
        <v>17</v>
      </c>
      <c r="U190" s="31" t="s">
        <v>17</v>
      </c>
      <c r="V190" s="31" t="s">
        <v>17</v>
      </c>
      <c r="W190" s="31" t="s">
        <v>17</v>
      </c>
      <c r="X190" s="31" t="s">
        <v>17</v>
      </c>
      <c r="Y190" s="31" t="s">
        <v>17</v>
      </c>
      <c r="Z190" s="31" t="s">
        <v>17</v>
      </c>
      <c r="AA190" s="31" t="s">
        <v>17</v>
      </c>
      <c r="AB190" s="198"/>
      <c r="AC190" s="31"/>
      <c r="AD190" s="31"/>
      <c r="AE190" s="31"/>
      <c r="AF190" s="31"/>
      <c r="AG190" s="31"/>
      <c r="AH190" s="31"/>
      <c r="AI190" s="31"/>
      <c r="AJ190" s="31"/>
      <c r="AK190" s="31"/>
      <c r="AL190" s="31"/>
      <c r="AM190" s="31"/>
      <c r="DN190" s="631">
        <v>192</v>
      </c>
      <c r="DO190" s="630" t="s">
        <v>757</v>
      </c>
      <c r="DP190" s="73" t="s">
        <v>20</v>
      </c>
      <c r="DS190" s="142"/>
      <c r="DW190" s="74"/>
      <c r="DX190" s="75"/>
      <c r="DY190" s="75"/>
    </row>
    <row r="191" spans="15:129" s="12" customFormat="1" x14ac:dyDescent="0.25">
      <c r="O191" s="199"/>
      <c r="P191" s="200" t="s">
        <v>273</v>
      </c>
      <c r="Q191" s="31" t="s">
        <v>17</v>
      </c>
      <c r="R191" s="31" t="s">
        <v>17</v>
      </c>
      <c r="S191" s="31" t="s">
        <v>17</v>
      </c>
      <c r="T191" s="31" t="s">
        <v>17</v>
      </c>
      <c r="U191" s="31" t="s">
        <v>17</v>
      </c>
      <c r="V191" s="31" t="s">
        <v>17</v>
      </c>
      <c r="W191" s="31" t="s">
        <v>17</v>
      </c>
      <c r="X191" s="31" t="s">
        <v>17</v>
      </c>
      <c r="Y191" s="31" t="s">
        <v>17</v>
      </c>
      <c r="Z191" s="31" t="s">
        <v>17</v>
      </c>
      <c r="AA191" s="31" t="s">
        <v>17</v>
      </c>
      <c r="AB191" s="201"/>
      <c r="AC191" s="31"/>
      <c r="AD191" s="31"/>
      <c r="AE191" s="31"/>
      <c r="AF191" s="31"/>
      <c r="AG191" s="31"/>
      <c r="AH191" s="31"/>
      <c r="AI191" s="31"/>
      <c r="AJ191" s="31"/>
      <c r="AK191" s="31"/>
      <c r="AL191" s="31"/>
      <c r="AM191" s="31"/>
      <c r="DN191" s="631">
        <v>193</v>
      </c>
      <c r="DO191" s="630" t="s">
        <v>758</v>
      </c>
      <c r="DP191" s="73" t="s">
        <v>20</v>
      </c>
      <c r="DS191" s="142"/>
      <c r="DW191" s="74"/>
      <c r="DX191" s="75"/>
      <c r="DY191" s="75"/>
    </row>
    <row r="192" spans="15:129" s="12" customFormat="1" x14ac:dyDescent="0.25">
      <c r="O192" s="36" t="s">
        <v>274</v>
      </c>
      <c r="P192" s="36" t="s">
        <v>265</v>
      </c>
      <c r="Q192" s="31" t="s">
        <v>17</v>
      </c>
      <c r="R192" s="31" t="s">
        <v>17</v>
      </c>
      <c r="S192" s="31" t="s">
        <v>17</v>
      </c>
      <c r="T192" s="31" t="s">
        <v>17</v>
      </c>
      <c r="U192" s="31" t="s">
        <v>17</v>
      </c>
      <c r="V192" s="31" t="s">
        <v>17</v>
      </c>
      <c r="W192" s="31" t="s">
        <v>17</v>
      </c>
      <c r="X192" s="31" t="s">
        <v>17</v>
      </c>
      <c r="Y192" s="31" t="s">
        <v>17</v>
      </c>
      <c r="Z192" s="31" t="s">
        <v>17</v>
      </c>
      <c r="AA192" s="31" t="s">
        <v>17</v>
      </c>
      <c r="AB192" s="31"/>
      <c r="AC192" s="31"/>
      <c r="AD192" s="31"/>
      <c r="AE192" s="31"/>
      <c r="AF192" s="31"/>
      <c r="AG192" s="31"/>
      <c r="AH192" s="31"/>
      <c r="AI192" s="31"/>
      <c r="AJ192" s="31"/>
      <c r="AK192" s="31"/>
      <c r="AL192" s="31"/>
      <c r="AM192" s="31"/>
      <c r="DN192" s="629">
        <v>194</v>
      </c>
      <c r="DO192" s="630" t="s">
        <v>759</v>
      </c>
      <c r="DP192" s="73" t="s">
        <v>20</v>
      </c>
      <c r="DS192" s="142"/>
      <c r="DW192" s="74"/>
      <c r="DX192" s="75"/>
      <c r="DY192" s="75"/>
    </row>
    <row r="193" spans="13:129" s="12" customFormat="1" x14ac:dyDescent="0.25">
      <c r="M193" s="31"/>
      <c r="N193" s="31"/>
      <c r="O193" s="36"/>
      <c r="P193" s="36" t="s">
        <v>266</v>
      </c>
      <c r="Q193" s="31" t="s">
        <v>17</v>
      </c>
      <c r="R193" s="31" t="s">
        <v>17</v>
      </c>
      <c r="S193" s="31" t="s">
        <v>17</v>
      </c>
      <c r="T193" s="31" t="s">
        <v>17</v>
      </c>
      <c r="U193" s="31" t="s">
        <v>17</v>
      </c>
      <c r="V193" s="31" t="s">
        <v>17</v>
      </c>
      <c r="W193" s="31" t="s">
        <v>17</v>
      </c>
      <c r="X193" s="31" t="s">
        <v>17</v>
      </c>
      <c r="Y193" s="31" t="s">
        <v>17</v>
      </c>
      <c r="Z193" s="31" t="s">
        <v>17</v>
      </c>
      <c r="AA193" s="31" t="s">
        <v>17</v>
      </c>
      <c r="AB193" s="31"/>
      <c r="AC193" s="31"/>
      <c r="AD193" s="31"/>
      <c r="AE193" s="31"/>
      <c r="AF193" s="31"/>
      <c r="AG193" s="31"/>
      <c r="AH193" s="31"/>
      <c r="AI193" s="31"/>
      <c r="AJ193" s="31"/>
      <c r="AK193" s="31"/>
      <c r="AL193" s="31"/>
      <c r="AM193" s="31"/>
      <c r="DN193" s="629">
        <v>195</v>
      </c>
      <c r="DO193" s="630" t="s">
        <v>760</v>
      </c>
      <c r="DP193" s="73" t="s">
        <v>20</v>
      </c>
      <c r="DS193" s="142"/>
      <c r="DW193" s="74"/>
      <c r="DX193" s="75"/>
      <c r="DY193" s="75"/>
    </row>
    <row r="194" spans="13:129" s="12" customFormat="1" x14ac:dyDescent="0.25">
      <c r="M194" s="31"/>
      <c r="N194" s="31"/>
      <c r="O194" s="202" t="s">
        <v>280</v>
      </c>
      <c r="P194" s="203" t="s">
        <v>278</v>
      </c>
      <c r="Q194" s="204" t="s">
        <v>116</v>
      </c>
      <c r="R194" s="204" t="s">
        <v>546</v>
      </c>
      <c r="S194" s="204" t="s">
        <v>546</v>
      </c>
      <c r="T194" s="204" t="s">
        <v>546</v>
      </c>
      <c r="U194" s="204" t="s">
        <v>546</v>
      </c>
      <c r="V194" s="204" t="s">
        <v>546</v>
      </c>
      <c r="W194" s="204" t="s">
        <v>546</v>
      </c>
      <c r="X194" s="204" t="s">
        <v>546</v>
      </c>
      <c r="Y194" s="204" t="s">
        <v>546</v>
      </c>
      <c r="Z194" s="204" t="s">
        <v>546</v>
      </c>
      <c r="AA194" s="204" t="s">
        <v>546</v>
      </c>
      <c r="AB194" s="31"/>
      <c r="AC194" s="31"/>
      <c r="AD194" s="31"/>
      <c r="AE194" s="31"/>
      <c r="AF194" s="31"/>
      <c r="AG194" s="31"/>
      <c r="AH194" s="31"/>
      <c r="AI194" s="31"/>
      <c r="AJ194" s="31"/>
      <c r="AK194" s="31"/>
      <c r="AL194" s="31"/>
      <c r="AM194" s="31"/>
      <c r="DN194" s="629">
        <v>196</v>
      </c>
      <c r="DO194" s="630" t="s">
        <v>761</v>
      </c>
      <c r="DP194" s="73" t="s">
        <v>20</v>
      </c>
      <c r="DS194" s="142"/>
      <c r="DW194" s="74"/>
      <c r="DX194" s="75"/>
      <c r="DY194" s="75"/>
    </row>
    <row r="195" spans="13:129" s="12" customFormat="1" x14ac:dyDescent="0.25">
      <c r="M195" s="31"/>
      <c r="N195" s="31"/>
      <c r="O195" s="204"/>
      <c r="P195" s="203" t="s">
        <v>281</v>
      </c>
      <c r="Q195" s="204" t="s">
        <v>255</v>
      </c>
      <c r="R195" s="204" t="s">
        <v>17</v>
      </c>
      <c r="S195" s="204" t="s">
        <v>17</v>
      </c>
      <c r="T195" s="204" t="s">
        <v>17</v>
      </c>
      <c r="U195" s="204" t="s">
        <v>17</v>
      </c>
      <c r="V195" s="204" t="s">
        <v>17</v>
      </c>
      <c r="W195" s="204" t="s">
        <v>17</v>
      </c>
      <c r="X195" s="204" t="s">
        <v>17</v>
      </c>
      <c r="Y195" s="204" t="s">
        <v>17</v>
      </c>
      <c r="Z195" s="204" t="s">
        <v>17</v>
      </c>
      <c r="AA195" s="204" t="s">
        <v>17</v>
      </c>
      <c r="AB195" s="31"/>
      <c r="AC195" s="31"/>
      <c r="AD195" s="31"/>
      <c r="AE195" s="31"/>
      <c r="AF195" s="31"/>
      <c r="AG195" s="31"/>
      <c r="AH195" s="31"/>
      <c r="AI195" s="31"/>
      <c r="AJ195" s="31"/>
      <c r="AK195" s="31"/>
      <c r="AL195" s="31"/>
      <c r="AM195" s="31"/>
      <c r="DN195" s="629">
        <v>197</v>
      </c>
      <c r="DO195" s="630" t="s">
        <v>762</v>
      </c>
      <c r="DP195" s="73" t="s">
        <v>20</v>
      </c>
      <c r="DS195" s="142"/>
      <c r="DW195" s="74"/>
      <c r="DX195" s="75"/>
      <c r="DY195" s="75"/>
    </row>
    <row r="196" spans="13:129" s="12" customFormat="1" x14ac:dyDescent="0.25">
      <c r="M196" s="31"/>
      <c r="N196" s="31"/>
      <c r="O196" s="204"/>
      <c r="P196" s="203" t="s">
        <v>282</v>
      </c>
      <c r="Q196" s="204" t="s">
        <v>966</v>
      </c>
      <c r="R196" s="204" t="s">
        <v>17</v>
      </c>
      <c r="S196" s="204" t="s">
        <v>17</v>
      </c>
      <c r="T196" s="204" t="s">
        <v>17</v>
      </c>
      <c r="U196" s="204" t="s">
        <v>17</v>
      </c>
      <c r="V196" s="204" t="s">
        <v>17</v>
      </c>
      <c r="W196" s="204" t="s">
        <v>17</v>
      </c>
      <c r="X196" s="204" t="s">
        <v>17</v>
      </c>
      <c r="Y196" s="204" t="s">
        <v>17</v>
      </c>
      <c r="Z196" s="204" t="s">
        <v>17</v>
      </c>
      <c r="AA196" s="204" t="s">
        <v>17</v>
      </c>
      <c r="AB196" s="31"/>
      <c r="AC196" s="31" t="s">
        <v>404</v>
      </c>
      <c r="AD196" s="31" t="s">
        <v>399</v>
      </c>
      <c r="AE196" s="31" t="s">
        <v>283</v>
      </c>
      <c r="AF196" s="177" t="s">
        <v>284</v>
      </c>
      <c r="AG196" s="177"/>
      <c r="AH196" s="177"/>
      <c r="AI196" s="177"/>
      <c r="AJ196" s="177"/>
      <c r="AK196" s="177"/>
      <c r="AL196" s="177"/>
      <c r="AM196" s="177"/>
      <c r="AN196" s="205"/>
      <c r="AO196" s="205"/>
      <c r="AP196" s="205"/>
      <c r="DN196" s="629">
        <v>198</v>
      </c>
      <c r="DO196" s="630" t="s">
        <v>763</v>
      </c>
      <c r="DP196" s="73" t="s">
        <v>20</v>
      </c>
      <c r="DS196" s="142"/>
      <c r="DW196" s="74"/>
      <c r="DX196" s="75"/>
      <c r="DY196" s="75"/>
    </row>
    <row r="197" spans="13:129" s="12" customFormat="1" x14ac:dyDescent="0.25">
      <c r="M197" s="206" t="s">
        <v>285</v>
      </c>
      <c r="N197" s="177"/>
      <c r="O197" s="177" t="s">
        <v>264</v>
      </c>
      <c r="P197" s="177" t="s">
        <v>265</v>
      </c>
      <c r="Q197" s="177" t="s">
        <v>945</v>
      </c>
      <c r="R197" s="177" t="s">
        <v>546</v>
      </c>
      <c r="S197" s="177" t="s">
        <v>546</v>
      </c>
      <c r="T197" s="177" t="s">
        <v>546</v>
      </c>
      <c r="U197" s="177" t="s">
        <v>546</v>
      </c>
      <c r="V197" s="177" t="s">
        <v>546</v>
      </c>
      <c r="W197" s="177" t="s">
        <v>546</v>
      </c>
      <c r="X197" s="177" t="s">
        <v>546</v>
      </c>
      <c r="Y197" s="177" t="s">
        <v>546</v>
      </c>
      <c r="Z197" s="177" t="s">
        <v>546</v>
      </c>
      <c r="AA197" s="177" t="s">
        <v>546</v>
      </c>
      <c r="AB197" s="31"/>
      <c r="AC197" s="31">
        <v>1</v>
      </c>
      <c r="AD197" s="31">
        <v>1</v>
      </c>
      <c r="AE197" s="31" t="s">
        <v>944</v>
      </c>
      <c r="AF197" s="177" t="s">
        <v>116</v>
      </c>
      <c r="AG197" s="177" t="s">
        <v>17</v>
      </c>
      <c r="AH197" s="177" t="s">
        <v>17</v>
      </c>
      <c r="AI197" s="177" t="s">
        <v>17</v>
      </c>
      <c r="AJ197" s="177" t="s">
        <v>17</v>
      </c>
      <c r="AK197" s="177" t="s">
        <v>17</v>
      </c>
      <c r="AL197" s="177" t="s">
        <v>17</v>
      </c>
      <c r="AM197" s="177" t="s">
        <v>17</v>
      </c>
      <c r="AN197" s="177" t="s">
        <v>17</v>
      </c>
      <c r="AO197" s="177" t="s">
        <v>17</v>
      </c>
      <c r="AP197" s="177" t="s">
        <v>17</v>
      </c>
      <c r="AQ197" s="31"/>
      <c r="AR197" s="31" t="s">
        <v>286</v>
      </c>
      <c r="AS197" s="31"/>
      <c r="AT197" s="31"/>
      <c r="AU197" s="31"/>
      <c r="AV197" s="31"/>
      <c r="AW197" s="31"/>
      <c r="DN197" s="629">
        <v>199</v>
      </c>
      <c r="DO197" s="630" t="s">
        <v>764</v>
      </c>
      <c r="DP197" s="73" t="s">
        <v>20</v>
      </c>
      <c r="DS197" s="142"/>
      <c r="DW197" s="74"/>
      <c r="DX197" s="75"/>
      <c r="DY197" s="75"/>
    </row>
    <row r="198" spans="13:129" s="12" customFormat="1" x14ac:dyDescent="0.25">
      <c r="M198" s="177"/>
      <c r="N198" s="177"/>
      <c r="O198" s="177"/>
      <c r="P198" s="177" t="s">
        <v>266</v>
      </c>
      <c r="Q198" s="177" t="s">
        <v>945</v>
      </c>
      <c r="R198" s="177" t="s">
        <v>546</v>
      </c>
      <c r="S198" s="177" t="s">
        <v>546</v>
      </c>
      <c r="T198" s="177" t="s">
        <v>546</v>
      </c>
      <c r="U198" s="177" t="s">
        <v>546</v>
      </c>
      <c r="V198" s="177" t="s">
        <v>546</v>
      </c>
      <c r="W198" s="177" t="s">
        <v>546</v>
      </c>
      <c r="X198" s="177" t="s">
        <v>546</v>
      </c>
      <c r="Y198" s="177" t="s">
        <v>546</v>
      </c>
      <c r="Z198" s="177" t="s">
        <v>546</v>
      </c>
      <c r="AA198" s="177" t="s">
        <v>546</v>
      </c>
      <c r="AB198" s="31"/>
      <c r="AC198" s="31">
        <v>1</v>
      </c>
      <c r="AD198" s="31"/>
      <c r="AE198" s="31"/>
      <c r="AF198" s="207">
        <v>10</v>
      </c>
      <c r="AG198" s="207" t="s">
        <v>17</v>
      </c>
      <c r="AH198" s="207" t="s">
        <v>17</v>
      </c>
      <c r="AI198" s="207" t="s">
        <v>17</v>
      </c>
      <c r="AJ198" s="207" t="s">
        <v>17</v>
      </c>
      <c r="AK198" s="207" t="s">
        <v>17</v>
      </c>
      <c r="AL198" s="207" t="s">
        <v>17</v>
      </c>
      <c r="AM198" s="207" t="s">
        <v>17</v>
      </c>
      <c r="AN198" s="207" t="s">
        <v>17</v>
      </c>
      <c r="AO198" s="207" t="s">
        <v>17</v>
      </c>
      <c r="AP198" s="207" t="s">
        <v>17</v>
      </c>
      <c r="DN198" s="629">
        <v>200</v>
      </c>
      <c r="DO198" s="630" t="s">
        <v>765</v>
      </c>
      <c r="DP198" s="73" t="s">
        <v>20</v>
      </c>
      <c r="DS198" s="142"/>
      <c r="DW198" s="74"/>
      <c r="DX198" s="75"/>
      <c r="DY198" s="75"/>
    </row>
    <row r="199" spans="13:129" s="12" customFormat="1" x14ac:dyDescent="0.25">
      <c r="M199" s="177"/>
      <c r="N199" s="177"/>
      <c r="O199" s="177" t="s">
        <v>267</v>
      </c>
      <c r="P199" s="177" t="s">
        <v>265</v>
      </c>
      <c r="Q199" s="177" t="s">
        <v>945</v>
      </c>
      <c r="R199" s="177" t="s">
        <v>546</v>
      </c>
      <c r="S199" s="177" t="s">
        <v>546</v>
      </c>
      <c r="T199" s="177" t="s">
        <v>546</v>
      </c>
      <c r="U199" s="177" t="s">
        <v>546</v>
      </c>
      <c r="V199" s="177" t="s">
        <v>546</v>
      </c>
      <c r="W199" s="177" t="s">
        <v>546</v>
      </c>
      <c r="X199" s="177" t="s">
        <v>546</v>
      </c>
      <c r="Y199" s="177" t="s">
        <v>546</v>
      </c>
      <c r="Z199" s="177" t="s">
        <v>546</v>
      </c>
      <c r="AA199" s="177" t="s">
        <v>546</v>
      </c>
      <c r="AB199" s="31"/>
      <c r="AC199" s="31">
        <v>1</v>
      </c>
      <c r="AD199" s="31"/>
      <c r="AE199" s="31"/>
      <c r="AF199" s="31">
        <v>10</v>
      </c>
      <c r="AG199" s="31" t="e">
        <v>#NUM!</v>
      </c>
      <c r="AH199" s="31" t="e">
        <v>#NUM!</v>
      </c>
      <c r="AI199" s="31" t="e">
        <v>#NUM!</v>
      </c>
      <c r="AJ199" s="31" t="e">
        <v>#NUM!</v>
      </c>
      <c r="AK199" s="31" t="e">
        <v>#NUM!</v>
      </c>
      <c r="AL199" s="31" t="e">
        <v>#NUM!</v>
      </c>
      <c r="AM199" s="31" t="e">
        <v>#NUM!</v>
      </c>
      <c r="AN199" s="31" t="e">
        <v>#NUM!</v>
      </c>
      <c r="AO199" s="31" t="e">
        <v>#NUM!</v>
      </c>
      <c r="AP199" s="31" t="e">
        <v>#NUM!</v>
      </c>
      <c r="DN199" s="629">
        <v>201</v>
      </c>
      <c r="DO199" s="630" t="s">
        <v>766</v>
      </c>
      <c r="DP199" s="73" t="s">
        <v>20</v>
      </c>
      <c r="DS199" s="142"/>
      <c r="DW199" s="74"/>
      <c r="DX199" s="75"/>
      <c r="DY199" s="75"/>
    </row>
    <row r="200" spans="13:129" s="12" customFormat="1" x14ac:dyDescent="0.25">
      <c r="M200" s="177"/>
      <c r="N200" s="177"/>
      <c r="O200" s="177"/>
      <c r="P200" s="177" t="s">
        <v>266</v>
      </c>
      <c r="Q200" s="177" t="s">
        <v>945</v>
      </c>
      <c r="R200" s="177" t="s">
        <v>546</v>
      </c>
      <c r="S200" s="177" t="s">
        <v>546</v>
      </c>
      <c r="T200" s="177" t="s">
        <v>546</v>
      </c>
      <c r="U200" s="177" t="s">
        <v>546</v>
      </c>
      <c r="V200" s="177" t="s">
        <v>546</v>
      </c>
      <c r="W200" s="177" t="s">
        <v>546</v>
      </c>
      <c r="X200" s="177" t="s">
        <v>546</v>
      </c>
      <c r="Y200" s="177" t="s">
        <v>546</v>
      </c>
      <c r="Z200" s="177" t="s">
        <v>546</v>
      </c>
      <c r="AA200" s="177" t="s">
        <v>546</v>
      </c>
      <c r="AB200" s="31"/>
      <c r="AC200" s="31">
        <v>1</v>
      </c>
      <c r="AD200" s="31"/>
      <c r="AE200" s="31"/>
      <c r="AF200" s="31" t="s">
        <v>116</v>
      </c>
      <c r="AG200" s="31" t="s">
        <v>546</v>
      </c>
      <c r="AH200" s="31" t="s">
        <v>546</v>
      </c>
      <c r="AI200" s="31" t="s">
        <v>546</v>
      </c>
      <c r="AJ200" s="31" t="s">
        <v>546</v>
      </c>
      <c r="AK200" s="31" t="s">
        <v>546</v>
      </c>
      <c r="AL200" s="31" t="s">
        <v>546</v>
      </c>
      <c r="AM200" s="31" t="s">
        <v>546</v>
      </c>
      <c r="AN200" s="31" t="s">
        <v>546</v>
      </c>
      <c r="AO200" s="31" t="s">
        <v>546</v>
      </c>
      <c r="AP200" s="31" t="s">
        <v>546</v>
      </c>
      <c r="AR200" s="12" t="s">
        <v>116</v>
      </c>
      <c r="DN200" s="629">
        <v>202</v>
      </c>
      <c r="DO200" s="630" t="s">
        <v>287</v>
      </c>
      <c r="DP200" s="73" t="s">
        <v>20</v>
      </c>
      <c r="DS200" s="142"/>
      <c r="DW200" s="74"/>
      <c r="DX200" s="75"/>
      <c r="DY200" s="75"/>
    </row>
    <row r="201" spans="13:129" s="12" customFormat="1" x14ac:dyDescent="0.25">
      <c r="M201" s="177"/>
      <c r="N201" s="177"/>
      <c r="O201" s="177" t="s">
        <v>268</v>
      </c>
      <c r="P201" s="177" t="s">
        <v>265</v>
      </c>
      <c r="Q201" s="177" t="s">
        <v>946</v>
      </c>
      <c r="R201" s="177" t="s">
        <v>546</v>
      </c>
      <c r="S201" s="177" t="s">
        <v>546</v>
      </c>
      <c r="T201" s="177" t="s">
        <v>546</v>
      </c>
      <c r="U201" s="177" t="s">
        <v>546</v>
      </c>
      <c r="V201" s="177" t="s">
        <v>546</v>
      </c>
      <c r="W201" s="177" t="s">
        <v>546</v>
      </c>
      <c r="X201" s="177" t="s">
        <v>546</v>
      </c>
      <c r="Y201" s="177" t="s">
        <v>546</v>
      </c>
      <c r="Z201" s="177" t="s">
        <v>546</v>
      </c>
      <c r="AA201" s="177" t="s">
        <v>546</v>
      </c>
      <c r="AB201" s="31"/>
      <c r="AC201" s="31">
        <v>0</v>
      </c>
      <c r="AD201" s="31" t="s">
        <v>546</v>
      </c>
      <c r="AE201" s="31"/>
      <c r="AF201" s="31">
        <v>1</v>
      </c>
      <c r="AG201" s="31" t="e">
        <v>#NUM!</v>
      </c>
      <c r="AH201" s="31" t="e">
        <v>#NUM!</v>
      </c>
      <c r="AI201" s="31" t="e">
        <v>#NUM!</v>
      </c>
      <c r="AJ201" s="31" t="e">
        <v>#NUM!</v>
      </c>
      <c r="AK201" s="31" t="e">
        <v>#NUM!</v>
      </c>
      <c r="AL201" s="31" t="e">
        <v>#NUM!</v>
      </c>
      <c r="AM201" s="31" t="e">
        <v>#NUM!</v>
      </c>
      <c r="AN201" s="31" t="e">
        <v>#NUM!</v>
      </c>
      <c r="AO201" s="31" t="e">
        <v>#NUM!</v>
      </c>
      <c r="AP201" s="31" t="e">
        <v>#NUM!</v>
      </c>
      <c r="DN201" s="629">
        <v>203</v>
      </c>
      <c r="DO201" s="630" t="s">
        <v>767</v>
      </c>
      <c r="DP201" s="73" t="s">
        <v>20</v>
      </c>
      <c r="DS201" s="142"/>
      <c r="DW201" s="74"/>
      <c r="DX201" s="75"/>
      <c r="DY201" s="75"/>
    </row>
    <row r="202" spans="13:129" s="12" customFormat="1" x14ac:dyDescent="0.25">
      <c r="M202" s="177"/>
      <c r="N202" s="177"/>
      <c r="O202" s="177"/>
      <c r="P202" s="177" t="s">
        <v>266</v>
      </c>
      <c r="Q202" s="177" t="s">
        <v>946</v>
      </c>
      <c r="R202" s="177" t="s">
        <v>546</v>
      </c>
      <c r="S202" s="177" t="s">
        <v>546</v>
      </c>
      <c r="T202" s="177" t="s">
        <v>546</v>
      </c>
      <c r="U202" s="177" t="s">
        <v>546</v>
      </c>
      <c r="V202" s="177" t="s">
        <v>546</v>
      </c>
      <c r="W202" s="177" t="s">
        <v>546</v>
      </c>
      <c r="X202" s="177" t="s">
        <v>546</v>
      </c>
      <c r="Y202" s="177" t="s">
        <v>546</v>
      </c>
      <c r="Z202" s="177" t="s">
        <v>546</v>
      </c>
      <c r="AA202" s="177" t="s">
        <v>546</v>
      </c>
      <c r="AB202" s="31"/>
      <c r="AC202" s="31">
        <v>0</v>
      </c>
      <c r="AD202" s="31" t="s">
        <v>546</v>
      </c>
      <c r="AE202" s="31"/>
      <c r="AF202" s="31"/>
      <c r="AG202" s="31"/>
      <c r="AH202" s="31"/>
      <c r="AI202" s="31"/>
      <c r="AJ202" s="31"/>
      <c r="AK202" s="31"/>
      <c r="AL202" s="31"/>
      <c r="AM202" s="31"/>
      <c r="DN202" s="629">
        <v>204</v>
      </c>
      <c r="DO202" s="630" t="s">
        <v>768</v>
      </c>
      <c r="DP202" s="73" t="s">
        <v>20</v>
      </c>
      <c r="DS202" s="142"/>
      <c r="DW202" s="74"/>
      <c r="DX202" s="75"/>
      <c r="DY202" s="75"/>
    </row>
    <row r="203" spans="13:129" s="12" customFormat="1" x14ac:dyDescent="0.25">
      <c r="M203" s="177"/>
      <c r="N203" s="177"/>
      <c r="O203" s="177" t="s">
        <v>126</v>
      </c>
      <c r="P203" s="177" t="s">
        <v>265</v>
      </c>
      <c r="Q203" s="177" t="s">
        <v>945</v>
      </c>
      <c r="R203" s="177" t="s">
        <v>546</v>
      </c>
      <c r="S203" s="177" t="s">
        <v>546</v>
      </c>
      <c r="T203" s="177" t="s">
        <v>546</v>
      </c>
      <c r="U203" s="177" t="s">
        <v>546</v>
      </c>
      <c r="V203" s="177" t="s">
        <v>546</v>
      </c>
      <c r="W203" s="177" t="s">
        <v>546</v>
      </c>
      <c r="X203" s="177" t="s">
        <v>546</v>
      </c>
      <c r="Y203" s="177" t="s">
        <v>546</v>
      </c>
      <c r="Z203" s="177" t="s">
        <v>546</v>
      </c>
      <c r="AA203" s="177" t="s">
        <v>546</v>
      </c>
      <c r="AB203" s="31"/>
      <c r="AC203" s="31">
        <v>1</v>
      </c>
      <c r="AD203" s="31">
        <v>1</v>
      </c>
      <c r="AE203" s="31"/>
      <c r="AF203" s="31"/>
      <c r="AG203" s="31"/>
      <c r="AH203" s="31"/>
      <c r="AI203" s="31"/>
      <c r="AJ203" s="31"/>
      <c r="AK203" s="31"/>
      <c r="AL203" s="31"/>
      <c r="AM203" s="31"/>
      <c r="DN203" s="631">
        <v>205</v>
      </c>
      <c r="DO203" s="630" t="s">
        <v>769</v>
      </c>
      <c r="DP203" s="73" t="s">
        <v>20</v>
      </c>
      <c r="DS203" s="55"/>
      <c r="DW203" s="74"/>
      <c r="DX203" s="75"/>
      <c r="DY203" s="75"/>
    </row>
    <row r="204" spans="13:129" s="12" customFormat="1" x14ac:dyDescent="0.25">
      <c r="M204" s="177"/>
      <c r="N204" s="177"/>
      <c r="O204" s="177"/>
      <c r="P204" s="177" t="s">
        <v>266</v>
      </c>
      <c r="Q204" s="177" t="s">
        <v>945</v>
      </c>
      <c r="R204" s="177" t="s">
        <v>546</v>
      </c>
      <c r="S204" s="177" t="s">
        <v>546</v>
      </c>
      <c r="T204" s="177" t="s">
        <v>546</v>
      </c>
      <c r="U204" s="177" t="s">
        <v>546</v>
      </c>
      <c r="V204" s="177" t="s">
        <v>546</v>
      </c>
      <c r="W204" s="177" t="s">
        <v>546</v>
      </c>
      <c r="X204" s="177" t="s">
        <v>546</v>
      </c>
      <c r="Y204" s="177" t="s">
        <v>546</v>
      </c>
      <c r="Z204" s="177" t="s">
        <v>546</v>
      </c>
      <c r="AA204" s="177" t="s">
        <v>546</v>
      </c>
      <c r="AB204" s="31"/>
      <c r="AC204" s="31">
        <v>1</v>
      </c>
      <c r="AD204" s="31">
        <v>1</v>
      </c>
      <c r="AE204" s="31"/>
      <c r="AF204" s="31"/>
      <c r="AG204" s="31"/>
      <c r="AH204" s="31"/>
      <c r="AI204" s="31"/>
      <c r="AJ204" s="31"/>
      <c r="AK204" s="31"/>
      <c r="AL204" s="31"/>
      <c r="AM204" s="31"/>
      <c r="DN204" s="631">
        <v>206</v>
      </c>
      <c r="DO204" s="630" t="s">
        <v>770</v>
      </c>
      <c r="DP204" s="73" t="s">
        <v>20</v>
      </c>
      <c r="DS204" s="55"/>
      <c r="DW204" s="74"/>
      <c r="DX204" s="75"/>
      <c r="DY204" s="75"/>
    </row>
    <row r="205" spans="13:129" s="12" customFormat="1" x14ac:dyDescent="0.25">
      <c r="M205" s="177"/>
      <c r="N205" s="177"/>
      <c r="O205" s="177"/>
      <c r="P205" s="177" t="s">
        <v>271</v>
      </c>
      <c r="Q205" s="177" t="s">
        <v>546</v>
      </c>
      <c r="R205" s="177" t="s">
        <v>546</v>
      </c>
      <c r="S205" s="177" t="s">
        <v>546</v>
      </c>
      <c r="T205" s="177" t="s">
        <v>546</v>
      </c>
      <c r="U205" s="177" t="s">
        <v>546</v>
      </c>
      <c r="V205" s="177" t="s">
        <v>546</v>
      </c>
      <c r="W205" s="177" t="s">
        <v>546</v>
      </c>
      <c r="X205" s="177" t="s">
        <v>546</v>
      </c>
      <c r="Y205" s="177" t="s">
        <v>546</v>
      </c>
      <c r="Z205" s="177" t="s">
        <v>546</v>
      </c>
      <c r="AA205" s="177" t="s">
        <v>546</v>
      </c>
      <c r="AB205" s="31"/>
      <c r="AC205" s="31">
        <v>0</v>
      </c>
      <c r="AD205" s="31" t="s">
        <v>546</v>
      </c>
      <c r="AE205" s="31"/>
      <c r="AF205" s="31"/>
      <c r="AG205" s="31"/>
      <c r="AH205" s="31"/>
      <c r="AI205" s="31"/>
      <c r="AJ205" s="31"/>
      <c r="AK205" s="31"/>
      <c r="AL205" s="31"/>
      <c r="AM205" s="31"/>
      <c r="DN205" s="631">
        <v>207</v>
      </c>
      <c r="DO205" s="630" t="s">
        <v>771</v>
      </c>
      <c r="DP205" s="73" t="s">
        <v>20</v>
      </c>
      <c r="DS205" s="55"/>
      <c r="DW205" s="74"/>
      <c r="DX205" s="75"/>
      <c r="DY205" s="75"/>
    </row>
    <row r="206" spans="13:129" s="12" customFormat="1" x14ac:dyDescent="0.25">
      <c r="M206" s="177"/>
      <c r="N206" s="177"/>
      <c r="O206" s="177"/>
      <c r="P206" s="177" t="s">
        <v>273</v>
      </c>
      <c r="Q206" s="177" t="s">
        <v>546</v>
      </c>
      <c r="R206" s="177" t="s">
        <v>546</v>
      </c>
      <c r="S206" s="177" t="s">
        <v>546</v>
      </c>
      <c r="T206" s="177" t="s">
        <v>546</v>
      </c>
      <c r="U206" s="177" t="s">
        <v>546</v>
      </c>
      <c r="V206" s="177" t="s">
        <v>546</v>
      </c>
      <c r="W206" s="177" t="s">
        <v>546</v>
      </c>
      <c r="X206" s="177" t="s">
        <v>546</v>
      </c>
      <c r="Y206" s="177" t="s">
        <v>546</v>
      </c>
      <c r="Z206" s="177" t="s">
        <v>546</v>
      </c>
      <c r="AA206" s="177" t="s">
        <v>546</v>
      </c>
      <c r="AB206" s="31"/>
      <c r="AC206" s="31">
        <v>0</v>
      </c>
      <c r="AD206" s="31" t="s">
        <v>546</v>
      </c>
      <c r="AE206" s="31"/>
      <c r="AF206" s="177"/>
      <c r="AG206" s="177"/>
      <c r="AH206" s="177"/>
      <c r="AI206" s="177"/>
      <c r="AJ206" s="177"/>
      <c r="AK206" s="177"/>
      <c r="AL206" s="177"/>
      <c r="AM206" s="177"/>
      <c r="AN206" s="205"/>
      <c r="AO206" s="205"/>
      <c r="AP206" s="205"/>
      <c r="DN206" s="631">
        <v>208</v>
      </c>
      <c r="DO206" s="630" t="s">
        <v>772</v>
      </c>
      <c r="DP206" s="73" t="s">
        <v>20</v>
      </c>
      <c r="DS206" s="55"/>
      <c r="DW206" s="74"/>
      <c r="DX206" s="75"/>
      <c r="DY206" s="75"/>
    </row>
    <row r="207" spans="13:129" s="12" customFormat="1" x14ac:dyDescent="0.25">
      <c r="M207" s="177"/>
      <c r="N207" s="177"/>
      <c r="O207" s="36" t="s">
        <v>274</v>
      </c>
      <c r="P207" s="36" t="s">
        <v>265</v>
      </c>
      <c r="Q207" s="177" t="s">
        <v>546</v>
      </c>
      <c r="R207" s="177" t="s">
        <v>546</v>
      </c>
      <c r="S207" s="177" t="s">
        <v>546</v>
      </c>
      <c r="T207" s="177" t="s">
        <v>546</v>
      </c>
      <c r="U207" s="177" t="s">
        <v>546</v>
      </c>
      <c r="V207" s="177" t="s">
        <v>546</v>
      </c>
      <c r="W207" s="177" t="s">
        <v>546</v>
      </c>
      <c r="X207" s="177" t="s">
        <v>546</v>
      </c>
      <c r="Y207" s="177" t="s">
        <v>546</v>
      </c>
      <c r="Z207" s="177" t="s">
        <v>546</v>
      </c>
      <c r="AA207" s="177" t="s">
        <v>546</v>
      </c>
      <c r="AB207" s="31"/>
      <c r="AC207" s="31">
        <v>0</v>
      </c>
      <c r="AD207" s="31"/>
      <c r="AE207" s="31"/>
      <c r="AF207" s="177"/>
      <c r="AG207" s="177"/>
      <c r="AH207" s="177"/>
      <c r="AI207" s="177"/>
      <c r="AJ207" s="177"/>
      <c r="AK207" s="177"/>
      <c r="AL207" s="177"/>
      <c r="AM207" s="177"/>
      <c r="AN207" s="205"/>
      <c r="AO207" s="205"/>
      <c r="AP207" s="205"/>
      <c r="DN207" s="631">
        <v>387</v>
      </c>
      <c r="DO207" s="630" t="s">
        <v>773</v>
      </c>
      <c r="DP207" s="73" t="s">
        <v>342</v>
      </c>
      <c r="DS207" s="55"/>
      <c r="DW207" s="74"/>
      <c r="DX207" s="75"/>
      <c r="DY207" s="75"/>
    </row>
    <row r="208" spans="13:129" s="12" customFormat="1" x14ac:dyDescent="0.25">
      <c r="M208" s="177"/>
      <c r="N208" s="177"/>
      <c r="O208" s="36"/>
      <c r="P208" s="36" t="s">
        <v>266</v>
      </c>
      <c r="Q208" s="177" t="s">
        <v>546</v>
      </c>
      <c r="R208" s="177" t="s">
        <v>546</v>
      </c>
      <c r="S208" s="177" t="s">
        <v>546</v>
      </c>
      <c r="T208" s="177" t="s">
        <v>546</v>
      </c>
      <c r="U208" s="177" t="s">
        <v>546</v>
      </c>
      <c r="V208" s="177" t="s">
        <v>546</v>
      </c>
      <c r="W208" s="177" t="s">
        <v>546</v>
      </c>
      <c r="X208" s="177" t="s">
        <v>546</v>
      </c>
      <c r="Y208" s="177" t="s">
        <v>546</v>
      </c>
      <c r="Z208" s="177" t="s">
        <v>546</v>
      </c>
      <c r="AA208" s="177" t="s">
        <v>546</v>
      </c>
      <c r="AB208" s="31"/>
      <c r="AC208" s="31">
        <v>0</v>
      </c>
      <c r="AD208" s="31"/>
      <c r="AE208" s="31"/>
      <c r="AF208" s="177"/>
      <c r="AG208" s="177"/>
      <c r="AH208" s="177"/>
      <c r="AI208" s="177"/>
      <c r="AJ208" s="177"/>
      <c r="AK208" s="177"/>
      <c r="AL208" s="177"/>
      <c r="AM208" s="177"/>
      <c r="AN208" s="205"/>
      <c r="AO208" s="205"/>
      <c r="AP208" s="205"/>
      <c r="DN208" s="631">
        <v>389</v>
      </c>
      <c r="DO208" s="630" t="s">
        <v>774</v>
      </c>
      <c r="DP208" s="73" t="s">
        <v>342</v>
      </c>
      <c r="DS208" s="142"/>
      <c r="DW208" s="74"/>
      <c r="DX208" s="75"/>
      <c r="DY208" s="75"/>
    </row>
    <row r="209" spans="13:129" s="12" customFormat="1" x14ac:dyDescent="0.25">
      <c r="M209" s="31"/>
      <c r="N209" s="31"/>
      <c r="O209" s="31"/>
      <c r="P209" s="31"/>
      <c r="Q209" s="31"/>
      <c r="R209" s="31"/>
      <c r="S209" s="31"/>
      <c r="T209" s="31"/>
      <c r="U209" s="31"/>
      <c r="V209" s="31"/>
      <c r="W209" s="31"/>
      <c r="X209" s="31"/>
      <c r="Y209" s="31"/>
      <c r="Z209" s="31"/>
      <c r="AA209" s="31"/>
      <c r="AB209" s="31"/>
      <c r="AC209" s="31"/>
      <c r="AD209" s="31" t="s">
        <v>399</v>
      </c>
      <c r="AE209" s="31" t="s">
        <v>283</v>
      </c>
      <c r="AF209" s="177" t="s">
        <v>284</v>
      </c>
      <c r="AG209" s="177"/>
      <c r="AH209" s="177"/>
      <c r="AI209" s="177"/>
      <c r="AJ209" s="177"/>
      <c r="AK209" s="177"/>
      <c r="AL209" s="177"/>
      <c r="AM209" s="177"/>
      <c r="AN209" s="205"/>
      <c r="AO209" s="205"/>
      <c r="AP209" s="205"/>
      <c r="DN209" s="631">
        <v>390</v>
      </c>
      <c r="DO209" s="630" t="s">
        <v>775</v>
      </c>
      <c r="DP209" s="73" t="s">
        <v>342</v>
      </c>
      <c r="DS209" s="55"/>
      <c r="DW209" s="74"/>
      <c r="DX209" s="75"/>
      <c r="DY209" s="75"/>
    </row>
    <row r="210" spans="13:129" s="12" customFormat="1" x14ac:dyDescent="0.25">
      <c r="M210" s="208" t="s">
        <v>67</v>
      </c>
      <c r="N210" s="103"/>
      <c r="O210" s="103" t="s">
        <v>264</v>
      </c>
      <c r="P210" s="103" t="s">
        <v>265</v>
      </c>
      <c r="Q210" s="103" t="s">
        <v>945</v>
      </c>
      <c r="R210" s="103" t="s">
        <v>546</v>
      </c>
      <c r="S210" s="103" t="s">
        <v>546</v>
      </c>
      <c r="T210" s="103" t="s">
        <v>546</v>
      </c>
      <c r="U210" s="103" t="s">
        <v>546</v>
      </c>
      <c r="V210" s="103" t="s">
        <v>546</v>
      </c>
      <c r="W210" s="103" t="s">
        <v>546</v>
      </c>
      <c r="X210" s="103" t="s">
        <v>546</v>
      </c>
      <c r="Y210" s="103" t="s">
        <v>546</v>
      </c>
      <c r="Z210" s="103" t="s">
        <v>546</v>
      </c>
      <c r="AA210" s="103" t="s">
        <v>546</v>
      </c>
      <c r="AB210" s="31"/>
      <c r="AC210" s="31">
        <v>1</v>
      </c>
      <c r="AD210" s="31">
        <v>1</v>
      </c>
      <c r="AE210" s="31" t="s">
        <v>944</v>
      </c>
      <c r="AF210" s="177" t="s">
        <v>116</v>
      </c>
      <c r="AG210" s="177" t="s">
        <v>17</v>
      </c>
      <c r="AH210" s="177" t="s">
        <v>17</v>
      </c>
      <c r="AI210" s="177" t="s">
        <v>17</v>
      </c>
      <c r="AJ210" s="177" t="s">
        <v>17</v>
      </c>
      <c r="AK210" s="177" t="s">
        <v>17</v>
      </c>
      <c r="AL210" s="177" t="s">
        <v>17</v>
      </c>
      <c r="AM210" s="177" t="s">
        <v>17</v>
      </c>
      <c r="AN210" s="177" t="s">
        <v>17</v>
      </c>
      <c r="AO210" s="177" t="s">
        <v>17</v>
      </c>
      <c r="AP210" s="177" t="s">
        <v>17</v>
      </c>
      <c r="AR210" s="12" t="s">
        <v>288</v>
      </c>
      <c r="DN210" s="631">
        <v>391</v>
      </c>
      <c r="DO210" s="630" t="s">
        <v>776</v>
      </c>
      <c r="DP210" s="73" t="s">
        <v>342</v>
      </c>
      <c r="DS210" s="142"/>
      <c r="DW210" s="74"/>
      <c r="DX210" s="75"/>
      <c r="DY210" s="75"/>
    </row>
    <row r="211" spans="13:129" s="12" customFormat="1" x14ac:dyDescent="0.25">
      <c r="M211" s="103"/>
      <c r="N211" s="103"/>
      <c r="O211" s="103"/>
      <c r="P211" s="103" t="s">
        <v>266</v>
      </c>
      <c r="Q211" s="103" t="s">
        <v>945</v>
      </c>
      <c r="R211" s="103" t="s">
        <v>546</v>
      </c>
      <c r="S211" s="103" t="s">
        <v>546</v>
      </c>
      <c r="T211" s="103" t="s">
        <v>546</v>
      </c>
      <c r="U211" s="103" t="s">
        <v>546</v>
      </c>
      <c r="V211" s="103" t="s">
        <v>546</v>
      </c>
      <c r="W211" s="103" t="s">
        <v>546</v>
      </c>
      <c r="X211" s="103" t="s">
        <v>546</v>
      </c>
      <c r="Y211" s="103" t="s">
        <v>546</v>
      </c>
      <c r="Z211" s="103" t="s">
        <v>546</v>
      </c>
      <c r="AA211" s="103" t="s">
        <v>546</v>
      </c>
      <c r="AB211" s="31"/>
      <c r="AC211" s="31">
        <v>1</v>
      </c>
      <c r="AD211" s="31"/>
      <c r="AE211" s="31"/>
      <c r="AF211" s="207">
        <v>10</v>
      </c>
      <c r="AG211" s="207" t="s">
        <v>17</v>
      </c>
      <c r="AH211" s="207" t="s">
        <v>17</v>
      </c>
      <c r="AI211" s="207" t="s">
        <v>17</v>
      </c>
      <c r="AJ211" s="207" t="s">
        <v>17</v>
      </c>
      <c r="AK211" s="207" t="s">
        <v>17</v>
      </c>
      <c r="AL211" s="207" t="s">
        <v>17</v>
      </c>
      <c r="AM211" s="207" t="s">
        <v>17</v>
      </c>
      <c r="AN211" s="207" t="s">
        <v>17</v>
      </c>
      <c r="AO211" s="207" t="s">
        <v>17</v>
      </c>
      <c r="AP211" s="207" t="s">
        <v>17</v>
      </c>
      <c r="DN211" s="631">
        <v>392</v>
      </c>
      <c r="DO211" s="630" t="s">
        <v>777</v>
      </c>
      <c r="DP211" s="73" t="s">
        <v>342</v>
      </c>
      <c r="DS211" s="142"/>
      <c r="DW211" s="74"/>
      <c r="DX211" s="75"/>
      <c r="DY211" s="75"/>
    </row>
    <row r="212" spans="13:129" s="12" customFormat="1" x14ac:dyDescent="0.25">
      <c r="M212" s="103"/>
      <c r="N212" s="103"/>
      <c r="O212" s="103" t="s">
        <v>267</v>
      </c>
      <c r="P212" s="103" t="s">
        <v>265</v>
      </c>
      <c r="Q212" s="103" t="s">
        <v>945</v>
      </c>
      <c r="R212" s="103" t="s">
        <v>546</v>
      </c>
      <c r="S212" s="103" t="s">
        <v>546</v>
      </c>
      <c r="T212" s="103" t="s">
        <v>546</v>
      </c>
      <c r="U212" s="103" t="s">
        <v>546</v>
      </c>
      <c r="V212" s="103" t="s">
        <v>546</v>
      </c>
      <c r="W212" s="103" t="s">
        <v>546</v>
      </c>
      <c r="X212" s="103" t="s">
        <v>546</v>
      </c>
      <c r="Y212" s="103" t="s">
        <v>546</v>
      </c>
      <c r="Z212" s="103" t="s">
        <v>546</v>
      </c>
      <c r="AA212" s="103" t="s">
        <v>546</v>
      </c>
      <c r="AB212" s="31"/>
      <c r="AC212" s="31">
        <v>1</v>
      </c>
      <c r="AD212" s="31"/>
      <c r="AE212" s="31"/>
      <c r="AF212" s="31">
        <v>10</v>
      </c>
      <c r="AG212" s="31" t="e">
        <v>#NUM!</v>
      </c>
      <c r="AH212" s="31" t="e">
        <v>#NUM!</v>
      </c>
      <c r="AI212" s="31" t="e">
        <v>#NUM!</v>
      </c>
      <c r="AJ212" s="31" t="e">
        <v>#NUM!</v>
      </c>
      <c r="AK212" s="31" t="e">
        <v>#NUM!</v>
      </c>
      <c r="AL212" s="31" t="e">
        <v>#NUM!</v>
      </c>
      <c r="AM212" s="31" t="e">
        <v>#NUM!</v>
      </c>
      <c r="AN212" s="31" t="e">
        <v>#NUM!</v>
      </c>
      <c r="AO212" s="31" t="e">
        <v>#NUM!</v>
      </c>
      <c r="AP212" s="31" t="e">
        <v>#NUM!</v>
      </c>
      <c r="DN212" s="631">
        <v>393</v>
      </c>
      <c r="DO212" s="630" t="s">
        <v>778</v>
      </c>
      <c r="DP212" s="73" t="s">
        <v>342</v>
      </c>
      <c r="DS212" s="142"/>
      <c r="DW212" s="74"/>
      <c r="DX212" s="75"/>
      <c r="DY212" s="75"/>
    </row>
    <row r="213" spans="13:129" s="12" customFormat="1" x14ac:dyDescent="0.25">
      <c r="M213" s="103"/>
      <c r="N213" s="103"/>
      <c r="O213" s="103"/>
      <c r="P213" s="103" t="s">
        <v>266</v>
      </c>
      <c r="Q213" s="103" t="s">
        <v>945</v>
      </c>
      <c r="R213" s="103" t="s">
        <v>546</v>
      </c>
      <c r="S213" s="103" t="s">
        <v>546</v>
      </c>
      <c r="T213" s="103" t="s">
        <v>546</v>
      </c>
      <c r="U213" s="103" t="s">
        <v>546</v>
      </c>
      <c r="V213" s="103" t="s">
        <v>546</v>
      </c>
      <c r="W213" s="103" t="s">
        <v>546</v>
      </c>
      <c r="X213" s="103" t="s">
        <v>546</v>
      </c>
      <c r="Y213" s="103" t="s">
        <v>546</v>
      </c>
      <c r="Z213" s="103" t="s">
        <v>546</v>
      </c>
      <c r="AA213" s="103" t="s">
        <v>546</v>
      </c>
      <c r="AB213" s="31"/>
      <c r="AC213" s="31">
        <v>1</v>
      </c>
      <c r="AD213" s="31"/>
      <c r="AE213" s="31"/>
      <c r="AF213" s="31" t="s">
        <v>116</v>
      </c>
      <c r="AG213" s="31" t="s">
        <v>546</v>
      </c>
      <c r="AH213" s="31" t="s">
        <v>546</v>
      </c>
      <c r="AI213" s="31" t="s">
        <v>546</v>
      </c>
      <c r="AJ213" s="31" t="s">
        <v>546</v>
      </c>
      <c r="AK213" s="31" t="s">
        <v>546</v>
      </c>
      <c r="AL213" s="31" t="s">
        <v>546</v>
      </c>
      <c r="AM213" s="31" t="s">
        <v>546</v>
      </c>
      <c r="AN213" s="31" t="s">
        <v>546</v>
      </c>
      <c r="AO213" s="31" t="s">
        <v>546</v>
      </c>
      <c r="AP213" s="31" t="s">
        <v>546</v>
      </c>
      <c r="AR213" s="12" t="s">
        <v>116</v>
      </c>
      <c r="DN213" s="631">
        <v>394</v>
      </c>
      <c r="DO213" s="630" t="s">
        <v>779</v>
      </c>
      <c r="DP213" s="73" t="s">
        <v>342</v>
      </c>
      <c r="DS213" s="142"/>
      <c r="DW213" s="74"/>
      <c r="DX213" s="75"/>
      <c r="DY213" s="75"/>
    </row>
    <row r="214" spans="13:129" s="12" customFormat="1" x14ac:dyDescent="0.25">
      <c r="M214" s="103"/>
      <c r="N214" s="103"/>
      <c r="O214" s="103" t="s">
        <v>268</v>
      </c>
      <c r="P214" s="103" t="s">
        <v>265</v>
      </c>
      <c r="Q214" s="103" t="s">
        <v>946</v>
      </c>
      <c r="R214" s="103" t="s">
        <v>546</v>
      </c>
      <c r="S214" s="103" t="s">
        <v>546</v>
      </c>
      <c r="T214" s="103" t="s">
        <v>546</v>
      </c>
      <c r="U214" s="103" t="s">
        <v>546</v>
      </c>
      <c r="V214" s="103" t="s">
        <v>546</v>
      </c>
      <c r="W214" s="103" t="s">
        <v>546</v>
      </c>
      <c r="X214" s="103" t="s">
        <v>546</v>
      </c>
      <c r="Y214" s="103" t="s">
        <v>546</v>
      </c>
      <c r="Z214" s="103" t="s">
        <v>546</v>
      </c>
      <c r="AA214" s="103" t="s">
        <v>546</v>
      </c>
      <c r="AB214" s="31"/>
      <c r="AC214" s="31">
        <v>0</v>
      </c>
      <c r="AD214" s="31"/>
      <c r="AE214" s="31"/>
      <c r="AF214" s="31">
        <v>1</v>
      </c>
      <c r="AG214" s="31" t="e">
        <v>#NUM!</v>
      </c>
      <c r="AH214" s="31" t="e">
        <v>#NUM!</v>
      </c>
      <c r="AI214" s="31" t="e">
        <v>#NUM!</v>
      </c>
      <c r="AJ214" s="31" t="e">
        <v>#NUM!</v>
      </c>
      <c r="AK214" s="31" t="e">
        <v>#NUM!</v>
      </c>
      <c r="AL214" s="31" t="e">
        <v>#NUM!</v>
      </c>
      <c r="AM214" s="31" t="e">
        <v>#NUM!</v>
      </c>
      <c r="AN214" s="31" t="e">
        <v>#NUM!</v>
      </c>
      <c r="AO214" s="31" t="e">
        <v>#NUM!</v>
      </c>
      <c r="AP214" s="31" t="e">
        <v>#NUM!</v>
      </c>
      <c r="DN214" s="631">
        <v>395</v>
      </c>
      <c r="DO214" s="630" t="s">
        <v>780</v>
      </c>
      <c r="DP214" s="73" t="s">
        <v>342</v>
      </c>
      <c r="DS214" s="142"/>
      <c r="DW214" s="74"/>
      <c r="DX214" s="75"/>
      <c r="DY214" s="75"/>
    </row>
    <row r="215" spans="13:129" s="12" customFormat="1" x14ac:dyDescent="0.25">
      <c r="M215" s="103"/>
      <c r="N215" s="103"/>
      <c r="O215" s="103"/>
      <c r="P215" s="103" t="s">
        <v>266</v>
      </c>
      <c r="Q215" s="103" t="s">
        <v>946</v>
      </c>
      <c r="R215" s="103" t="s">
        <v>546</v>
      </c>
      <c r="S215" s="103" t="s">
        <v>546</v>
      </c>
      <c r="T215" s="103" t="s">
        <v>546</v>
      </c>
      <c r="U215" s="103" t="s">
        <v>546</v>
      </c>
      <c r="V215" s="103" t="s">
        <v>546</v>
      </c>
      <c r="W215" s="103" t="s">
        <v>546</v>
      </c>
      <c r="X215" s="103" t="s">
        <v>546</v>
      </c>
      <c r="Y215" s="103" t="s">
        <v>546</v>
      </c>
      <c r="Z215" s="103" t="s">
        <v>546</v>
      </c>
      <c r="AA215" s="103" t="s">
        <v>546</v>
      </c>
      <c r="AB215" s="31"/>
      <c r="AC215" s="31">
        <v>0</v>
      </c>
      <c r="AD215" s="31"/>
      <c r="AE215" s="31"/>
      <c r="AF215" s="31"/>
      <c r="AG215" s="31"/>
      <c r="AH215" s="31"/>
      <c r="AI215" s="31"/>
      <c r="AJ215" s="31"/>
      <c r="AK215" s="31"/>
      <c r="AL215" s="31"/>
      <c r="AM215" s="31"/>
      <c r="DN215" s="629">
        <v>419</v>
      </c>
      <c r="DO215" s="630" t="s">
        <v>781</v>
      </c>
      <c r="DP215" s="73" t="s">
        <v>343</v>
      </c>
      <c r="DS215" s="166"/>
      <c r="DW215" s="74"/>
      <c r="DX215" s="75"/>
      <c r="DY215" s="75"/>
    </row>
    <row r="216" spans="13:129" s="12" customFormat="1" x14ac:dyDescent="0.25">
      <c r="M216" s="103"/>
      <c r="N216" s="103"/>
      <c r="O216" s="103" t="s">
        <v>126</v>
      </c>
      <c r="P216" s="103" t="s">
        <v>265</v>
      </c>
      <c r="Q216" s="103" t="s">
        <v>945</v>
      </c>
      <c r="R216" s="103" t="s">
        <v>546</v>
      </c>
      <c r="S216" s="103" t="s">
        <v>546</v>
      </c>
      <c r="T216" s="103" t="s">
        <v>546</v>
      </c>
      <c r="U216" s="103" t="s">
        <v>546</v>
      </c>
      <c r="V216" s="103" t="s">
        <v>546</v>
      </c>
      <c r="W216" s="103" t="s">
        <v>546</v>
      </c>
      <c r="X216" s="103" t="s">
        <v>546</v>
      </c>
      <c r="Y216" s="103" t="s">
        <v>546</v>
      </c>
      <c r="Z216" s="103" t="s">
        <v>546</v>
      </c>
      <c r="AA216" s="103" t="s">
        <v>546</v>
      </c>
      <c r="AB216" s="31"/>
      <c r="AC216" s="31">
        <v>1</v>
      </c>
      <c r="AD216" s="31"/>
      <c r="AE216" s="31"/>
      <c r="AF216" s="31"/>
      <c r="AG216" s="31"/>
      <c r="AH216" s="31"/>
      <c r="AI216" s="31"/>
      <c r="AJ216" s="31"/>
      <c r="AK216" s="31"/>
      <c r="AL216" s="31"/>
      <c r="AM216" s="31"/>
      <c r="DN216" s="629">
        <v>420</v>
      </c>
      <c r="DO216" s="630" t="s">
        <v>782</v>
      </c>
      <c r="DP216" s="73" t="s">
        <v>343</v>
      </c>
      <c r="DS216" s="209"/>
      <c r="DW216" s="74"/>
      <c r="DX216" s="75"/>
      <c r="DY216" s="75"/>
    </row>
    <row r="217" spans="13:129" s="12" customFormat="1" x14ac:dyDescent="0.25">
      <c r="M217" s="103"/>
      <c r="N217" s="103"/>
      <c r="O217" s="103"/>
      <c r="P217" s="103" t="s">
        <v>266</v>
      </c>
      <c r="Q217" s="103" t="s">
        <v>945</v>
      </c>
      <c r="R217" s="103" t="s">
        <v>546</v>
      </c>
      <c r="S217" s="103" t="s">
        <v>546</v>
      </c>
      <c r="T217" s="103" t="s">
        <v>546</v>
      </c>
      <c r="U217" s="103" t="s">
        <v>546</v>
      </c>
      <c r="V217" s="103" t="s">
        <v>546</v>
      </c>
      <c r="W217" s="103" t="s">
        <v>546</v>
      </c>
      <c r="X217" s="103" t="s">
        <v>546</v>
      </c>
      <c r="Y217" s="103" t="s">
        <v>546</v>
      </c>
      <c r="Z217" s="103" t="s">
        <v>546</v>
      </c>
      <c r="AA217" s="103" t="s">
        <v>546</v>
      </c>
      <c r="AB217" s="31"/>
      <c r="AC217" s="31">
        <v>1</v>
      </c>
      <c r="AD217" s="31"/>
      <c r="AE217" s="31"/>
      <c r="AF217" s="31"/>
      <c r="AG217" s="31"/>
      <c r="AH217" s="31"/>
      <c r="AI217" s="31"/>
      <c r="AJ217" s="31"/>
      <c r="AK217" s="31"/>
      <c r="AL217" s="31"/>
      <c r="AM217" s="31"/>
      <c r="DN217" s="629">
        <v>421</v>
      </c>
      <c r="DO217" s="630" t="s">
        <v>783</v>
      </c>
      <c r="DP217" s="73" t="s">
        <v>343</v>
      </c>
      <c r="DS217" s="209"/>
      <c r="DW217" s="74"/>
      <c r="DX217" s="75"/>
      <c r="DY217" s="75"/>
    </row>
    <row r="218" spans="13:129" s="12" customFormat="1" x14ac:dyDescent="0.25">
      <c r="M218" s="103"/>
      <c r="N218" s="103"/>
      <c r="O218" s="103"/>
      <c r="P218" s="103" t="s">
        <v>271</v>
      </c>
      <c r="Q218" s="103" t="s">
        <v>546</v>
      </c>
      <c r="R218" s="103" t="s">
        <v>546</v>
      </c>
      <c r="S218" s="103" t="s">
        <v>546</v>
      </c>
      <c r="T218" s="103" t="s">
        <v>546</v>
      </c>
      <c r="U218" s="103" t="s">
        <v>546</v>
      </c>
      <c r="V218" s="103" t="s">
        <v>546</v>
      </c>
      <c r="W218" s="103" t="s">
        <v>546</v>
      </c>
      <c r="X218" s="103" t="s">
        <v>546</v>
      </c>
      <c r="Y218" s="103" t="s">
        <v>546</v>
      </c>
      <c r="Z218" s="103" t="s">
        <v>546</v>
      </c>
      <c r="AA218" s="103" t="s">
        <v>546</v>
      </c>
      <c r="AB218" s="31"/>
      <c r="AC218" s="31">
        <v>0</v>
      </c>
      <c r="AD218" s="31"/>
      <c r="AE218" s="31"/>
      <c r="AF218" s="31"/>
      <c r="AG218" s="31"/>
      <c r="AH218" s="31"/>
      <c r="AI218" s="31"/>
      <c r="AJ218" s="31"/>
      <c r="AK218" s="31"/>
      <c r="AL218" s="31"/>
      <c r="AM218" s="31"/>
      <c r="DN218" s="629">
        <v>422</v>
      </c>
      <c r="DO218" s="630" t="s">
        <v>784</v>
      </c>
      <c r="DP218" s="73" t="s">
        <v>343</v>
      </c>
      <c r="DS218" s="142"/>
      <c r="DW218" s="74"/>
      <c r="DX218" s="75"/>
      <c r="DY218" s="75"/>
    </row>
    <row r="219" spans="13:129" s="12" customFormat="1" x14ac:dyDescent="0.25">
      <c r="M219" s="103"/>
      <c r="N219" s="103"/>
      <c r="O219" s="103"/>
      <c r="P219" s="103" t="s">
        <v>273</v>
      </c>
      <c r="Q219" s="103" t="s">
        <v>546</v>
      </c>
      <c r="R219" s="103" t="s">
        <v>546</v>
      </c>
      <c r="S219" s="103" t="s">
        <v>546</v>
      </c>
      <c r="T219" s="103" t="s">
        <v>546</v>
      </c>
      <c r="U219" s="103" t="s">
        <v>546</v>
      </c>
      <c r="V219" s="103" t="s">
        <v>546</v>
      </c>
      <c r="W219" s="103" t="s">
        <v>546</v>
      </c>
      <c r="X219" s="103" t="s">
        <v>546</v>
      </c>
      <c r="Y219" s="103" t="s">
        <v>546</v>
      </c>
      <c r="Z219" s="103" t="s">
        <v>546</v>
      </c>
      <c r="AA219" s="103" t="s">
        <v>546</v>
      </c>
      <c r="AB219" s="31"/>
      <c r="AC219" s="31">
        <v>0</v>
      </c>
      <c r="AD219" s="31"/>
      <c r="AE219" s="31"/>
      <c r="AF219" s="31"/>
      <c r="AG219" s="31"/>
      <c r="AH219" s="31"/>
      <c r="AI219" s="31"/>
      <c r="AJ219" s="31"/>
      <c r="AK219" s="31"/>
      <c r="AL219" s="31"/>
      <c r="AM219" s="31"/>
      <c r="DN219" s="629">
        <v>423</v>
      </c>
      <c r="DO219" s="630" t="s">
        <v>785</v>
      </c>
      <c r="DP219" s="73" t="s">
        <v>343</v>
      </c>
      <c r="DS219" s="142"/>
      <c r="DW219" s="74"/>
      <c r="DX219" s="75"/>
      <c r="DY219" s="75"/>
    </row>
    <row r="220" spans="13:129" s="12" customFormat="1" x14ac:dyDescent="0.25">
      <c r="M220" s="103"/>
      <c r="N220" s="103"/>
      <c r="O220" s="36" t="s">
        <v>274</v>
      </c>
      <c r="P220" s="36" t="s">
        <v>265</v>
      </c>
      <c r="Q220" s="103" t="s">
        <v>546</v>
      </c>
      <c r="R220" s="103" t="s">
        <v>546</v>
      </c>
      <c r="S220" s="103" t="s">
        <v>546</v>
      </c>
      <c r="T220" s="103" t="s">
        <v>546</v>
      </c>
      <c r="U220" s="103" t="s">
        <v>546</v>
      </c>
      <c r="V220" s="103" t="s">
        <v>546</v>
      </c>
      <c r="W220" s="103" t="s">
        <v>546</v>
      </c>
      <c r="X220" s="103" t="s">
        <v>546</v>
      </c>
      <c r="Y220" s="103" t="s">
        <v>546</v>
      </c>
      <c r="Z220" s="103" t="s">
        <v>546</v>
      </c>
      <c r="AA220" s="103" t="s">
        <v>546</v>
      </c>
      <c r="AB220" s="31"/>
      <c r="AC220" s="31">
        <v>0</v>
      </c>
      <c r="AD220" s="31"/>
      <c r="AE220" s="31"/>
      <c r="AF220" s="31"/>
      <c r="AG220" s="31"/>
      <c r="AH220" s="31"/>
      <c r="AI220" s="31"/>
      <c r="AJ220" s="31"/>
      <c r="AK220" s="31"/>
      <c r="AL220" s="31"/>
      <c r="AM220" s="31"/>
      <c r="DN220" s="629">
        <v>424</v>
      </c>
      <c r="DO220" s="630" t="s">
        <v>786</v>
      </c>
      <c r="DP220" s="73" t="s">
        <v>343</v>
      </c>
      <c r="DS220" s="209"/>
      <c r="DW220" s="74"/>
      <c r="DX220" s="75"/>
      <c r="DY220" s="75"/>
    </row>
    <row r="221" spans="13:129" s="12" customFormat="1" x14ac:dyDescent="0.25">
      <c r="M221" s="103"/>
      <c r="N221" s="103"/>
      <c r="O221" s="36"/>
      <c r="P221" s="36" t="s">
        <v>266</v>
      </c>
      <c r="Q221" s="103" t="s">
        <v>546</v>
      </c>
      <c r="R221" s="103" t="s">
        <v>546</v>
      </c>
      <c r="S221" s="103" t="s">
        <v>546</v>
      </c>
      <c r="T221" s="103" t="s">
        <v>546</v>
      </c>
      <c r="U221" s="103" t="s">
        <v>546</v>
      </c>
      <c r="V221" s="103" t="s">
        <v>546</v>
      </c>
      <c r="W221" s="103" t="s">
        <v>546</v>
      </c>
      <c r="X221" s="103" t="s">
        <v>546</v>
      </c>
      <c r="Y221" s="103" t="s">
        <v>546</v>
      </c>
      <c r="Z221" s="103" t="s">
        <v>546</v>
      </c>
      <c r="AA221" s="103" t="s">
        <v>546</v>
      </c>
      <c r="AB221" s="31"/>
      <c r="AC221" s="31">
        <v>0</v>
      </c>
      <c r="AD221" s="31"/>
      <c r="AE221" s="31"/>
      <c r="AF221" s="31"/>
      <c r="AG221" s="31"/>
      <c r="AH221" s="31"/>
      <c r="AI221" s="31"/>
      <c r="AJ221" s="31"/>
      <c r="AK221" s="31"/>
      <c r="AL221" s="31"/>
      <c r="AM221" s="31"/>
      <c r="DN221" s="629">
        <v>425</v>
      </c>
      <c r="DO221" s="630" t="s">
        <v>787</v>
      </c>
      <c r="DP221" s="73" t="s">
        <v>343</v>
      </c>
      <c r="DS221" s="149"/>
      <c r="DW221" s="74"/>
      <c r="DX221" s="75"/>
      <c r="DY221" s="75"/>
    </row>
    <row r="222" spans="13:129" s="12" customFormat="1" x14ac:dyDescent="0.25">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DN222" s="629">
        <v>426</v>
      </c>
      <c r="DO222" s="630" t="s">
        <v>788</v>
      </c>
      <c r="DP222" s="73" t="s">
        <v>343</v>
      </c>
      <c r="DS222" s="166"/>
      <c r="DW222" s="74"/>
      <c r="DX222" s="75"/>
      <c r="DY222" s="75"/>
    </row>
    <row r="223" spans="13:129" s="12" customFormat="1" x14ac:dyDescent="0.25">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DN223" s="639">
        <v>427</v>
      </c>
      <c r="DO223" s="630" t="s">
        <v>789</v>
      </c>
      <c r="DP223" s="73" t="s">
        <v>343</v>
      </c>
      <c r="DS223" s="142"/>
      <c r="DW223" s="74"/>
      <c r="DX223" s="75"/>
      <c r="DY223" s="75"/>
    </row>
    <row r="224" spans="13:129" s="12" customFormat="1" x14ac:dyDescent="0.25">
      <c r="M224" s="168" t="s">
        <v>440</v>
      </c>
      <c r="N224" s="31"/>
      <c r="O224" s="31"/>
      <c r="P224" s="31"/>
      <c r="Q224" s="31"/>
      <c r="R224" s="31"/>
      <c r="S224" s="31"/>
      <c r="T224" s="31"/>
      <c r="U224" s="31"/>
      <c r="V224" s="31"/>
      <c r="W224" s="31"/>
      <c r="X224" s="31"/>
      <c r="Y224" s="31"/>
      <c r="Z224" s="31"/>
      <c r="AA224" s="31"/>
      <c r="AB224" s="31"/>
      <c r="AC224" s="210" t="s">
        <v>290</v>
      </c>
      <c r="AD224" s="31" t="s">
        <v>291</v>
      </c>
      <c r="AE224" s="31" t="s">
        <v>292</v>
      </c>
      <c r="AF224" s="31"/>
      <c r="AG224" s="31"/>
      <c r="AH224" s="31"/>
      <c r="AI224" s="31"/>
      <c r="AJ224" s="31"/>
      <c r="AK224" s="31"/>
      <c r="AL224" s="31"/>
      <c r="AM224" s="31"/>
      <c r="DN224" s="639">
        <v>428</v>
      </c>
      <c r="DO224" s="630" t="s">
        <v>790</v>
      </c>
      <c r="DP224" s="73" t="s">
        <v>343</v>
      </c>
      <c r="DS224" s="166"/>
      <c r="DW224" s="74"/>
      <c r="DX224" s="75"/>
      <c r="DY224" s="75"/>
    </row>
    <row r="225" spans="13:129" s="12" customFormat="1" x14ac:dyDescent="0.25">
      <c r="M225" s="211" t="s">
        <v>285</v>
      </c>
      <c r="N225" s="212"/>
      <c r="O225" s="212" t="s">
        <v>264</v>
      </c>
      <c r="P225" s="212" t="s">
        <v>265</v>
      </c>
      <c r="Q225" s="213"/>
      <c r="R225" s="213"/>
      <c r="S225" s="213"/>
      <c r="T225" s="213"/>
      <c r="U225" s="213"/>
      <c r="V225" s="213"/>
      <c r="W225" s="213"/>
      <c r="X225" s="213"/>
      <c r="Y225" s="213"/>
      <c r="Z225" s="213"/>
      <c r="AA225" s="213"/>
      <c r="AB225" s="31"/>
      <c r="AC225" s="214" t="s">
        <v>591</v>
      </c>
      <c r="AD225" s="215">
        <v>2600</v>
      </c>
      <c r="AE225" s="215">
        <v>2600</v>
      </c>
      <c r="AF225" s="31"/>
      <c r="AG225" s="31"/>
      <c r="AH225" s="31"/>
      <c r="AI225" s="31"/>
      <c r="AJ225" s="31"/>
      <c r="AK225" s="31"/>
      <c r="AL225" s="31"/>
      <c r="AM225" s="31"/>
      <c r="DN225" s="639">
        <v>429</v>
      </c>
      <c r="DO225" s="630" t="s">
        <v>791</v>
      </c>
      <c r="DP225" s="73" t="s">
        <v>343</v>
      </c>
      <c r="DS225" s="55"/>
      <c r="DW225" s="74"/>
      <c r="DX225" s="75"/>
      <c r="DY225" s="75"/>
    </row>
    <row r="226" spans="13:129" s="12" customFormat="1" x14ac:dyDescent="0.25">
      <c r="M226" s="212"/>
      <c r="N226" s="212"/>
      <c r="O226" s="212"/>
      <c r="P226" s="212" t="s">
        <v>266</v>
      </c>
      <c r="Q226" s="213"/>
      <c r="R226" s="213"/>
      <c r="S226" s="213"/>
      <c r="T226" s="213"/>
      <c r="U226" s="213"/>
      <c r="V226" s="213"/>
      <c r="W226" s="213"/>
      <c r="X226" s="213"/>
      <c r="Y226" s="213"/>
      <c r="Z226" s="213"/>
      <c r="AA226" s="213"/>
      <c r="AB226" s="31"/>
      <c r="AC226" s="214"/>
      <c r="AD226" s="31"/>
      <c r="AE226" s="31"/>
      <c r="AF226" s="31"/>
      <c r="AG226" s="31"/>
      <c r="AH226" s="31"/>
      <c r="AI226" s="31"/>
      <c r="AJ226" s="31"/>
      <c r="AK226" s="31"/>
      <c r="AL226" s="31"/>
      <c r="AM226" s="31"/>
      <c r="DN226" s="639">
        <v>430</v>
      </c>
      <c r="DO226" s="630" t="s">
        <v>792</v>
      </c>
      <c r="DP226" s="73" t="s">
        <v>343</v>
      </c>
      <c r="DS226" s="142"/>
      <c r="DW226" s="74"/>
      <c r="DX226" s="75"/>
      <c r="DY226" s="75"/>
    </row>
    <row r="227" spans="13:129" s="12" customFormat="1" x14ac:dyDescent="0.25">
      <c r="M227" s="177"/>
      <c r="N227" s="177"/>
      <c r="O227" s="177" t="s">
        <v>267</v>
      </c>
      <c r="P227" s="177" t="s">
        <v>265</v>
      </c>
      <c r="Q227" s="216">
        <v>2600</v>
      </c>
      <c r="R227" s="216" t="s">
        <v>17</v>
      </c>
      <c r="S227" s="216" t="s">
        <v>17</v>
      </c>
      <c r="T227" s="216" t="s">
        <v>17</v>
      </c>
      <c r="U227" s="216" t="s">
        <v>17</v>
      </c>
      <c r="V227" s="216" t="s">
        <v>17</v>
      </c>
      <c r="W227" s="216" t="s">
        <v>17</v>
      </c>
      <c r="X227" s="216" t="s">
        <v>17</v>
      </c>
      <c r="Y227" s="216" t="s">
        <v>17</v>
      </c>
      <c r="Z227" s="216" t="s">
        <v>17</v>
      </c>
      <c r="AA227" s="216" t="s">
        <v>17</v>
      </c>
      <c r="AB227" s="31"/>
      <c r="AC227" s="214"/>
      <c r="AD227" s="31"/>
      <c r="AE227" s="31"/>
      <c r="AF227" s="31"/>
      <c r="AG227" s="31"/>
      <c r="AH227" s="31"/>
      <c r="AI227" s="31"/>
      <c r="AJ227" s="31"/>
      <c r="AK227" s="31"/>
      <c r="AL227" s="31"/>
      <c r="AM227" s="31"/>
      <c r="DN227" s="639">
        <v>431</v>
      </c>
      <c r="DO227" s="630" t="s">
        <v>793</v>
      </c>
      <c r="DP227" s="73" t="s">
        <v>343</v>
      </c>
      <c r="DS227" s="142"/>
      <c r="DW227" s="74"/>
      <c r="DX227" s="75"/>
      <c r="DY227" s="75"/>
    </row>
    <row r="228" spans="13:129" s="12" customFormat="1" x14ac:dyDescent="0.25">
      <c r="M228" s="177"/>
      <c r="N228" s="177"/>
      <c r="O228" s="177"/>
      <c r="P228" s="177" t="s">
        <v>266</v>
      </c>
      <c r="Q228" s="216">
        <v>2600</v>
      </c>
      <c r="R228" s="216" t="s">
        <v>17</v>
      </c>
      <c r="S228" s="216" t="s">
        <v>17</v>
      </c>
      <c r="T228" s="216" t="s">
        <v>17</v>
      </c>
      <c r="U228" s="216" t="s">
        <v>17</v>
      </c>
      <c r="V228" s="216" t="s">
        <v>17</v>
      </c>
      <c r="W228" s="216" t="s">
        <v>17</v>
      </c>
      <c r="X228" s="216" t="s">
        <v>17</v>
      </c>
      <c r="Y228" s="216" t="s">
        <v>17</v>
      </c>
      <c r="Z228" s="216" t="s">
        <v>17</v>
      </c>
      <c r="AA228" s="216" t="s">
        <v>17</v>
      </c>
      <c r="AB228" s="31"/>
      <c r="AC228" s="214"/>
      <c r="AD228" s="31"/>
      <c r="AE228" s="31"/>
      <c r="AF228" s="31"/>
      <c r="AG228" s="31"/>
      <c r="AH228" s="31"/>
      <c r="AI228" s="31"/>
      <c r="AJ228" s="31"/>
      <c r="AK228" s="31"/>
      <c r="AL228" s="31"/>
      <c r="AM228" s="31"/>
      <c r="DN228" s="639">
        <v>432</v>
      </c>
      <c r="DO228" s="630" t="s">
        <v>794</v>
      </c>
      <c r="DP228" s="73" t="s">
        <v>343</v>
      </c>
      <c r="DS228" s="166"/>
      <c r="DW228" s="74"/>
      <c r="DX228" s="75"/>
      <c r="DY228" s="75"/>
    </row>
    <row r="229" spans="13:129" s="12" customFormat="1" x14ac:dyDescent="0.25">
      <c r="M229" s="177"/>
      <c r="N229" s="177"/>
      <c r="O229" s="177" t="s">
        <v>268</v>
      </c>
      <c r="P229" s="177" t="s">
        <v>265</v>
      </c>
      <c r="Q229" s="216" t="s">
        <v>17</v>
      </c>
      <c r="R229" s="216" t="s">
        <v>546</v>
      </c>
      <c r="S229" s="216" t="s">
        <v>546</v>
      </c>
      <c r="T229" s="216" t="s">
        <v>546</v>
      </c>
      <c r="U229" s="216" t="s">
        <v>546</v>
      </c>
      <c r="V229" s="216" t="s">
        <v>546</v>
      </c>
      <c r="W229" s="216" t="s">
        <v>546</v>
      </c>
      <c r="X229" s="216" t="s">
        <v>546</v>
      </c>
      <c r="Y229" s="216" t="s">
        <v>546</v>
      </c>
      <c r="Z229" s="216" t="s">
        <v>546</v>
      </c>
      <c r="AA229" s="216" t="s">
        <v>546</v>
      </c>
      <c r="AB229" s="31"/>
      <c r="AC229" s="214"/>
      <c r="AD229" s="31"/>
      <c r="AE229" s="31"/>
      <c r="AF229" s="31"/>
      <c r="AG229" s="31"/>
      <c r="AH229" s="31"/>
      <c r="AI229" s="31"/>
      <c r="AJ229" s="31"/>
      <c r="AK229" s="31"/>
      <c r="AL229" s="31"/>
      <c r="AM229" s="31"/>
      <c r="DN229" s="629">
        <v>433</v>
      </c>
      <c r="DO229" s="630" t="s">
        <v>795</v>
      </c>
      <c r="DP229" s="73" t="s">
        <v>343</v>
      </c>
      <c r="DS229" s="55"/>
      <c r="DW229" s="74"/>
      <c r="DX229" s="75"/>
      <c r="DY229" s="75"/>
    </row>
    <row r="230" spans="13:129" s="12" customFormat="1" ht="38.25" x14ac:dyDescent="0.25">
      <c r="M230" s="177"/>
      <c r="N230" s="177"/>
      <c r="O230" s="177"/>
      <c r="P230" s="177" t="s">
        <v>266</v>
      </c>
      <c r="Q230" s="216" t="s">
        <v>17</v>
      </c>
      <c r="R230" s="216" t="s">
        <v>546</v>
      </c>
      <c r="S230" s="216" t="s">
        <v>546</v>
      </c>
      <c r="T230" s="216" t="s">
        <v>546</v>
      </c>
      <c r="U230" s="216" t="s">
        <v>546</v>
      </c>
      <c r="V230" s="216" t="s">
        <v>546</v>
      </c>
      <c r="W230" s="216" t="s">
        <v>546</v>
      </c>
      <c r="X230" s="216" t="s">
        <v>546</v>
      </c>
      <c r="Y230" s="216" t="s">
        <v>546</v>
      </c>
      <c r="Z230" s="216" t="s">
        <v>546</v>
      </c>
      <c r="AA230" s="216" t="s">
        <v>546</v>
      </c>
      <c r="AB230" s="31"/>
      <c r="AC230" s="214"/>
      <c r="AD230" s="31"/>
      <c r="AE230" s="31"/>
      <c r="AF230" s="31"/>
      <c r="AG230" s="31"/>
      <c r="AH230" s="31"/>
      <c r="AI230" s="31"/>
      <c r="AJ230" s="31"/>
      <c r="AK230" s="31"/>
      <c r="AL230" s="31"/>
      <c r="AM230" s="31"/>
      <c r="DN230" s="638">
        <v>434</v>
      </c>
      <c r="DO230" s="632" t="s">
        <v>796</v>
      </c>
      <c r="DP230" s="73" t="s">
        <v>343</v>
      </c>
      <c r="DS230" s="142"/>
      <c r="DW230" s="74"/>
      <c r="DX230" s="75"/>
      <c r="DY230" s="75"/>
    </row>
    <row r="231" spans="13:129" s="12" customFormat="1" ht="25.5" x14ac:dyDescent="0.25">
      <c r="M231" s="212"/>
      <c r="N231" s="212"/>
      <c r="O231" s="212" t="s">
        <v>126</v>
      </c>
      <c r="P231" s="212" t="s">
        <v>265</v>
      </c>
      <c r="Q231" s="213"/>
      <c r="R231" s="213"/>
      <c r="S231" s="213"/>
      <c r="T231" s="213"/>
      <c r="U231" s="213"/>
      <c r="V231" s="213"/>
      <c r="W231" s="213"/>
      <c r="X231" s="213"/>
      <c r="Y231" s="213"/>
      <c r="Z231" s="213"/>
      <c r="AA231" s="213"/>
      <c r="AB231" s="31"/>
      <c r="AC231" s="214"/>
      <c r="AD231" s="31"/>
      <c r="AE231" s="31"/>
      <c r="AF231" s="31"/>
      <c r="AG231" s="31"/>
      <c r="AH231" s="31"/>
      <c r="AI231" s="31"/>
      <c r="AJ231" s="31"/>
      <c r="AK231" s="31"/>
      <c r="AL231" s="31"/>
      <c r="AM231" s="31"/>
      <c r="DN231" s="638">
        <v>435</v>
      </c>
      <c r="DO231" s="632" t="s">
        <v>797</v>
      </c>
      <c r="DP231" s="73" t="s">
        <v>343</v>
      </c>
      <c r="DS231" s="142"/>
      <c r="DW231" s="74"/>
      <c r="DX231" s="75"/>
      <c r="DY231" s="75"/>
    </row>
    <row r="232" spans="13:129" s="12" customFormat="1" ht="38.25" x14ac:dyDescent="0.25">
      <c r="M232" s="212"/>
      <c r="N232" s="212"/>
      <c r="O232" s="212"/>
      <c r="P232" s="212" t="s">
        <v>266</v>
      </c>
      <c r="Q232" s="213"/>
      <c r="R232" s="213"/>
      <c r="S232" s="213"/>
      <c r="T232" s="213"/>
      <c r="U232" s="213"/>
      <c r="V232" s="213"/>
      <c r="W232" s="213"/>
      <c r="X232" s="213"/>
      <c r="Y232" s="213"/>
      <c r="Z232" s="213"/>
      <c r="AA232" s="213"/>
      <c r="AB232" s="31"/>
      <c r="AC232" s="214"/>
      <c r="AD232" s="31"/>
      <c r="AE232" s="31"/>
      <c r="AF232" s="31"/>
      <c r="AG232" s="31"/>
      <c r="AH232" s="31"/>
      <c r="AI232" s="31"/>
      <c r="AJ232" s="31"/>
      <c r="AK232" s="31"/>
      <c r="AL232" s="31"/>
      <c r="AM232" s="31"/>
      <c r="DN232" s="638">
        <v>436</v>
      </c>
      <c r="DO232" s="632" t="s">
        <v>798</v>
      </c>
      <c r="DP232" s="73" t="s">
        <v>343</v>
      </c>
      <c r="DS232" s="55"/>
      <c r="DW232" s="74"/>
      <c r="DX232" s="75"/>
      <c r="DY232" s="75"/>
    </row>
    <row r="233" spans="13:129" s="12" customFormat="1" ht="38.25" x14ac:dyDescent="0.25">
      <c r="M233" s="177"/>
      <c r="N233" s="177"/>
      <c r="O233" s="177"/>
      <c r="P233" s="177" t="s">
        <v>271</v>
      </c>
      <c r="Q233" s="216" t="s">
        <v>546</v>
      </c>
      <c r="R233" s="216" t="s">
        <v>546</v>
      </c>
      <c r="S233" s="216" t="s">
        <v>546</v>
      </c>
      <c r="T233" s="216" t="s">
        <v>546</v>
      </c>
      <c r="U233" s="216" t="s">
        <v>546</v>
      </c>
      <c r="V233" s="216" t="s">
        <v>546</v>
      </c>
      <c r="W233" s="216" t="s">
        <v>546</v>
      </c>
      <c r="X233" s="216" t="s">
        <v>546</v>
      </c>
      <c r="Y233" s="216" t="s">
        <v>546</v>
      </c>
      <c r="Z233" s="216" t="s">
        <v>546</v>
      </c>
      <c r="AA233" s="216" t="s">
        <v>546</v>
      </c>
      <c r="AB233" s="31"/>
      <c r="AC233" s="214"/>
      <c r="AD233" s="31"/>
      <c r="AE233" s="31"/>
      <c r="AF233" s="31"/>
      <c r="AG233" s="31"/>
      <c r="AH233" s="31"/>
      <c r="AI233" s="31"/>
      <c r="AJ233" s="31"/>
      <c r="AK233" s="31"/>
      <c r="AL233" s="31"/>
      <c r="AM233" s="31"/>
      <c r="DN233" s="638">
        <v>437</v>
      </c>
      <c r="DO233" s="632" t="s">
        <v>799</v>
      </c>
      <c r="DP233" s="73" t="s">
        <v>343</v>
      </c>
      <c r="DS233" s="55"/>
      <c r="DW233" s="74"/>
      <c r="DX233" s="75"/>
      <c r="DY233" s="75"/>
    </row>
    <row r="234" spans="13:129" s="12" customFormat="1" ht="38.25" x14ac:dyDescent="0.25">
      <c r="M234" s="177"/>
      <c r="N234" s="177"/>
      <c r="O234" s="177"/>
      <c r="P234" s="177" t="s">
        <v>273</v>
      </c>
      <c r="Q234" s="216" t="s">
        <v>546</v>
      </c>
      <c r="R234" s="216" t="s">
        <v>546</v>
      </c>
      <c r="S234" s="216" t="s">
        <v>546</v>
      </c>
      <c r="T234" s="216" t="s">
        <v>546</v>
      </c>
      <c r="U234" s="216" t="s">
        <v>546</v>
      </c>
      <c r="V234" s="216" t="s">
        <v>546</v>
      </c>
      <c r="W234" s="216" t="s">
        <v>546</v>
      </c>
      <c r="X234" s="216" t="s">
        <v>546</v>
      </c>
      <c r="Y234" s="216" t="s">
        <v>546</v>
      </c>
      <c r="Z234" s="216" t="s">
        <v>546</v>
      </c>
      <c r="AA234" s="216" t="s">
        <v>546</v>
      </c>
      <c r="AB234" s="31"/>
      <c r="AC234" s="214"/>
      <c r="AD234" s="31"/>
      <c r="AE234" s="31"/>
      <c r="AF234" s="31"/>
      <c r="AG234" s="31"/>
      <c r="AH234" s="31"/>
      <c r="AI234" s="31"/>
      <c r="AJ234" s="31"/>
      <c r="AK234" s="31"/>
      <c r="AL234" s="31"/>
      <c r="AM234" s="31"/>
      <c r="DN234" s="638">
        <v>438</v>
      </c>
      <c r="DO234" s="632" t="s">
        <v>800</v>
      </c>
      <c r="DP234" s="73" t="s">
        <v>343</v>
      </c>
      <c r="DS234" s="55"/>
      <c r="DW234" s="74"/>
      <c r="DX234" s="75"/>
      <c r="DY234" s="75"/>
    </row>
    <row r="235" spans="13:129" s="12" customFormat="1" ht="25.5" x14ac:dyDescent="0.25">
      <c r="M235" s="217" t="s">
        <v>67</v>
      </c>
      <c r="N235" s="218"/>
      <c r="O235" s="218" t="s">
        <v>264</v>
      </c>
      <c r="P235" s="218" t="s">
        <v>265</v>
      </c>
      <c r="Q235" s="219"/>
      <c r="R235" s="219"/>
      <c r="S235" s="219"/>
      <c r="T235" s="219"/>
      <c r="U235" s="219"/>
      <c r="V235" s="219"/>
      <c r="W235" s="219"/>
      <c r="X235" s="219"/>
      <c r="Y235" s="219"/>
      <c r="Z235" s="219"/>
      <c r="AA235" s="219"/>
      <c r="AB235" s="31"/>
      <c r="AC235" s="214" t="s">
        <v>591</v>
      </c>
      <c r="AD235" s="215">
        <v>36.583655604636348</v>
      </c>
      <c r="AE235" s="215">
        <v>38.836510374532267</v>
      </c>
      <c r="AF235" s="31"/>
      <c r="AG235" s="31"/>
      <c r="AH235" s="31"/>
      <c r="AI235" s="31"/>
      <c r="AJ235" s="31"/>
      <c r="AK235" s="31"/>
      <c r="AL235" s="31"/>
      <c r="AM235" s="31"/>
      <c r="DN235" s="638">
        <v>439</v>
      </c>
      <c r="DO235" s="632" t="s">
        <v>801</v>
      </c>
      <c r="DP235" s="73" t="s">
        <v>343</v>
      </c>
      <c r="DS235" s="55"/>
      <c r="DW235" s="74"/>
      <c r="DX235" s="75"/>
      <c r="DY235" s="75"/>
    </row>
    <row r="236" spans="13:129" s="12" customFormat="1" ht="25.5" x14ac:dyDescent="0.25">
      <c r="M236" s="212"/>
      <c r="N236" s="212"/>
      <c r="O236" s="212"/>
      <c r="P236" s="212" t="s">
        <v>266</v>
      </c>
      <c r="Q236" s="213"/>
      <c r="R236" s="213"/>
      <c r="S236" s="213"/>
      <c r="T236" s="213"/>
      <c r="U236" s="213"/>
      <c r="V236" s="213"/>
      <c r="W236" s="213"/>
      <c r="X236" s="213"/>
      <c r="Y236" s="213"/>
      <c r="Z236" s="213"/>
      <c r="AA236" s="213"/>
      <c r="AB236" s="31"/>
      <c r="AC236" s="214"/>
      <c r="AD236" s="31"/>
      <c r="AE236" s="31"/>
      <c r="AF236" s="31"/>
      <c r="AG236" s="31"/>
      <c r="AH236" s="31"/>
      <c r="AI236" s="31"/>
      <c r="AJ236" s="31"/>
      <c r="AK236" s="31"/>
      <c r="AL236" s="31"/>
      <c r="AM236" s="31"/>
      <c r="DN236" s="638">
        <v>440</v>
      </c>
      <c r="DO236" s="632" t="s">
        <v>802</v>
      </c>
      <c r="DP236" s="73" t="s">
        <v>343</v>
      </c>
      <c r="DS236" s="142"/>
      <c r="DW236" s="74"/>
      <c r="DX236" s="75"/>
      <c r="DY236" s="75"/>
    </row>
    <row r="237" spans="13:129" s="12" customFormat="1" ht="38.25" x14ac:dyDescent="0.25">
      <c r="M237" s="103"/>
      <c r="N237" s="103"/>
      <c r="O237" s="103" t="s">
        <v>267</v>
      </c>
      <c r="P237" s="103" t="s">
        <v>265</v>
      </c>
      <c r="Q237" s="220">
        <v>38.836510374532267</v>
      </c>
      <c r="R237" s="220" t="s">
        <v>17</v>
      </c>
      <c r="S237" s="220" t="s">
        <v>17</v>
      </c>
      <c r="T237" s="220" t="s">
        <v>17</v>
      </c>
      <c r="U237" s="220" t="s">
        <v>17</v>
      </c>
      <c r="V237" s="220" t="s">
        <v>17</v>
      </c>
      <c r="W237" s="220" t="s">
        <v>17</v>
      </c>
      <c r="X237" s="220" t="s">
        <v>17</v>
      </c>
      <c r="Y237" s="220" t="s">
        <v>17</v>
      </c>
      <c r="Z237" s="220" t="s">
        <v>17</v>
      </c>
      <c r="AA237" s="220" t="s">
        <v>17</v>
      </c>
      <c r="AB237" s="31"/>
      <c r="AC237" s="214"/>
      <c r="AD237" s="31"/>
      <c r="AE237" s="31"/>
      <c r="AF237" s="31"/>
      <c r="AG237" s="31"/>
      <c r="AH237" s="31"/>
      <c r="AI237" s="31"/>
      <c r="AJ237" s="31"/>
      <c r="AK237" s="31"/>
      <c r="AL237" s="31"/>
      <c r="AM237" s="31"/>
      <c r="DN237" s="638">
        <v>441</v>
      </c>
      <c r="DO237" s="632" t="s">
        <v>803</v>
      </c>
      <c r="DP237" s="73" t="s">
        <v>343</v>
      </c>
      <c r="DS237" s="142"/>
      <c r="DW237" s="74"/>
      <c r="DX237" s="75"/>
      <c r="DY237" s="75"/>
    </row>
    <row r="238" spans="13:129" s="12" customFormat="1" ht="38.25" x14ac:dyDescent="0.25">
      <c r="M238" s="103"/>
      <c r="N238" s="103"/>
      <c r="O238" s="103"/>
      <c r="P238" s="103" t="s">
        <v>266</v>
      </c>
      <c r="Q238" s="220">
        <v>36.583655604636348</v>
      </c>
      <c r="R238" s="220" t="s">
        <v>17</v>
      </c>
      <c r="S238" s="220" t="s">
        <v>17</v>
      </c>
      <c r="T238" s="220" t="s">
        <v>17</v>
      </c>
      <c r="U238" s="220" t="s">
        <v>17</v>
      </c>
      <c r="V238" s="220" t="s">
        <v>17</v>
      </c>
      <c r="W238" s="220" t="s">
        <v>17</v>
      </c>
      <c r="X238" s="220" t="s">
        <v>17</v>
      </c>
      <c r="Y238" s="220" t="s">
        <v>17</v>
      </c>
      <c r="Z238" s="220" t="s">
        <v>17</v>
      </c>
      <c r="AA238" s="220" t="s">
        <v>17</v>
      </c>
      <c r="AB238" s="31"/>
      <c r="AC238" s="214"/>
      <c r="AD238" s="31"/>
      <c r="AE238" s="31"/>
      <c r="AF238" s="31"/>
      <c r="AG238" s="31"/>
      <c r="AH238" s="31"/>
      <c r="AI238" s="31"/>
      <c r="AJ238" s="31"/>
      <c r="AK238" s="31"/>
      <c r="AL238" s="31"/>
      <c r="AM238" s="31"/>
      <c r="DN238" s="624">
        <v>442</v>
      </c>
      <c r="DO238" s="632" t="s">
        <v>804</v>
      </c>
      <c r="DP238" s="73" t="s">
        <v>343</v>
      </c>
      <c r="DS238" s="142"/>
      <c r="DW238" s="74"/>
      <c r="DX238" s="75"/>
      <c r="DY238" s="75"/>
    </row>
    <row r="239" spans="13:129" s="12" customFormat="1" ht="25.5" x14ac:dyDescent="0.25">
      <c r="M239" s="103"/>
      <c r="N239" s="103"/>
      <c r="O239" s="103" t="s">
        <v>268</v>
      </c>
      <c r="P239" s="103" t="s">
        <v>265</v>
      </c>
      <c r="Q239" s="220" t="s">
        <v>17</v>
      </c>
      <c r="R239" s="220" t="s">
        <v>546</v>
      </c>
      <c r="S239" s="220" t="s">
        <v>546</v>
      </c>
      <c r="T239" s="220" t="s">
        <v>546</v>
      </c>
      <c r="U239" s="220" t="s">
        <v>546</v>
      </c>
      <c r="V239" s="220" t="s">
        <v>546</v>
      </c>
      <c r="W239" s="220" t="s">
        <v>546</v>
      </c>
      <c r="X239" s="220" t="s">
        <v>546</v>
      </c>
      <c r="Y239" s="220" t="s">
        <v>546</v>
      </c>
      <c r="Z239" s="220" t="s">
        <v>546</v>
      </c>
      <c r="AA239" s="220" t="s">
        <v>546</v>
      </c>
      <c r="AB239" s="31"/>
      <c r="AC239" s="214"/>
      <c r="AD239" s="31"/>
      <c r="AE239" s="31"/>
      <c r="AF239" s="31"/>
      <c r="AG239" s="31"/>
      <c r="AH239" s="31"/>
      <c r="AI239" s="31"/>
      <c r="AJ239" s="31"/>
      <c r="AK239" s="31"/>
      <c r="AL239" s="31"/>
      <c r="AM239" s="31"/>
      <c r="DN239" s="624">
        <v>443</v>
      </c>
      <c r="DO239" s="632" t="s">
        <v>805</v>
      </c>
      <c r="DP239" s="73" t="s">
        <v>343</v>
      </c>
      <c r="DS239" s="55"/>
      <c r="DW239" s="74"/>
      <c r="DX239" s="75"/>
      <c r="DY239" s="75"/>
    </row>
    <row r="240" spans="13:129" s="12" customFormat="1" ht="38.25" x14ac:dyDescent="0.25">
      <c r="M240" s="103"/>
      <c r="N240" s="103"/>
      <c r="O240" s="103"/>
      <c r="P240" s="103" t="s">
        <v>266</v>
      </c>
      <c r="Q240" s="220" t="s">
        <v>17</v>
      </c>
      <c r="R240" s="220" t="s">
        <v>546</v>
      </c>
      <c r="S240" s="220" t="s">
        <v>546</v>
      </c>
      <c r="T240" s="220" t="s">
        <v>546</v>
      </c>
      <c r="U240" s="220" t="s">
        <v>546</v>
      </c>
      <c r="V240" s="220" t="s">
        <v>546</v>
      </c>
      <c r="W240" s="220" t="s">
        <v>546</v>
      </c>
      <c r="X240" s="220" t="s">
        <v>546</v>
      </c>
      <c r="Y240" s="220" t="s">
        <v>546</v>
      </c>
      <c r="Z240" s="220" t="s">
        <v>546</v>
      </c>
      <c r="AA240" s="220" t="s">
        <v>546</v>
      </c>
      <c r="AB240" s="31"/>
      <c r="AC240" s="214"/>
      <c r="AD240" s="31"/>
      <c r="AE240" s="31"/>
      <c r="AF240" s="31"/>
      <c r="AG240" s="31"/>
      <c r="AH240" s="31"/>
      <c r="AI240" s="31"/>
      <c r="AJ240" s="31"/>
      <c r="AK240" s="31"/>
      <c r="AL240" s="31"/>
      <c r="AM240" s="31"/>
      <c r="DN240" s="624">
        <v>444</v>
      </c>
      <c r="DO240" s="632" t="s">
        <v>806</v>
      </c>
      <c r="DP240" s="73" t="s">
        <v>343</v>
      </c>
      <c r="DS240" s="142"/>
      <c r="DW240" s="74"/>
      <c r="DX240" s="75"/>
      <c r="DY240" s="75"/>
    </row>
    <row r="241" spans="13:129" s="12" customFormat="1" ht="25.5" x14ac:dyDescent="0.25">
      <c r="M241" s="212"/>
      <c r="N241" s="212"/>
      <c r="O241" s="212" t="s">
        <v>126</v>
      </c>
      <c r="P241" s="212" t="s">
        <v>265</v>
      </c>
      <c r="Q241" s="213"/>
      <c r="R241" s="213"/>
      <c r="S241" s="213"/>
      <c r="T241" s="213"/>
      <c r="U241" s="213"/>
      <c r="V241" s="213"/>
      <c r="W241" s="213"/>
      <c r="X241" s="213"/>
      <c r="Y241" s="213"/>
      <c r="Z241" s="213"/>
      <c r="AA241" s="213"/>
      <c r="AB241" s="31"/>
      <c r="AC241" s="214"/>
      <c r="AD241" s="31"/>
      <c r="AE241" s="31"/>
      <c r="AF241" s="31"/>
      <c r="AG241" s="31"/>
      <c r="AH241" s="31"/>
      <c r="AI241" s="31"/>
      <c r="AJ241" s="31"/>
      <c r="AK241" s="31"/>
      <c r="AL241" s="31"/>
      <c r="AM241" s="31"/>
      <c r="DN241" s="624">
        <v>445</v>
      </c>
      <c r="DO241" s="632" t="s">
        <v>807</v>
      </c>
      <c r="DP241" s="73" t="s">
        <v>343</v>
      </c>
      <c r="DS241" s="166"/>
      <c r="DW241" s="74"/>
      <c r="DX241" s="75"/>
      <c r="DY241" s="75"/>
    </row>
    <row r="242" spans="13:129" s="12" customFormat="1" ht="25.5" x14ac:dyDescent="0.25">
      <c r="M242" s="212"/>
      <c r="N242" s="212"/>
      <c r="O242" s="212"/>
      <c r="P242" s="212" t="s">
        <v>266</v>
      </c>
      <c r="Q242" s="213"/>
      <c r="R242" s="213"/>
      <c r="S242" s="213"/>
      <c r="T242" s="213"/>
      <c r="U242" s="213"/>
      <c r="V242" s="213"/>
      <c r="W242" s="213"/>
      <c r="X242" s="213"/>
      <c r="Y242" s="213"/>
      <c r="Z242" s="213"/>
      <c r="AA242" s="213"/>
      <c r="AB242" s="31"/>
      <c r="AC242" s="214"/>
      <c r="AD242" s="31"/>
      <c r="AE242" s="31"/>
      <c r="AF242" s="31"/>
      <c r="AG242" s="31"/>
      <c r="AH242" s="31"/>
      <c r="AI242" s="31"/>
      <c r="AJ242" s="31"/>
      <c r="AK242" s="31"/>
      <c r="AL242" s="31"/>
      <c r="AM242" s="31"/>
      <c r="DN242" s="624">
        <v>446</v>
      </c>
      <c r="DO242" s="632" t="s">
        <v>808</v>
      </c>
      <c r="DP242" s="73" t="s">
        <v>343</v>
      </c>
      <c r="DS242" s="55"/>
      <c r="DW242" s="74"/>
      <c r="DX242" s="75"/>
      <c r="DY242" s="75"/>
    </row>
    <row r="243" spans="13:129" s="12" customFormat="1" ht="25.5" x14ac:dyDescent="0.25">
      <c r="M243" s="103"/>
      <c r="N243" s="103"/>
      <c r="O243" s="103"/>
      <c r="P243" s="103" t="s">
        <v>271</v>
      </c>
      <c r="Q243" s="220" t="s">
        <v>546</v>
      </c>
      <c r="R243" s="220" t="s">
        <v>546</v>
      </c>
      <c r="S243" s="220" t="s">
        <v>546</v>
      </c>
      <c r="T243" s="220" t="s">
        <v>546</v>
      </c>
      <c r="U243" s="220" t="s">
        <v>546</v>
      </c>
      <c r="V243" s="220" t="s">
        <v>546</v>
      </c>
      <c r="W243" s="220" t="s">
        <v>546</v>
      </c>
      <c r="X243" s="220" t="s">
        <v>546</v>
      </c>
      <c r="Y243" s="220" t="s">
        <v>546</v>
      </c>
      <c r="Z243" s="220" t="s">
        <v>546</v>
      </c>
      <c r="AA243" s="220" t="s">
        <v>546</v>
      </c>
      <c r="AB243" s="31"/>
      <c r="AC243" s="214"/>
      <c r="AD243" s="31"/>
      <c r="AE243" s="31"/>
      <c r="AF243" s="31"/>
      <c r="AG243" s="31"/>
      <c r="AH243" s="31"/>
      <c r="AI243" s="31"/>
      <c r="AJ243" s="31"/>
      <c r="AK243" s="31"/>
      <c r="AL243" s="31"/>
      <c r="AM243" s="31"/>
      <c r="DN243" s="624">
        <v>447</v>
      </c>
      <c r="DO243" s="632" t="s">
        <v>809</v>
      </c>
      <c r="DP243" s="73" t="s">
        <v>343</v>
      </c>
      <c r="DS243" s="142"/>
      <c r="DW243" s="74"/>
      <c r="DX243" s="75"/>
      <c r="DY243" s="75"/>
    </row>
    <row r="244" spans="13:129" s="12" customFormat="1" ht="38.25" x14ac:dyDescent="0.25">
      <c r="M244" s="103"/>
      <c r="N244" s="103"/>
      <c r="O244" s="103"/>
      <c r="P244" s="103" t="s">
        <v>273</v>
      </c>
      <c r="Q244" s="220" t="s">
        <v>546</v>
      </c>
      <c r="R244" s="220" t="s">
        <v>546</v>
      </c>
      <c r="S244" s="220" t="s">
        <v>546</v>
      </c>
      <c r="T244" s="220" t="s">
        <v>546</v>
      </c>
      <c r="U244" s="220" t="s">
        <v>546</v>
      </c>
      <c r="V244" s="220" t="s">
        <v>546</v>
      </c>
      <c r="W244" s="220" t="s">
        <v>546</v>
      </c>
      <c r="X244" s="220" t="s">
        <v>546</v>
      </c>
      <c r="Y244" s="220" t="s">
        <v>546</v>
      </c>
      <c r="Z244" s="220" t="s">
        <v>546</v>
      </c>
      <c r="AA244" s="220" t="s">
        <v>546</v>
      </c>
      <c r="AB244" s="31"/>
      <c r="AC244" s="214"/>
      <c r="AD244" s="31"/>
      <c r="AE244" s="31"/>
      <c r="AF244" s="31"/>
      <c r="AG244" s="31"/>
      <c r="AH244" s="31"/>
      <c r="AI244" s="31"/>
      <c r="AJ244" s="31"/>
      <c r="AK244" s="31"/>
      <c r="AL244" s="31"/>
      <c r="AM244" s="31"/>
      <c r="DN244" s="624">
        <v>448</v>
      </c>
      <c r="DO244" s="632" t="s">
        <v>810</v>
      </c>
      <c r="DP244" s="73" t="s">
        <v>343</v>
      </c>
      <c r="DS244" s="221"/>
      <c r="DW244" s="74"/>
      <c r="DX244" s="75"/>
      <c r="DY244" s="75"/>
    </row>
    <row r="245" spans="13:129" s="12" customFormat="1" ht="25.5" x14ac:dyDescent="0.25">
      <c r="M245" s="212"/>
      <c r="N245" s="212"/>
      <c r="O245" s="212"/>
      <c r="P245" s="212"/>
      <c r="Q245" s="213"/>
      <c r="R245" s="213"/>
      <c r="S245" s="213"/>
      <c r="T245" s="213"/>
      <c r="U245" s="213"/>
      <c r="V245" s="213"/>
      <c r="W245" s="213"/>
      <c r="X245" s="213"/>
      <c r="Y245" s="213"/>
      <c r="Z245" s="213"/>
      <c r="AA245" s="213"/>
      <c r="AB245" s="31"/>
      <c r="AC245" s="31"/>
      <c r="AD245" s="31"/>
      <c r="AE245" s="31"/>
      <c r="AF245" s="31"/>
      <c r="AG245" s="31"/>
      <c r="AH245" s="31"/>
      <c r="AI245" s="31"/>
      <c r="AJ245" s="31"/>
      <c r="AK245" s="31"/>
      <c r="AL245" s="31"/>
      <c r="AM245" s="31"/>
      <c r="DN245" s="638">
        <v>449</v>
      </c>
      <c r="DO245" s="632" t="s">
        <v>811</v>
      </c>
      <c r="DP245" s="73" t="s">
        <v>343</v>
      </c>
      <c r="DS245" s="166"/>
      <c r="DW245" s="74"/>
      <c r="DX245" s="75"/>
      <c r="DY245" s="75"/>
    </row>
    <row r="246" spans="13:129" s="12" customFormat="1" ht="25.5" x14ac:dyDescent="0.25">
      <c r="M246" s="212"/>
      <c r="N246" s="212"/>
      <c r="O246" s="212"/>
      <c r="P246" s="212"/>
      <c r="Q246" s="213"/>
      <c r="R246" s="213"/>
      <c r="S246" s="213"/>
      <c r="T246" s="213"/>
      <c r="U246" s="213"/>
      <c r="V246" s="213"/>
      <c r="W246" s="213"/>
      <c r="X246" s="213"/>
      <c r="Y246" s="213"/>
      <c r="Z246" s="213"/>
      <c r="AA246" s="213"/>
      <c r="AB246" s="31"/>
      <c r="AC246" s="31"/>
      <c r="AD246" s="31"/>
      <c r="AE246" s="31"/>
      <c r="AF246" s="31"/>
      <c r="AG246" s="31"/>
      <c r="AH246" s="31"/>
      <c r="AI246" s="31"/>
      <c r="AJ246" s="31"/>
      <c r="AK246" s="31"/>
      <c r="AL246" s="31"/>
      <c r="AM246" s="31"/>
      <c r="AR246" s="222"/>
      <c r="AS246" s="222"/>
      <c r="AT246" s="222"/>
      <c r="AU246" s="222"/>
      <c r="AV246" s="222"/>
      <c r="AW246" s="222"/>
      <c r="AX246" s="222"/>
      <c r="AY246" s="222"/>
      <c r="AZ246" s="222"/>
      <c r="BA246" s="222"/>
      <c r="BB246" s="222"/>
      <c r="BC246" s="222"/>
      <c r="BD246" s="222"/>
      <c r="BE246" s="222"/>
      <c r="BF246" s="222"/>
      <c r="BG246" s="222"/>
      <c r="BH246" s="222"/>
      <c r="BI246" s="222"/>
      <c r="BJ246" s="222"/>
      <c r="BK246" s="222"/>
      <c r="BL246" s="222"/>
      <c r="BM246" s="222"/>
      <c r="BN246" s="222"/>
      <c r="BO246" s="222"/>
      <c r="BP246" s="222"/>
      <c r="BQ246" s="222"/>
      <c r="BR246" s="222"/>
      <c r="BS246" s="222"/>
      <c r="BT246" s="222"/>
      <c r="BU246" s="222"/>
      <c r="BV246" s="222"/>
      <c r="BW246" s="222"/>
      <c r="BX246" s="222"/>
      <c r="BY246" s="222"/>
      <c r="BZ246" s="222"/>
      <c r="CA246" s="222"/>
      <c r="CB246" s="222"/>
      <c r="CC246" s="222"/>
      <c r="CD246" s="222"/>
      <c r="CE246" s="222"/>
      <c r="CF246" s="222"/>
      <c r="CG246" s="222"/>
      <c r="CH246" s="222"/>
      <c r="CI246" s="222"/>
      <c r="CJ246" s="222"/>
      <c r="CK246" s="222"/>
      <c r="CL246" s="222"/>
      <c r="CM246" s="222"/>
      <c r="CN246" s="222"/>
      <c r="CO246" s="222"/>
      <c r="CP246" s="222"/>
      <c r="CQ246" s="222"/>
      <c r="CR246" s="222"/>
      <c r="CS246" s="222"/>
      <c r="CT246" s="222"/>
      <c r="CU246" s="222"/>
      <c r="CV246" s="222"/>
      <c r="CW246" s="222"/>
      <c r="CX246" s="222"/>
      <c r="CY246" s="222"/>
      <c r="CZ246" s="222"/>
      <c r="DA246" s="222"/>
      <c r="DB246" s="222"/>
      <c r="DC246" s="222"/>
      <c r="DD246" s="222"/>
      <c r="DE246" s="222"/>
      <c r="DF246" s="222"/>
      <c r="DG246" s="222"/>
      <c r="DH246" s="222"/>
      <c r="DI246" s="222"/>
      <c r="DJ246" s="222"/>
      <c r="DK246" s="222"/>
      <c r="DL246" s="222"/>
      <c r="DN246" s="638">
        <v>450</v>
      </c>
      <c r="DO246" s="632" t="s">
        <v>812</v>
      </c>
      <c r="DP246" s="73" t="s">
        <v>343</v>
      </c>
      <c r="DS246" s="55"/>
      <c r="DW246" s="74"/>
      <c r="DX246" s="75"/>
      <c r="DY246" s="75"/>
    </row>
    <row r="247" spans="13:129" s="12" customFormat="1" ht="38.25" x14ac:dyDescent="0.25">
      <c r="M247" s="212"/>
      <c r="N247" s="212"/>
      <c r="O247" s="212"/>
      <c r="P247" s="212"/>
      <c r="Q247" s="213"/>
      <c r="R247" s="213"/>
      <c r="S247" s="213"/>
      <c r="T247" s="213"/>
      <c r="U247" s="213"/>
      <c r="V247" s="213"/>
      <c r="W247" s="213"/>
      <c r="X247" s="213"/>
      <c r="Y247" s="213"/>
      <c r="Z247" s="213"/>
      <c r="AA247" s="213"/>
      <c r="AB247" s="31"/>
      <c r="AC247" s="31"/>
      <c r="AD247" s="31"/>
      <c r="AE247" s="31"/>
      <c r="AF247" s="31"/>
      <c r="AG247" s="31"/>
      <c r="AH247" s="31"/>
      <c r="AI247" s="31"/>
      <c r="AJ247" s="31"/>
      <c r="AK247" s="31"/>
      <c r="AL247" s="31"/>
      <c r="AM247" s="31"/>
      <c r="AR247" s="222"/>
      <c r="AS247" s="222"/>
      <c r="AT247" s="222"/>
      <c r="AU247" s="222"/>
      <c r="AV247" s="222"/>
      <c r="AW247" s="222"/>
      <c r="AX247" s="222"/>
      <c r="AY247" s="222"/>
      <c r="AZ247" s="222"/>
      <c r="BA247" s="222"/>
      <c r="BB247" s="222"/>
      <c r="BC247" s="222"/>
      <c r="BD247" s="222"/>
      <c r="BE247" s="222"/>
      <c r="BF247" s="222"/>
      <c r="BG247" s="222"/>
      <c r="BH247" s="222"/>
      <c r="BI247" s="222"/>
      <c r="BJ247" s="222"/>
      <c r="BK247" s="222"/>
      <c r="BL247" s="222"/>
      <c r="BM247" s="222"/>
      <c r="BN247" s="222"/>
      <c r="BO247" s="222"/>
      <c r="BP247" s="222"/>
      <c r="BQ247" s="222"/>
      <c r="BR247" s="222"/>
      <c r="BS247" s="222"/>
      <c r="BT247" s="222"/>
      <c r="BU247" s="222"/>
      <c r="BV247" s="222"/>
      <c r="BW247" s="222"/>
      <c r="BX247" s="222"/>
      <c r="BY247" s="222"/>
      <c r="BZ247" s="222"/>
      <c r="CA247" s="222"/>
      <c r="CB247" s="222"/>
      <c r="CC247" s="222"/>
      <c r="CD247" s="222"/>
      <c r="CE247" s="222"/>
      <c r="CF247" s="222"/>
      <c r="CG247" s="222"/>
      <c r="CH247" s="222"/>
      <c r="CI247" s="222"/>
      <c r="CJ247" s="222"/>
      <c r="CK247" s="222"/>
      <c r="CL247" s="222"/>
      <c r="CM247" s="222"/>
      <c r="CN247" s="222"/>
      <c r="CO247" s="222"/>
      <c r="CP247" s="222"/>
      <c r="CQ247" s="222"/>
      <c r="CR247" s="222"/>
      <c r="CS247" s="222"/>
      <c r="CT247" s="222"/>
      <c r="CU247" s="222"/>
      <c r="CV247" s="222"/>
      <c r="CW247" s="222"/>
      <c r="CX247" s="222"/>
      <c r="CY247" s="222"/>
      <c r="CZ247" s="222"/>
      <c r="DA247" s="222"/>
      <c r="DB247" s="222"/>
      <c r="DC247" s="222"/>
      <c r="DD247" s="222"/>
      <c r="DE247" s="222"/>
      <c r="DF247" s="222"/>
      <c r="DG247" s="222"/>
      <c r="DH247" s="222"/>
      <c r="DI247" s="222"/>
      <c r="DJ247" s="222"/>
      <c r="DK247" s="222"/>
      <c r="DL247" s="222"/>
      <c r="DN247" s="636">
        <v>451</v>
      </c>
      <c r="DO247" s="637" t="s">
        <v>813</v>
      </c>
      <c r="DP247" s="73" t="s">
        <v>343</v>
      </c>
      <c r="DS247" s="142"/>
      <c r="DW247" s="74"/>
      <c r="DX247" s="75"/>
      <c r="DY247" s="75"/>
    </row>
    <row r="248" spans="13:129" s="12" customFormat="1" ht="38.25" x14ac:dyDescent="0.25">
      <c r="M248" s="212"/>
      <c r="N248" s="212"/>
      <c r="O248" s="212"/>
      <c r="P248" s="212"/>
      <c r="Q248" s="213"/>
      <c r="R248" s="213"/>
      <c r="S248" s="213"/>
      <c r="T248" s="213"/>
      <c r="U248" s="213"/>
      <c r="V248" s="213"/>
      <c r="W248" s="213"/>
      <c r="X248" s="213"/>
      <c r="Y248" s="213"/>
      <c r="Z248" s="213"/>
      <c r="AA248" s="213"/>
      <c r="AB248" s="31"/>
      <c r="AC248" s="31"/>
      <c r="AD248" s="31"/>
      <c r="AE248" s="31"/>
      <c r="AF248" s="31"/>
      <c r="AG248" s="31"/>
      <c r="AH248" s="31"/>
      <c r="AI248" s="31"/>
      <c r="AJ248" s="31"/>
      <c r="AK248" s="31"/>
      <c r="AL248" s="31"/>
      <c r="AM248" s="31"/>
      <c r="AR248" s="222"/>
      <c r="AS248" s="222"/>
      <c r="AT248" s="222"/>
      <c r="AU248" s="222"/>
      <c r="AV248" s="222"/>
      <c r="AW248" s="222"/>
      <c r="AX248" s="222"/>
      <c r="AY248" s="222"/>
      <c r="AZ248" s="222"/>
      <c r="BA248" s="222"/>
      <c r="BB248" s="222"/>
      <c r="BC248" s="222"/>
      <c r="BD248" s="222"/>
      <c r="BE248" s="222"/>
      <c r="BF248" s="222"/>
      <c r="BG248" s="222"/>
      <c r="BH248" s="222"/>
      <c r="BI248" s="222"/>
      <c r="BJ248" s="222"/>
      <c r="BK248" s="222"/>
      <c r="BL248" s="222"/>
      <c r="BM248" s="222"/>
      <c r="BN248" s="222"/>
      <c r="BO248" s="222"/>
      <c r="BP248" s="222"/>
      <c r="BQ248" s="222"/>
      <c r="BR248" s="222"/>
      <c r="BS248" s="222"/>
      <c r="BT248" s="222"/>
      <c r="BU248" s="222"/>
      <c r="BV248" s="222"/>
      <c r="BW248" s="222"/>
      <c r="BX248" s="222"/>
      <c r="BY248" s="222"/>
      <c r="BZ248" s="222"/>
      <c r="CA248" s="222"/>
      <c r="CB248" s="222"/>
      <c r="CC248" s="222"/>
      <c r="CD248" s="222"/>
      <c r="CE248" s="222"/>
      <c r="CF248" s="222"/>
      <c r="CG248" s="222"/>
      <c r="CH248" s="222"/>
      <c r="CI248" s="222"/>
      <c r="CJ248" s="222"/>
      <c r="CK248" s="222"/>
      <c r="CL248" s="222"/>
      <c r="CM248" s="222"/>
      <c r="CN248" s="222"/>
      <c r="CO248" s="222"/>
      <c r="CP248" s="222"/>
      <c r="CQ248" s="222"/>
      <c r="CR248" s="222"/>
      <c r="CS248" s="222"/>
      <c r="CT248" s="222"/>
      <c r="CU248" s="222"/>
      <c r="CV248" s="222"/>
      <c r="CW248" s="222"/>
      <c r="CX248" s="222"/>
      <c r="CY248" s="222"/>
      <c r="CZ248" s="222"/>
      <c r="DA248" s="222"/>
      <c r="DB248" s="222"/>
      <c r="DC248" s="222"/>
      <c r="DD248" s="222"/>
      <c r="DE248" s="222"/>
      <c r="DF248" s="222"/>
      <c r="DG248" s="222"/>
      <c r="DH248" s="222"/>
      <c r="DI248" s="222"/>
      <c r="DJ248" s="222"/>
      <c r="DK248" s="222"/>
      <c r="DL248" s="222"/>
      <c r="DN248" s="638">
        <v>452</v>
      </c>
      <c r="DO248" s="632" t="s">
        <v>814</v>
      </c>
      <c r="DP248" s="73" t="s">
        <v>343</v>
      </c>
      <c r="DS248" s="55"/>
      <c r="DW248" s="74"/>
      <c r="DX248" s="75"/>
      <c r="DY248" s="75"/>
    </row>
    <row r="249" spans="13:129" s="12" customFormat="1" ht="25.5" x14ac:dyDescent="0.25">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R249" s="222"/>
      <c r="AS249" s="222"/>
      <c r="AT249" s="222"/>
      <c r="AU249" s="222"/>
      <c r="AV249" s="222"/>
      <c r="AW249" s="222"/>
      <c r="AX249" s="222"/>
      <c r="AY249" s="222"/>
      <c r="AZ249" s="222"/>
      <c r="BA249" s="222"/>
      <c r="BB249" s="222"/>
      <c r="BC249" s="222"/>
      <c r="BD249" s="222"/>
      <c r="BE249" s="222"/>
      <c r="BF249" s="222"/>
      <c r="BG249" s="222"/>
      <c r="BH249" s="222"/>
      <c r="BI249" s="222"/>
      <c r="BJ249" s="222"/>
      <c r="BK249" s="222"/>
      <c r="BL249" s="222"/>
      <c r="BM249" s="222"/>
      <c r="BN249" s="222"/>
      <c r="BO249" s="222"/>
      <c r="BP249" s="222"/>
      <c r="BQ249" s="222"/>
      <c r="BR249" s="222"/>
      <c r="BS249" s="222"/>
      <c r="BT249" s="222"/>
      <c r="BU249" s="222"/>
      <c r="BV249" s="222"/>
      <c r="BW249" s="222"/>
      <c r="BX249" s="222"/>
      <c r="BY249" s="222"/>
      <c r="BZ249" s="222"/>
      <c r="CA249" s="222"/>
      <c r="CB249" s="222"/>
      <c r="CC249" s="222"/>
      <c r="CD249" s="222"/>
      <c r="CE249" s="222"/>
      <c r="CF249" s="222"/>
      <c r="CG249" s="222"/>
      <c r="CH249" s="222"/>
      <c r="CI249" s="222"/>
      <c r="CJ249" s="222"/>
      <c r="CK249" s="222"/>
      <c r="CL249" s="222"/>
      <c r="CM249" s="222"/>
      <c r="CN249" s="222"/>
      <c r="CO249" s="222"/>
      <c r="CP249" s="222"/>
      <c r="CQ249" s="222"/>
      <c r="CR249" s="222"/>
      <c r="CS249" s="222"/>
      <c r="CT249" s="222"/>
      <c r="CU249" s="222"/>
      <c r="CV249" s="222"/>
      <c r="CW249" s="222"/>
      <c r="CX249" s="222"/>
      <c r="CY249" s="222"/>
      <c r="CZ249" s="222"/>
      <c r="DA249" s="222"/>
      <c r="DB249" s="222"/>
      <c r="DC249" s="222"/>
      <c r="DD249" s="222"/>
      <c r="DE249" s="222"/>
      <c r="DF249" s="222"/>
      <c r="DG249" s="222"/>
      <c r="DH249" s="222"/>
      <c r="DI249" s="222"/>
      <c r="DJ249" s="222"/>
      <c r="DK249" s="222"/>
      <c r="DL249" s="222"/>
      <c r="DN249" s="638">
        <v>453</v>
      </c>
      <c r="DO249" s="632" t="s">
        <v>815</v>
      </c>
      <c r="DP249" s="73" t="s">
        <v>343</v>
      </c>
      <c r="DS249" s="55"/>
      <c r="DW249" s="74"/>
      <c r="DX249" s="75"/>
      <c r="DY249" s="75"/>
    </row>
    <row r="250" spans="13:129" s="12" customFormat="1" ht="25.5" x14ac:dyDescent="0.25">
      <c r="M250" s="31"/>
      <c r="N250" s="31"/>
      <c r="O250" s="31"/>
      <c r="P250" s="31"/>
      <c r="Q250" s="31"/>
      <c r="R250" s="31"/>
      <c r="S250" s="728" t="s">
        <v>816</v>
      </c>
      <c r="T250" s="31"/>
      <c r="U250" s="31"/>
      <c r="V250" s="31"/>
      <c r="W250" s="31"/>
      <c r="X250" s="31"/>
      <c r="Y250" s="31"/>
      <c r="Z250" s="31"/>
      <c r="AA250" s="31"/>
      <c r="AB250" s="31"/>
      <c r="AC250" s="31"/>
      <c r="AD250" s="31"/>
      <c r="AE250" s="31"/>
      <c r="AF250" s="31"/>
      <c r="AG250" s="31"/>
      <c r="AH250" s="31"/>
      <c r="AI250" s="31"/>
      <c r="AJ250" s="31"/>
      <c r="AK250" s="31"/>
      <c r="AL250" s="31"/>
      <c r="AM250" s="31"/>
      <c r="AQ250" s="222"/>
      <c r="AR250" s="222"/>
      <c r="AS250" s="222"/>
      <c r="AT250" s="222"/>
      <c r="AU250" s="222"/>
      <c r="AV250" s="222"/>
      <c r="AW250" s="222"/>
      <c r="AX250" s="222"/>
      <c r="AY250" s="222"/>
      <c r="AZ250" s="222"/>
      <c r="BA250" s="222"/>
      <c r="BB250" s="222"/>
      <c r="BC250" s="222"/>
      <c r="BD250" s="222"/>
      <c r="BE250" s="222"/>
      <c r="BF250" s="222"/>
      <c r="BG250" s="222"/>
      <c r="BH250" s="222"/>
      <c r="BI250" s="222"/>
      <c r="BJ250" s="222"/>
      <c r="BK250" s="222"/>
      <c r="BL250" s="222"/>
      <c r="BM250" s="222"/>
      <c r="BN250" s="222"/>
      <c r="BO250" s="222"/>
      <c r="BP250" s="222"/>
      <c r="BQ250" s="222"/>
      <c r="BR250" s="222"/>
      <c r="BS250" s="222"/>
      <c r="BT250" s="222"/>
      <c r="BU250" s="222"/>
      <c r="BV250" s="222"/>
      <c r="BW250" s="222"/>
      <c r="BX250" s="222"/>
      <c r="BY250" s="222"/>
      <c r="BZ250" s="222"/>
      <c r="CA250" s="222"/>
      <c r="CB250" s="222"/>
      <c r="CC250" s="222"/>
      <c r="CD250" s="222"/>
      <c r="CE250" s="222"/>
      <c r="CF250" s="222"/>
      <c r="CG250" s="222"/>
      <c r="CH250" s="222"/>
      <c r="CI250" s="222"/>
      <c r="CJ250" s="222"/>
      <c r="CK250" s="222"/>
      <c r="CL250" s="222"/>
      <c r="CM250" s="222"/>
      <c r="CN250" s="222"/>
      <c r="CO250" s="222"/>
      <c r="CP250" s="222"/>
      <c r="CQ250" s="222"/>
      <c r="CR250" s="222"/>
      <c r="CS250" s="222"/>
      <c r="CT250" s="222"/>
      <c r="CU250" s="222"/>
      <c r="CV250" s="222"/>
      <c r="CW250" s="222"/>
      <c r="CX250" s="222"/>
      <c r="CY250" s="222"/>
      <c r="CZ250" s="222"/>
      <c r="DA250" s="222"/>
      <c r="DB250" s="222"/>
      <c r="DC250" s="222"/>
      <c r="DD250" s="222"/>
      <c r="DE250" s="222"/>
      <c r="DF250" s="222"/>
      <c r="DG250" s="222"/>
      <c r="DH250" s="222"/>
      <c r="DI250" s="222"/>
      <c r="DJ250" s="222"/>
      <c r="DK250" s="222"/>
      <c r="DL250" s="222"/>
      <c r="DN250" s="638">
        <v>454</v>
      </c>
      <c r="DO250" s="632" t="s">
        <v>817</v>
      </c>
      <c r="DP250" s="73" t="s">
        <v>343</v>
      </c>
      <c r="DS250" s="149"/>
      <c r="DW250" s="74"/>
      <c r="DX250" s="75"/>
      <c r="DY250" s="75"/>
    </row>
    <row r="251" spans="13:129" s="12" customFormat="1" ht="25.5" x14ac:dyDescent="0.25">
      <c r="M251" s="31"/>
      <c r="N251" s="31" t="s">
        <v>293</v>
      </c>
      <c r="O251" s="31"/>
      <c r="P251" s="223">
        <v>123</v>
      </c>
      <c r="Q251" s="31"/>
      <c r="R251" s="31"/>
      <c r="S251" s="31" t="s">
        <v>818</v>
      </c>
      <c r="T251" s="31">
        <v>81</v>
      </c>
      <c r="U251" s="31"/>
      <c r="V251" s="31"/>
      <c r="W251" s="31"/>
      <c r="X251" s="31"/>
      <c r="Y251" s="31"/>
      <c r="Z251" s="31"/>
      <c r="AA251" s="31"/>
      <c r="AB251" s="31"/>
      <c r="AC251" s="31"/>
      <c r="AD251" s="31"/>
      <c r="AE251" s="31"/>
      <c r="AF251" s="31"/>
      <c r="AG251" s="31"/>
      <c r="AH251" s="31"/>
      <c r="AI251" s="31"/>
      <c r="AJ251" s="31"/>
      <c r="AK251" s="31"/>
      <c r="AL251" s="31"/>
      <c r="AM251" s="31"/>
      <c r="AQ251" s="222"/>
      <c r="AR251" s="222"/>
      <c r="AS251" s="222"/>
      <c r="AT251" s="222"/>
      <c r="AU251" s="222"/>
      <c r="AV251" s="222"/>
      <c r="AW251" s="222"/>
      <c r="AX251" s="222"/>
      <c r="AY251" s="222"/>
      <c r="AZ251" s="222"/>
      <c r="BA251" s="222"/>
      <c r="BB251" s="222"/>
      <c r="BC251" s="222"/>
      <c r="BD251" s="222"/>
      <c r="BE251" s="222"/>
      <c r="BF251" s="222"/>
      <c r="BG251" s="222"/>
      <c r="BH251" s="222"/>
      <c r="BI251" s="222"/>
      <c r="BJ251" s="222"/>
      <c r="BK251" s="222"/>
      <c r="BL251" s="222"/>
      <c r="BM251" s="222"/>
      <c r="BN251" s="222"/>
      <c r="BO251" s="222"/>
      <c r="BP251" s="222"/>
      <c r="BQ251" s="222"/>
      <c r="BR251" s="222"/>
      <c r="BS251" s="222"/>
      <c r="BT251" s="222"/>
      <c r="BU251" s="222"/>
      <c r="BV251" s="222"/>
      <c r="BW251" s="222"/>
      <c r="BX251" s="222"/>
      <c r="BY251" s="222"/>
      <c r="BZ251" s="222"/>
      <c r="CA251" s="222"/>
      <c r="CB251" s="222"/>
      <c r="CC251" s="222"/>
      <c r="CD251" s="222"/>
      <c r="CE251" s="222"/>
      <c r="CF251" s="222"/>
      <c r="CG251" s="222"/>
      <c r="CH251" s="222"/>
      <c r="CI251" s="222"/>
      <c r="CJ251" s="222"/>
      <c r="CK251" s="222"/>
      <c r="CL251" s="222"/>
      <c r="CM251" s="222"/>
      <c r="CN251" s="222"/>
      <c r="CO251" s="222"/>
      <c r="CP251" s="222"/>
      <c r="CQ251" s="222"/>
      <c r="CR251" s="222"/>
      <c r="CS251" s="222"/>
      <c r="CT251" s="222"/>
      <c r="CU251" s="222"/>
      <c r="CV251" s="222"/>
      <c r="CW251" s="222"/>
      <c r="CX251" s="222"/>
      <c r="CY251" s="222"/>
      <c r="CZ251" s="222"/>
      <c r="DA251" s="222"/>
      <c r="DB251" s="222"/>
      <c r="DC251" s="222"/>
      <c r="DD251" s="222"/>
      <c r="DE251" s="222"/>
      <c r="DF251" s="222"/>
      <c r="DG251" s="222"/>
      <c r="DH251" s="222"/>
      <c r="DI251" s="222"/>
      <c r="DJ251" s="222"/>
      <c r="DK251" s="222"/>
      <c r="DL251" s="222"/>
      <c r="DN251" s="638">
        <v>455</v>
      </c>
      <c r="DO251" s="632" t="s">
        <v>819</v>
      </c>
      <c r="DP251" s="73" t="s">
        <v>343</v>
      </c>
      <c r="DS251" s="55"/>
      <c r="DW251" s="74"/>
      <c r="DX251" s="75"/>
      <c r="DY251" s="75"/>
    </row>
    <row r="252" spans="13:129" s="12" customFormat="1" ht="25.5" x14ac:dyDescent="0.25">
      <c r="M252" s="31"/>
      <c r="N252" s="31" t="s">
        <v>294</v>
      </c>
      <c r="O252" s="31"/>
      <c r="P252" s="223" t="s">
        <v>981</v>
      </c>
      <c r="Q252" s="31"/>
      <c r="R252" s="31"/>
      <c r="S252" s="31" t="s">
        <v>820</v>
      </c>
      <c r="T252" s="36" t="s">
        <v>981</v>
      </c>
      <c r="U252" s="31"/>
      <c r="V252" s="31"/>
      <c r="W252" s="31"/>
      <c r="X252" s="31"/>
      <c r="Y252" s="31"/>
      <c r="Z252" s="31"/>
      <c r="AA252" s="31"/>
      <c r="AB252" s="31"/>
      <c r="AC252" s="31"/>
      <c r="AD252" s="31"/>
      <c r="AE252" s="31"/>
      <c r="AF252" s="31"/>
      <c r="AG252" s="31"/>
      <c r="AH252" s="31"/>
      <c r="AI252" s="31"/>
      <c r="AJ252" s="31"/>
      <c r="AK252" s="31"/>
      <c r="AL252" s="31"/>
      <c r="AM252" s="31"/>
      <c r="AQ252" s="222"/>
      <c r="AR252" s="222"/>
      <c r="AS252" s="222"/>
      <c r="AT252" s="222"/>
      <c r="AU252" s="222"/>
      <c r="AV252" s="222"/>
      <c r="AW252" s="222"/>
      <c r="AX252" s="222"/>
      <c r="AY252" s="222"/>
      <c r="AZ252" s="222"/>
      <c r="BA252" s="222"/>
      <c r="BB252" s="222"/>
      <c r="BC252" s="222"/>
      <c r="BD252" s="222"/>
      <c r="BE252" s="222"/>
      <c r="BF252" s="222"/>
      <c r="BG252" s="222"/>
      <c r="BH252" s="222"/>
      <c r="BI252" s="222"/>
      <c r="BJ252" s="222"/>
      <c r="BK252" s="222"/>
      <c r="BL252" s="222"/>
      <c r="BM252" s="222"/>
      <c r="BN252" s="222"/>
      <c r="BO252" s="222"/>
      <c r="BP252" s="222"/>
      <c r="BQ252" s="222"/>
      <c r="BR252" s="222"/>
      <c r="BS252" s="222"/>
      <c r="BT252" s="222"/>
      <c r="BU252" s="222"/>
      <c r="BV252" s="222"/>
      <c r="BW252" s="222"/>
      <c r="BX252" s="222"/>
      <c r="BY252" s="222"/>
      <c r="BZ252" s="222"/>
      <c r="CA252" s="222"/>
      <c r="CB252" s="222"/>
      <c r="CC252" s="222"/>
      <c r="CD252" s="222"/>
      <c r="CE252" s="222"/>
      <c r="CF252" s="222"/>
      <c r="CG252" s="222"/>
      <c r="CH252" s="222"/>
      <c r="CI252" s="222"/>
      <c r="CJ252" s="222"/>
      <c r="CK252" s="222"/>
      <c r="CL252" s="222"/>
      <c r="CM252" s="222"/>
      <c r="CN252" s="222"/>
      <c r="CO252" s="222"/>
      <c r="CP252" s="222"/>
      <c r="CQ252" s="222"/>
      <c r="CR252" s="222"/>
      <c r="CS252" s="222"/>
      <c r="CT252" s="222"/>
      <c r="CU252" s="222"/>
      <c r="CV252" s="222"/>
      <c r="CW252" s="222"/>
      <c r="CX252" s="222"/>
      <c r="CY252" s="222"/>
      <c r="CZ252" s="222"/>
      <c r="DA252" s="222"/>
      <c r="DB252" s="222"/>
      <c r="DC252" s="222"/>
      <c r="DD252" s="222"/>
      <c r="DE252" s="222"/>
      <c r="DF252" s="222"/>
      <c r="DG252" s="222"/>
      <c r="DH252" s="222"/>
      <c r="DI252" s="222"/>
      <c r="DJ252" s="222"/>
      <c r="DK252" s="222"/>
      <c r="DL252" s="222"/>
      <c r="DN252" s="624">
        <v>456</v>
      </c>
      <c r="DO252" s="632" t="s">
        <v>821</v>
      </c>
      <c r="DP252" s="73" t="s">
        <v>343</v>
      </c>
      <c r="DS252" s="142"/>
      <c r="DW252" s="74"/>
      <c r="DX252" s="75"/>
      <c r="DY252" s="75"/>
    </row>
    <row r="253" spans="13:129" s="12" customFormat="1" ht="25.5" x14ac:dyDescent="0.25">
      <c r="M253" s="31"/>
      <c r="N253" s="31" t="s">
        <v>405</v>
      </c>
      <c r="O253" s="31"/>
      <c r="P253" s="223">
        <v>0</v>
      </c>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Q253" s="222"/>
      <c r="AR253" s="222"/>
      <c r="AS253" s="222"/>
      <c r="AT253" s="222"/>
      <c r="AU253" s="222"/>
      <c r="AV253" s="222"/>
      <c r="AW253" s="222"/>
      <c r="AX253" s="222"/>
      <c r="AY253" s="222"/>
      <c r="AZ253" s="222"/>
      <c r="BA253" s="222"/>
      <c r="BB253" s="222"/>
      <c r="BC253" s="222"/>
      <c r="BD253" s="222"/>
      <c r="BE253" s="222"/>
      <c r="BF253" s="222"/>
      <c r="BG253" s="222"/>
      <c r="BH253" s="222"/>
      <c r="BI253" s="222"/>
      <c r="BJ253" s="222"/>
      <c r="BK253" s="222"/>
      <c r="BL253" s="222"/>
      <c r="BM253" s="222"/>
      <c r="BN253" s="222"/>
      <c r="BO253" s="222"/>
      <c r="BP253" s="222"/>
      <c r="BQ253" s="222"/>
      <c r="BR253" s="222"/>
      <c r="BS253" s="222"/>
      <c r="BT253" s="222"/>
      <c r="BU253" s="222"/>
      <c r="BV253" s="222"/>
      <c r="BW253" s="222"/>
      <c r="BX253" s="222"/>
      <c r="BY253" s="222"/>
      <c r="BZ253" s="222"/>
      <c r="CA253" s="222"/>
      <c r="CB253" s="222"/>
      <c r="CC253" s="222"/>
      <c r="CD253" s="222"/>
      <c r="CE253" s="222"/>
      <c r="CF253" s="222"/>
      <c r="CG253" s="222"/>
      <c r="CH253" s="222"/>
      <c r="CI253" s="222"/>
      <c r="CJ253" s="222"/>
      <c r="CK253" s="222"/>
      <c r="CL253" s="222"/>
      <c r="CM253" s="222"/>
      <c r="CN253" s="222"/>
      <c r="CO253" s="222"/>
      <c r="CP253" s="222"/>
      <c r="CQ253" s="222"/>
      <c r="CR253" s="222"/>
      <c r="CS253" s="222"/>
      <c r="CT253" s="222"/>
      <c r="CU253" s="222"/>
      <c r="CV253" s="222"/>
      <c r="CW253" s="222"/>
      <c r="CX253" s="222"/>
      <c r="CY253" s="222"/>
      <c r="CZ253" s="222"/>
      <c r="DA253" s="222"/>
      <c r="DB253" s="222"/>
      <c r="DC253" s="222"/>
      <c r="DD253" s="222"/>
      <c r="DE253" s="222"/>
      <c r="DF253" s="222"/>
      <c r="DG253" s="222"/>
      <c r="DH253" s="222"/>
      <c r="DI253" s="222"/>
      <c r="DJ253" s="222"/>
      <c r="DK253" s="222"/>
      <c r="DL253" s="222"/>
      <c r="DN253" s="624">
        <v>457</v>
      </c>
      <c r="DO253" s="632" t="s">
        <v>822</v>
      </c>
      <c r="DP253" s="73" t="s">
        <v>343</v>
      </c>
      <c r="DS253" s="142"/>
      <c r="DW253" s="74"/>
      <c r="DX253" s="75"/>
      <c r="DY253" s="75"/>
    </row>
    <row r="254" spans="13:129" s="12" customFormat="1" ht="38.25" x14ac:dyDescent="0.25">
      <c r="M254" s="31"/>
      <c r="N254" s="31" t="s">
        <v>295</v>
      </c>
      <c r="O254" s="31"/>
      <c r="P254" s="224" t="s">
        <v>981</v>
      </c>
      <c r="Q254" s="253" t="s">
        <v>982</v>
      </c>
      <c r="R254" s="31" t="s">
        <v>546</v>
      </c>
      <c r="S254" s="31"/>
      <c r="T254" s="31"/>
      <c r="U254" s="31"/>
      <c r="V254" s="31"/>
      <c r="W254" s="31"/>
      <c r="X254" s="31"/>
      <c r="Y254" s="31"/>
      <c r="Z254" s="31"/>
      <c r="AA254" s="31"/>
      <c r="AB254" s="31"/>
      <c r="AC254" s="31"/>
      <c r="AD254" s="31"/>
      <c r="AE254" s="31"/>
      <c r="AF254" s="31"/>
      <c r="AG254" s="31"/>
      <c r="AH254" s="31"/>
      <c r="AI254" s="31"/>
      <c r="AJ254" s="31"/>
      <c r="AK254" s="31"/>
      <c r="AL254" s="31"/>
      <c r="AM254" s="31"/>
      <c r="AQ254" s="222"/>
      <c r="AR254" s="222"/>
      <c r="AS254" s="222"/>
      <c r="AT254" s="222"/>
      <c r="AU254" s="222"/>
      <c r="AV254" s="222"/>
      <c r="AW254" s="222"/>
      <c r="AX254" s="222"/>
      <c r="AY254" s="222"/>
      <c r="AZ254" s="222"/>
      <c r="BA254" s="222"/>
      <c r="BB254" s="222"/>
      <c r="BC254" s="222"/>
      <c r="BD254" s="222"/>
      <c r="BE254" s="222"/>
      <c r="BF254" s="222"/>
      <c r="BG254" s="222"/>
      <c r="BH254" s="222"/>
      <c r="BI254" s="222"/>
      <c r="BJ254" s="222"/>
      <c r="BK254" s="222"/>
      <c r="BL254" s="222"/>
      <c r="BM254" s="222"/>
      <c r="BN254" s="222"/>
      <c r="BO254" s="222"/>
      <c r="BP254" s="222"/>
      <c r="BQ254" s="222"/>
      <c r="BR254" s="222"/>
      <c r="BS254" s="222"/>
      <c r="BT254" s="222"/>
      <c r="BU254" s="222"/>
      <c r="BV254" s="222"/>
      <c r="BW254" s="222"/>
      <c r="BX254" s="222"/>
      <c r="BY254" s="222"/>
      <c r="BZ254" s="222"/>
      <c r="CA254" s="222"/>
      <c r="CB254" s="222"/>
      <c r="CC254" s="222"/>
      <c r="CD254" s="222"/>
      <c r="CE254" s="222"/>
      <c r="CF254" s="222"/>
      <c r="CG254" s="222"/>
      <c r="CH254" s="222"/>
      <c r="CI254" s="222"/>
      <c r="CJ254" s="222"/>
      <c r="CK254" s="222"/>
      <c r="CL254" s="222"/>
      <c r="CM254" s="222"/>
      <c r="CN254" s="222"/>
      <c r="CO254" s="222"/>
      <c r="CP254" s="222"/>
      <c r="CQ254" s="222"/>
      <c r="CR254" s="222"/>
      <c r="CS254" s="222"/>
      <c r="CT254" s="222"/>
      <c r="CU254" s="222"/>
      <c r="CV254" s="222"/>
      <c r="CW254" s="222"/>
      <c r="CX254" s="222"/>
      <c r="CY254" s="222"/>
      <c r="CZ254" s="222"/>
      <c r="DA254" s="222"/>
      <c r="DB254" s="222"/>
      <c r="DC254" s="222"/>
      <c r="DD254" s="222"/>
      <c r="DE254" s="222"/>
      <c r="DF254" s="222"/>
      <c r="DG254" s="222"/>
      <c r="DH254" s="222"/>
      <c r="DI254" s="222"/>
      <c r="DJ254" s="222"/>
      <c r="DK254" s="222"/>
      <c r="DL254" s="222"/>
      <c r="DN254" s="624">
        <v>458</v>
      </c>
      <c r="DO254" s="632" t="s">
        <v>823</v>
      </c>
      <c r="DP254" s="73" t="s">
        <v>343</v>
      </c>
      <c r="DS254" s="142"/>
      <c r="DW254" s="74"/>
      <c r="DX254" s="75"/>
      <c r="DY254" s="75"/>
    </row>
    <row r="255" spans="13:129" s="12" customFormat="1" ht="25.5" x14ac:dyDescent="0.25">
      <c r="M255" s="31"/>
      <c r="N255" s="31" t="s">
        <v>296</v>
      </c>
      <c r="O255" s="31"/>
      <c r="P255" s="224" t="s">
        <v>981</v>
      </c>
      <c r="Q255" s="31" t="s">
        <v>981</v>
      </c>
      <c r="R255" s="31" t="s">
        <v>546</v>
      </c>
      <c r="S255" s="31"/>
      <c r="T255" s="31"/>
      <c r="U255" s="31"/>
      <c r="V255" s="31"/>
      <c r="W255" s="31"/>
      <c r="X255" s="31"/>
      <c r="Y255" s="31"/>
      <c r="Z255" s="31"/>
      <c r="AA255" s="31"/>
      <c r="AB255" s="31"/>
      <c r="AC255" s="31"/>
      <c r="AD255" s="31"/>
      <c r="AE255" s="31"/>
      <c r="AF255" s="31"/>
      <c r="AG255" s="31"/>
      <c r="AH255" s="31"/>
      <c r="AI255" s="31"/>
      <c r="AJ255" s="31"/>
      <c r="AK255" s="31"/>
      <c r="AL255" s="31"/>
      <c r="AM255" s="31"/>
      <c r="AQ255" s="222"/>
      <c r="AR255" s="222"/>
      <c r="AS255" s="222"/>
      <c r="AT255" s="222"/>
      <c r="AU255" s="222"/>
      <c r="AV255" s="222"/>
      <c r="AW255" s="222"/>
      <c r="AX255" s="222"/>
      <c r="AY255" s="222"/>
      <c r="AZ255" s="222"/>
      <c r="BA255" s="222"/>
      <c r="BB255" s="222"/>
      <c r="BC255" s="222"/>
      <c r="BD255" s="222"/>
      <c r="BE255" s="222"/>
      <c r="BF255" s="222"/>
      <c r="BG255" s="222"/>
      <c r="BH255" s="222"/>
      <c r="BI255" s="222"/>
      <c r="BJ255" s="222"/>
      <c r="BK255" s="222"/>
      <c r="BL255" s="222"/>
      <c r="BM255" s="222"/>
      <c r="BN255" s="222"/>
      <c r="BO255" s="222"/>
      <c r="BP255" s="222"/>
      <c r="BQ255" s="222"/>
      <c r="BR255" s="222"/>
      <c r="BS255" s="222"/>
      <c r="BT255" s="222"/>
      <c r="BU255" s="222"/>
      <c r="BV255" s="222"/>
      <c r="BW255" s="222"/>
      <c r="BX255" s="222"/>
      <c r="BY255" s="222"/>
      <c r="BZ255" s="222"/>
      <c r="CA255" s="222"/>
      <c r="CB255" s="222"/>
      <c r="CC255" s="222"/>
      <c r="CD255" s="222"/>
      <c r="CE255" s="222"/>
      <c r="CF255" s="222"/>
      <c r="CG255" s="222"/>
      <c r="CH255" s="222"/>
      <c r="CI255" s="222"/>
      <c r="CJ255" s="222"/>
      <c r="CK255" s="222"/>
      <c r="CL255" s="222"/>
      <c r="CM255" s="222"/>
      <c r="CN255" s="222"/>
      <c r="CO255" s="222"/>
      <c r="CP255" s="222"/>
      <c r="CQ255" s="222"/>
      <c r="CR255" s="222"/>
      <c r="CS255" s="222"/>
      <c r="CT255" s="222"/>
      <c r="CU255" s="222"/>
      <c r="CV255" s="222"/>
      <c r="CW255" s="222"/>
      <c r="CX255" s="222"/>
      <c r="CY255" s="222"/>
      <c r="CZ255" s="222"/>
      <c r="DA255" s="222"/>
      <c r="DB255" s="222"/>
      <c r="DC255" s="222"/>
      <c r="DD255" s="222"/>
      <c r="DE255" s="222"/>
      <c r="DF255" s="222"/>
      <c r="DG255" s="222"/>
      <c r="DH255" s="222"/>
      <c r="DI255" s="222"/>
      <c r="DJ255" s="222"/>
      <c r="DK255" s="222"/>
      <c r="DL255" s="222"/>
      <c r="DN255" s="636">
        <v>459</v>
      </c>
      <c r="DO255" s="637" t="s">
        <v>824</v>
      </c>
      <c r="DP255" s="73" t="s">
        <v>343</v>
      </c>
      <c r="DS255" s="209"/>
      <c r="DW255" s="74"/>
      <c r="DX255" s="75"/>
      <c r="DY255" s="75"/>
    </row>
    <row r="256" spans="13:129" s="12" customFormat="1" ht="25.5" x14ac:dyDescent="0.25">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Q256" s="222"/>
      <c r="AR256" s="222"/>
      <c r="AS256" s="222"/>
      <c r="AT256" s="222"/>
      <c r="AU256" s="222"/>
      <c r="AV256" s="222"/>
      <c r="AW256" s="222"/>
      <c r="AX256" s="222"/>
      <c r="AY256" s="222"/>
      <c r="AZ256" s="222"/>
      <c r="BA256" s="222"/>
      <c r="BB256" s="222"/>
      <c r="BC256" s="222"/>
      <c r="BD256" s="222"/>
      <c r="BE256" s="222"/>
      <c r="BF256" s="222"/>
      <c r="BG256" s="222"/>
      <c r="BH256" s="222"/>
      <c r="BI256" s="222"/>
      <c r="BJ256" s="222"/>
      <c r="BK256" s="222"/>
      <c r="BL256" s="222"/>
      <c r="BM256" s="222"/>
      <c r="BN256" s="222"/>
      <c r="BO256" s="222"/>
      <c r="BP256" s="222"/>
      <c r="BQ256" s="222"/>
      <c r="BR256" s="222"/>
      <c r="BS256" s="222"/>
      <c r="BT256" s="222"/>
      <c r="BU256" s="222"/>
      <c r="BV256" s="222"/>
      <c r="BW256" s="222"/>
      <c r="BX256" s="222"/>
      <c r="BY256" s="222"/>
      <c r="BZ256" s="222"/>
      <c r="CA256" s="222"/>
      <c r="CB256" s="222"/>
      <c r="CC256" s="222"/>
      <c r="CD256" s="222"/>
      <c r="CE256" s="222"/>
      <c r="CF256" s="222"/>
      <c r="CG256" s="222"/>
      <c r="CH256" s="222"/>
      <c r="CI256" s="222"/>
      <c r="CJ256" s="222"/>
      <c r="CK256" s="222"/>
      <c r="CL256" s="222"/>
      <c r="CM256" s="222"/>
      <c r="CN256" s="222"/>
      <c r="CO256" s="222"/>
      <c r="CP256" s="222"/>
      <c r="CQ256" s="222"/>
      <c r="CR256" s="222"/>
      <c r="CS256" s="222"/>
      <c r="CT256" s="222"/>
      <c r="CU256" s="222"/>
      <c r="CV256" s="222"/>
      <c r="CW256" s="222"/>
      <c r="CX256" s="222"/>
      <c r="CY256" s="222"/>
      <c r="CZ256" s="222"/>
      <c r="DA256" s="222"/>
      <c r="DB256" s="222"/>
      <c r="DC256" s="222"/>
      <c r="DD256" s="222"/>
      <c r="DE256" s="222"/>
      <c r="DF256" s="222"/>
      <c r="DG256" s="222"/>
      <c r="DH256" s="222"/>
      <c r="DI256" s="222"/>
      <c r="DJ256" s="222"/>
      <c r="DK256" s="222"/>
      <c r="DL256" s="222"/>
      <c r="DN256" s="636">
        <v>460</v>
      </c>
      <c r="DO256" s="637" t="s">
        <v>825</v>
      </c>
      <c r="DP256" s="73" t="s">
        <v>343</v>
      </c>
      <c r="DS256" s="209"/>
      <c r="DW256" s="74"/>
      <c r="DX256" s="75"/>
      <c r="DY256" s="75"/>
    </row>
    <row r="257" spans="1:129" ht="25.5" x14ac:dyDescent="0.25">
      <c r="P257" s="222"/>
      <c r="Q257" s="222"/>
      <c r="R257" s="222"/>
      <c r="S257" s="222"/>
      <c r="T257" s="222"/>
      <c r="U257" s="222"/>
      <c r="V257" s="222"/>
      <c r="W257" s="222"/>
      <c r="X257" s="222"/>
      <c r="Y257" s="222"/>
      <c r="Z257" s="222"/>
      <c r="AA257" s="222"/>
      <c r="AB257" s="222"/>
      <c r="AC257" s="222"/>
      <c r="AD257" s="222"/>
      <c r="AE257" s="222"/>
      <c r="AF257" s="222"/>
      <c r="AG257" s="222"/>
      <c r="AH257" s="222"/>
      <c r="AI257" s="222"/>
      <c r="AJ257" s="222"/>
      <c r="AK257" s="222"/>
      <c r="AL257" s="222"/>
      <c r="AM257" s="222"/>
      <c r="AN257" s="222"/>
      <c r="AO257" s="222"/>
      <c r="AP257" s="222"/>
      <c r="AQ257" s="222"/>
      <c r="AR257" s="222"/>
      <c r="AS257" s="222"/>
      <c r="AT257" s="222"/>
      <c r="AU257" s="222"/>
      <c r="AV257" s="222"/>
      <c r="AW257" s="222"/>
      <c r="AX257" s="222"/>
      <c r="AY257" s="222"/>
      <c r="AZ257" s="222"/>
      <c r="BA257" s="222"/>
      <c r="BB257" s="222"/>
      <c r="BC257" s="222"/>
      <c r="BD257" s="222"/>
      <c r="BE257" s="222"/>
      <c r="BF257" s="222"/>
      <c r="BG257" s="222"/>
      <c r="BH257" s="222"/>
      <c r="BI257" s="222"/>
      <c r="BJ257" s="222"/>
      <c r="BK257" s="222"/>
      <c r="BL257" s="222"/>
      <c r="BM257" s="222"/>
      <c r="BN257" s="222"/>
      <c r="BO257" s="222"/>
      <c r="BP257" s="222"/>
      <c r="BQ257" s="222"/>
      <c r="BR257" s="222"/>
      <c r="BS257" s="222"/>
      <c r="BT257" s="222"/>
      <c r="BU257" s="222"/>
      <c r="BV257" s="222"/>
      <c r="BW257" s="222"/>
      <c r="BX257" s="222"/>
      <c r="BY257" s="222"/>
      <c r="BZ257" s="222"/>
      <c r="CA257" s="222"/>
      <c r="CB257" s="222"/>
      <c r="CC257" s="222"/>
      <c r="CD257" s="222"/>
      <c r="CE257" s="222"/>
      <c r="CF257" s="222"/>
      <c r="CG257" s="222"/>
      <c r="CH257" s="222"/>
      <c r="CI257" s="222"/>
      <c r="CJ257" s="222"/>
      <c r="CK257" s="222"/>
      <c r="CL257" s="222"/>
      <c r="CM257" s="222"/>
      <c r="CN257" s="222"/>
      <c r="CO257" s="222"/>
      <c r="CP257" s="222"/>
      <c r="CQ257" s="222"/>
      <c r="CR257" s="222"/>
      <c r="CS257" s="222"/>
      <c r="CT257" s="222"/>
      <c r="CU257" s="222"/>
      <c r="CV257" s="222"/>
      <c r="CW257" s="222"/>
      <c r="CX257" s="222"/>
      <c r="CY257" s="222"/>
      <c r="CZ257" s="222"/>
      <c r="DA257" s="222"/>
      <c r="DB257" s="222"/>
      <c r="DC257" s="222"/>
      <c r="DD257" s="222"/>
      <c r="DE257" s="222"/>
      <c r="DF257" s="222"/>
      <c r="DG257" s="222"/>
      <c r="DH257" s="222"/>
      <c r="DI257" s="222"/>
      <c r="DJ257" s="222"/>
      <c r="DK257" s="222"/>
      <c r="DN257" s="624">
        <v>461</v>
      </c>
      <c r="DO257" s="632" t="s">
        <v>824</v>
      </c>
      <c r="DP257" s="73" t="s">
        <v>343</v>
      </c>
      <c r="DS257" s="209"/>
      <c r="DW257" s="74"/>
      <c r="DX257" s="75"/>
      <c r="DY257" s="75"/>
    </row>
    <row r="258" spans="1:129" ht="38.25" x14ac:dyDescent="0.25">
      <c r="O258" s="76" t="s">
        <v>297</v>
      </c>
      <c r="P258" s="222"/>
      <c r="Q258" s="222"/>
      <c r="R258" s="222"/>
      <c r="S258" s="222"/>
      <c r="T258" s="222"/>
      <c r="U258" s="222"/>
      <c r="V258" s="222"/>
      <c r="W258" s="222"/>
      <c r="X258" s="222"/>
      <c r="Y258" s="222"/>
      <c r="Z258" s="222"/>
      <c r="AA258" s="222"/>
      <c r="AB258" s="222"/>
      <c r="AC258" s="222"/>
      <c r="AD258" s="222"/>
      <c r="AE258" s="222"/>
      <c r="AF258" s="222"/>
      <c r="AG258" s="222"/>
      <c r="AH258" s="222"/>
      <c r="AI258" s="222"/>
      <c r="AJ258" s="222"/>
      <c r="AK258" s="222"/>
      <c r="AL258" s="222"/>
      <c r="AM258" s="222"/>
      <c r="AN258" s="222"/>
      <c r="AO258" s="222"/>
      <c r="AP258" s="222"/>
      <c r="AQ258" s="222"/>
      <c r="AR258" s="222"/>
      <c r="AS258" s="222"/>
      <c r="AT258" s="222"/>
      <c r="AU258" s="222"/>
      <c r="AV258" s="222"/>
      <c r="AW258" s="222"/>
      <c r="AX258" s="222"/>
      <c r="AY258" s="222"/>
      <c r="AZ258" s="222"/>
      <c r="BA258" s="222"/>
      <c r="BB258" s="222"/>
      <c r="BC258" s="222"/>
      <c r="BD258" s="222"/>
      <c r="BE258" s="222"/>
      <c r="BF258" s="222"/>
      <c r="BG258" s="222"/>
      <c r="BH258" s="222"/>
      <c r="BI258" s="222"/>
      <c r="BJ258" s="222"/>
      <c r="BK258" s="222"/>
      <c r="BL258" s="222"/>
      <c r="BM258" s="222"/>
      <c r="BN258" s="222"/>
      <c r="BO258" s="222"/>
      <c r="BP258" s="222"/>
      <c r="BQ258" s="222"/>
      <c r="BR258" s="222"/>
      <c r="BS258" s="222"/>
      <c r="BT258" s="222"/>
      <c r="BU258" s="222"/>
      <c r="BV258" s="222"/>
      <c r="BW258" s="222"/>
      <c r="BX258" s="222"/>
      <c r="BY258" s="222"/>
      <c r="BZ258" s="222"/>
      <c r="CA258" s="222"/>
      <c r="CB258" s="222"/>
      <c r="CC258" s="222"/>
      <c r="CD258" s="222"/>
      <c r="CE258" s="222"/>
      <c r="CF258" s="222"/>
      <c r="CG258" s="222"/>
      <c r="CH258" s="222"/>
      <c r="CI258" s="222"/>
      <c r="CJ258" s="222"/>
      <c r="CK258" s="222"/>
      <c r="CL258" s="222"/>
      <c r="CM258" s="222"/>
      <c r="CN258" s="222"/>
      <c r="CO258" s="222"/>
      <c r="CP258" s="222"/>
      <c r="CQ258" s="222"/>
      <c r="CR258" s="222"/>
      <c r="CS258" s="222"/>
      <c r="CT258" s="222"/>
      <c r="CU258" s="222"/>
      <c r="CV258" s="222"/>
      <c r="CW258" s="222"/>
      <c r="CX258" s="222"/>
      <c r="CY258" s="222"/>
      <c r="CZ258" s="222"/>
      <c r="DA258" s="222"/>
      <c r="DB258" s="222"/>
      <c r="DC258" s="222"/>
      <c r="DD258" s="222"/>
      <c r="DE258" s="222"/>
      <c r="DF258" s="222"/>
      <c r="DG258" s="222"/>
      <c r="DH258" s="222"/>
      <c r="DI258" s="222"/>
      <c r="DJ258" s="222"/>
      <c r="DK258" s="222"/>
      <c r="DN258" s="636">
        <v>462</v>
      </c>
      <c r="DO258" s="637" t="s">
        <v>826</v>
      </c>
      <c r="DP258" s="73" t="s">
        <v>343</v>
      </c>
      <c r="DS258" s="142"/>
      <c r="DW258" s="74"/>
      <c r="DX258" s="75"/>
      <c r="DY258" s="75"/>
    </row>
    <row r="259" spans="1:129" ht="51" x14ac:dyDescent="0.25">
      <c r="M259" s="225" t="s">
        <v>298</v>
      </c>
      <c r="N259" s="143" t="s">
        <v>299</v>
      </c>
      <c r="O259" s="143" t="s">
        <v>300</v>
      </c>
      <c r="P259" s="143" t="s">
        <v>301</v>
      </c>
      <c r="Q259" s="143" t="s">
        <v>302</v>
      </c>
      <c r="R259" s="143" t="s">
        <v>303</v>
      </c>
      <c r="S259" s="143" t="s">
        <v>304</v>
      </c>
      <c r="T259" s="143" t="s">
        <v>305</v>
      </c>
      <c r="U259" s="222"/>
      <c r="V259" s="222"/>
      <c r="W259" s="222"/>
      <c r="X259" s="222"/>
      <c r="Y259" s="222"/>
      <c r="Z259" s="222"/>
      <c r="AA259" s="222"/>
      <c r="AB259" s="222"/>
      <c r="AC259" s="222"/>
      <c r="AD259" s="222"/>
      <c r="AE259" s="222"/>
      <c r="AF259" s="222"/>
      <c r="AG259" s="222"/>
      <c r="AH259" s="222"/>
      <c r="AI259" s="222"/>
      <c r="AJ259" s="222"/>
      <c r="AK259" s="222"/>
      <c r="AL259" s="222"/>
      <c r="AM259" s="222"/>
      <c r="AN259" s="222"/>
      <c r="AO259" s="222"/>
      <c r="AP259" s="222"/>
      <c r="AQ259" s="222"/>
      <c r="AR259" s="226"/>
      <c r="AS259" s="226"/>
      <c r="AT259" s="226"/>
      <c r="AU259" s="226"/>
      <c r="AV259" s="226"/>
      <c r="AW259" s="226"/>
      <c r="AX259" s="226"/>
      <c r="AY259" s="226"/>
      <c r="AZ259" s="226"/>
      <c r="BA259" s="226"/>
      <c r="BB259" s="226"/>
      <c r="BC259" s="226"/>
      <c r="BD259" s="226"/>
      <c r="BE259" s="226"/>
      <c r="BF259" s="226"/>
      <c r="BG259" s="226"/>
      <c r="BH259" s="226"/>
      <c r="BI259" s="226"/>
      <c r="BJ259" s="226"/>
      <c r="BK259" s="226"/>
      <c r="BL259" s="226"/>
      <c r="BM259" s="226"/>
      <c r="BN259" s="226"/>
      <c r="BO259" s="226"/>
      <c r="BP259" s="226"/>
      <c r="BQ259" s="226"/>
      <c r="BR259" s="226"/>
      <c r="BS259" s="226"/>
      <c r="BT259" s="226"/>
      <c r="BU259" s="226"/>
      <c r="BV259" s="226"/>
      <c r="BW259" s="226"/>
      <c r="BX259" s="226"/>
      <c r="BY259" s="226"/>
      <c r="BZ259" s="226"/>
      <c r="CA259" s="226"/>
      <c r="CB259" s="226"/>
      <c r="CC259" s="226"/>
      <c r="CD259" s="226"/>
      <c r="CE259" s="226"/>
      <c r="CF259" s="226"/>
      <c r="CG259" s="226"/>
      <c r="CH259" s="226"/>
      <c r="CI259" s="226"/>
      <c r="CJ259" s="226"/>
      <c r="CK259" s="226"/>
      <c r="CL259" s="226"/>
      <c r="CM259" s="226"/>
      <c r="CN259" s="226"/>
      <c r="CO259" s="226"/>
      <c r="CP259" s="226"/>
      <c r="CQ259" s="226"/>
      <c r="CR259" s="226"/>
      <c r="CS259" s="226"/>
      <c r="CT259" s="226"/>
      <c r="CU259" s="226"/>
      <c r="CV259" s="226"/>
      <c r="CW259" s="226"/>
      <c r="CX259" s="226"/>
      <c r="CY259" s="226"/>
      <c r="CZ259" s="226"/>
      <c r="DA259" s="226"/>
      <c r="DB259" s="226"/>
      <c r="DC259" s="226"/>
      <c r="DD259" s="226"/>
      <c r="DE259" s="226"/>
      <c r="DF259" s="226"/>
      <c r="DG259" s="226"/>
      <c r="DH259" s="226"/>
      <c r="DI259" s="226"/>
      <c r="DJ259" s="226"/>
      <c r="DK259" s="226"/>
      <c r="DN259" s="624">
        <v>463</v>
      </c>
      <c r="DO259" s="632" t="s">
        <v>827</v>
      </c>
      <c r="DP259" s="73" t="s">
        <v>344</v>
      </c>
      <c r="DS259" s="55"/>
      <c r="DW259" s="74"/>
      <c r="DX259" s="75"/>
      <c r="DY259" s="75"/>
    </row>
    <row r="260" spans="1:129" ht="25.5" x14ac:dyDescent="0.25">
      <c r="M260" s="143" t="s">
        <v>306</v>
      </c>
      <c r="N260" s="143" t="s">
        <v>983</v>
      </c>
      <c r="O260" s="143" t="s">
        <v>546</v>
      </c>
      <c r="P260" s="143" t="s">
        <v>546</v>
      </c>
      <c r="Q260" s="143" t="s">
        <v>546</v>
      </c>
      <c r="R260" s="227" t="s">
        <v>546</v>
      </c>
      <c r="S260" s="227" t="s">
        <v>546</v>
      </c>
      <c r="T260" s="227" t="s">
        <v>546</v>
      </c>
      <c r="U260" s="417" t="s">
        <v>406</v>
      </c>
      <c r="V260" s="222" t="s">
        <v>407</v>
      </c>
      <c r="W260" s="222"/>
      <c r="X260" s="222"/>
      <c r="Y260" s="222"/>
      <c r="Z260" s="222"/>
      <c r="AA260" s="222"/>
      <c r="AB260" s="222"/>
      <c r="AC260" s="222"/>
      <c r="AD260" s="222"/>
      <c r="AE260" s="222"/>
      <c r="AF260" s="222"/>
      <c r="AG260" s="222"/>
      <c r="AH260" s="222"/>
      <c r="AI260" s="222"/>
      <c r="AJ260" s="222"/>
      <c r="AK260" s="222"/>
      <c r="AL260" s="222"/>
      <c r="AM260" s="222"/>
      <c r="AN260" s="222"/>
      <c r="AO260" s="222"/>
      <c r="AP260" s="222"/>
      <c r="AQ260" s="222"/>
      <c r="AR260" s="222"/>
      <c r="AS260" s="222"/>
      <c r="AT260" s="222"/>
      <c r="AU260" s="222"/>
      <c r="AV260" s="222"/>
      <c r="AW260" s="222"/>
      <c r="AX260" s="222"/>
      <c r="AY260" s="222"/>
      <c r="AZ260" s="222"/>
      <c r="BA260" s="222"/>
      <c r="BB260" s="222"/>
      <c r="BC260" s="222"/>
      <c r="BD260" s="222"/>
      <c r="BE260" s="222"/>
      <c r="BF260" s="222"/>
      <c r="BG260" s="222"/>
      <c r="BH260" s="222"/>
      <c r="BI260" s="222"/>
      <c r="BJ260" s="222"/>
      <c r="BK260" s="222"/>
      <c r="BL260" s="222"/>
      <c r="BM260" s="222"/>
      <c r="BN260" s="222"/>
      <c r="BO260" s="222"/>
      <c r="BP260" s="222"/>
      <c r="BQ260" s="222"/>
      <c r="BR260" s="222"/>
      <c r="BS260" s="222"/>
      <c r="BT260" s="222"/>
      <c r="BU260" s="222"/>
      <c r="BV260" s="222"/>
      <c r="BW260" s="222"/>
      <c r="BX260" s="222"/>
      <c r="BY260" s="222"/>
      <c r="BZ260" s="222"/>
      <c r="CA260" s="222"/>
      <c r="CB260" s="222"/>
      <c r="CC260" s="222"/>
      <c r="CD260" s="222"/>
      <c r="CE260" s="222"/>
      <c r="CF260" s="222"/>
      <c r="CG260" s="222"/>
      <c r="CH260" s="222"/>
      <c r="CI260" s="222"/>
      <c r="CJ260" s="222"/>
      <c r="CK260" s="222"/>
      <c r="CL260" s="222"/>
      <c r="CM260" s="222"/>
      <c r="CN260" s="222"/>
      <c r="CO260" s="222"/>
      <c r="CP260" s="222"/>
      <c r="CQ260" s="222"/>
      <c r="CR260" s="222"/>
      <c r="CS260" s="222"/>
      <c r="CT260" s="222"/>
      <c r="CU260" s="222"/>
      <c r="CV260" s="222"/>
      <c r="CW260" s="222"/>
      <c r="CX260" s="222"/>
      <c r="CY260" s="222"/>
      <c r="CZ260" s="222"/>
      <c r="DA260" s="222"/>
      <c r="DB260" s="222"/>
      <c r="DC260" s="222"/>
      <c r="DD260" s="222"/>
      <c r="DE260" s="222"/>
      <c r="DF260" s="222"/>
      <c r="DG260" s="222"/>
      <c r="DH260" s="222"/>
      <c r="DI260" s="222"/>
      <c r="DJ260" s="222"/>
      <c r="DK260" s="222"/>
      <c r="DN260" s="624">
        <v>464</v>
      </c>
      <c r="DO260" s="632" t="s">
        <v>828</v>
      </c>
      <c r="DP260" s="73" t="s">
        <v>344</v>
      </c>
      <c r="DS260" s="142"/>
      <c r="DW260" s="74"/>
      <c r="DX260" s="75"/>
      <c r="DY260" s="75"/>
    </row>
    <row r="261" spans="1:129" ht="25.5" x14ac:dyDescent="0.25">
      <c r="M261" s="143" t="s">
        <v>307</v>
      </c>
      <c r="N261" s="228" t="s">
        <v>984</v>
      </c>
      <c r="O261" s="143" t="s">
        <v>546</v>
      </c>
      <c r="P261" s="143" t="s">
        <v>546</v>
      </c>
      <c r="Q261" s="143" t="s">
        <v>546</v>
      </c>
      <c r="R261" s="227" t="s">
        <v>546</v>
      </c>
      <c r="S261" s="227" t="s">
        <v>546</v>
      </c>
      <c r="T261" s="227" t="s">
        <v>546</v>
      </c>
      <c r="U261" s="222"/>
      <c r="V261" s="222" t="s">
        <v>306</v>
      </c>
      <c r="W261" s="222"/>
      <c r="X261" s="222" t="s">
        <v>307</v>
      </c>
      <c r="Y261" s="222"/>
      <c r="Z261" s="222"/>
      <c r="AA261" s="222"/>
      <c r="AB261" s="222"/>
      <c r="AC261" s="222"/>
      <c r="AD261" s="222"/>
      <c r="AE261" s="222"/>
      <c r="AF261" s="222"/>
      <c r="AG261" s="222"/>
      <c r="AH261" s="222"/>
      <c r="AI261" s="222"/>
      <c r="AJ261" s="222"/>
      <c r="AK261" s="222"/>
      <c r="AL261" s="222"/>
      <c r="AM261" s="222"/>
      <c r="AN261" s="222"/>
      <c r="AO261" s="222"/>
      <c r="AP261" s="222"/>
      <c r="AQ261" s="222"/>
      <c r="AR261" s="222"/>
      <c r="AS261" s="222"/>
      <c r="AT261" s="222"/>
      <c r="AU261" s="222"/>
      <c r="AV261" s="222"/>
      <c r="AW261" s="222"/>
      <c r="AX261" s="222"/>
      <c r="AY261" s="222"/>
      <c r="AZ261" s="222"/>
      <c r="BA261" s="222"/>
      <c r="BB261" s="222"/>
      <c r="BC261" s="222"/>
      <c r="BD261" s="222"/>
      <c r="BE261" s="222"/>
      <c r="BF261" s="222"/>
      <c r="BG261" s="222"/>
      <c r="BH261" s="222"/>
      <c r="BI261" s="222"/>
      <c r="BJ261" s="222"/>
      <c r="BK261" s="222"/>
      <c r="BL261" s="222"/>
      <c r="BM261" s="222"/>
      <c r="BN261" s="222"/>
      <c r="BO261" s="222"/>
      <c r="BP261" s="222"/>
      <c r="BQ261" s="222"/>
      <c r="BR261" s="222"/>
      <c r="BS261" s="222"/>
      <c r="BT261" s="222"/>
      <c r="BU261" s="222"/>
      <c r="BV261" s="222"/>
      <c r="BW261" s="222"/>
      <c r="BX261" s="222"/>
      <c r="BY261" s="222"/>
      <c r="BZ261" s="222"/>
      <c r="CA261" s="222"/>
      <c r="CB261" s="222"/>
      <c r="CC261" s="222"/>
      <c r="CD261" s="222"/>
      <c r="CE261" s="222"/>
      <c r="CF261" s="222"/>
      <c r="CG261" s="222"/>
      <c r="CH261" s="222"/>
      <c r="CI261" s="222"/>
      <c r="CJ261" s="222"/>
      <c r="CK261" s="222"/>
      <c r="CL261" s="222"/>
      <c r="CM261" s="222"/>
      <c r="CN261" s="222"/>
      <c r="CO261" s="222"/>
      <c r="CP261" s="222"/>
      <c r="CQ261" s="222"/>
      <c r="CR261" s="222"/>
      <c r="CS261" s="222"/>
      <c r="CT261" s="222"/>
      <c r="CU261" s="222"/>
      <c r="CV261" s="222"/>
      <c r="CW261" s="222"/>
      <c r="CX261" s="222"/>
      <c r="CY261" s="222"/>
      <c r="CZ261" s="222"/>
      <c r="DA261" s="222"/>
      <c r="DB261" s="222"/>
      <c r="DC261" s="222"/>
      <c r="DD261" s="222"/>
      <c r="DE261" s="222"/>
      <c r="DF261" s="222"/>
      <c r="DG261" s="222"/>
      <c r="DH261" s="222"/>
      <c r="DI261" s="222"/>
      <c r="DJ261" s="222"/>
      <c r="DK261" s="222"/>
      <c r="DN261" s="624">
        <v>465</v>
      </c>
      <c r="DO261" s="632" t="s">
        <v>829</v>
      </c>
      <c r="DP261" s="73" t="s">
        <v>344</v>
      </c>
      <c r="DS261" s="142"/>
      <c r="DW261" s="74"/>
      <c r="DX261" s="75"/>
      <c r="DY261" s="75"/>
    </row>
    <row r="262" spans="1:129" ht="38.25" x14ac:dyDescent="0.25">
      <c r="M262" s="229" t="s">
        <v>306</v>
      </c>
      <c r="N262" s="86" t="s">
        <v>308</v>
      </c>
      <c r="O262" s="230" t="s">
        <v>309</v>
      </c>
      <c r="P262" s="231" t="s">
        <v>307</v>
      </c>
      <c r="Q262" s="86" t="s">
        <v>308</v>
      </c>
      <c r="R262" s="230" t="s">
        <v>309</v>
      </c>
      <c r="S262" s="232"/>
      <c r="T262" s="232"/>
      <c r="U262" s="222"/>
      <c r="V262" s="222" t="s">
        <v>310</v>
      </c>
      <c r="W262" s="222" t="s">
        <v>311</v>
      </c>
      <c r="X262" s="222" t="s">
        <v>310</v>
      </c>
      <c r="Y262" s="222" t="s">
        <v>311</v>
      </c>
      <c r="Z262" s="222"/>
      <c r="AA262" s="222"/>
      <c r="AB262" s="222"/>
      <c r="AC262" s="222"/>
      <c r="AD262" s="222"/>
      <c r="AE262" s="222"/>
      <c r="AF262" s="222"/>
      <c r="AG262" s="222"/>
      <c r="AH262" s="222"/>
      <c r="AI262" s="222"/>
      <c r="AJ262" s="222"/>
      <c r="AK262" s="222"/>
      <c r="AL262" s="222"/>
      <c r="AM262" s="222"/>
      <c r="AN262" s="222"/>
      <c r="AO262" s="222"/>
      <c r="AP262" s="222"/>
      <c r="AQ262" s="222"/>
      <c r="AR262" s="222"/>
      <c r="AS262" s="222"/>
      <c r="AT262" s="222"/>
      <c r="AU262" s="222"/>
      <c r="AV262" s="222"/>
      <c r="AW262" s="222"/>
      <c r="AX262" s="222"/>
      <c r="AY262" s="222"/>
      <c r="AZ262" s="222"/>
      <c r="BA262" s="222"/>
      <c r="BB262" s="222"/>
      <c r="BC262" s="222"/>
      <c r="BD262" s="222"/>
      <c r="BE262" s="222"/>
      <c r="BF262" s="222"/>
      <c r="BG262" s="222"/>
      <c r="BH262" s="222"/>
      <c r="BI262" s="222"/>
      <c r="BJ262" s="222"/>
      <c r="BK262" s="222"/>
      <c r="BL262" s="222"/>
      <c r="BM262" s="222"/>
      <c r="BN262" s="222"/>
      <c r="BO262" s="222"/>
      <c r="BP262" s="222"/>
      <c r="BQ262" s="222"/>
      <c r="BR262" s="222"/>
      <c r="BS262" s="222"/>
      <c r="BT262" s="222"/>
      <c r="BU262" s="222"/>
      <c r="BV262" s="222"/>
      <c r="BW262" s="222"/>
      <c r="BX262" s="222"/>
      <c r="BY262" s="222"/>
      <c r="BZ262" s="222"/>
      <c r="CA262" s="222"/>
      <c r="CB262" s="222"/>
      <c r="CC262" s="222"/>
      <c r="CD262" s="222"/>
      <c r="CE262" s="222"/>
      <c r="CF262" s="222"/>
      <c r="CG262" s="222"/>
      <c r="CH262" s="222"/>
      <c r="CI262" s="222"/>
      <c r="CJ262" s="222"/>
      <c r="CK262" s="222"/>
      <c r="CL262" s="222"/>
      <c r="CM262" s="222"/>
      <c r="CN262" s="222"/>
      <c r="CO262" s="222"/>
      <c r="CP262" s="222"/>
      <c r="CQ262" s="222"/>
      <c r="CR262" s="222"/>
      <c r="CS262" s="222"/>
      <c r="CT262" s="222"/>
      <c r="CU262" s="222"/>
      <c r="CV262" s="222"/>
      <c r="CW262" s="222"/>
      <c r="CX262" s="222"/>
      <c r="CY262" s="222"/>
      <c r="CZ262" s="222"/>
      <c r="DA262" s="222"/>
      <c r="DB262" s="222"/>
      <c r="DC262" s="222"/>
      <c r="DD262" s="222"/>
      <c r="DE262" s="222"/>
      <c r="DF262" s="222"/>
      <c r="DG262" s="222"/>
      <c r="DH262" s="222"/>
      <c r="DI262" s="222"/>
      <c r="DJ262" s="222"/>
      <c r="DK262" s="222"/>
      <c r="DN262" s="624">
        <v>466</v>
      </c>
      <c r="DO262" s="632" t="s">
        <v>830</v>
      </c>
      <c r="DP262" s="73" t="s">
        <v>344</v>
      </c>
      <c r="DS262" s="142"/>
      <c r="DW262" s="74"/>
      <c r="DX262" s="75"/>
      <c r="DY262" s="75"/>
    </row>
    <row r="263" spans="1:129" ht="30" x14ac:dyDescent="0.25">
      <c r="K263" s="31" t="s">
        <v>312</v>
      </c>
      <c r="M263" s="233" t="s">
        <v>313</v>
      </c>
      <c r="N263" s="143" t="s">
        <v>546</v>
      </c>
      <c r="O263" s="143" t="s">
        <v>546</v>
      </c>
      <c r="P263" s="234"/>
      <c r="Q263" s="143" t="s">
        <v>546</v>
      </c>
      <c r="R263" s="143" t="s">
        <v>546</v>
      </c>
      <c r="S263" s="235"/>
      <c r="T263" s="235"/>
      <c r="U263" s="222"/>
      <c r="V263" s="235" t="s">
        <v>546</v>
      </c>
      <c r="W263" t="s">
        <v>546</v>
      </c>
      <c r="X263" s="235" t="s">
        <v>546</v>
      </c>
      <c r="Y263" t="s">
        <v>546</v>
      </c>
      <c r="Z263" s="222"/>
      <c r="AA263" s="222"/>
      <c r="AB263" s="222"/>
      <c r="AC263" s="222"/>
      <c r="AD263" s="222"/>
      <c r="AE263" s="222"/>
      <c r="AF263" s="222"/>
      <c r="AG263" s="222"/>
      <c r="AH263" s="222"/>
      <c r="AI263" s="222"/>
      <c r="AJ263" s="222"/>
      <c r="AK263" s="222"/>
      <c r="AL263" s="222"/>
      <c r="AM263" s="222"/>
      <c r="AN263" s="222"/>
      <c r="AO263" s="222"/>
      <c r="AP263" s="222"/>
      <c r="AQ263" s="226"/>
      <c r="AR263" s="222"/>
      <c r="AS263" s="222"/>
      <c r="AT263" s="222"/>
      <c r="AU263" s="222"/>
      <c r="AV263" s="222"/>
      <c r="AW263" s="222"/>
      <c r="AX263" s="222"/>
      <c r="AY263" s="222"/>
      <c r="AZ263" s="222"/>
      <c r="BA263" s="222"/>
      <c r="BB263" s="222"/>
      <c r="BC263" s="222"/>
      <c r="BD263" s="222"/>
      <c r="BE263" s="222"/>
      <c r="BF263" s="222"/>
      <c r="BG263" s="222"/>
      <c r="BH263" s="222"/>
      <c r="BI263" s="222"/>
      <c r="BJ263" s="222"/>
      <c r="BK263" s="222"/>
      <c r="BL263" s="222"/>
      <c r="BM263" s="222"/>
      <c r="BN263" s="222"/>
      <c r="BO263" s="222"/>
      <c r="BP263" s="222"/>
      <c r="BQ263" s="222"/>
      <c r="BR263" s="222"/>
      <c r="BS263" s="222"/>
      <c r="BT263" s="222"/>
      <c r="BU263" s="222"/>
      <c r="BV263" s="222"/>
      <c r="BW263" s="222"/>
      <c r="BX263" s="222"/>
      <c r="BY263" s="222"/>
      <c r="BZ263" s="222"/>
      <c r="CA263" s="222"/>
      <c r="CB263" s="222"/>
      <c r="CC263" s="222"/>
      <c r="CD263" s="222"/>
      <c r="CE263" s="222"/>
      <c r="CF263" s="222"/>
      <c r="CG263" s="222"/>
      <c r="CH263" s="222"/>
      <c r="CI263" s="222"/>
      <c r="CJ263" s="222"/>
      <c r="CK263" s="222"/>
      <c r="CL263" s="222"/>
      <c r="CM263" s="222"/>
      <c r="CN263" s="222"/>
      <c r="CO263" s="222"/>
      <c r="CP263" s="222"/>
      <c r="CQ263" s="222"/>
      <c r="CR263" s="222"/>
      <c r="CS263" s="222"/>
      <c r="CT263" s="222"/>
      <c r="CU263" s="222"/>
      <c r="CV263" s="222"/>
      <c r="CW263" s="222"/>
      <c r="CX263" s="222"/>
      <c r="CY263" s="222"/>
      <c r="CZ263" s="222"/>
      <c r="DA263" s="222"/>
      <c r="DB263" s="222"/>
      <c r="DC263" s="222"/>
      <c r="DD263" s="222"/>
      <c r="DE263" s="222"/>
      <c r="DF263" s="222"/>
      <c r="DG263" s="222"/>
      <c r="DH263" s="222"/>
      <c r="DI263" s="222"/>
      <c r="DJ263" s="222"/>
      <c r="DK263" s="222"/>
      <c r="DL263" s="222"/>
      <c r="DN263" s="624">
        <v>467</v>
      </c>
      <c r="DO263" s="632" t="s">
        <v>831</v>
      </c>
      <c r="DP263" s="73" t="s">
        <v>344</v>
      </c>
      <c r="DS263" s="55"/>
      <c r="DW263" s="74"/>
      <c r="DX263" s="75"/>
      <c r="DY263" s="75"/>
    </row>
    <row r="264" spans="1:129" ht="30" x14ac:dyDescent="0.25">
      <c r="M264" s="233" t="s">
        <v>314</v>
      </c>
      <c r="N264" s="143" t="s">
        <v>546</v>
      </c>
      <c r="O264" s="143" t="s">
        <v>546</v>
      </c>
      <c r="P264" s="234"/>
      <c r="Q264" s="143" t="s">
        <v>546</v>
      </c>
      <c r="R264" s="143" t="s">
        <v>546</v>
      </c>
      <c r="S264" s="235"/>
      <c r="T264" s="235"/>
      <c r="U264" s="222"/>
      <c r="V264" s="222"/>
      <c r="W264" s="222"/>
      <c r="X264" s="222"/>
      <c r="Y264" s="222"/>
      <c r="Z264" s="222"/>
      <c r="AA264" s="222"/>
      <c r="AB264" s="222"/>
      <c r="AC264" s="222"/>
      <c r="AD264" s="222"/>
      <c r="AE264" s="222"/>
      <c r="AF264" s="222"/>
      <c r="AG264" s="222"/>
      <c r="AH264" s="222"/>
      <c r="AI264" s="222"/>
      <c r="AJ264" s="222"/>
      <c r="AK264" s="222"/>
      <c r="AL264" s="222"/>
      <c r="AM264" s="222"/>
      <c r="AN264" s="222"/>
      <c r="AO264" s="222"/>
      <c r="AP264" s="222"/>
      <c r="AQ264" s="222"/>
      <c r="AR264" s="222"/>
      <c r="AS264" s="222"/>
      <c r="AT264" s="222"/>
      <c r="AU264" s="222"/>
      <c r="AV264" s="222"/>
      <c r="AW264" s="222"/>
      <c r="AX264" s="222"/>
      <c r="AY264" s="222"/>
      <c r="AZ264" s="222"/>
      <c r="BA264" s="222"/>
      <c r="BB264" s="222"/>
      <c r="BC264" s="222"/>
      <c r="BD264" s="222"/>
      <c r="BE264" s="222"/>
      <c r="BF264" s="222"/>
      <c r="BG264" s="222"/>
      <c r="BH264" s="222"/>
      <c r="BI264" s="222"/>
      <c r="BJ264" s="222"/>
      <c r="BK264" s="222"/>
      <c r="BL264" s="222"/>
      <c r="BM264" s="222"/>
      <c r="BN264" s="222"/>
      <c r="BO264" s="222"/>
      <c r="BP264" s="222"/>
      <c r="BQ264" s="222"/>
      <c r="BR264" s="222"/>
      <c r="BS264" s="222"/>
      <c r="BT264" s="222"/>
      <c r="BU264" s="222"/>
      <c r="BV264" s="222"/>
      <c r="BW264" s="222"/>
      <c r="BX264" s="222"/>
      <c r="BY264" s="222"/>
      <c r="BZ264" s="222"/>
      <c r="CA264" s="222"/>
      <c r="CB264" s="222"/>
      <c r="CC264" s="222"/>
      <c r="CD264" s="222"/>
      <c r="CE264" s="222"/>
      <c r="CF264" s="222"/>
      <c r="CG264" s="222"/>
      <c r="CH264" s="222"/>
      <c r="CI264" s="222"/>
      <c r="CJ264" s="222"/>
      <c r="CK264" s="222"/>
      <c r="CL264" s="222"/>
      <c r="CM264" s="222"/>
      <c r="CN264" s="222"/>
      <c r="CO264" s="222"/>
      <c r="CP264" s="222"/>
      <c r="CQ264" s="222"/>
      <c r="CR264" s="222"/>
      <c r="CS264" s="222"/>
      <c r="CT264" s="222"/>
      <c r="CU264" s="222"/>
      <c r="CV264" s="222"/>
      <c r="CW264" s="222"/>
      <c r="CX264" s="222"/>
      <c r="CY264" s="222"/>
      <c r="CZ264" s="222"/>
      <c r="DA264" s="222"/>
      <c r="DB264" s="222"/>
      <c r="DC264" s="222"/>
      <c r="DD264" s="222"/>
      <c r="DE264" s="222"/>
      <c r="DF264" s="222"/>
      <c r="DG264" s="222"/>
      <c r="DH264" s="222"/>
      <c r="DI264" s="222"/>
      <c r="DJ264" s="222"/>
      <c r="DK264" s="222"/>
      <c r="DL264" s="222"/>
      <c r="DN264" s="626">
        <v>468</v>
      </c>
      <c r="DO264" s="632" t="s">
        <v>832</v>
      </c>
      <c r="DP264" s="73" t="s">
        <v>344</v>
      </c>
      <c r="DS264" s="142"/>
      <c r="DW264" s="74"/>
      <c r="DX264" s="75"/>
      <c r="DY264" s="75"/>
    </row>
    <row r="265" spans="1:129" ht="38.25" x14ac:dyDescent="0.25">
      <c r="M265" s="233" t="s">
        <v>315</v>
      </c>
      <c r="N265" s="236" t="s">
        <v>546</v>
      </c>
      <c r="O265" s="236" t="s">
        <v>546</v>
      </c>
      <c r="P265" s="234"/>
      <c r="Q265" s="236" t="s">
        <v>546</v>
      </c>
      <c r="R265" s="236" t="s">
        <v>546</v>
      </c>
      <c r="S265" s="235"/>
      <c r="T265" s="235"/>
      <c r="U265" s="222"/>
      <c r="V265" s="222"/>
      <c r="W265" s="222"/>
      <c r="X265" s="222"/>
      <c r="Y265" s="222"/>
      <c r="Z265" s="222"/>
      <c r="AA265" s="222"/>
      <c r="AB265" s="222"/>
      <c r="AC265" s="222"/>
      <c r="AD265" s="222"/>
      <c r="AE265" s="222"/>
      <c r="AF265" s="222"/>
      <c r="AG265" s="222"/>
      <c r="AH265" s="222"/>
      <c r="AI265" s="222"/>
      <c r="AJ265" s="222"/>
      <c r="AK265" s="222"/>
      <c r="AL265" s="222"/>
      <c r="AM265" s="222"/>
      <c r="AN265" s="222"/>
      <c r="AO265" s="222"/>
      <c r="AP265" s="222"/>
      <c r="AQ265" s="222"/>
      <c r="AR265" s="226"/>
      <c r="AS265" s="226"/>
      <c r="AT265" s="226"/>
      <c r="AU265" s="226"/>
      <c r="AV265" s="226"/>
      <c r="AW265" s="226"/>
      <c r="AX265" s="226"/>
      <c r="AY265" s="226"/>
      <c r="AZ265" s="226"/>
      <c r="BA265" s="226"/>
      <c r="BB265" s="226"/>
      <c r="BC265" s="226"/>
      <c r="BD265" s="226"/>
      <c r="BE265" s="226"/>
      <c r="BF265" s="226"/>
      <c r="BG265" s="226"/>
      <c r="BH265" s="226"/>
      <c r="BI265" s="226"/>
      <c r="BJ265" s="226"/>
      <c r="BK265" s="226"/>
      <c r="BL265" s="226"/>
      <c r="BM265" s="226"/>
      <c r="BN265" s="226"/>
      <c r="BO265" s="226"/>
      <c r="BP265" s="226"/>
      <c r="BQ265" s="226"/>
      <c r="BR265" s="226"/>
      <c r="BS265" s="226"/>
      <c r="BT265" s="226"/>
      <c r="BU265" s="226"/>
      <c r="BV265" s="226"/>
      <c r="BW265" s="226"/>
      <c r="BX265" s="226"/>
      <c r="BY265" s="226"/>
      <c r="BZ265" s="226"/>
      <c r="CA265" s="226"/>
      <c r="CB265" s="226"/>
      <c r="CC265" s="226"/>
      <c r="CD265" s="226"/>
      <c r="CE265" s="226"/>
      <c r="CF265" s="226"/>
      <c r="CG265" s="226"/>
      <c r="CH265" s="226"/>
      <c r="CI265" s="226"/>
      <c r="CJ265" s="226"/>
      <c r="CK265" s="226"/>
      <c r="CL265" s="226"/>
      <c r="CM265" s="226"/>
      <c r="CN265" s="226"/>
      <c r="CO265" s="226"/>
      <c r="CP265" s="226"/>
      <c r="CQ265" s="226"/>
      <c r="CR265" s="226"/>
      <c r="CS265" s="226"/>
      <c r="CT265" s="226"/>
      <c r="CU265" s="226"/>
      <c r="CV265" s="226"/>
      <c r="CW265" s="226"/>
      <c r="CX265" s="226"/>
      <c r="CY265" s="226"/>
      <c r="CZ265" s="226"/>
      <c r="DA265" s="226"/>
      <c r="DB265" s="226"/>
      <c r="DC265" s="226"/>
      <c r="DD265" s="226"/>
      <c r="DE265" s="226"/>
      <c r="DF265" s="226"/>
      <c r="DG265" s="226"/>
      <c r="DH265" s="226"/>
      <c r="DI265" s="226"/>
      <c r="DJ265" s="226"/>
      <c r="DK265" s="226"/>
      <c r="DL265" s="226"/>
      <c r="DN265" s="626">
        <v>469</v>
      </c>
      <c r="DO265" s="632" t="s">
        <v>833</v>
      </c>
      <c r="DP265" s="73" t="s">
        <v>344</v>
      </c>
      <c r="DS265" s="142"/>
      <c r="DW265" s="74"/>
      <c r="DX265" s="75"/>
      <c r="DY265" s="75"/>
    </row>
    <row r="266" spans="1:129" ht="38.25" x14ac:dyDescent="0.25">
      <c r="M266" s="237" t="s">
        <v>316</v>
      </c>
      <c r="N266" s="236" t="s">
        <v>546</v>
      </c>
      <c r="O266" s="236" t="s">
        <v>546</v>
      </c>
      <c r="P266" s="238"/>
      <c r="Q266" s="236" t="s">
        <v>546</v>
      </c>
      <c r="R266" s="236" t="s">
        <v>546</v>
      </c>
      <c r="S266" s="235"/>
      <c r="T266" s="235"/>
      <c r="U266" s="222"/>
      <c r="V266" s="222"/>
      <c r="W266" s="222"/>
      <c r="X266" s="222"/>
      <c r="Y266" s="222"/>
      <c r="Z266" s="222"/>
      <c r="AA266" s="222"/>
      <c r="AB266" s="222"/>
      <c r="AC266" s="222"/>
      <c r="AD266" s="222"/>
      <c r="AE266" s="222"/>
      <c r="AF266" s="222"/>
      <c r="AG266" s="222"/>
      <c r="AH266" s="222"/>
      <c r="AI266" s="222"/>
      <c r="AJ266" s="222"/>
      <c r="AK266" s="222"/>
      <c r="AL266" s="222"/>
      <c r="AM266" s="222"/>
      <c r="AN266" s="222"/>
      <c r="AO266" s="222"/>
      <c r="AP266" s="222"/>
      <c r="AQ266" s="222"/>
      <c r="AR266" s="222"/>
      <c r="AS266" s="222"/>
      <c r="AT266" s="222"/>
      <c r="AU266" s="222"/>
      <c r="AV266" s="222"/>
      <c r="AW266" s="222"/>
      <c r="AX266" s="222"/>
      <c r="AY266" s="222"/>
      <c r="AZ266" s="222"/>
      <c r="BA266" s="222"/>
      <c r="BB266" s="222"/>
      <c r="BC266" s="222"/>
      <c r="BD266" s="222"/>
      <c r="BE266" s="222"/>
      <c r="BF266" s="222"/>
      <c r="BG266" s="222"/>
      <c r="BH266" s="222"/>
      <c r="BI266" s="222"/>
      <c r="BJ266" s="222"/>
      <c r="BK266" s="222"/>
      <c r="BL266" s="222"/>
      <c r="BM266" s="222"/>
      <c r="BN266" s="222"/>
      <c r="BO266" s="222"/>
      <c r="BP266" s="222"/>
      <c r="BQ266" s="222"/>
      <c r="BR266" s="222"/>
      <c r="BS266" s="222"/>
      <c r="BT266" s="222"/>
      <c r="BU266" s="222"/>
      <c r="BV266" s="222"/>
      <c r="BW266" s="222"/>
      <c r="BX266" s="222"/>
      <c r="BY266" s="222"/>
      <c r="BZ266" s="222"/>
      <c r="CA266" s="222"/>
      <c r="CB266" s="222"/>
      <c r="CC266" s="222"/>
      <c r="CD266" s="222"/>
      <c r="CE266" s="222"/>
      <c r="CF266" s="222"/>
      <c r="CG266" s="222"/>
      <c r="CH266" s="222"/>
      <c r="CI266" s="222"/>
      <c r="CJ266" s="222"/>
      <c r="CK266" s="222"/>
      <c r="CL266" s="222"/>
      <c r="CM266" s="222"/>
      <c r="CN266" s="222"/>
      <c r="CO266" s="222"/>
      <c r="CP266" s="222"/>
      <c r="CQ266" s="222"/>
      <c r="CR266" s="222"/>
      <c r="CS266" s="222"/>
      <c r="CT266" s="222"/>
      <c r="CU266" s="222"/>
      <c r="CV266" s="222"/>
      <c r="CW266" s="222"/>
      <c r="CX266" s="222"/>
      <c r="CY266" s="222"/>
      <c r="CZ266" s="222"/>
      <c r="DA266" s="222"/>
      <c r="DB266" s="222"/>
      <c r="DC266" s="222"/>
      <c r="DD266" s="222"/>
      <c r="DE266" s="222"/>
      <c r="DF266" s="222"/>
      <c r="DG266" s="222"/>
      <c r="DH266" s="222"/>
      <c r="DI266" s="222"/>
      <c r="DJ266" s="222"/>
      <c r="DK266" s="222"/>
      <c r="DL266" s="222"/>
      <c r="DN266" s="626">
        <v>470</v>
      </c>
      <c r="DO266" s="632" t="s">
        <v>834</v>
      </c>
      <c r="DP266" s="73" t="s">
        <v>344</v>
      </c>
      <c r="DS266" s="55"/>
      <c r="DW266" s="74"/>
      <c r="DX266" s="75"/>
      <c r="DY266" s="75"/>
    </row>
    <row r="267" spans="1:129" s="79" customFormat="1" ht="47.25" x14ac:dyDescent="0.25">
      <c r="A267" s="12"/>
      <c r="B267" s="12"/>
      <c r="C267" s="12"/>
      <c r="D267" s="12"/>
      <c r="E267" s="12"/>
      <c r="F267" s="12"/>
      <c r="G267" s="12"/>
      <c r="H267" s="12"/>
      <c r="K267" s="47"/>
      <c r="L267" s="47"/>
      <c r="M267" s="47"/>
      <c r="N267" s="47"/>
      <c r="O267" s="239"/>
      <c r="P267" s="240" t="s">
        <v>6</v>
      </c>
      <c r="Q267" s="240" t="s">
        <v>317</v>
      </c>
      <c r="R267" s="240"/>
      <c r="S267" s="240" t="s">
        <v>6</v>
      </c>
      <c r="T267" s="240" t="s">
        <v>317</v>
      </c>
      <c r="U267" s="47"/>
      <c r="V267" s="240" t="s">
        <v>6</v>
      </c>
      <c r="W267" s="240" t="s">
        <v>317</v>
      </c>
      <c r="Y267" s="240" t="s">
        <v>318</v>
      </c>
      <c r="Z267" s="240" t="s">
        <v>319</v>
      </c>
      <c r="AA267" s="240" t="s">
        <v>408</v>
      </c>
      <c r="AB267" s="418" t="s">
        <v>409</v>
      </c>
      <c r="AC267" s="418" t="s">
        <v>410</v>
      </c>
      <c r="AD267" s="241"/>
      <c r="AE267" s="241"/>
      <c r="AF267" s="241"/>
      <c r="AG267" s="241"/>
      <c r="AH267" s="241"/>
      <c r="AI267" s="241"/>
      <c r="AJ267" s="241"/>
      <c r="AK267" s="241"/>
      <c r="AL267" s="241"/>
      <c r="AM267" s="241"/>
      <c r="AN267" s="241"/>
      <c r="AO267" s="241"/>
      <c r="AP267" s="241"/>
      <c r="AQ267" s="241"/>
      <c r="AR267" s="241"/>
      <c r="AS267" s="241"/>
      <c r="AT267" s="241"/>
      <c r="AU267" s="241"/>
      <c r="AV267" s="241"/>
      <c r="AW267" s="241"/>
      <c r="AX267" s="241"/>
      <c r="AY267" s="241"/>
      <c r="AZ267" s="241"/>
      <c r="BA267" s="241"/>
      <c r="BB267" s="241"/>
      <c r="BC267" s="241"/>
      <c r="BD267" s="241"/>
      <c r="BE267" s="241"/>
      <c r="BF267" s="241"/>
      <c r="BG267" s="241"/>
      <c r="BH267" s="241"/>
      <c r="BI267" s="241"/>
      <c r="BJ267" s="241"/>
      <c r="BK267" s="241"/>
      <c r="BL267" s="241"/>
      <c r="BM267" s="241"/>
      <c r="BN267" s="241"/>
      <c r="BO267" s="241"/>
      <c r="BP267" s="241"/>
      <c r="BQ267" s="241"/>
      <c r="BR267" s="241"/>
      <c r="BS267" s="241"/>
      <c r="BT267" s="241"/>
      <c r="BU267" s="241"/>
      <c r="BV267" s="241"/>
      <c r="BW267" s="241"/>
      <c r="BX267" s="241"/>
      <c r="BY267" s="241"/>
      <c r="BZ267" s="241"/>
      <c r="CA267" s="241"/>
      <c r="CB267" s="241"/>
      <c r="CC267" s="241"/>
      <c r="CD267" s="241"/>
      <c r="CE267" s="241"/>
      <c r="CF267" s="241"/>
      <c r="CG267" s="241"/>
      <c r="CH267" s="241"/>
      <c r="CI267" s="241"/>
      <c r="CJ267" s="241"/>
      <c r="CK267" s="241"/>
      <c r="CL267" s="241"/>
      <c r="CM267" s="241"/>
      <c r="CN267" s="241"/>
      <c r="CO267" s="241"/>
      <c r="CP267" s="241"/>
      <c r="CQ267" s="241"/>
      <c r="CR267" s="241"/>
      <c r="CS267" s="241"/>
      <c r="CT267" s="241"/>
      <c r="CU267" s="241"/>
      <c r="CV267" s="241"/>
      <c r="CW267" s="241"/>
      <c r="CX267" s="241"/>
      <c r="CY267" s="241"/>
      <c r="CZ267" s="241"/>
      <c r="DA267" s="241"/>
      <c r="DB267" s="241"/>
      <c r="DC267" s="241"/>
      <c r="DD267" s="241"/>
      <c r="DE267" s="241"/>
      <c r="DF267" s="241"/>
      <c r="DG267" s="241"/>
      <c r="DH267" s="241"/>
      <c r="DI267" s="241"/>
      <c r="DJ267" s="241"/>
      <c r="DK267" s="241"/>
      <c r="DL267" s="241"/>
      <c r="DN267" s="626">
        <v>471</v>
      </c>
      <c r="DO267" s="632" t="s">
        <v>835</v>
      </c>
      <c r="DP267" s="73" t="s">
        <v>344</v>
      </c>
      <c r="DS267" s="142"/>
      <c r="DW267" s="242"/>
      <c r="DX267" s="243"/>
      <c r="DY267" s="243"/>
    </row>
    <row r="268" spans="1:129" ht="38.25" x14ac:dyDescent="0.25">
      <c r="A268" s="79"/>
      <c r="B268" s="79"/>
      <c r="C268" s="79"/>
      <c r="D268" s="79"/>
      <c r="E268" s="79"/>
      <c r="F268" s="79"/>
      <c r="G268" s="79"/>
      <c r="H268" s="79"/>
      <c r="J268" s="244" t="s">
        <v>321</v>
      </c>
      <c r="K268" s="168" t="s">
        <v>306</v>
      </c>
      <c r="M268" s="225" t="s">
        <v>285</v>
      </c>
      <c r="N268" s="143" t="s">
        <v>264</v>
      </c>
      <c r="O268" s="143" t="s">
        <v>322</v>
      </c>
      <c r="P268" s="143" t="s">
        <v>546</v>
      </c>
      <c r="Q268" s="245" t="s">
        <v>546</v>
      </c>
      <c r="R268" s="246"/>
      <c r="S268" s="247"/>
      <c r="T268" s="247"/>
      <c r="U268" s="31" t="s">
        <v>323</v>
      </c>
      <c r="V268" s="222" t="s">
        <v>546</v>
      </c>
      <c r="W268" s="222" t="s">
        <v>546</v>
      </c>
      <c r="X268" s="31" t="s">
        <v>306</v>
      </c>
      <c r="Y268" s="222" t="s">
        <v>546</v>
      </c>
      <c r="Z268" s="222" t="s">
        <v>546</v>
      </c>
      <c r="AA268" s="222" t="s">
        <v>546</v>
      </c>
      <c r="AB268" s="222" t="s">
        <v>546</v>
      </c>
      <c r="AC268" s="222" t="s">
        <v>546</v>
      </c>
      <c r="AD268" s="31" t="s">
        <v>323</v>
      </c>
      <c r="AE268" s="222"/>
      <c r="AF268" s="222"/>
      <c r="AG268" s="222"/>
      <c r="AH268" s="222"/>
      <c r="AI268" s="222"/>
      <c r="AJ268" s="222"/>
      <c r="AK268" s="222"/>
      <c r="AL268" s="222"/>
      <c r="AM268" s="222"/>
      <c r="AN268" s="222"/>
      <c r="AO268" s="222"/>
      <c r="AP268" s="222"/>
      <c r="AQ268" s="222"/>
      <c r="AR268" s="222"/>
      <c r="AS268" s="222"/>
      <c r="AT268" s="222"/>
      <c r="AU268" s="222"/>
      <c r="AV268" s="222"/>
      <c r="AW268" s="222"/>
      <c r="AX268" s="222"/>
      <c r="AY268" s="222"/>
      <c r="AZ268" s="222"/>
      <c r="BA268" s="222"/>
      <c r="BB268" s="222"/>
      <c r="BC268" s="222"/>
      <c r="BD268" s="222"/>
      <c r="BE268" s="222"/>
      <c r="BF268" s="222"/>
      <c r="BG268" s="222"/>
      <c r="BH268" s="222"/>
      <c r="BI268" s="222"/>
      <c r="BJ268" s="222"/>
      <c r="BK268" s="222"/>
      <c r="BL268" s="222"/>
      <c r="BM268" s="222"/>
      <c r="BN268" s="222"/>
      <c r="BO268" s="222"/>
      <c r="BP268" s="222"/>
      <c r="BQ268" s="222"/>
      <c r="BR268" s="222"/>
      <c r="BS268" s="222"/>
      <c r="BT268" s="222"/>
      <c r="BU268" s="222"/>
      <c r="BV268" s="222"/>
      <c r="BW268" s="222"/>
      <c r="BX268" s="222"/>
      <c r="BY268" s="222"/>
      <c r="BZ268" s="222"/>
      <c r="CA268" s="222"/>
      <c r="CB268" s="222"/>
      <c r="CC268" s="222"/>
      <c r="CD268" s="222"/>
      <c r="CE268" s="222"/>
      <c r="CF268" s="222"/>
      <c r="CG268" s="222"/>
      <c r="CH268" s="222"/>
      <c r="CI268" s="222"/>
      <c r="CJ268" s="222"/>
      <c r="CK268" s="222"/>
      <c r="CL268" s="222"/>
      <c r="CM268" s="222"/>
      <c r="CN268" s="222"/>
      <c r="CO268" s="222"/>
      <c r="CP268" s="222"/>
      <c r="CQ268" s="222"/>
      <c r="CR268" s="222"/>
      <c r="CS268" s="222"/>
      <c r="CT268" s="222"/>
      <c r="CU268" s="222"/>
      <c r="CV268" s="222"/>
      <c r="CW268" s="222"/>
      <c r="CX268" s="222"/>
      <c r="CY268" s="222"/>
      <c r="CZ268" s="222"/>
      <c r="DA268" s="222"/>
      <c r="DB268" s="222"/>
      <c r="DC268" s="222"/>
      <c r="DD268" s="222"/>
      <c r="DE268" s="222"/>
      <c r="DF268" s="222"/>
      <c r="DG268" s="222"/>
      <c r="DH268" s="222"/>
      <c r="DI268" s="222"/>
      <c r="DJ268" s="222"/>
      <c r="DK268" s="222"/>
      <c r="DL268" s="222"/>
      <c r="DN268" s="626">
        <v>472</v>
      </c>
      <c r="DO268" s="632" t="s">
        <v>836</v>
      </c>
      <c r="DP268" s="73" t="s">
        <v>344</v>
      </c>
      <c r="DS268" s="55"/>
      <c r="DW268" s="74"/>
      <c r="DX268" s="75"/>
      <c r="DY268" s="75"/>
    </row>
    <row r="269" spans="1:129" ht="51" x14ac:dyDescent="0.25">
      <c r="J269" s="31" t="s">
        <v>324</v>
      </c>
      <c r="M269" s="143"/>
      <c r="N269" s="143"/>
      <c r="O269" s="143" t="s">
        <v>325</v>
      </c>
      <c r="P269" s="143" t="s">
        <v>546</v>
      </c>
      <c r="Q269" s="245" t="s">
        <v>546</v>
      </c>
      <c r="R269" s="246"/>
      <c r="S269" s="247"/>
      <c r="T269" s="247"/>
      <c r="U269" s="31" t="s">
        <v>12</v>
      </c>
      <c r="V269" s="222" t="s">
        <v>546</v>
      </c>
      <c r="W269" s="222" t="s">
        <v>546</v>
      </c>
      <c r="X269" s="222"/>
      <c r="Y269" s="222" t="s">
        <v>546</v>
      </c>
      <c r="Z269" s="222" t="s">
        <v>546</v>
      </c>
      <c r="AA269" s="222"/>
      <c r="AB269" s="222" t="s">
        <v>546</v>
      </c>
      <c r="AC269" s="222" t="s">
        <v>546</v>
      </c>
      <c r="AD269" s="31" t="s">
        <v>12</v>
      </c>
      <c r="AE269" s="222"/>
      <c r="AF269" s="222"/>
      <c r="AG269" s="222"/>
      <c r="AH269" s="222"/>
      <c r="AI269" s="222"/>
      <c r="AJ269" s="222"/>
      <c r="AK269" s="222"/>
      <c r="AL269" s="222"/>
      <c r="AM269" s="222"/>
      <c r="AN269" s="222"/>
      <c r="AO269" s="222"/>
      <c r="AP269" s="222"/>
      <c r="AQ269" s="226"/>
      <c r="DN269" s="626">
        <v>473</v>
      </c>
      <c r="DO269" s="632" t="s">
        <v>837</v>
      </c>
      <c r="DP269" s="73" t="s">
        <v>344</v>
      </c>
      <c r="DS269" s="142"/>
      <c r="DW269" s="74"/>
      <c r="DX269" s="75"/>
      <c r="DY269" s="75"/>
    </row>
    <row r="270" spans="1:129" ht="38.25" x14ac:dyDescent="0.25">
      <c r="J270" s="31" t="s">
        <v>326</v>
      </c>
      <c r="M270" s="143"/>
      <c r="N270" s="143" t="s">
        <v>267</v>
      </c>
      <c r="O270" s="143" t="s">
        <v>322</v>
      </c>
      <c r="P270" s="143" t="s">
        <v>546</v>
      </c>
      <c r="Q270" s="143" t="s">
        <v>546</v>
      </c>
      <c r="R270" s="151"/>
      <c r="S270" s="143" t="s">
        <v>546</v>
      </c>
      <c r="T270" s="143" t="s">
        <v>546</v>
      </c>
      <c r="V270" s="226"/>
      <c r="W270" s="226"/>
      <c r="X270" s="226"/>
      <c r="Y270" s="226"/>
      <c r="Z270" s="226"/>
      <c r="AA270" s="226"/>
      <c r="AB270" s="222" t="s">
        <v>546</v>
      </c>
      <c r="AC270" s="222" t="s">
        <v>546</v>
      </c>
      <c r="AD270" s="226" t="s">
        <v>411</v>
      </c>
      <c r="AE270" s="226"/>
      <c r="AF270" s="226"/>
      <c r="AG270" s="226"/>
      <c r="AH270" s="226"/>
      <c r="AI270" s="226"/>
      <c r="AJ270" s="226"/>
      <c r="AK270" s="226"/>
      <c r="AL270" s="226"/>
      <c r="AM270" s="226"/>
      <c r="AN270" s="226"/>
      <c r="AO270" s="226"/>
      <c r="AP270" s="226"/>
      <c r="AQ270" s="222"/>
      <c r="DN270" s="626">
        <v>474</v>
      </c>
      <c r="DO270" s="632" t="s">
        <v>838</v>
      </c>
      <c r="DP270" s="73" t="s">
        <v>344</v>
      </c>
      <c r="DS270" s="55"/>
      <c r="DW270" s="74"/>
      <c r="DX270" s="75"/>
      <c r="DY270" s="75"/>
    </row>
    <row r="271" spans="1:129" ht="25.5" x14ac:dyDescent="0.25">
      <c r="J271" s="31" t="s">
        <v>40</v>
      </c>
      <c r="M271" s="143"/>
      <c r="N271" s="143"/>
      <c r="O271" s="143" t="s">
        <v>325</v>
      </c>
      <c r="P271" s="143" t="s">
        <v>546</v>
      </c>
      <c r="Q271" s="143" t="s">
        <v>546</v>
      </c>
      <c r="R271" s="151"/>
      <c r="S271" s="143" t="s">
        <v>546</v>
      </c>
      <c r="T271" s="143" t="s">
        <v>546</v>
      </c>
      <c r="V271" s="222"/>
      <c r="W271" s="222"/>
      <c r="X271" s="222"/>
      <c r="Y271" s="222"/>
      <c r="Z271" s="222"/>
      <c r="AA271" s="222"/>
      <c r="AB271" s="222" t="s">
        <v>546</v>
      </c>
      <c r="AC271" s="222" t="s">
        <v>546</v>
      </c>
      <c r="AD271" s="222" t="s">
        <v>16</v>
      </c>
      <c r="AE271" s="222"/>
      <c r="AF271" s="222"/>
      <c r="AG271" s="222"/>
      <c r="AH271" s="222"/>
      <c r="AI271" s="222"/>
      <c r="AJ271" s="222"/>
      <c r="AK271" s="222"/>
      <c r="AL271" s="222"/>
      <c r="AM271" s="222"/>
      <c r="AN271" s="222"/>
      <c r="AO271" s="222"/>
      <c r="AP271" s="222"/>
      <c r="AQ271" s="222"/>
      <c r="DN271" s="633">
        <v>1221</v>
      </c>
      <c r="DO271" s="634" t="s">
        <v>345</v>
      </c>
      <c r="DP271" s="73" t="s">
        <v>14</v>
      </c>
      <c r="DS271" s="55"/>
      <c r="DW271" s="74"/>
      <c r="DX271" s="75"/>
      <c r="DY271" s="75"/>
    </row>
    <row r="272" spans="1:129" ht="51" x14ac:dyDescent="0.25">
      <c r="J272" s="31" t="s">
        <v>320</v>
      </c>
      <c r="M272" s="143"/>
      <c r="N272" s="143" t="s">
        <v>126</v>
      </c>
      <c r="O272" s="143" t="s">
        <v>322</v>
      </c>
      <c r="P272" s="143" t="s">
        <v>546</v>
      </c>
      <c r="Q272" s="143" t="s">
        <v>546</v>
      </c>
      <c r="R272" s="151"/>
      <c r="S272" s="247"/>
      <c r="T272" s="247"/>
      <c r="V272" s="222"/>
      <c r="W272" s="222"/>
      <c r="X272" s="222"/>
      <c r="Y272" s="222"/>
      <c r="Z272" s="222"/>
      <c r="AA272" s="222"/>
      <c r="AB272" s="222"/>
      <c r="AC272" s="222"/>
      <c r="AD272" s="222"/>
      <c r="AE272" s="222"/>
      <c r="AF272" s="222"/>
      <c r="AG272" s="222"/>
      <c r="AH272" s="222"/>
      <c r="AI272" s="222"/>
      <c r="AJ272" s="222"/>
      <c r="AK272" s="222"/>
      <c r="AL272" s="222"/>
      <c r="AM272" s="222"/>
      <c r="AN272" s="222"/>
      <c r="AO272" s="222"/>
      <c r="AP272" s="222"/>
      <c r="AQ272" s="222"/>
      <c r="DN272" s="626">
        <v>1222</v>
      </c>
      <c r="DO272" s="632" t="s">
        <v>346</v>
      </c>
      <c r="DP272" s="73" t="s">
        <v>14</v>
      </c>
      <c r="DS272" s="166"/>
      <c r="DW272" s="74"/>
      <c r="DX272" s="75"/>
      <c r="DY272" s="75"/>
    </row>
    <row r="273" spans="11:129" ht="25.5" x14ac:dyDescent="0.25">
      <c r="M273" s="143"/>
      <c r="N273" s="143"/>
      <c r="O273" s="143" t="s">
        <v>325</v>
      </c>
      <c r="P273" s="143" t="s">
        <v>546</v>
      </c>
      <c r="Q273" s="143" t="s">
        <v>546</v>
      </c>
      <c r="R273" s="151"/>
      <c r="S273" s="247"/>
      <c r="T273" s="247"/>
      <c r="V273" s="222"/>
      <c r="W273" s="222"/>
      <c r="X273" s="222"/>
      <c r="Y273" s="222"/>
      <c r="Z273" s="222"/>
      <c r="AA273" s="222"/>
      <c r="AB273" s="222"/>
      <c r="AC273" s="222"/>
      <c r="AD273" s="222"/>
      <c r="AE273" s="222"/>
      <c r="AF273" s="222"/>
      <c r="AG273" s="222"/>
      <c r="AH273" s="222"/>
      <c r="AI273" s="222"/>
      <c r="AJ273" s="222"/>
      <c r="AK273" s="222"/>
      <c r="AL273" s="222"/>
      <c r="AM273" s="222"/>
      <c r="AN273" s="222"/>
      <c r="AO273" s="222"/>
      <c r="AP273" s="222"/>
      <c r="DN273" s="626">
        <v>1236</v>
      </c>
      <c r="DO273" s="632" t="s">
        <v>839</v>
      </c>
      <c r="DP273" s="73" t="s">
        <v>6</v>
      </c>
      <c r="DS273" s="55"/>
      <c r="DW273" s="74"/>
      <c r="DX273" s="75"/>
      <c r="DY273" s="75"/>
    </row>
    <row r="274" spans="11:129" ht="25.5" x14ac:dyDescent="0.25">
      <c r="M274" s="47"/>
      <c r="O274" s="239"/>
      <c r="P274" s="151"/>
      <c r="Q274" s="151"/>
      <c r="R274" s="151"/>
      <c r="S274" s="151"/>
      <c r="T274" s="151"/>
      <c r="V274" s="222"/>
      <c r="W274" s="222"/>
      <c r="X274" s="222"/>
      <c r="Y274" s="222"/>
      <c r="Z274" s="222"/>
      <c r="AA274" s="222"/>
      <c r="AB274" s="222"/>
      <c r="AC274" s="222"/>
      <c r="AD274" s="222"/>
      <c r="AE274" s="222"/>
      <c r="AF274" s="222"/>
      <c r="AG274" s="222"/>
      <c r="AH274" s="222"/>
      <c r="AI274" s="222"/>
      <c r="AJ274" s="222"/>
      <c r="AK274" s="222"/>
      <c r="AL274" s="222"/>
      <c r="AM274" s="222"/>
      <c r="AN274" s="222"/>
      <c r="AO274" s="222"/>
      <c r="AP274" s="222"/>
      <c r="DN274" s="626">
        <v>1237</v>
      </c>
      <c r="DO274" s="632" t="s">
        <v>840</v>
      </c>
      <c r="DP274" s="73" t="s">
        <v>6</v>
      </c>
      <c r="DS274" s="142"/>
      <c r="DW274" s="74"/>
      <c r="DX274" s="75"/>
      <c r="DY274" s="75"/>
    </row>
    <row r="275" spans="11:129" ht="25.5" x14ac:dyDescent="0.25">
      <c r="M275" s="225" t="s">
        <v>67</v>
      </c>
      <c r="N275" s="143" t="s">
        <v>264</v>
      </c>
      <c r="O275" s="143" t="s">
        <v>322</v>
      </c>
      <c r="P275" s="143" t="s">
        <v>546</v>
      </c>
      <c r="Q275" s="245" t="s">
        <v>546</v>
      </c>
      <c r="R275" s="151"/>
      <c r="S275" s="247"/>
      <c r="T275" s="247"/>
      <c r="U275" s="31" t="s">
        <v>323</v>
      </c>
      <c r="V275" s="222" t="s">
        <v>546</v>
      </c>
      <c r="W275" s="222" t="s">
        <v>546</v>
      </c>
      <c r="X275" s="222"/>
      <c r="Y275" s="222"/>
      <c r="Z275" s="222"/>
      <c r="AA275" s="222"/>
      <c r="AB275" s="222"/>
      <c r="AC275" s="222"/>
      <c r="AD275" s="222"/>
      <c r="AE275" s="222"/>
      <c r="AF275" s="222"/>
      <c r="AG275" s="222"/>
      <c r="AH275" s="222"/>
      <c r="AI275" s="222"/>
      <c r="AJ275" s="222"/>
      <c r="AK275" s="222"/>
      <c r="AL275" s="222"/>
      <c r="AM275" s="222"/>
      <c r="AN275" s="222"/>
      <c r="AO275" s="222"/>
      <c r="AP275" s="222"/>
      <c r="DN275" s="626">
        <v>1238</v>
      </c>
      <c r="DO275" s="632" t="s">
        <v>841</v>
      </c>
      <c r="DP275" s="73" t="s">
        <v>6</v>
      </c>
      <c r="DS275" s="248"/>
      <c r="DW275" s="74"/>
      <c r="DX275" s="75"/>
      <c r="DY275" s="75"/>
    </row>
    <row r="276" spans="11:129" ht="25.5" x14ac:dyDescent="0.25">
      <c r="M276" s="143"/>
      <c r="N276" s="143"/>
      <c r="O276" s="143" t="s">
        <v>325</v>
      </c>
      <c r="P276" s="143" t="s">
        <v>546</v>
      </c>
      <c r="Q276" s="245" t="s">
        <v>546</v>
      </c>
      <c r="R276" s="151"/>
      <c r="S276" s="247"/>
      <c r="T276" s="247"/>
      <c r="U276" s="31" t="s">
        <v>12</v>
      </c>
      <c r="V276" s="222" t="s">
        <v>546</v>
      </c>
      <c r="W276" s="222" t="s">
        <v>546</v>
      </c>
      <c r="X276" s="226"/>
      <c r="Y276" s="226"/>
      <c r="Z276" s="226"/>
      <c r="AA276" s="226"/>
      <c r="AB276" s="226"/>
      <c r="AC276" s="226"/>
      <c r="AD276" s="226"/>
      <c r="AE276" s="226"/>
      <c r="AF276" s="226"/>
      <c r="AG276" s="226"/>
      <c r="AH276" s="226"/>
      <c r="AI276" s="226"/>
      <c r="AJ276" s="226"/>
      <c r="AK276" s="226"/>
      <c r="AL276" s="226"/>
      <c r="AM276" s="226"/>
      <c r="AN276" s="226"/>
      <c r="AO276" s="226"/>
      <c r="AP276" s="226"/>
      <c r="DN276" s="638">
        <v>1239</v>
      </c>
      <c r="DO276" s="632" t="s">
        <v>842</v>
      </c>
      <c r="DP276" s="73" t="s">
        <v>6</v>
      </c>
      <c r="DS276" s="248"/>
    </row>
    <row r="277" spans="11:129" ht="25.5" x14ac:dyDescent="0.25">
      <c r="M277" s="143"/>
      <c r="N277" s="143" t="s">
        <v>267</v>
      </c>
      <c r="O277" s="143" t="s">
        <v>322</v>
      </c>
      <c r="P277" s="143" t="s">
        <v>546</v>
      </c>
      <c r="Q277" s="143" t="s">
        <v>546</v>
      </c>
      <c r="R277" s="151"/>
      <c r="S277" s="143" t="s">
        <v>546</v>
      </c>
      <c r="T277" s="143" t="s">
        <v>546</v>
      </c>
      <c r="V277" s="222"/>
      <c r="W277" s="222"/>
      <c r="X277" s="222"/>
      <c r="Y277" s="222"/>
      <c r="Z277" s="222"/>
      <c r="AA277" s="222"/>
      <c r="AB277" s="222"/>
      <c r="AC277" s="222"/>
      <c r="AD277" s="222"/>
      <c r="AE277" s="222"/>
      <c r="AF277" s="222"/>
      <c r="AG277" s="222"/>
      <c r="AH277" s="222"/>
      <c r="AI277" s="222"/>
      <c r="AJ277" s="222"/>
      <c r="AK277" s="222"/>
      <c r="AL277" s="222"/>
      <c r="AM277" s="222"/>
      <c r="AN277" s="222"/>
      <c r="AO277" s="222"/>
      <c r="AP277" s="222"/>
      <c r="DN277" s="638">
        <v>1240</v>
      </c>
      <c r="DO277" s="632" t="s">
        <v>843</v>
      </c>
      <c r="DP277" s="73" t="s">
        <v>6</v>
      </c>
      <c r="DS277" s="248"/>
    </row>
    <row r="278" spans="11:129" ht="25.5" x14ac:dyDescent="0.25">
      <c r="M278" s="143"/>
      <c r="N278" s="143"/>
      <c r="O278" s="143" t="s">
        <v>325</v>
      </c>
      <c r="P278" s="143" t="s">
        <v>546</v>
      </c>
      <c r="Q278" s="143" t="s">
        <v>546</v>
      </c>
      <c r="R278" s="151"/>
      <c r="S278" s="143" t="s">
        <v>546</v>
      </c>
      <c r="T278" s="143" t="s">
        <v>546</v>
      </c>
      <c r="V278" s="222"/>
      <c r="W278" s="222"/>
      <c r="X278" s="222"/>
      <c r="Y278" s="222"/>
      <c r="Z278" s="222"/>
      <c r="AA278" s="222"/>
      <c r="AB278" s="222"/>
      <c r="AC278" s="222"/>
      <c r="AD278" s="222"/>
      <c r="AE278" s="222"/>
      <c r="AF278" s="222"/>
      <c r="AG278" s="222"/>
      <c r="AH278" s="222"/>
      <c r="AI278" s="222"/>
      <c r="AJ278" s="222"/>
      <c r="AK278" s="222"/>
      <c r="AL278" s="222"/>
      <c r="AM278" s="222"/>
      <c r="AN278" s="222"/>
      <c r="AO278" s="222"/>
      <c r="AP278" s="222"/>
      <c r="DN278" s="638">
        <v>1241</v>
      </c>
      <c r="DO278" s="632" t="s">
        <v>844</v>
      </c>
      <c r="DP278" s="73" t="s">
        <v>14</v>
      </c>
      <c r="DS278" s="248"/>
    </row>
    <row r="279" spans="11:129" ht="25.5" x14ac:dyDescent="0.25">
      <c r="M279" s="143"/>
      <c r="N279" s="143" t="s">
        <v>126</v>
      </c>
      <c r="O279" s="143" t="s">
        <v>322</v>
      </c>
      <c r="P279" s="143" t="s">
        <v>546</v>
      </c>
      <c r="Q279" s="143" t="s">
        <v>546</v>
      </c>
      <c r="R279" s="151"/>
      <c r="S279" s="247"/>
      <c r="T279" s="247"/>
      <c r="V279" s="222"/>
      <c r="W279" s="222"/>
      <c r="X279" s="222"/>
      <c r="Y279" s="222"/>
      <c r="Z279" s="222"/>
      <c r="AA279" s="222"/>
      <c r="AB279" s="222"/>
      <c r="AC279" s="222"/>
      <c r="AD279" s="222"/>
      <c r="AE279" s="222"/>
      <c r="AF279" s="222"/>
      <c r="AG279" s="222"/>
      <c r="AH279" s="222"/>
      <c r="AI279" s="222"/>
      <c r="AJ279" s="222"/>
      <c r="AK279" s="222"/>
      <c r="AL279" s="222"/>
      <c r="AM279" s="222"/>
      <c r="AN279" s="222"/>
      <c r="AO279" s="222"/>
      <c r="AP279" s="222"/>
      <c r="DN279" s="638">
        <v>1248</v>
      </c>
      <c r="DO279" s="632" t="s">
        <v>845</v>
      </c>
      <c r="DP279" s="73" t="s">
        <v>343</v>
      </c>
      <c r="DS279" s="248"/>
    </row>
    <row r="280" spans="11:129" ht="25.5" x14ac:dyDescent="0.25">
      <c r="M280" s="143"/>
      <c r="N280" s="143"/>
      <c r="O280" s="143" t="s">
        <v>325</v>
      </c>
      <c r="P280" s="143" t="s">
        <v>546</v>
      </c>
      <c r="Q280" s="143" t="s">
        <v>546</v>
      </c>
      <c r="R280" s="151"/>
      <c r="S280" s="247"/>
      <c r="T280" s="247"/>
      <c r="DN280" s="636">
        <v>1249</v>
      </c>
      <c r="DO280" s="637" t="s">
        <v>845</v>
      </c>
      <c r="DP280" s="73" t="s">
        <v>343</v>
      </c>
      <c r="DS280" s="248"/>
    </row>
    <row r="281" spans="11:129" ht="25.5" x14ac:dyDescent="0.25">
      <c r="M281" s="47"/>
      <c r="O281" s="239"/>
      <c r="P281" s="151"/>
      <c r="Q281" s="151"/>
      <c r="R281" s="151"/>
      <c r="S281" s="151"/>
      <c r="T281" s="151"/>
      <c r="DN281" s="636">
        <v>1250</v>
      </c>
      <c r="DO281" s="637" t="s">
        <v>845</v>
      </c>
      <c r="DP281" s="73" t="s">
        <v>343</v>
      </c>
      <c r="DS281" s="248"/>
    </row>
    <row r="282" spans="11:129" ht="25.5" x14ac:dyDescent="0.25">
      <c r="K282" s="168" t="s">
        <v>307</v>
      </c>
      <c r="M282" s="225" t="s">
        <v>285</v>
      </c>
      <c r="N282" s="143" t="s">
        <v>264</v>
      </c>
      <c r="O282" s="143" t="s">
        <v>322</v>
      </c>
      <c r="P282" s="143" t="s">
        <v>546</v>
      </c>
      <c r="Q282" s="245" t="s">
        <v>546</v>
      </c>
      <c r="R282" s="151"/>
      <c r="S282" s="247"/>
      <c r="T282" s="247"/>
      <c r="U282" s="31" t="s">
        <v>323</v>
      </c>
      <c r="V282" s="222" t="s">
        <v>546</v>
      </c>
      <c r="W282" s="222" t="s">
        <v>546</v>
      </c>
      <c r="X282" s="31" t="s">
        <v>307</v>
      </c>
      <c r="Y282" s="222" t="s">
        <v>546</v>
      </c>
      <c r="Z282" s="222" t="s">
        <v>546</v>
      </c>
      <c r="AA282" s="222" t="s">
        <v>546</v>
      </c>
      <c r="DN282" s="624">
        <v>1251</v>
      </c>
      <c r="DO282" s="640" t="s">
        <v>845</v>
      </c>
      <c r="DP282" s="73" t="s">
        <v>343</v>
      </c>
      <c r="DS282" s="248"/>
    </row>
    <row r="283" spans="11:129" ht="25.5" x14ac:dyDescent="0.25">
      <c r="M283" s="143"/>
      <c r="N283" s="143"/>
      <c r="O283" s="143" t="s">
        <v>325</v>
      </c>
      <c r="P283" s="143" t="s">
        <v>546</v>
      </c>
      <c r="Q283" s="245" t="s">
        <v>546</v>
      </c>
      <c r="R283" s="151"/>
      <c r="S283" s="247"/>
      <c r="T283" s="247"/>
      <c r="U283" s="31" t="s">
        <v>12</v>
      </c>
      <c r="V283" s="222" t="s">
        <v>546</v>
      </c>
      <c r="W283" s="222" t="s">
        <v>546</v>
      </c>
      <c r="Y283" s="222" t="s">
        <v>546</v>
      </c>
      <c r="Z283" s="222" t="s">
        <v>546</v>
      </c>
      <c r="DN283" s="624">
        <v>1252</v>
      </c>
      <c r="DO283" s="632" t="s">
        <v>845</v>
      </c>
      <c r="DP283" s="73" t="s">
        <v>343</v>
      </c>
      <c r="DS283" s="248"/>
    </row>
    <row r="284" spans="11:129" ht="25.5" x14ac:dyDescent="0.25">
      <c r="M284" s="143"/>
      <c r="N284" s="143" t="s">
        <v>267</v>
      </c>
      <c r="O284" s="143" t="s">
        <v>322</v>
      </c>
      <c r="P284" s="143" t="s">
        <v>546</v>
      </c>
      <c r="Q284" s="143" t="s">
        <v>546</v>
      </c>
      <c r="R284" s="151"/>
      <c r="S284" s="143" t="s">
        <v>546</v>
      </c>
      <c r="T284" s="143" t="s">
        <v>546</v>
      </c>
      <c r="DN284" s="624">
        <v>1253</v>
      </c>
      <c r="DO284" s="632" t="s">
        <v>846</v>
      </c>
      <c r="DP284" s="73" t="s">
        <v>343</v>
      </c>
      <c r="DS284" s="248"/>
    </row>
    <row r="285" spans="11:129" ht="25.5" x14ac:dyDescent="0.25">
      <c r="M285" s="143"/>
      <c r="N285" s="143"/>
      <c r="O285" s="143" t="s">
        <v>325</v>
      </c>
      <c r="P285" s="143" t="s">
        <v>546</v>
      </c>
      <c r="Q285" s="143" t="s">
        <v>546</v>
      </c>
      <c r="R285" s="151"/>
      <c r="S285" s="143" t="s">
        <v>546</v>
      </c>
      <c r="T285" s="143" t="s">
        <v>546</v>
      </c>
      <c r="DN285" s="624">
        <v>1254</v>
      </c>
      <c r="DO285" s="632" t="s">
        <v>845</v>
      </c>
      <c r="DP285" s="73" t="s">
        <v>343</v>
      </c>
      <c r="DS285" s="248"/>
    </row>
    <row r="286" spans="11:129" ht="25.5" x14ac:dyDescent="0.25">
      <c r="M286" s="143"/>
      <c r="N286" s="143" t="s">
        <v>126</v>
      </c>
      <c r="O286" s="143" t="s">
        <v>322</v>
      </c>
      <c r="P286" s="143" t="s">
        <v>546</v>
      </c>
      <c r="Q286" s="143" t="s">
        <v>546</v>
      </c>
      <c r="R286" s="151"/>
      <c r="S286" s="247"/>
      <c r="T286" s="247"/>
      <c r="DN286" s="624">
        <v>1255</v>
      </c>
      <c r="DO286" s="632" t="s">
        <v>845</v>
      </c>
      <c r="DP286" s="73" t="s">
        <v>343</v>
      </c>
      <c r="DS286" s="248"/>
    </row>
    <row r="287" spans="11:129" ht="25.5" x14ac:dyDescent="0.25">
      <c r="M287" s="143"/>
      <c r="N287" s="143"/>
      <c r="O287" s="143" t="s">
        <v>325</v>
      </c>
      <c r="P287" s="143" t="s">
        <v>546</v>
      </c>
      <c r="Q287" s="143" t="s">
        <v>546</v>
      </c>
      <c r="R287" s="151"/>
      <c r="S287" s="247"/>
      <c r="T287" s="247"/>
      <c r="DN287" s="624">
        <v>1256</v>
      </c>
      <c r="DO287" s="632" t="s">
        <v>845</v>
      </c>
      <c r="DP287" s="73" t="s">
        <v>343</v>
      </c>
      <c r="DS287" s="248"/>
    </row>
    <row r="288" spans="11:129" ht="25.5" x14ac:dyDescent="0.25">
      <c r="M288" s="47"/>
      <c r="O288" s="239"/>
      <c r="P288" s="151"/>
      <c r="Q288" s="151"/>
      <c r="R288" s="151"/>
      <c r="S288" s="151"/>
      <c r="T288" s="151"/>
      <c r="DN288" s="624">
        <v>1257</v>
      </c>
      <c r="DO288" s="632" t="s">
        <v>845</v>
      </c>
      <c r="DP288" s="73" t="s">
        <v>343</v>
      </c>
      <c r="DS288" s="248"/>
    </row>
    <row r="289" spans="9:123" ht="25.5" x14ac:dyDescent="0.25">
      <c r="M289" s="225" t="s">
        <v>67</v>
      </c>
      <c r="N289" s="143" t="s">
        <v>264</v>
      </c>
      <c r="O289" s="143" t="s">
        <v>322</v>
      </c>
      <c r="P289" s="143" t="s">
        <v>546</v>
      </c>
      <c r="Q289" s="245" t="s">
        <v>546</v>
      </c>
      <c r="R289" s="151"/>
      <c r="S289" s="247"/>
      <c r="T289" s="247"/>
      <c r="U289" s="31" t="s">
        <v>323</v>
      </c>
      <c r="V289" s="222" t="s">
        <v>546</v>
      </c>
      <c r="W289" s="222" t="s">
        <v>546</v>
      </c>
      <c r="DN289" s="624">
        <v>1258</v>
      </c>
      <c r="DO289" s="632" t="s">
        <v>845</v>
      </c>
      <c r="DP289" s="73" t="s">
        <v>343</v>
      </c>
      <c r="DS289" s="248"/>
    </row>
    <row r="290" spans="9:123" ht="25.5" x14ac:dyDescent="0.25">
      <c r="M290" s="143"/>
      <c r="N290" s="143"/>
      <c r="O290" s="143" t="s">
        <v>325</v>
      </c>
      <c r="P290" s="143" t="s">
        <v>546</v>
      </c>
      <c r="Q290" s="245" t="s">
        <v>546</v>
      </c>
      <c r="R290" s="151"/>
      <c r="S290" s="247"/>
      <c r="T290" s="247"/>
      <c r="U290" s="31" t="s">
        <v>12</v>
      </c>
      <c r="V290" s="222" t="s">
        <v>546</v>
      </c>
      <c r="W290" s="222" t="s">
        <v>546</v>
      </c>
      <c r="DN290" s="624">
        <v>1259</v>
      </c>
      <c r="DO290" s="632" t="s">
        <v>846</v>
      </c>
      <c r="DP290" s="73" t="s">
        <v>343</v>
      </c>
      <c r="DS290" s="248"/>
    </row>
    <row r="291" spans="9:123" x14ac:dyDescent="0.25">
      <c r="M291" s="143"/>
      <c r="N291" s="143" t="s">
        <v>267</v>
      </c>
      <c r="O291" s="143" t="s">
        <v>322</v>
      </c>
      <c r="P291" s="143" t="s">
        <v>546</v>
      </c>
      <c r="Q291" s="143" t="s">
        <v>546</v>
      </c>
      <c r="R291" s="151"/>
      <c r="S291" s="143" t="s">
        <v>546</v>
      </c>
      <c r="T291" s="143" t="s">
        <v>546</v>
      </c>
      <c r="DN291" s="624">
        <v>1302</v>
      </c>
      <c r="DO291" s="632" t="s">
        <v>638</v>
      </c>
      <c r="DP291" s="73" t="s">
        <v>6</v>
      </c>
      <c r="DS291" s="248"/>
    </row>
    <row r="292" spans="9:123" ht="38.25" x14ac:dyDescent="0.25">
      <c r="M292" s="143"/>
      <c r="N292" s="143"/>
      <c r="O292" s="143" t="s">
        <v>325</v>
      </c>
      <c r="P292" s="143" t="s">
        <v>546</v>
      </c>
      <c r="Q292" s="143" t="s">
        <v>546</v>
      </c>
      <c r="R292" s="151"/>
      <c r="S292" s="143" t="s">
        <v>546</v>
      </c>
      <c r="T292" s="143" t="s">
        <v>546</v>
      </c>
      <c r="DN292" s="638">
        <v>1361</v>
      </c>
      <c r="DO292" s="632" t="s">
        <v>847</v>
      </c>
      <c r="DP292" s="73" t="s">
        <v>343</v>
      </c>
      <c r="DS292" s="248"/>
    </row>
    <row r="293" spans="9:123" ht="25.5" x14ac:dyDescent="0.25">
      <c r="M293" s="143"/>
      <c r="N293" s="143" t="s">
        <v>126</v>
      </c>
      <c r="O293" s="143" t="s">
        <v>322</v>
      </c>
      <c r="P293" s="143" t="s">
        <v>546</v>
      </c>
      <c r="Q293" s="143" t="s">
        <v>546</v>
      </c>
      <c r="R293" s="151"/>
      <c r="S293" s="247"/>
      <c r="T293" s="247"/>
      <c r="DN293" s="638">
        <v>1450</v>
      </c>
      <c r="DO293" s="632" t="s">
        <v>848</v>
      </c>
      <c r="DP293" s="73" t="s">
        <v>343</v>
      </c>
      <c r="DS293" s="248"/>
    </row>
    <row r="294" spans="9:123" x14ac:dyDescent="0.25">
      <c r="M294" s="143"/>
      <c r="N294" s="143"/>
      <c r="O294" s="143" t="s">
        <v>325</v>
      </c>
      <c r="P294" s="143" t="s">
        <v>546</v>
      </c>
      <c r="Q294" s="143" t="s">
        <v>546</v>
      </c>
      <c r="R294" s="151"/>
      <c r="S294" s="247"/>
      <c r="T294" s="247"/>
      <c r="DN294" s="638">
        <v>1707</v>
      </c>
      <c r="DO294" s="632" t="s">
        <v>849</v>
      </c>
      <c r="DP294" s="73" t="s">
        <v>20</v>
      </c>
      <c r="DS294" s="248"/>
    </row>
    <row r="295" spans="9:123" ht="25.5" x14ac:dyDescent="0.25">
      <c r="DN295" s="638">
        <v>1737</v>
      </c>
      <c r="DO295" s="632" t="s">
        <v>180</v>
      </c>
      <c r="DP295" s="73" t="s">
        <v>14</v>
      </c>
      <c r="DS295" s="248"/>
    </row>
    <row r="296" spans="9:123" ht="38.25" x14ac:dyDescent="0.25">
      <c r="DN296" s="638">
        <v>1740</v>
      </c>
      <c r="DO296" s="632" t="s">
        <v>771</v>
      </c>
      <c r="DP296" s="73" t="s">
        <v>20</v>
      </c>
      <c r="DS296" s="248"/>
    </row>
    <row r="297" spans="9:123" x14ac:dyDescent="0.25">
      <c r="K297" s="168" t="s">
        <v>327</v>
      </c>
      <c r="DN297" s="638">
        <v>1769</v>
      </c>
      <c r="DO297" s="632" t="s">
        <v>850</v>
      </c>
      <c r="DP297" s="73" t="s">
        <v>6</v>
      </c>
      <c r="DS297" s="248"/>
    </row>
    <row r="298" spans="9:123" ht="38.25" x14ac:dyDescent="0.25">
      <c r="DN298" s="638">
        <v>1783</v>
      </c>
      <c r="DO298" s="632" t="s">
        <v>347</v>
      </c>
      <c r="DP298" s="73" t="s">
        <v>121</v>
      </c>
      <c r="DS298" s="248"/>
    </row>
    <row r="299" spans="9:123" ht="38.25" x14ac:dyDescent="0.25">
      <c r="K299" s="46" t="s">
        <v>328</v>
      </c>
      <c r="L299" s="46"/>
      <c r="M299" s="46"/>
      <c r="DN299" s="638">
        <v>1849</v>
      </c>
      <c r="DO299" s="632" t="s">
        <v>851</v>
      </c>
      <c r="DP299" s="73" t="s">
        <v>343</v>
      </c>
      <c r="DS299" s="248"/>
    </row>
    <row r="300" spans="9:123" ht="25.5" x14ac:dyDescent="0.25">
      <c r="I300" s="31" t="s">
        <v>3</v>
      </c>
      <c r="J300" s="31" t="s">
        <v>329</v>
      </c>
      <c r="K300" s="31" t="s">
        <v>330</v>
      </c>
      <c r="L300" s="31" t="s">
        <v>331</v>
      </c>
      <c r="M300" s="31" t="s">
        <v>3</v>
      </c>
      <c r="N300" s="31" t="s">
        <v>329</v>
      </c>
      <c r="O300" s="31" t="s">
        <v>330</v>
      </c>
      <c r="P300" s="31" t="s">
        <v>331</v>
      </c>
      <c r="R300" s="31" t="s">
        <v>330</v>
      </c>
      <c r="S300" s="31" t="s">
        <v>331</v>
      </c>
      <c r="DN300" s="638">
        <v>1862</v>
      </c>
      <c r="DO300" s="632" t="s">
        <v>852</v>
      </c>
      <c r="DP300" s="73" t="s">
        <v>342</v>
      </c>
      <c r="DS300" s="248"/>
    </row>
    <row r="301" spans="9:123" ht="38.25" x14ac:dyDescent="0.25">
      <c r="I301" s="31" t="s">
        <v>45</v>
      </c>
      <c r="J301" s="31" t="s">
        <v>530</v>
      </c>
      <c r="K301" s="31" t="s">
        <v>985</v>
      </c>
      <c r="L301" s="31" t="s">
        <v>985</v>
      </c>
      <c r="M301" s="31" t="s">
        <v>45</v>
      </c>
      <c r="N301" s="31" t="s">
        <v>46</v>
      </c>
      <c r="O301" s="31" t="s">
        <v>985</v>
      </c>
      <c r="P301" s="31" t="s">
        <v>985</v>
      </c>
      <c r="R301" s="249" t="s">
        <v>985</v>
      </c>
      <c r="S301" s="249" t="s">
        <v>985</v>
      </c>
      <c r="DN301" s="638">
        <v>1953</v>
      </c>
      <c r="DO301" s="632" t="s">
        <v>853</v>
      </c>
      <c r="DP301" s="73" t="s">
        <v>343</v>
      </c>
      <c r="DS301" s="248"/>
    </row>
    <row r="302" spans="9:123" ht="25.5" x14ac:dyDescent="0.25">
      <c r="I302" s="31" t="s">
        <v>48</v>
      </c>
      <c r="J302" s="31" t="s">
        <v>530</v>
      </c>
      <c r="K302" s="31" t="s">
        <v>985</v>
      </c>
      <c r="L302" s="31" t="s">
        <v>985</v>
      </c>
      <c r="M302" s="31" t="s">
        <v>48</v>
      </c>
      <c r="N302" s="31" t="s">
        <v>46</v>
      </c>
      <c r="O302" s="31" t="s">
        <v>985</v>
      </c>
      <c r="P302" s="31" t="s">
        <v>985</v>
      </c>
      <c r="DN302" s="638">
        <v>1984</v>
      </c>
      <c r="DO302" s="632" t="s">
        <v>854</v>
      </c>
      <c r="DP302" s="73" t="s">
        <v>343</v>
      </c>
      <c r="DS302" s="248"/>
    </row>
    <row r="303" spans="9:123" x14ac:dyDescent="0.25">
      <c r="DN303" s="624">
        <v>1989</v>
      </c>
      <c r="DO303" s="632" t="s">
        <v>855</v>
      </c>
      <c r="DP303" s="73" t="s">
        <v>342</v>
      </c>
      <c r="DS303" s="248"/>
    </row>
    <row r="304" spans="9:123" ht="38.25" x14ac:dyDescent="0.25">
      <c r="M304" s="31" t="s">
        <v>332</v>
      </c>
      <c r="DN304" s="624">
        <v>2144</v>
      </c>
      <c r="DO304" s="632" t="s">
        <v>856</v>
      </c>
      <c r="DP304" s="73" t="s">
        <v>343</v>
      </c>
      <c r="DS304" s="248"/>
    </row>
    <row r="305" spans="9:123" ht="25.5" x14ac:dyDescent="0.25">
      <c r="I305" s="31" t="s">
        <v>3</v>
      </c>
      <c r="J305" s="31" t="s">
        <v>329</v>
      </c>
      <c r="K305" s="31" t="s">
        <v>330</v>
      </c>
      <c r="L305" s="31" t="s">
        <v>331</v>
      </c>
      <c r="M305" s="31" t="s">
        <v>3</v>
      </c>
      <c r="N305" s="31" t="s">
        <v>329</v>
      </c>
      <c r="O305" s="31" t="s">
        <v>330</v>
      </c>
      <c r="P305" s="31" t="s">
        <v>331</v>
      </c>
      <c r="R305" s="31" t="s">
        <v>330</v>
      </c>
      <c r="S305" s="31" t="s">
        <v>331</v>
      </c>
      <c r="DN305" s="624">
        <v>2364</v>
      </c>
      <c r="DO305" s="632" t="s">
        <v>857</v>
      </c>
      <c r="DP305" s="73" t="s">
        <v>342</v>
      </c>
      <c r="DS305" s="248"/>
    </row>
    <row r="306" spans="9:123" ht="25.5" x14ac:dyDescent="0.25">
      <c r="I306" s="31" t="s">
        <v>45</v>
      </c>
      <c r="J306" s="31" t="s">
        <v>530</v>
      </c>
      <c r="K306" s="31" t="s">
        <v>985</v>
      </c>
      <c r="L306" s="31" t="s">
        <v>985</v>
      </c>
      <c r="M306" s="31" t="s">
        <v>45</v>
      </c>
      <c r="N306" s="31" t="s">
        <v>46</v>
      </c>
      <c r="O306" s="31" t="s">
        <v>985</v>
      </c>
      <c r="P306" s="31" t="s">
        <v>985</v>
      </c>
      <c r="R306" s="249" t="s">
        <v>985</v>
      </c>
      <c r="S306" s="249" t="s">
        <v>985</v>
      </c>
      <c r="DN306" s="624">
        <v>2389</v>
      </c>
      <c r="DO306" s="632" t="s">
        <v>348</v>
      </c>
      <c r="DP306" s="73" t="s">
        <v>6</v>
      </c>
      <c r="DS306" s="248"/>
    </row>
    <row r="307" spans="9:123" ht="25.5" x14ac:dyDescent="0.25">
      <c r="I307" s="31" t="s">
        <v>48</v>
      </c>
      <c r="J307" s="31" t="s">
        <v>530</v>
      </c>
      <c r="K307" s="31" t="s">
        <v>985</v>
      </c>
      <c r="L307" s="31" t="s">
        <v>985</v>
      </c>
      <c r="M307" s="31" t="s">
        <v>48</v>
      </c>
      <c r="N307" s="31" t="s">
        <v>46</v>
      </c>
      <c r="O307" s="31" t="s">
        <v>985</v>
      </c>
      <c r="P307" s="31" t="s">
        <v>985</v>
      </c>
      <c r="DN307" s="624">
        <v>2510</v>
      </c>
      <c r="DO307" s="632" t="s">
        <v>858</v>
      </c>
      <c r="DP307" s="73" t="s">
        <v>6</v>
      </c>
      <c r="DS307" s="248"/>
    </row>
    <row r="308" spans="9:123" ht="25.5" x14ac:dyDescent="0.25">
      <c r="K308" s="12"/>
      <c r="L308" s="12"/>
      <c r="DN308" s="624">
        <v>2767</v>
      </c>
      <c r="DO308" s="632" t="s">
        <v>859</v>
      </c>
      <c r="DP308" s="73" t="s">
        <v>343</v>
      </c>
      <c r="DS308" s="248"/>
    </row>
    <row r="309" spans="9:123" ht="25.5" x14ac:dyDescent="0.25">
      <c r="K309" s="12"/>
      <c r="L309" s="12"/>
      <c r="M309" s="31" t="s">
        <v>333</v>
      </c>
      <c r="DN309" s="636">
        <v>2859</v>
      </c>
      <c r="DO309" s="637" t="s">
        <v>860</v>
      </c>
      <c r="DP309" s="73" t="s">
        <v>14</v>
      </c>
      <c r="DS309" s="248"/>
    </row>
    <row r="310" spans="9:123" ht="25.5" x14ac:dyDescent="0.25">
      <c r="I310" s="31" t="s">
        <v>3</v>
      </c>
      <c r="J310" s="31" t="s">
        <v>329</v>
      </c>
      <c r="K310" s="31" t="s">
        <v>334</v>
      </c>
      <c r="L310" s="31" t="s">
        <v>412</v>
      </c>
      <c r="M310" s="31" t="s">
        <v>3</v>
      </c>
      <c r="N310" s="31" t="s">
        <v>329</v>
      </c>
      <c r="O310" s="31" t="s">
        <v>334</v>
      </c>
      <c r="P310" s="31" t="s">
        <v>412</v>
      </c>
      <c r="R310" s="31" t="s">
        <v>334</v>
      </c>
      <c r="S310" s="31" t="s">
        <v>412</v>
      </c>
      <c r="DN310" s="624">
        <v>2862</v>
      </c>
      <c r="DO310" s="632" t="s">
        <v>861</v>
      </c>
      <c r="DP310" s="73" t="s">
        <v>343</v>
      </c>
      <c r="DS310" s="248"/>
    </row>
    <row r="311" spans="9:123" ht="25.5" x14ac:dyDescent="0.25">
      <c r="I311" s="31" t="s">
        <v>45</v>
      </c>
      <c r="J311" s="31" t="s">
        <v>531</v>
      </c>
      <c r="K311" s="215">
        <v>0</v>
      </c>
      <c r="L311" s="215">
        <v>0</v>
      </c>
      <c r="M311" s="31" t="s">
        <v>45</v>
      </c>
      <c r="N311" s="31" t="s">
        <v>46</v>
      </c>
      <c r="O311" s="215">
        <v>0</v>
      </c>
      <c r="P311" s="215">
        <v>0</v>
      </c>
      <c r="Q311" s="31" t="s">
        <v>335</v>
      </c>
      <c r="R311" s="433">
        <v>0</v>
      </c>
      <c r="S311" s="433">
        <v>0</v>
      </c>
      <c r="DN311" s="638">
        <v>2891</v>
      </c>
      <c r="DO311" s="632" t="s">
        <v>862</v>
      </c>
      <c r="DP311" s="73" t="s">
        <v>6</v>
      </c>
      <c r="DS311" s="248"/>
    </row>
    <row r="312" spans="9:123" x14ac:dyDescent="0.25">
      <c r="J312" s="31" t="s">
        <v>532</v>
      </c>
      <c r="K312" s="215">
        <v>0</v>
      </c>
      <c r="L312" s="215">
        <v>0</v>
      </c>
      <c r="N312" s="31" t="s">
        <v>47</v>
      </c>
      <c r="O312" s="215">
        <v>0</v>
      </c>
      <c r="P312" s="215">
        <v>0</v>
      </c>
      <c r="Q312" s="31" t="s">
        <v>336</v>
      </c>
      <c r="R312" s="433">
        <v>0</v>
      </c>
      <c r="S312" s="433">
        <v>0</v>
      </c>
      <c r="DN312" s="638">
        <v>3096</v>
      </c>
      <c r="DO312" s="632" t="s">
        <v>863</v>
      </c>
      <c r="DP312" s="73" t="s">
        <v>6</v>
      </c>
      <c r="DS312" s="248"/>
    </row>
    <row r="313" spans="9:123" x14ac:dyDescent="0.25">
      <c r="I313" s="31" t="s">
        <v>48</v>
      </c>
      <c r="J313" s="31" t="s">
        <v>531</v>
      </c>
      <c r="K313" s="215">
        <v>0</v>
      </c>
      <c r="L313" s="215">
        <v>0</v>
      </c>
      <c r="M313" s="31" t="s">
        <v>48</v>
      </c>
      <c r="N313" s="31" t="s">
        <v>46</v>
      </c>
      <c r="O313" s="215">
        <v>0</v>
      </c>
      <c r="P313" s="215">
        <v>0</v>
      </c>
      <c r="DN313" s="638">
        <v>3133</v>
      </c>
      <c r="DO313" s="632" t="s">
        <v>864</v>
      </c>
      <c r="DP313" s="73" t="s">
        <v>6</v>
      </c>
      <c r="DS313" s="248"/>
    </row>
    <row r="314" spans="9:123" ht="25.5" x14ac:dyDescent="0.25">
      <c r="J314" s="31" t="s">
        <v>532</v>
      </c>
      <c r="K314" s="215">
        <v>0</v>
      </c>
      <c r="L314" s="215">
        <v>0</v>
      </c>
      <c r="N314" s="31" t="s">
        <v>47</v>
      </c>
      <c r="O314" s="215">
        <v>0</v>
      </c>
      <c r="P314" s="215">
        <v>0</v>
      </c>
      <c r="Q314" s="45" t="s">
        <v>34</v>
      </c>
      <c r="R314" s="419">
        <v>0</v>
      </c>
      <c r="S314" s="419">
        <v>0</v>
      </c>
      <c r="DN314" s="636">
        <v>3194</v>
      </c>
      <c r="DO314" s="637" t="s">
        <v>349</v>
      </c>
      <c r="DP314" s="73" t="s">
        <v>6</v>
      </c>
      <c r="DS314" s="248"/>
    </row>
    <row r="315" spans="9:123" x14ac:dyDescent="0.25">
      <c r="K315" s="12"/>
      <c r="L315" s="12"/>
      <c r="Q315" s="45" t="s">
        <v>36</v>
      </c>
      <c r="R315" s="419">
        <v>0</v>
      </c>
      <c r="S315" s="419">
        <v>0</v>
      </c>
      <c r="DN315" s="638">
        <v>3199</v>
      </c>
      <c r="DO315" s="632" t="s">
        <v>865</v>
      </c>
      <c r="DP315" s="73" t="s">
        <v>6</v>
      </c>
      <c r="DS315" s="248"/>
    </row>
    <row r="316" spans="9:123" ht="25.5" x14ac:dyDescent="0.25">
      <c r="K316" s="12"/>
      <c r="L316" s="12"/>
      <c r="DN316" s="638">
        <v>3224</v>
      </c>
      <c r="DO316" s="632" t="s">
        <v>866</v>
      </c>
      <c r="DP316" s="73" t="s">
        <v>342</v>
      </c>
      <c r="DS316" s="248"/>
    </row>
    <row r="317" spans="9:123" ht="25.5" x14ac:dyDescent="0.25">
      <c r="K317" s="12"/>
      <c r="L317" s="12"/>
      <c r="M317" s="212" t="s">
        <v>337</v>
      </c>
      <c r="N317" s="212"/>
      <c r="DN317" s="638">
        <v>3271</v>
      </c>
      <c r="DO317" s="632" t="s">
        <v>867</v>
      </c>
      <c r="DP317" s="73" t="s">
        <v>121</v>
      </c>
      <c r="DS317" s="248"/>
    </row>
    <row r="318" spans="9:123" ht="25.5" x14ac:dyDescent="0.25">
      <c r="K318" s="12"/>
      <c r="L318" s="12"/>
      <c r="M318" s="31" t="s">
        <v>338</v>
      </c>
      <c r="N318" s="31" t="s">
        <v>537</v>
      </c>
      <c r="DN318" s="638">
        <v>3318</v>
      </c>
      <c r="DO318" s="632" t="s">
        <v>868</v>
      </c>
      <c r="DP318" s="73" t="s">
        <v>6</v>
      </c>
      <c r="DS318" s="248"/>
    </row>
    <row r="319" spans="9:123" ht="25.5" x14ac:dyDescent="0.25">
      <c r="K319" s="12"/>
      <c r="L319" s="12"/>
      <c r="M319" s="31" t="s">
        <v>339</v>
      </c>
      <c r="N319" s="31" t="s">
        <v>537</v>
      </c>
      <c r="DN319" s="626">
        <v>3379</v>
      </c>
      <c r="DO319" s="641" t="s">
        <v>869</v>
      </c>
      <c r="DP319" s="73" t="s">
        <v>343</v>
      </c>
      <c r="DS319" s="248"/>
    </row>
    <row r="320" spans="9:123" ht="31.5" x14ac:dyDescent="0.25">
      <c r="K320" s="12"/>
      <c r="L320" s="12"/>
      <c r="M320" s="250" t="s">
        <v>340</v>
      </c>
      <c r="N320" s="212" t="s">
        <v>341</v>
      </c>
      <c r="O320" s="31" t="s">
        <v>413</v>
      </c>
      <c r="DN320" s="624">
        <v>3385</v>
      </c>
      <c r="DO320" s="641" t="s">
        <v>855</v>
      </c>
      <c r="DP320" s="73" t="s">
        <v>342</v>
      </c>
      <c r="DS320" s="248"/>
    </row>
    <row r="321" spans="11:123" x14ac:dyDescent="0.25">
      <c r="K321" s="12"/>
      <c r="L321" s="12"/>
      <c r="M321" s="47" t="s">
        <v>36</v>
      </c>
      <c r="N321" s="31" t="s">
        <v>537</v>
      </c>
      <c r="O321" s="31" t="s">
        <v>986</v>
      </c>
      <c r="DN321" s="624">
        <v>3412</v>
      </c>
      <c r="DO321" s="641" t="s">
        <v>350</v>
      </c>
      <c r="DP321" s="73" t="s">
        <v>343</v>
      </c>
      <c r="DS321" s="248"/>
    </row>
    <row r="322" spans="11:123" x14ac:dyDescent="0.25">
      <c r="K322" s="12"/>
      <c r="L322" s="12"/>
      <c r="DN322" s="624">
        <v>3532</v>
      </c>
      <c r="DO322" s="634" t="s">
        <v>748</v>
      </c>
      <c r="DP322" s="73" t="s">
        <v>121</v>
      </c>
      <c r="DS322" s="248"/>
    </row>
    <row r="323" spans="11:123" ht="25.5" x14ac:dyDescent="0.25">
      <c r="K323" s="289"/>
      <c r="L323" s="289"/>
      <c r="M323" s="290"/>
      <c r="N323" s="290"/>
      <c r="O323" s="290"/>
      <c r="P323" s="290"/>
      <c r="Q323" s="290"/>
      <c r="R323" s="290"/>
      <c r="S323" s="290"/>
      <c r="T323" s="290"/>
      <c r="U323" s="290"/>
      <c r="V323" s="290"/>
      <c r="W323" s="290"/>
      <c r="X323" s="290"/>
      <c r="Y323" s="290"/>
      <c r="Z323" s="290"/>
      <c r="AA323" s="290"/>
      <c r="AB323" s="290"/>
      <c r="AC323" s="290"/>
      <c r="AD323" s="290"/>
      <c r="AE323" s="290"/>
      <c r="AF323" s="290"/>
      <c r="AG323" s="290"/>
      <c r="AH323" s="290"/>
      <c r="AI323" s="290"/>
      <c r="AJ323" s="290"/>
      <c r="AK323" s="290"/>
      <c r="AL323" s="290"/>
      <c r="AM323" s="290"/>
      <c r="AN323" s="289"/>
      <c r="AO323" s="289"/>
      <c r="AP323" s="289"/>
      <c r="AQ323" s="289"/>
      <c r="AR323" s="289"/>
      <c r="AS323" s="289"/>
      <c r="DN323" s="624">
        <v>3628</v>
      </c>
      <c r="DO323" s="641" t="s">
        <v>351</v>
      </c>
      <c r="DP323" s="73" t="s">
        <v>20</v>
      </c>
      <c r="DS323" s="248"/>
    </row>
    <row r="324" spans="11:123" ht="38.25" x14ac:dyDescent="0.25">
      <c r="K324" s="289"/>
      <c r="L324" s="289"/>
      <c r="M324" s="290"/>
      <c r="N324" s="290"/>
      <c r="O324" s="290"/>
      <c r="P324" s="290"/>
      <c r="Q324" s="290"/>
      <c r="R324" s="290"/>
      <c r="S324" s="290"/>
      <c r="T324" s="290"/>
      <c r="U324" s="290"/>
      <c r="V324" s="290"/>
      <c r="W324" s="290"/>
      <c r="X324" s="290"/>
      <c r="Y324" s="290"/>
      <c r="Z324" s="290"/>
      <c r="AA324" s="290"/>
      <c r="AB324" s="290"/>
      <c r="AC324" s="290"/>
      <c r="AD324" s="290"/>
      <c r="AE324" s="290"/>
      <c r="AF324" s="290"/>
      <c r="AG324" s="290"/>
      <c r="AH324" s="290"/>
      <c r="AI324" s="290"/>
      <c r="AJ324" s="290"/>
      <c r="AK324" s="290"/>
      <c r="AL324" s="290"/>
      <c r="AM324" s="290"/>
      <c r="AN324" s="289"/>
      <c r="AO324" s="289"/>
      <c r="AP324" s="289"/>
      <c r="AQ324" s="289"/>
      <c r="AR324" s="289"/>
      <c r="AS324" s="289"/>
      <c r="DN324" s="624">
        <v>3670</v>
      </c>
      <c r="DO324" s="641" t="s">
        <v>870</v>
      </c>
      <c r="DP324" s="73" t="s">
        <v>343</v>
      </c>
      <c r="DS324" s="248"/>
    </row>
    <row r="325" spans="11:123" ht="25.5" x14ac:dyDescent="0.25">
      <c r="K325" s="289"/>
      <c r="L325" s="289"/>
      <c r="M325" s="290"/>
      <c r="N325" s="290"/>
      <c r="O325" s="291" t="s">
        <v>380</v>
      </c>
      <c r="P325" s="290"/>
      <c r="Q325" s="290"/>
      <c r="R325" s="290"/>
      <c r="S325" s="290"/>
      <c r="T325" s="290"/>
      <c r="U325" s="290"/>
      <c r="V325" s="290"/>
      <c r="W325" s="290"/>
      <c r="X325" s="290"/>
      <c r="Y325" s="290"/>
      <c r="Z325" s="290"/>
      <c r="AA325" s="290"/>
      <c r="AB325" s="290"/>
      <c r="AC325" s="290"/>
      <c r="AD325" s="290"/>
      <c r="AE325" s="290"/>
      <c r="AF325" s="290"/>
      <c r="AG325" s="290"/>
      <c r="AH325" s="290"/>
      <c r="AI325" s="290"/>
      <c r="AJ325" s="290"/>
      <c r="AK325" s="290"/>
      <c r="AL325" s="290"/>
      <c r="AM325" s="290"/>
      <c r="AN325" s="289"/>
      <c r="AO325" s="289"/>
      <c r="AP325" s="289"/>
      <c r="AQ325" s="289"/>
      <c r="AR325" s="289"/>
      <c r="AS325" s="289"/>
      <c r="DN325" s="624">
        <v>3722</v>
      </c>
      <c r="DO325" s="634" t="s">
        <v>352</v>
      </c>
      <c r="DP325" s="73" t="s">
        <v>121</v>
      </c>
      <c r="DS325" s="248"/>
    </row>
    <row r="326" spans="11:123" ht="39" thickBot="1" x14ac:dyDescent="0.3">
      <c r="K326" s="289"/>
      <c r="L326" s="289"/>
      <c r="M326" s="289"/>
      <c r="N326" s="290"/>
      <c r="O326" s="290"/>
      <c r="P326" s="290"/>
      <c r="Q326" s="290"/>
      <c r="R326" s="290"/>
      <c r="S326" s="290"/>
      <c r="T326" s="290"/>
      <c r="U326" s="290"/>
      <c r="V326" s="290"/>
      <c r="W326" s="290"/>
      <c r="X326" s="290"/>
      <c r="Y326" s="290"/>
      <c r="Z326" s="290"/>
      <c r="AA326" s="290"/>
      <c r="AB326" s="290"/>
      <c r="AC326" s="290"/>
      <c r="AD326" s="290"/>
      <c r="AE326" s="292" t="s">
        <v>252</v>
      </c>
      <c r="AF326" s="290"/>
      <c r="AG326" s="292" t="s">
        <v>253</v>
      </c>
      <c r="AH326" s="290"/>
      <c r="AI326" s="292" t="s">
        <v>252</v>
      </c>
      <c r="AJ326" s="290"/>
      <c r="AK326" s="292" t="s">
        <v>253</v>
      </c>
      <c r="AL326" s="290"/>
      <c r="AM326" s="290"/>
      <c r="AN326" s="289"/>
      <c r="AO326" s="289"/>
      <c r="AP326" s="289"/>
      <c r="AQ326" s="289"/>
      <c r="AR326" s="289"/>
      <c r="AS326" s="289"/>
      <c r="DN326" s="624">
        <v>3849</v>
      </c>
      <c r="DO326" s="634" t="s">
        <v>353</v>
      </c>
      <c r="DP326" s="73" t="s">
        <v>20</v>
      </c>
      <c r="DS326" s="248"/>
    </row>
    <row r="327" spans="11:123" ht="45" x14ac:dyDescent="0.25">
      <c r="K327" s="289"/>
      <c r="L327" s="289"/>
      <c r="M327" s="289"/>
      <c r="N327" s="290"/>
      <c r="O327" s="293" t="s">
        <v>254</v>
      </c>
      <c r="P327" s="294"/>
      <c r="Q327" s="294" t="s">
        <v>6</v>
      </c>
      <c r="R327" s="294" t="s">
        <v>14</v>
      </c>
      <c r="S327" s="294" t="s">
        <v>39</v>
      </c>
      <c r="T327" s="294" t="s">
        <v>255</v>
      </c>
      <c r="U327" s="295" t="s">
        <v>256</v>
      </c>
      <c r="V327" s="296" t="s">
        <v>257</v>
      </c>
      <c r="W327" s="297" t="s">
        <v>258</v>
      </c>
      <c r="X327" s="295" t="s">
        <v>259</v>
      </c>
      <c r="Y327" s="298" t="s">
        <v>260</v>
      </c>
      <c r="Z327" s="299" t="s">
        <v>261</v>
      </c>
      <c r="AA327" s="300"/>
      <c r="AB327" s="300"/>
      <c r="AC327" s="290"/>
      <c r="AD327" s="301"/>
      <c r="AE327" s="302" t="s">
        <v>262</v>
      </c>
      <c r="AF327" s="303"/>
      <c r="AG327" s="302" t="s">
        <v>262</v>
      </c>
      <c r="AH327" s="290"/>
      <c r="AI327" s="290" t="s">
        <v>263</v>
      </c>
      <c r="AJ327" s="290"/>
      <c r="AK327" s="290" t="s">
        <v>263</v>
      </c>
      <c r="AL327" s="290"/>
      <c r="AM327" s="290"/>
      <c r="AN327" s="289"/>
      <c r="AO327" s="289"/>
      <c r="AP327" s="289"/>
      <c r="AQ327" s="289"/>
      <c r="AR327" s="289"/>
      <c r="AS327" s="289"/>
      <c r="DN327" s="624">
        <v>3876</v>
      </c>
      <c r="DO327" s="641" t="s">
        <v>871</v>
      </c>
      <c r="DP327" s="73" t="s">
        <v>342</v>
      </c>
      <c r="DS327" s="248"/>
    </row>
    <row r="328" spans="11:123" ht="47.25" x14ac:dyDescent="0.25">
      <c r="K328" s="289"/>
      <c r="L328" s="289"/>
      <c r="M328" s="289"/>
      <c r="N328" s="290"/>
      <c r="O328" s="304" t="s">
        <v>264</v>
      </c>
      <c r="P328" s="305" t="s">
        <v>265</v>
      </c>
      <c r="Q328" s="305">
        <v>810</v>
      </c>
      <c r="R328" s="305">
        <v>86.7</v>
      </c>
      <c r="S328" s="305">
        <v>86.7</v>
      </c>
      <c r="T328" s="305">
        <v>0.48399999999999999</v>
      </c>
      <c r="U328" s="306"/>
      <c r="V328" s="307"/>
      <c r="W328" s="308"/>
      <c r="X328" s="290"/>
      <c r="Y328" s="290"/>
      <c r="Z328" s="290"/>
      <c r="AA328" s="290"/>
      <c r="AB328" s="290"/>
      <c r="AC328" s="290"/>
      <c r="AD328" s="309"/>
      <c r="AE328" s="310" t="s">
        <v>265</v>
      </c>
      <c r="AF328" s="310" t="s">
        <v>266</v>
      </c>
      <c r="AG328" s="310" t="s">
        <v>265</v>
      </c>
      <c r="AH328" s="310" t="s">
        <v>266</v>
      </c>
      <c r="AI328" s="310" t="s">
        <v>265</v>
      </c>
      <c r="AJ328" s="310" t="s">
        <v>266</v>
      </c>
      <c r="AK328" s="310" t="s">
        <v>265</v>
      </c>
      <c r="AL328" s="310" t="s">
        <v>266</v>
      </c>
      <c r="AM328" s="290"/>
      <c r="AN328" s="289"/>
      <c r="AO328" s="289"/>
      <c r="AP328" s="289"/>
      <c r="AQ328" s="289"/>
      <c r="AR328" s="289"/>
      <c r="AS328" s="289"/>
      <c r="DN328" s="624">
        <v>4000</v>
      </c>
      <c r="DO328" s="641" t="s">
        <v>846</v>
      </c>
      <c r="DP328" s="73" t="s">
        <v>343</v>
      </c>
      <c r="DS328" s="248"/>
    </row>
    <row r="329" spans="11:123" ht="25.5" x14ac:dyDescent="0.25">
      <c r="K329" s="289"/>
      <c r="L329" s="289"/>
      <c r="M329" s="289"/>
      <c r="N329" s="290"/>
      <c r="O329" s="304"/>
      <c r="P329" s="305" t="s">
        <v>266</v>
      </c>
      <c r="Q329" s="305">
        <v>13.3</v>
      </c>
      <c r="R329" s="305">
        <v>87.4</v>
      </c>
      <c r="S329" s="305">
        <v>1030</v>
      </c>
      <c r="T329" s="305">
        <v>1.22</v>
      </c>
      <c r="U329" s="306"/>
      <c r="V329" s="307"/>
      <c r="W329" s="308"/>
      <c r="X329" s="290"/>
      <c r="Y329" s="290"/>
      <c r="Z329" s="290"/>
      <c r="AA329" s="290"/>
      <c r="AB329" s="290"/>
      <c r="AC329" s="290"/>
      <c r="AD329" s="310" t="s">
        <v>6</v>
      </c>
      <c r="AE329" s="311">
        <v>0</v>
      </c>
      <c r="AF329" s="311">
        <v>42</v>
      </c>
      <c r="AG329" s="311">
        <v>0</v>
      </c>
      <c r="AH329" s="311">
        <v>30</v>
      </c>
      <c r="AI329" s="312">
        <v>0</v>
      </c>
      <c r="AJ329" s="312">
        <v>288.10003457511567</v>
      </c>
      <c r="AK329" s="312">
        <v>0</v>
      </c>
      <c r="AL329" s="312">
        <v>1.6736475196362428</v>
      </c>
      <c r="AM329" s="290"/>
      <c r="AN329" s="289"/>
      <c r="AO329" s="289"/>
      <c r="AP329" s="289"/>
      <c r="AQ329" s="289"/>
      <c r="AR329" s="289"/>
      <c r="AS329" s="289"/>
      <c r="DN329" s="624">
        <v>4064</v>
      </c>
      <c r="DO329" s="641" t="s">
        <v>354</v>
      </c>
      <c r="DP329" s="73" t="s">
        <v>14</v>
      </c>
      <c r="DS329" s="248"/>
    </row>
    <row r="330" spans="11:123" ht="25.5" x14ac:dyDescent="0.25">
      <c r="K330" s="289"/>
      <c r="L330" s="289"/>
      <c r="M330" s="289"/>
      <c r="N330" s="290"/>
      <c r="O330" s="313" t="s">
        <v>267</v>
      </c>
      <c r="P330" s="294" t="s">
        <v>265</v>
      </c>
      <c r="Q330" s="294">
        <v>16200</v>
      </c>
      <c r="R330" s="294">
        <v>1210</v>
      </c>
      <c r="S330" s="294">
        <v>1210</v>
      </c>
      <c r="T330" s="294">
        <v>1.3</v>
      </c>
      <c r="U330" s="314"/>
      <c r="V330" s="296"/>
      <c r="W330" s="297"/>
      <c r="X330" s="290"/>
      <c r="Y330" s="290"/>
      <c r="Z330" s="290"/>
      <c r="AA330" s="290"/>
      <c r="AB330" s="290"/>
      <c r="AC330" s="290"/>
      <c r="AD330" s="310" t="s">
        <v>14</v>
      </c>
      <c r="AE330" s="311">
        <v>0</v>
      </c>
      <c r="AF330" s="311">
        <v>14</v>
      </c>
      <c r="AG330" s="311">
        <v>0</v>
      </c>
      <c r="AH330" s="311">
        <v>0</v>
      </c>
      <c r="AI330" s="312">
        <v>0</v>
      </c>
      <c r="AJ330" s="312">
        <v>0</v>
      </c>
      <c r="AK330" s="312">
        <v>0</v>
      </c>
      <c r="AL330" s="312">
        <v>0</v>
      </c>
      <c r="AM330" s="290"/>
      <c r="AN330" s="289"/>
      <c r="AO330" s="289"/>
      <c r="AP330" s="289"/>
      <c r="AQ330" s="289"/>
      <c r="AR330" s="289"/>
      <c r="AS330" s="289"/>
      <c r="DN330" s="624">
        <v>4090</v>
      </c>
      <c r="DO330" s="641" t="s">
        <v>355</v>
      </c>
      <c r="DP330" s="73" t="s">
        <v>20</v>
      </c>
      <c r="DS330" s="248"/>
    </row>
    <row r="331" spans="11:123" x14ac:dyDescent="0.25">
      <c r="K331" s="289"/>
      <c r="L331" s="289"/>
      <c r="M331" s="289"/>
      <c r="N331" s="290"/>
      <c r="O331" s="315"/>
      <c r="P331" s="316" t="s">
        <v>266</v>
      </c>
      <c r="Q331" s="316">
        <v>20</v>
      </c>
      <c r="R331" s="316">
        <v>350</v>
      </c>
      <c r="S331" s="316">
        <v>350</v>
      </c>
      <c r="T331" s="316">
        <v>1.3</v>
      </c>
      <c r="U331" s="317"/>
      <c r="V331" s="318"/>
      <c r="W331" s="319"/>
      <c r="X331" s="290"/>
      <c r="Y331" s="290"/>
      <c r="Z331" s="290"/>
      <c r="AA331" s="290"/>
      <c r="AB331" s="290"/>
      <c r="AC331" s="290"/>
      <c r="AD331" s="320" t="s">
        <v>39</v>
      </c>
      <c r="AE331" s="311">
        <v>0</v>
      </c>
      <c r="AF331" s="311">
        <v>14</v>
      </c>
      <c r="AG331" s="311">
        <v>0</v>
      </c>
      <c r="AH331" s="311">
        <v>0</v>
      </c>
      <c r="AI331" s="312">
        <v>0</v>
      </c>
      <c r="AJ331" s="312">
        <v>0</v>
      </c>
      <c r="AK331" s="312">
        <v>0</v>
      </c>
      <c r="AL331" s="312">
        <v>0</v>
      </c>
      <c r="AM331" s="290"/>
      <c r="AN331" s="289"/>
      <c r="AO331" s="289"/>
      <c r="AP331" s="289"/>
      <c r="AQ331" s="289"/>
      <c r="AR331" s="289"/>
      <c r="AS331" s="289"/>
      <c r="DN331" s="626">
        <v>4136</v>
      </c>
      <c r="DO331" s="641" t="s">
        <v>356</v>
      </c>
      <c r="DP331" s="73" t="s">
        <v>14</v>
      </c>
      <c r="DS331" s="248"/>
    </row>
    <row r="332" spans="11:123" ht="25.5" x14ac:dyDescent="0.25">
      <c r="K332" s="289"/>
      <c r="L332" s="289"/>
      <c r="M332" s="289"/>
      <c r="N332" s="290"/>
      <c r="O332" s="304" t="s">
        <v>268</v>
      </c>
      <c r="P332" s="305" t="s">
        <v>265</v>
      </c>
      <c r="Q332" s="305"/>
      <c r="R332" s="305"/>
      <c r="S332" s="305"/>
      <c r="T332" s="305"/>
      <c r="U332" s="321"/>
      <c r="V332" s="321"/>
      <c r="W332" s="322"/>
      <c r="X332" s="290"/>
      <c r="Y332" s="290"/>
      <c r="Z332" s="290"/>
      <c r="AA332" s="290"/>
      <c r="AB332" s="290"/>
      <c r="AC332" s="290"/>
      <c r="AD332" s="320" t="s">
        <v>255</v>
      </c>
      <c r="AE332" s="311">
        <v>53</v>
      </c>
      <c r="AF332" s="311">
        <v>53</v>
      </c>
      <c r="AG332" s="311">
        <v>41</v>
      </c>
      <c r="AH332" s="311">
        <v>40</v>
      </c>
      <c r="AI332" s="312">
        <v>2600</v>
      </c>
      <c r="AJ332" s="312">
        <v>2600</v>
      </c>
      <c r="AK332" s="312">
        <v>38.836510374532267</v>
      </c>
      <c r="AL332" s="312">
        <v>36.583655604636348</v>
      </c>
      <c r="AM332" s="290"/>
      <c r="AN332" s="289"/>
      <c r="AO332" s="289"/>
      <c r="AP332" s="289"/>
      <c r="AQ332" s="289"/>
      <c r="AR332" s="289"/>
      <c r="AS332" s="289"/>
      <c r="DN332" s="626">
        <v>4228</v>
      </c>
      <c r="DO332" s="634" t="s">
        <v>357</v>
      </c>
      <c r="DP332" s="73" t="s">
        <v>6</v>
      </c>
      <c r="DS332" s="248"/>
    </row>
    <row r="333" spans="11:123" ht="25.5" x14ac:dyDescent="0.25">
      <c r="K333" s="289"/>
      <c r="L333" s="289"/>
      <c r="M333" s="289"/>
      <c r="N333" s="290"/>
      <c r="O333" s="304"/>
      <c r="P333" s="305" t="s">
        <v>266</v>
      </c>
      <c r="Q333" s="305" t="s">
        <v>381</v>
      </c>
      <c r="R333" s="305"/>
      <c r="S333" s="305"/>
      <c r="T333" s="305"/>
      <c r="U333" s="321"/>
      <c r="V333" s="321"/>
      <c r="W333" s="322"/>
      <c r="X333" s="290"/>
      <c r="Y333" s="290"/>
      <c r="Z333" s="290"/>
      <c r="AA333" s="290"/>
      <c r="AB333" s="290"/>
      <c r="AC333" s="290"/>
      <c r="AD333" s="323" t="s">
        <v>269</v>
      </c>
      <c r="AE333" s="324"/>
      <c r="AF333" s="324"/>
      <c r="AG333" s="324"/>
      <c r="AH333" s="324"/>
      <c r="AI333" s="324"/>
      <c r="AJ333" s="324"/>
      <c r="AK333" s="324"/>
      <c r="AL333" s="324"/>
      <c r="AM333" s="290"/>
      <c r="AN333" s="289"/>
      <c r="AO333" s="289"/>
      <c r="AP333" s="289"/>
      <c r="AQ333" s="289"/>
      <c r="AR333" s="289"/>
      <c r="AS333" s="289"/>
      <c r="DN333" s="626">
        <v>4237</v>
      </c>
      <c r="DO333" s="641" t="s">
        <v>358</v>
      </c>
      <c r="DP333" s="73" t="s">
        <v>14</v>
      </c>
      <c r="DS333" s="248"/>
    </row>
    <row r="334" spans="11:123" ht="25.5" x14ac:dyDescent="0.25">
      <c r="K334" s="289"/>
      <c r="L334" s="289"/>
      <c r="M334" s="289"/>
      <c r="N334" s="290"/>
      <c r="O334" s="313" t="s">
        <v>126</v>
      </c>
      <c r="P334" s="294" t="s">
        <v>265</v>
      </c>
      <c r="Q334" s="294"/>
      <c r="R334" s="294"/>
      <c r="S334" s="294"/>
      <c r="T334" s="294">
        <v>5.1999999999999998E-3</v>
      </c>
      <c r="U334" s="314"/>
      <c r="V334" s="296"/>
      <c r="W334" s="297"/>
      <c r="X334" s="290"/>
      <c r="Y334" s="290"/>
      <c r="Z334" s="290"/>
      <c r="AA334" s="290"/>
      <c r="AB334" s="290"/>
      <c r="AC334" s="290"/>
      <c r="AD334" s="290"/>
      <c r="AE334" s="290"/>
      <c r="AF334" s="290"/>
      <c r="AG334" s="290"/>
      <c r="AH334" s="290"/>
      <c r="AI334" s="290"/>
      <c r="AJ334" s="290"/>
      <c r="AK334" s="290"/>
      <c r="AL334" s="290"/>
      <c r="AM334" s="290"/>
      <c r="AN334" s="289"/>
      <c r="AO334" s="289"/>
      <c r="AP334" s="289"/>
      <c r="AQ334" s="289"/>
      <c r="AR334" s="289"/>
      <c r="AS334" s="289"/>
      <c r="DN334" s="626">
        <v>4296</v>
      </c>
      <c r="DO334" s="641" t="s">
        <v>359</v>
      </c>
      <c r="DP334" s="73" t="s">
        <v>14</v>
      </c>
      <c r="DS334" s="248"/>
    </row>
    <row r="335" spans="11:123" ht="25.5" x14ac:dyDescent="0.25">
      <c r="K335" s="289"/>
      <c r="L335" s="289"/>
      <c r="M335" s="289"/>
      <c r="N335" s="290"/>
      <c r="O335" s="304"/>
      <c r="P335" s="305" t="s">
        <v>266</v>
      </c>
      <c r="Q335" s="305"/>
      <c r="R335" s="305"/>
      <c r="S335" s="305"/>
      <c r="T335" s="305">
        <v>8.7500000000000008E-3</v>
      </c>
      <c r="U335" s="306"/>
      <c r="V335" s="307"/>
      <c r="W335" s="308"/>
      <c r="X335" s="290"/>
      <c r="Y335" s="290"/>
      <c r="Z335" s="290"/>
      <c r="AA335" s="290"/>
      <c r="AB335" s="290"/>
      <c r="AC335" s="290"/>
      <c r="AD335" s="290" t="s">
        <v>270</v>
      </c>
      <c r="AE335" s="290"/>
      <c r="AF335" s="290"/>
      <c r="AG335" s="290"/>
      <c r="AH335" s="290"/>
      <c r="AI335" s="290"/>
      <c r="AJ335" s="290"/>
      <c r="AK335" s="290"/>
      <c r="AL335" s="290"/>
      <c r="AM335" s="290"/>
      <c r="AN335" s="289"/>
      <c r="AO335" s="289"/>
      <c r="AP335" s="289"/>
      <c r="AQ335" s="289"/>
      <c r="AR335" s="289"/>
      <c r="AS335" s="289"/>
      <c r="DN335" s="626">
        <v>4308</v>
      </c>
      <c r="DO335" s="641" t="s">
        <v>872</v>
      </c>
      <c r="DP335" s="73" t="s">
        <v>343</v>
      </c>
      <c r="DS335" s="248"/>
    </row>
    <row r="336" spans="11:123" ht="38.25" x14ac:dyDescent="0.25">
      <c r="K336" s="289"/>
      <c r="L336" s="289"/>
      <c r="M336" s="289"/>
      <c r="N336" s="290"/>
      <c r="O336" s="304"/>
      <c r="P336" s="305" t="s">
        <v>271</v>
      </c>
      <c r="Q336" s="305"/>
      <c r="R336" s="305"/>
      <c r="S336" s="305"/>
      <c r="T336" s="305"/>
      <c r="U336" s="306"/>
      <c r="V336" s="307">
        <v>4.6399999999999997</v>
      </c>
      <c r="W336" s="308">
        <v>4.6399999999999997</v>
      </c>
      <c r="X336" s="290"/>
      <c r="Y336" s="290"/>
      <c r="Z336" s="290"/>
      <c r="AA336" s="290"/>
      <c r="AB336" s="290"/>
      <c r="AC336" s="290"/>
      <c r="AD336" s="290" t="s">
        <v>272</v>
      </c>
      <c r="AE336" s="290"/>
      <c r="AF336" s="290"/>
      <c r="AG336" s="290"/>
      <c r="AH336" s="290"/>
      <c r="AI336" s="290"/>
      <c r="AJ336" s="290"/>
      <c r="AK336" s="290"/>
      <c r="AL336" s="290"/>
      <c r="AM336" s="290"/>
      <c r="AN336" s="289"/>
      <c r="AO336" s="289"/>
      <c r="AP336" s="289"/>
      <c r="AQ336" s="289"/>
      <c r="AR336" s="289"/>
      <c r="AS336" s="289"/>
      <c r="DN336" s="626">
        <v>4326</v>
      </c>
      <c r="DO336" s="641" t="s">
        <v>873</v>
      </c>
      <c r="DP336" s="73" t="s">
        <v>343</v>
      </c>
      <c r="DS336" s="248"/>
    </row>
    <row r="337" spans="11:123" x14ac:dyDescent="0.25">
      <c r="K337" s="289"/>
      <c r="L337" s="289"/>
      <c r="M337" s="289"/>
      <c r="N337" s="289"/>
      <c r="O337" s="315"/>
      <c r="P337" s="316" t="s">
        <v>273</v>
      </c>
      <c r="Q337" s="316"/>
      <c r="R337" s="316"/>
      <c r="S337" s="316"/>
      <c r="T337" s="316"/>
      <c r="U337" s="317"/>
      <c r="V337" s="318">
        <v>4.7</v>
      </c>
      <c r="W337" s="319">
        <v>4.72</v>
      </c>
      <c r="X337" s="290"/>
      <c r="Y337" s="290"/>
      <c r="Z337" s="290"/>
      <c r="AA337" s="290"/>
      <c r="AB337" s="290"/>
      <c r="AC337" s="290"/>
      <c r="AD337" s="290"/>
      <c r="AE337" s="290"/>
      <c r="AF337" s="290"/>
      <c r="AG337" s="290"/>
      <c r="AH337" s="290"/>
      <c r="AI337" s="290"/>
      <c r="AJ337" s="290"/>
      <c r="AK337" s="290"/>
      <c r="AL337" s="290"/>
      <c r="AM337" s="290"/>
      <c r="AN337" s="289"/>
      <c r="AO337" s="289"/>
      <c r="AP337" s="289"/>
      <c r="AQ337" s="289"/>
      <c r="AR337" s="289"/>
      <c r="AS337" s="289"/>
      <c r="DN337" s="626">
        <v>4369</v>
      </c>
      <c r="DO337" s="641" t="s">
        <v>649</v>
      </c>
      <c r="DP337" s="73" t="s">
        <v>6</v>
      </c>
      <c r="DS337" s="248"/>
    </row>
    <row r="338" spans="11:123" ht="38.25" x14ac:dyDescent="0.25">
      <c r="K338" s="289"/>
      <c r="L338" s="289"/>
      <c r="M338" s="289"/>
      <c r="N338" s="289"/>
      <c r="O338" s="290"/>
      <c r="P338" s="290"/>
      <c r="Q338" s="290"/>
      <c r="R338" s="290"/>
      <c r="S338" s="290"/>
      <c r="T338" s="290"/>
      <c r="U338" s="290"/>
      <c r="V338" s="290"/>
      <c r="W338" s="290"/>
      <c r="X338" s="290"/>
      <c r="Y338" s="290"/>
      <c r="Z338" s="290"/>
      <c r="AA338" s="290"/>
      <c r="AB338" s="290"/>
      <c r="AC338" s="290"/>
      <c r="AD338" s="290"/>
      <c r="AE338" s="290"/>
      <c r="AF338" s="290"/>
      <c r="AG338" s="290"/>
      <c r="AH338" s="290"/>
      <c r="AI338" s="290"/>
      <c r="AJ338" s="290"/>
      <c r="AK338" s="290"/>
      <c r="AL338" s="290"/>
      <c r="AM338" s="290"/>
      <c r="AN338" s="289"/>
      <c r="AO338" s="289"/>
      <c r="AP338" s="289"/>
      <c r="AQ338" s="289"/>
      <c r="AR338" s="289"/>
      <c r="AS338" s="289"/>
      <c r="DN338" s="626">
        <v>4413</v>
      </c>
      <c r="DO338" s="641" t="s">
        <v>874</v>
      </c>
      <c r="DP338" s="73" t="s">
        <v>343</v>
      </c>
      <c r="DS338" s="248"/>
    </row>
    <row r="339" spans="11:123" ht="25.5" x14ac:dyDescent="0.25">
      <c r="K339" s="289"/>
      <c r="L339" s="289"/>
      <c r="M339" s="289"/>
      <c r="N339" s="289"/>
      <c r="O339" s="290"/>
      <c r="P339" s="290"/>
      <c r="Q339" s="290" t="s">
        <v>393</v>
      </c>
      <c r="R339" s="290" t="s">
        <v>123</v>
      </c>
      <c r="S339" s="290" t="s">
        <v>318</v>
      </c>
      <c r="T339" s="290"/>
      <c r="U339" s="290"/>
      <c r="V339" s="290"/>
      <c r="W339" s="290"/>
      <c r="X339" s="290"/>
      <c r="Y339" s="290"/>
      <c r="Z339" s="290"/>
      <c r="AA339" s="290"/>
      <c r="AB339" s="290"/>
      <c r="AC339" s="290"/>
      <c r="AD339" s="290"/>
      <c r="AE339" s="290"/>
      <c r="AF339" s="290"/>
      <c r="AG339" s="290"/>
      <c r="AH339" s="290"/>
      <c r="AI339" s="290"/>
      <c r="AJ339" s="290"/>
      <c r="AK339" s="290"/>
      <c r="AL339" s="290"/>
      <c r="AM339" s="290"/>
      <c r="AN339" s="289"/>
      <c r="AO339" s="289"/>
      <c r="AP339" s="289"/>
      <c r="AQ339" s="289"/>
      <c r="AR339" s="289"/>
      <c r="AS339" s="289"/>
      <c r="DN339" s="626">
        <v>4508</v>
      </c>
      <c r="DO339" s="641" t="s">
        <v>875</v>
      </c>
      <c r="DP339" s="73" t="s">
        <v>343</v>
      </c>
      <c r="DS339" s="248"/>
    </row>
    <row r="340" spans="11:123" ht="47.25" x14ac:dyDescent="0.25">
      <c r="K340" s="289"/>
      <c r="L340" s="289"/>
      <c r="M340" s="289"/>
      <c r="N340" s="289"/>
      <c r="O340" s="325" t="s">
        <v>382</v>
      </c>
      <c r="P340" s="326" t="s">
        <v>278</v>
      </c>
      <c r="Q340" s="327" t="s">
        <v>985</v>
      </c>
      <c r="R340" s="327" t="s">
        <v>987</v>
      </c>
      <c r="S340" s="327" t="s">
        <v>987</v>
      </c>
      <c r="T340" s="327"/>
      <c r="U340" s="327"/>
      <c r="V340" s="327"/>
      <c r="W340" s="327"/>
      <c r="X340" s="327"/>
      <c r="Y340" s="327"/>
      <c r="Z340" s="327"/>
      <c r="AA340" s="327"/>
      <c r="AB340" s="328"/>
      <c r="AC340" s="290"/>
      <c r="AD340" s="290"/>
      <c r="AE340" s="290"/>
      <c r="AF340" s="290"/>
      <c r="AG340" s="290"/>
      <c r="AH340" s="290"/>
      <c r="AI340" s="290"/>
      <c r="AJ340" s="290"/>
      <c r="AK340" s="290"/>
      <c r="AL340" s="290"/>
      <c r="AM340" s="290"/>
      <c r="AN340" s="289"/>
      <c r="AO340" s="289"/>
      <c r="AP340" s="289"/>
      <c r="AQ340" s="289"/>
      <c r="AR340" s="289"/>
      <c r="AS340" s="289"/>
      <c r="DN340" s="626">
        <v>4564</v>
      </c>
      <c r="DO340" s="641" t="s">
        <v>360</v>
      </c>
      <c r="DP340" s="73" t="s">
        <v>6</v>
      </c>
      <c r="DS340" s="248"/>
    </row>
    <row r="341" spans="11:123" ht="31.5" x14ac:dyDescent="0.25">
      <c r="K341" s="289"/>
      <c r="L341" s="289"/>
      <c r="M341" s="289"/>
      <c r="N341" s="289"/>
      <c r="O341" s="329"/>
      <c r="P341" s="330" t="s">
        <v>279</v>
      </c>
      <c r="Q341" s="290" t="s">
        <v>546</v>
      </c>
      <c r="R341" s="290" t="s">
        <v>14</v>
      </c>
      <c r="S341" s="290" t="s">
        <v>6</v>
      </c>
      <c r="T341" s="290"/>
      <c r="U341" s="290"/>
      <c r="V341" s="290"/>
      <c r="W341" s="290"/>
      <c r="X341" s="290"/>
      <c r="Y341" s="290"/>
      <c r="Z341" s="290"/>
      <c r="AA341" s="290"/>
      <c r="AB341" s="290"/>
      <c r="AC341" s="290"/>
      <c r="AD341" s="290"/>
      <c r="AE341" s="290"/>
      <c r="AF341" s="290"/>
      <c r="AG341" s="290"/>
      <c r="AH341" s="290"/>
      <c r="AI341" s="290"/>
      <c r="AJ341" s="290"/>
      <c r="AK341" s="290"/>
      <c r="AL341" s="290"/>
      <c r="AM341" s="290"/>
      <c r="AN341" s="289"/>
      <c r="AO341" s="289"/>
      <c r="AP341" s="289"/>
      <c r="AQ341" s="289"/>
      <c r="AR341" s="289"/>
      <c r="AS341" s="289"/>
      <c r="DN341" s="626">
        <v>4679</v>
      </c>
      <c r="DO341" s="641" t="s">
        <v>181</v>
      </c>
      <c r="DP341" s="73" t="s">
        <v>14</v>
      </c>
      <c r="DS341" s="248"/>
    </row>
    <row r="342" spans="11:123" x14ac:dyDescent="0.25">
      <c r="K342" s="289"/>
      <c r="L342" s="289"/>
      <c r="M342" s="289"/>
      <c r="N342" s="289"/>
      <c r="O342" s="331" t="s">
        <v>264</v>
      </c>
      <c r="P342" s="290" t="s">
        <v>265</v>
      </c>
      <c r="Q342" s="290" t="s">
        <v>17</v>
      </c>
      <c r="R342" s="290">
        <v>86.7</v>
      </c>
      <c r="S342" s="290">
        <v>810</v>
      </c>
      <c r="T342" s="290"/>
      <c r="U342" s="290"/>
      <c r="V342" s="290"/>
      <c r="W342" s="290"/>
      <c r="X342" s="290"/>
      <c r="Y342" s="290"/>
      <c r="Z342" s="290"/>
      <c r="AA342" s="290"/>
      <c r="AB342" s="332"/>
      <c r="AC342" s="290"/>
      <c r="AD342" s="290"/>
      <c r="AE342" s="290"/>
      <c r="AF342" s="290"/>
      <c r="AG342" s="290"/>
      <c r="AH342" s="290"/>
      <c r="AI342" s="290"/>
      <c r="AJ342" s="290"/>
      <c r="AK342" s="290"/>
      <c r="AL342" s="290"/>
      <c r="AM342" s="290"/>
      <c r="AN342" s="289"/>
      <c r="AO342" s="289"/>
      <c r="AP342" s="289"/>
      <c r="AQ342" s="289"/>
      <c r="AR342" s="289"/>
      <c r="AS342" s="289"/>
      <c r="DN342" s="626">
        <v>4719</v>
      </c>
      <c r="DO342" s="641" t="s">
        <v>876</v>
      </c>
      <c r="DP342" s="73" t="s">
        <v>6</v>
      </c>
      <c r="DS342" s="248"/>
    </row>
    <row r="343" spans="11:123" ht="25.5" x14ac:dyDescent="0.25">
      <c r="K343" s="289"/>
      <c r="L343" s="289"/>
      <c r="M343" s="289"/>
      <c r="N343" s="289"/>
      <c r="O343" s="331"/>
      <c r="P343" s="290" t="s">
        <v>266</v>
      </c>
      <c r="Q343" s="290" t="s">
        <v>17</v>
      </c>
      <c r="R343" s="290">
        <v>87.4</v>
      </c>
      <c r="S343" s="290">
        <v>13.3</v>
      </c>
      <c r="T343" s="290"/>
      <c r="U343" s="290"/>
      <c r="V343" s="290"/>
      <c r="W343" s="290"/>
      <c r="X343" s="290"/>
      <c r="Y343" s="290"/>
      <c r="Z343" s="290"/>
      <c r="AA343" s="290"/>
      <c r="AB343" s="332"/>
      <c r="AC343" s="290"/>
      <c r="AD343" s="290"/>
      <c r="AE343" s="290"/>
      <c r="AF343" s="290"/>
      <c r="AG343" s="290"/>
      <c r="AH343" s="290"/>
      <c r="AI343" s="290"/>
      <c r="AJ343" s="290"/>
      <c r="AK343" s="290"/>
      <c r="AL343" s="290"/>
      <c r="AM343" s="290"/>
      <c r="AN343" s="289"/>
      <c r="AO343" s="289"/>
      <c r="AP343" s="289"/>
      <c r="AQ343" s="289"/>
      <c r="AR343" s="289"/>
      <c r="AS343" s="289"/>
      <c r="DN343" s="638">
        <v>4773</v>
      </c>
      <c r="DO343" s="641" t="s">
        <v>767</v>
      </c>
      <c r="DP343" s="73" t="s">
        <v>20</v>
      </c>
      <c r="DS343" s="248"/>
    </row>
    <row r="344" spans="11:123" x14ac:dyDescent="0.25">
      <c r="K344" s="289"/>
      <c r="L344" s="289"/>
      <c r="M344" s="289"/>
      <c r="N344" s="289"/>
      <c r="O344" s="331" t="s">
        <v>267</v>
      </c>
      <c r="P344" s="290" t="s">
        <v>265</v>
      </c>
      <c r="Q344" s="290" t="s">
        <v>17</v>
      </c>
      <c r="R344" s="290">
        <v>1210</v>
      </c>
      <c r="S344" s="290">
        <v>16200</v>
      </c>
      <c r="T344" s="290"/>
      <c r="U344" s="290"/>
      <c r="V344" s="290"/>
      <c r="W344" s="290"/>
      <c r="X344" s="290"/>
      <c r="Y344" s="290"/>
      <c r="Z344" s="290"/>
      <c r="AA344" s="290"/>
      <c r="AB344" s="332"/>
      <c r="AC344" s="290"/>
      <c r="AD344" s="290"/>
      <c r="AE344" s="290"/>
      <c r="AF344" s="290"/>
      <c r="AG344" s="290"/>
      <c r="AH344" s="290"/>
      <c r="AI344" s="290"/>
      <c r="AJ344" s="290"/>
      <c r="AK344" s="290"/>
      <c r="AL344" s="290"/>
      <c r="AM344" s="290"/>
      <c r="AN344" s="289"/>
      <c r="AO344" s="289"/>
      <c r="AP344" s="289"/>
      <c r="AQ344" s="289"/>
      <c r="AR344" s="289"/>
      <c r="AS344" s="289"/>
      <c r="DN344" s="638">
        <v>4889</v>
      </c>
      <c r="DO344" s="641" t="s">
        <v>234</v>
      </c>
      <c r="DP344" s="73" t="s">
        <v>14</v>
      </c>
      <c r="DS344" s="248"/>
    </row>
    <row r="345" spans="11:123" ht="25.5" x14ac:dyDescent="0.25">
      <c r="K345" s="289"/>
      <c r="L345" s="289"/>
      <c r="M345" s="289"/>
      <c r="N345" s="289"/>
      <c r="O345" s="331"/>
      <c r="P345" s="290" t="s">
        <v>266</v>
      </c>
      <c r="Q345" s="290" t="s">
        <v>17</v>
      </c>
      <c r="R345" s="290">
        <v>350</v>
      </c>
      <c r="S345" s="290">
        <v>20</v>
      </c>
      <c r="T345" s="290"/>
      <c r="U345" s="290"/>
      <c r="V345" s="290"/>
      <c r="W345" s="290"/>
      <c r="X345" s="290"/>
      <c r="Y345" s="290"/>
      <c r="Z345" s="290"/>
      <c r="AA345" s="290"/>
      <c r="AB345" s="332"/>
      <c r="AC345" s="290"/>
      <c r="AD345" s="290"/>
      <c r="AE345" s="290"/>
      <c r="AF345" s="290"/>
      <c r="AG345" s="290"/>
      <c r="AH345" s="290"/>
      <c r="AI345" s="290"/>
      <c r="AJ345" s="290"/>
      <c r="AK345" s="290"/>
      <c r="AL345" s="290"/>
      <c r="AM345" s="290"/>
      <c r="AN345" s="289"/>
      <c r="AO345" s="289"/>
      <c r="AP345" s="289"/>
      <c r="AQ345" s="289"/>
      <c r="AR345" s="289"/>
      <c r="AS345" s="289"/>
      <c r="DN345" s="638">
        <v>4910</v>
      </c>
      <c r="DO345" s="641" t="s">
        <v>877</v>
      </c>
      <c r="DP345" s="73" t="s">
        <v>343</v>
      </c>
      <c r="DS345" s="248"/>
    </row>
    <row r="346" spans="11:123" ht="25.5" x14ac:dyDescent="0.25">
      <c r="K346" s="289"/>
      <c r="L346" s="289"/>
      <c r="M346" s="289"/>
      <c r="N346" s="289"/>
      <c r="O346" s="333" t="s">
        <v>268</v>
      </c>
      <c r="P346" s="321" t="s">
        <v>265</v>
      </c>
      <c r="Q346" s="321" t="s">
        <v>17</v>
      </c>
      <c r="R346" s="321" t="s">
        <v>17</v>
      </c>
      <c r="S346" s="321" t="s">
        <v>17</v>
      </c>
      <c r="T346" s="290"/>
      <c r="U346" s="290"/>
      <c r="V346" s="290"/>
      <c r="W346" s="290"/>
      <c r="X346" s="290"/>
      <c r="Y346" s="290"/>
      <c r="Z346" s="290"/>
      <c r="AA346" s="290"/>
      <c r="AB346" s="332"/>
      <c r="AC346" s="290"/>
      <c r="AD346" s="290"/>
      <c r="AE346" s="290"/>
      <c r="AF346" s="290"/>
      <c r="AG346" s="290"/>
      <c r="AH346" s="290"/>
      <c r="AI346" s="290"/>
      <c r="AJ346" s="290"/>
      <c r="AK346" s="290"/>
      <c r="AL346" s="290"/>
      <c r="AM346" s="290"/>
      <c r="AN346" s="289"/>
      <c r="AO346" s="289"/>
      <c r="AP346" s="289"/>
      <c r="AQ346" s="289"/>
      <c r="AR346" s="289"/>
      <c r="AS346" s="289"/>
      <c r="DN346" s="638">
        <v>5064</v>
      </c>
      <c r="DO346" s="641" t="s">
        <v>878</v>
      </c>
      <c r="DP346" s="73" t="s">
        <v>343</v>
      </c>
      <c r="DS346" s="248"/>
    </row>
    <row r="347" spans="11:123" ht="38.25" x14ac:dyDescent="0.25">
      <c r="K347" s="289"/>
      <c r="L347" s="289"/>
      <c r="M347" s="289"/>
      <c r="N347" s="289"/>
      <c r="O347" s="333"/>
      <c r="P347" s="321" t="s">
        <v>266</v>
      </c>
      <c r="Q347" s="321" t="s">
        <v>17</v>
      </c>
      <c r="R347" s="321" t="s">
        <v>17</v>
      </c>
      <c r="S347" s="321" t="s">
        <v>381</v>
      </c>
      <c r="T347" s="290"/>
      <c r="U347" s="290"/>
      <c r="V347" s="290"/>
      <c r="W347" s="290"/>
      <c r="X347" s="290"/>
      <c r="Y347" s="290"/>
      <c r="Z347" s="290"/>
      <c r="AA347" s="290"/>
      <c r="AB347" s="332"/>
      <c r="AC347" s="290"/>
      <c r="AD347" s="290"/>
      <c r="AE347" s="290"/>
      <c r="AF347" s="290"/>
      <c r="AG347" s="290"/>
      <c r="AH347" s="290"/>
      <c r="AI347" s="290"/>
      <c r="AJ347" s="290"/>
      <c r="AK347" s="290"/>
      <c r="AL347" s="290"/>
      <c r="AM347" s="290"/>
      <c r="AN347" s="289"/>
      <c r="AO347" s="289"/>
      <c r="AP347" s="289"/>
      <c r="AQ347" s="289"/>
      <c r="AR347" s="289"/>
      <c r="AS347" s="289"/>
      <c r="DN347" s="638">
        <v>5065</v>
      </c>
      <c r="DO347" s="641" t="s">
        <v>879</v>
      </c>
      <c r="DP347" s="73" t="s">
        <v>20</v>
      </c>
      <c r="DS347" s="248"/>
    </row>
    <row r="348" spans="11:123" ht="38.25" x14ac:dyDescent="0.25">
      <c r="K348" s="289"/>
      <c r="L348" s="289"/>
      <c r="M348" s="289"/>
      <c r="N348" s="289"/>
      <c r="O348" s="331" t="s">
        <v>126</v>
      </c>
      <c r="P348" s="290" t="s">
        <v>265</v>
      </c>
      <c r="Q348" s="290" t="s">
        <v>17</v>
      </c>
      <c r="R348" s="290" t="s">
        <v>17</v>
      </c>
      <c r="S348" s="290" t="s">
        <v>17</v>
      </c>
      <c r="T348" s="290"/>
      <c r="U348" s="290"/>
      <c r="V348" s="290"/>
      <c r="W348" s="290"/>
      <c r="X348" s="290"/>
      <c r="Y348" s="290"/>
      <c r="Z348" s="290"/>
      <c r="AA348" s="290"/>
      <c r="AB348" s="332"/>
      <c r="AC348" s="290"/>
      <c r="AD348" s="290"/>
      <c r="AE348" s="290"/>
      <c r="AF348" s="290"/>
      <c r="AG348" s="290"/>
      <c r="AH348" s="290"/>
      <c r="AI348" s="290"/>
      <c r="AJ348" s="290"/>
      <c r="AK348" s="290"/>
      <c r="AL348" s="290"/>
      <c r="AM348" s="290"/>
      <c r="AN348" s="289"/>
      <c r="AO348" s="289"/>
      <c r="AP348" s="289"/>
      <c r="AQ348" s="289"/>
      <c r="AR348" s="289"/>
      <c r="AS348" s="289"/>
      <c r="DN348" s="638">
        <v>5067</v>
      </c>
      <c r="DO348" s="641" t="s">
        <v>880</v>
      </c>
      <c r="DP348" s="73" t="s">
        <v>343</v>
      </c>
      <c r="DS348" s="248"/>
    </row>
    <row r="349" spans="11:123" ht="38.25" x14ac:dyDescent="0.25">
      <c r="K349" s="289"/>
      <c r="L349" s="289"/>
      <c r="M349" s="289"/>
      <c r="N349" s="289"/>
      <c r="O349" s="331"/>
      <c r="P349" s="290" t="s">
        <v>266</v>
      </c>
      <c r="Q349" s="290" t="s">
        <v>17</v>
      </c>
      <c r="R349" s="290" t="s">
        <v>17</v>
      </c>
      <c r="S349" s="290" t="s">
        <v>17</v>
      </c>
      <c r="T349" s="290"/>
      <c r="U349" s="290"/>
      <c r="V349" s="290"/>
      <c r="W349" s="290"/>
      <c r="X349" s="290"/>
      <c r="Y349" s="290"/>
      <c r="Z349" s="290"/>
      <c r="AA349" s="290"/>
      <c r="AB349" s="332"/>
      <c r="AC349" s="290"/>
      <c r="AD349" s="290"/>
      <c r="AE349" s="290"/>
      <c r="AF349" s="290"/>
      <c r="AG349" s="290"/>
      <c r="AH349" s="290"/>
      <c r="AI349" s="290"/>
      <c r="AJ349" s="290"/>
      <c r="AK349" s="290"/>
      <c r="AL349" s="290"/>
      <c r="AM349" s="290"/>
      <c r="AN349" s="289"/>
      <c r="AO349" s="289"/>
      <c r="AP349" s="289"/>
      <c r="AQ349" s="289"/>
      <c r="AR349" s="289"/>
      <c r="AS349" s="289"/>
      <c r="DN349" s="638">
        <v>5168</v>
      </c>
      <c r="DO349" s="641" t="s">
        <v>881</v>
      </c>
      <c r="DP349" s="73" t="s">
        <v>343</v>
      </c>
      <c r="DS349" s="248"/>
    </row>
    <row r="350" spans="11:123" ht="25.5" x14ac:dyDescent="0.25">
      <c r="K350" s="289"/>
      <c r="L350" s="289"/>
      <c r="M350" s="289"/>
      <c r="N350" s="289"/>
      <c r="O350" s="331"/>
      <c r="P350" s="290" t="s">
        <v>271</v>
      </c>
      <c r="Q350" s="290" t="s">
        <v>17</v>
      </c>
      <c r="R350" s="290" t="s">
        <v>17</v>
      </c>
      <c r="S350" s="290" t="s">
        <v>17</v>
      </c>
      <c r="T350" s="290"/>
      <c r="U350" s="290"/>
      <c r="V350" s="290"/>
      <c r="W350" s="290"/>
      <c r="X350" s="290"/>
      <c r="Y350" s="290"/>
      <c r="Z350" s="290"/>
      <c r="AA350" s="290"/>
      <c r="AB350" s="332"/>
      <c r="AC350" s="290"/>
      <c r="AD350" s="290"/>
      <c r="AE350" s="290"/>
      <c r="AF350" s="290"/>
      <c r="AG350" s="290"/>
      <c r="AH350" s="290"/>
      <c r="AI350" s="290"/>
      <c r="AJ350" s="290"/>
      <c r="AK350" s="290"/>
      <c r="AL350" s="290"/>
      <c r="AM350" s="290"/>
      <c r="AN350" s="289"/>
      <c r="AO350" s="289"/>
      <c r="AP350" s="289"/>
      <c r="AQ350" s="289"/>
      <c r="AR350" s="289"/>
      <c r="AS350" s="289"/>
      <c r="DN350" s="638">
        <v>5170</v>
      </c>
      <c r="DO350" s="641" t="s">
        <v>882</v>
      </c>
      <c r="DP350" s="73" t="s">
        <v>14</v>
      </c>
      <c r="DS350" s="248"/>
    </row>
    <row r="351" spans="11:123" ht="38.25" x14ac:dyDescent="0.25">
      <c r="K351" s="289"/>
      <c r="L351" s="289"/>
      <c r="M351" s="289"/>
      <c r="N351" s="289"/>
      <c r="O351" s="334"/>
      <c r="P351" s="335" t="s">
        <v>273</v>
      </c>
      <c r="Q351" s="290" t="s">
        <v>17</v>
      </c>
      <c r="R351" s="290" t="s">
        <v>17</v>
      </c>
      <c r="S351" s="290" t="s">
        <v>17</v>
      </c>
      <c r="T351" s="290"/>
      <c r="U351" s="290"/>
      <c r="V351" s="290"/>
      <c r="W351" s="290"/>
      <c r="X351" s="290"/>
      <c r="Y351" s="290"/>
      <c r="Z351" s="290"/>
      <c r="AA351" s="290"/>
      <c r="AB351" s="336"/>
      <c r="AC351" s="290"/>
      <c r="AD351" s="290"/>
      <c r="AE351" s="290"/>
      <c r="AF351" s="290"/>
      <c r="AG351" s="290"/>
      <c r="AH351" s="290"/>
      <c r="AI351" s="290"/>
      <c r="AJ351" s="290"/>
      <c r="AK351" s="290"/>
      <c r="AL351" s="290"/>
      <c r="AM351" s="290"/>
      <c r="AN351" s="289"/>
      <c r="AO351" s="289"/>
      <c r="AP351" s="289"/>
      <c r="AQ351" s="289"/>
      <c r="AR351" s="289"/>
      <c r="AS351" s="289"/>
      <c r="DN351" s="638">
        <v>5210</v>
      </c>
      <c r="DO351" s="641" t="s">
        <v>361</v>
      </c>
      <c r="DP351" s="73" t="s">
        <v>6</v>
      </c>
      <c r="DS351" s="248"/>
    </row>
    <row r="352" spans="11:123" ht="25.5" x14ac:dyDescent="0.25">
      <c r="K352" s="289"/>
      <c r="L352" s="289"/>
      <c r="M352" s="289"/>
      <c r="N352" s="289"/>
      <c r="O352" s="290"/>
      <c r="P352" s="290"/>
      <c r="Q352" s="290"/>
      <c r="R352" s="290"/>
      <c r="S352" s="290"/>
      <c r="T352" s="290"/>
      <c r="U352" s="290"/>
      <c r="V352" s="290"/>
      <c r="W352" s="290"/>
      <c r="X352" s="290"/>
      <c r="Y352" s="290" t="s">
        <v>17</v>
      </c>
      <c r="Z352" s="290" t="s">
        <v>17</v>
      </c>
      <c r="AA352" s="290" t="s">
        <v>17</v>
      </c>
      <c r="AB352" s="290"/>
      <c r="AC352" s="290"/>
      <c r="AD352" s="290"/>
      <c r="AE352" s="290"/>
      <c r="AF352" s="290"/>
      <c r="AG352" s="290"/>
      <c r="AH352" s="290"/>
      <c r="AI352" s="290"/>
      <c r="AJ352" s="290"/>
      <c r="AK352" s="290"/>
      <c r="AL352" s="290"/>
      <c r="AM352" s="290"/>
      <c r="AN352" s="289"/>
      <c r="AO352" s="289"/>
      <c r="AP352" s="289"/>
      <c r="AQ352" s="289"/>
      <c r="AR352" s="289"/>
      <c r="AS352" s="289"/>
      <c r="DN352" s="638">
        <v>5232</v>
      </c>
      <c r="DO352" s="641" t="s">
        <v>883</v>
      </c>
      <c r="DP352" s="73" t="s">
        <v>6</v>
      </c>
      <c r="DS352" s="248"/>
    </row>
    <row r="353" spans="11:123" ht="38.25" x14ac:dyDescent="0.25">
      <c r="K353" s="289"/>
      <c r="L353" s="289"/>
      <c r="M353" s="290"/>
      <c r="N353" s="290"/>
      <c r="O353" s="290"/>
      <c r="P353" s="290"/>
      <c r="Q353" s="290"/>
      <c r="R353" s="290"/>
      <c r="S353" s="290"/>
      <c r="T353" s="290"/>
      <c r="U353" s="290"/>
      <c r="V353" s="290"/>
      <c r="W353" s="290"/>
      <c r="X353" s="290"/>
      <c r="Y353" s="290" t="s">
        <v>17</v>
      </c>
      <c r="Z353" s="290" t="s">
        <v>17</v>
      </c>
      <c r="AA353" s="290" t="s">
        <v>17</v>
      </c>
      <c r="AB353" s="290"/>
      <c r="AC353" s="290"/>
      <c r="AD353" s="290"/>
      <c r="AE353" s="290"/>
      <c r="AF353" s="290"/>
      <c r="AG353" s="290"/>
      <c r="AH353" s="290"/>
      <c r="AI353" s="290"/>
      <c r="AJ353" s="290"/>
      <c r="AK353" s="290"/>
      <c r="AL353" s="290"/>
      <c r="AM353" s="290"/>
      <c r="AN353" s="289"/>
      <c r="AO353" s="289"/>
      <c r="AP353" s="289"/>
      <c r="AQ353" s="289"/>
      <c r="AR353" s="289"/>
      <c r="AS353" s="289"/>
      <c r="DN353" s="636">
        <v>5333</v>
      </c>
      <c r="DO353" s="637" t="s">
        <v>884</v>
      </c>
      <c r="DP353" s="73" t="s">
        <v>343</v>
      </c>
      <c r="DS353" s="248"/>
    </row>
    <row r="354" spans="11:123" x14ac:dyDescent="0.25">
      <c r="K354" s="289"/>
      <c r="L354" s="289"/>
      <c r="M354" s="290"/>
      <c r="N354" s="290"/>
      <c r="O354" s="337" t="s">
        <v>280</v>
      </c>
      <c r="P354" s="338" t="s">
        <v>278</v>
      </c>
      <c r="Q354" s="339" t="s">
        <v>393</v>
      </c>
      <c r="R354" s="339" t="s">
        <v>14</v>
      </c>
      <c r="S354" s="339" t="s">
        <v>318</v>
      </c>
      <c r="T354" s="290"/>
      <c r="U354" s="290"/>
      <c r="V354" s="290"/>
      <c r="W354" s="290"/>
      <c r="X354" s="290"/>
      <c r="Y354" s="290"/>
      <c r="Z354" s="290"/>
      <c r="AA354" s="290"/>
      <c r="AB354" s="290"/>
      <c r="AC354" s="290"/>
      <c r="AD354" s="290"/>
      <c r="AE354" s="290"/>
      <c r="AF354" s="290"/>
      <c r="AG354" s="290"/>
      <c r="AH354" s="290"/>
      <c r="AI354" s="290"/>
      <c r="AJ354" s="290"/>
      <c r="AK354" s="290"/>
      <c r="AL354" s="290"/>
      <c r="AM354" s="290"/>
      <c r="AN354" s="289"/>
      <c r="AO354" s="289"/>
      <c r="AP354" s="289"/>
      <c r="AQ354" s="289"/>
      <c r="AR354" s="289"/>
      <c r="AS354" s="289"/>
      <c r="DN354" s="629">
        <v>5434</v>
      </c>
      <c r="DO354" s="630" t="s">
        <v>885</v>
      </c>
      <c r="DP354" s="73" t="s">
        <v>20</v>
      </c>
      <c r="DS354" s="248"/>
    </row>
    <row r="355" spans="11:123" x14ac:dyDescent="0.25">
      <c r="K355" s="289"/>
      <c r="L355" s="289"/>
      <c r="M355" s="290"/>
      <c r="N355" s="290"/>
      <c r="O355" s="339"/>
      <c r="P355" s="338" t="s">
        <v>281</v>
      </c>
      <c r="Q355" s="339" t="s">
        <v>17</v>
      </c>
      <c r="R355" s="339" t="s">
        <v>14</v>
      </c>
      <c r="S355" s="339" t="s">
        <v>17</v>
      </c>
      <c r="T355" s="290"/>
      <c r="U355" s="290"/>
      <c r="V355" s="290"/>
      <c r="W355" s="290"/>
      <c r="X355" s="290"/>
      <c r="Y355" s="290"/>
      <c r="Z355" s="290"/>
      <c r="AA355" s="290"/>
      <c r="AB355" s="290"/>
      <c r="AC355" s="290"/>
      <c r="AD355" s="290"/>
      <c r="AE355" s="290"/>
      <c r="AF355" s="290"/>
      <c r="AG355" s="290"/>
      <c r="AH355" s="290"/>
      <c r="AI355" s="290"/>
      <c r="AJ355" s="290"/>
      <c r="AK355" s="290"/>
      <c r="AL355" s="290"/>
      <c r="AM355" s="290"/>
      <c r="AN355" s="289"/>
      <c r="AO355" s="289"/>
      <c r="AP355" s="289"/>
      <c r="AQ355" s="289"/>
      <c r="AR355" s="289"/>
      <c r="AS355" s="289"/>
      <c r="DN355" s="629">
        <v>5580</v>
      </c>
      <c r="DO355" s="630" t="s">
        <v>886</v>
      </c>
      <c r="DP355" s="73" t="s">
        <v>343</v>
      </c>
      <c r="DS355" s="248"/>
    </row>
    <row r="356" spans="11:123" x14ac:dyDescent="0.25">
      <c r="K356" s="289"/>
      <c r="L356" s="289"/>
      <c r="M356" s="290"/>
      <c r="N356" s="290"/>
      <c r="O356" s="339"/>
      <c r="P356" s="338" t="s">
        <v>282</v>
      </c>
      <c r="Q356" s="339"/>
      <c r="R356" s="339" t="s">
        <v>988</v>
      </c>
      <c r="S356" s="339" t="s">
        <v>17</v>
      </c>
      <c r="T356" s="290"/>
      <c r="U356" s="290"/>
      <c r="V356" s="290"/>
      <c r="W356" s="290"/>
      <c r="X356" s="290"/>
      <c r="Y356" s="290"/>
      <c r="Z356" s="290"/>
      <c r="AA356" s="290"/>
      <c r="AB356" s="290"/>
      <c r="AC356" s="290" t="s">
        <v>404</v>
      </c>
      <c r="AD356" s="290" t="s">
        <v>399</v>
      </c>
      <c r="AE356" s="290" t="s">
        <v>283</v>
      </c>
      <c r="AF356" s="307" t="s">
        <v>284</v>
      </c>
      <c r="AG356" s="307"/>
      <c r="AH356" s="307"/>
      <c r="AI356" s="307"/>
      <c r="AJ356" s="307"/>
      <c r="AK356" s="307"/>
      <c r="AL356" s="307"/>
      <c r="AM356" s="307"/>
      <c r="AN356" s="340"/>
      <c r="AO356" s="340"/>
      <c r="AP356" s="340"/>
      <c r="AQ356" s="289"/>
      <c r="AR356" s="289"/>
      <c r="AS356" s="289"/>
      <c r="DN356" s="629">
        <v>5610</v>
      </c>
      <c r="DO356" s="630" t="s">
        <v>887</v>
      </c>
      <c r="DP356" s="73" t="s">
        <v>343</v>
      </c>
      <c r="DS356" s="248"/>
    </row>
    <row r="357" spans="11:123" x14ac:dyDescent="0.25">
      <c r="K357" s="289"/>
      <c r="L357" s="289"/>
      <c r="M357" s="341" t="s">
        <v>285</v>
      </c>
      <c r="N357" s="342"/>
      <c r="O357" s="307" t="s">
        <v>264</v>
      </c>
      <c r="P357" s="307" t="s">
        <v>265</v>
      </c>
      <c r="Q357" s="307" t="s">
        <v>17</v>
      </c>
      <c r="R357" s="307" t="s">
        <v>945</v>
      </c>
      <c r="S357" s="307" t="s">
        <v>946</v>
      </c>
      <c r="T357" s="290"/>
      <c r="U357" s="290"/>
      <c r="V357" s="290"/>
      <c r="W357" s="290"/>
      <c r="X357" s="290"/>
      <c r="Y357" s="290"/>
      <c r="Z357" s="290"/>
      <c r="AA357" s="290"/>
      <c r="AB357" s="290"/>
      <c r="AC357" s="290">
        <v>1</v>
      </c>
      <c r="AD357" s="290">
        <v>2</v>
      </c>
      <c r="AE357" s="290" t="s">
        <v>944</v>
      </c>
      <c r="AF357" s="307" t="s">
        <v>17</v>
      </c>
      <c r="AG357" s="307" t="s">
        <v>14</v>
      </c>
      <c r="AH357" s="307" t="s">
        <v>318</v>
      </c>
      <c r="AI357" s="307"/>
      <c r="AJ357" s="307"/>
      <c r="AK357" s="307"/>
      <c r="AL357" s="307"/>
      <c r="AM357" s="307"/>
      <c r="AN357" s="307"/>
      <c r="AO357" s="307"/>
      <c r="AP357" s="307"/>
      <c r="AQ357" s="290"/>
      <c r="AR357" s="290" t="s">
        <v>286</v>
      </c>
      <c r="AS357" s="290"/>
      <c r="AT357" s="31"/>
      <c r="AU357" s="31"/>
      <c r="AV357" s="31"/>
      <c r="AW357" s="31"/>
      <c r="DN357" s="629">
        <v>5623</v>
      </c>
      <c r="DO357" s="630" t="s">
        <v>888</v>
      </c>
      <c r="DP357" s="73" t="s">
        <v>6</v>
      </c>
      <c r="DS357" s="248"/>
    </row>
    <row r="358" spans="11:123" x14ac:dyDescent="0.25">
      <c r="K358" s="289"/>
      <c r="L358" s="289"/>
      <c r="M358" s="342"/>
      <c r="N358" s="342"/>
      <c r="O358" s="307"/>
      <c r="P358" s="307" t="s">
        <v>266</v>
      </c>
      <c r="Q358" s="307" t="s">
        <v>17</v>
      </c>
      <c r="R358" s="307" t="s">
        <v>945</v>
      </c>
      <c r="S358" s="307" t="s">
        <v>945</v>
      </c>
      <c r="T358" s="290"/>
      <c r="U358" s="290"/>
      <c r="V358" s="290"/>
      <c r="W358" s="290"/>
      <c r="X358" s="290"/>
      <c r="Y358" s="290"/>
      <c r="Z358" s="290"/>
      <c r="AA358" s="290"/>
      <c r="AB358" s="290"/>
      <c r="AC358" s="290">
        <v>2</v>
      </c>
      <c r="AD358" s="290"/>
      <c r="AE358" s="290"/>
      <c r="AF358" s="343" t="s">
        <v>17</v>
      </c>
      <c r="AG358" s="343">
        <v>1</v>
      </c>
      <c r="AH358" s="343">
        <v>1</v>
      </c>
      <c r="AI358" s="343"/>
      <c r="AJ358" s="343"/>
      <c r="AK358" s="343" t="s">
        <v>17</v>
      </c>
      <c r="AL358" s="343" t="s">
        <v>17</v>
      </c>
      <c r="AM358" s="343" t="s">
        <v>17</v>
      </c>
      <c r="AN358" s="343"/>
      <c r="AO358" s="343"/>
      <c r="AP358" s="343"/>
      <c r="AQ358" s="289"/>
      <c r="AR358" s="289"/>
      <c r="AS358" s="289"/>
      <c r="DN358" s="629">
        <v>5989</v>
      </c>
      <c r="DO358" s="630" t="s">
        <v>728</v>
      </c>
      <c r="DP358" s="73" t="s">
        <v>121</v>
      </c>
      <c r="DS358" s="248"/>
    </row>
    <row r="359" spans="11:123" x14ac:dyDescent="0.25">
      <c r="K359" s="289"/>
      <c r="L359" s="289"/>
      <c r="M359" s="342"/>
      <c r="N359" s="342"/>
      <c r="O359" s="307" t="s">
        <v>267</v>
      </c>
      <c r="P359" s="307" t="s">
        <v>265</v>
      </c>
      <c r="Q359" s="307" t="s">
        <v>17</v>
      </c>
      <c r="R359" s="307" t="s">
        <v>946</v>
      </c>
      <c r="S359" s="307" t="s">
        <v>946</v>
      </c>
      <c r="T359" s="290"/>
      <c r="U359" s="290"/>
      <c r="V359" s="290"/>
      <c r="W359" s="290"/>
      <c r="X359" s="290"/>
      <c r="Y359" s="290"/>
      <c r="Z359" s="290"/>
      <c r="AA359" s="290"/>
      <c r="AB359" s="290"/>
      <c r="AC359" s="290">
        <v>0</v>
      </c>
      <c r="AD359" s="290"/>
      <c r="AE359" s="290"/>
      <c r="AF359" s="290">
        <v>1</v>
      </c>
      <c r="AG359" s="290">
        <v>1</v>
      </c>
      <c r="AH359" s="290"/>
      <c r="AI359" s="290"/>
      <c r="AJ359" s="290"/>
      <c r="AK359" s="290"/>
      <c r="AL359" s="290"/>
      <c r="AM359" s="290"/>
      <c r="AN359" s="290"/>
      <c r="AO359" s="290"/>
      <c r="AP359" s="290"/>
      <c r="AQ359" s="289"/>
      <c r="AR359" s="289"/>
      <c r="AS359" s="289"/>
      <c r="DN359" s="629">
        <v>6097</v>
      </c>
      <c r="DO359" s="630" t="s">
        <v>362</v>
      </c>
      <c r="DP359" s="73" t="s">
        <v>121</v>
      </c>
      <c r="DS359" s="248"/>
    </row>
    <row r="360" spans="11:123" x14ac:dyDescent="0.25">
      <c r="K360" s="289"/>
      <c r="L360" s="289"/>
      <c r="M360" s="342"/>
      <c r="N360" s="342"/>
      <c r="O360" s="307"/>
      <c r="P360" s="307" t="s">
        <v>266</v>
      </c>
      <c r="Q360" s="307" t="s">
        <v>17</v>
      </c>
      <c r="R360" s="307" t="s">
        <v>945</v>
      </c>
      <c r="S360" s="307" t="s">
        <v>945</v>
      </c>
      <c r="T360" s="290"/>
      <c r="U360" s="290"/>
      <c r="V360" s="290"/>
      <c r="W360" s="290"/>
      <c r="X360" s="290"/>
      <c r="Y360" s="290"/>
      <c r="Z360" s="290"/>
      <c r="AA360" s="290"/>
      <c r="AB360" s="290"/>
      <c r="AC360" s="290">
        <v>2</v>
      </c>
      <c r="AD360" s="290"/>
      <c r="AE360" s="290"/>
      <c r="AF360" s="290" t="s">
        <v>14</v>
      </c>
      <c r="AG360" s="290" t="s">
        <v>14</v>
      </c>
      <c r="AH360" s="290"/>
      <c r="AI360" s="290"/>
      <c r="AJ360" s="290"/>
      <c r="AK360" s="290"/>
      <c r="AL360" s="290"/>
      <c r="AM360" s="290"/>
      <c r="AN360" s="290"/>
      <c r="AO360" s="290"/>
      <c r="AP360" s="290"/>
      <c r="AQ360" s="289"/>
      <c r="AR360" s="289" t="s">
        <v>989</v>
      </c>
      <c r="AS360" s="289"/>
      <c r="DN360" s="629">
        <v>6231</v>
      </c>
      <c r="DO360" s="630" t="s">
        <v>889</v>
      </c>
      <c r="DP360" s="73" t="s">
        <v>343</v>
      </c>
      <c r="DS360" s="248"/>
    </row>
    <row r="361" spans="11:123" x14ac:dyDescent="0.25">
      <c r="K361" s="289"/>
      <c r="L361" s="289"/>
      <c r="M361" s="342"/>
      <c r="N361" s="342"/>
      <c r="O361" s="344" t="s">
        <v>268</v>
      </c>
      <c r="P361" s="344" t="s">
        <v>265</v>
      </c>
      <c r="Q361" s="344"/>
      <c r="R361" s="344"/>
      <c r="S361" s="344"/>
      <c r="T361" s="290"/>
      <c r="U361" s="290"/>
      <c r="V361" s="290"/>
      <c r="W361" s="290"/>
      <c r="X361" s="290"/>
      <c r="Y361" s="290"/>
      <c r="Z361" s="290"/>
      <c r="AA361" s="290"/>
      <c r="AB361" s="290"/>
      <c r="AC361" s="290">
        <v>0</v>
      </c>
      <c r="AD361" s="290" t="s">
        <v>546</v>
      </c>
      <c r="AE361" s="290"/>
      <c r="AF361" s="290">
        <v>2</v>
      </c>
      <c r="AG361" s="290">
        <v>3</v>
      </c>
      <c r="AH361" s="290"/>
      <c r="AI361" s="290"/>
      <c r="AJ361" s="290"/>
      <c r="AK361" s="290"/>
      <c r="AL361" s="290"/>
      <c r="AM361" s="290"/>
      <c r="AN361" s="290"/>
      <c r="AO361" s="290"/>
      <c r="AP361" s="290"/>
      <c r="AQ361" s="289"/>
      <c r="AR361" s="289"/>
      <c r="AS361" s="289"/>
      <c r="DN361" s="629">
        <v>6345</v>
      </c>
      <c r="DO361" s="630" t="s">
        <v>890</v>
      </c>
      <c r="DP361" s="73" t="s">
        <v>14</v>
      </c>
      <c r="DS361" s="248"/>
    </row>
    <row r="362" spans="11:123" x14ac:dyDescent="0.25">
      <c r="K362" s="289"/>
      <c r="L362" s="289"/>
      <c r="M362" s="342"/>
      <c r="N362" s="342"/>
      <c r="O362" s="344"/>
      <c r="P362" s="344" t="s">
        <v>266</v>
      </c>
      <c r="Q362" s="344"/>
      <c r="R362" s="344"/>
      <c r="S362" s="344"/>
      <c r="T362" s="290"/>
      <c r="U362" s="290"/>
      <c r="V362" s="290"/>
      <c r="W362" s="290"/>
      <c r="X362" s="290"/>
      <c r="Y362" s="290"/>
      <c r="Z362" s="290"/>
      <c r="AA362" s="290"/>
      <c r="AB362" s="290"/>
      <c r="AC362" s="290">
        <v>0</v>
      </c>
      <c r="AD362" s="290" t="s">
        <v>546</v>
      </c>
      <c r="AE362" s="290"/>
      <c r="AF362" s="290"/>
      <c r="AG362" s="290"/>
      <c r="AH362" s="290"/>
      <c r="AI362" s="290"/>
      <c r="AJ362" s="290"/>
      <c r="AK362" s="290"/>
      <c r="AL362" s="290"/>
      <c r="AM362" s="290"/>
      <c r="AN362" s="289"/>
      <c r="AO362" s="289"/>
      <c r="AP362" s="289"/>
      <c r="AQ362" s="289"/>
      <c r="AR362" s="289"/>
      <c r="AS362" s="289"/>
      <c r="DN362" s="629">
        <v>6346</v>
      </c>
      <c r="DO362" s="630" t="s">
        <v>891</v>
      </c>
      <c r="DP362" s="73" t="s">
        <v>20</v>
      </c>
      <c r="DS362" s="248"/>
    </row>
    <row r="363" spans="11:123" x14ac:dyDescent="0.25">
      <c r="K363" s="289"/>
      <c r="L363" s="289"/>
      <c r="M363" s="342"/>
      <c r="N363" s="342"/>
      <c r="O363" s="307" t="s">
        <v>126</v>
      </c>
      <c r="P363" s="307" t="s">
        <v>265</v>
      </c>
      <c r="Q363" s="307" t="s">
        <v>17</v>
      </c>
      <c r="R363" s="307" t="s">
        <v>17</v>
      </c>
      <c r="S363" s="307" t="s">
        <v>17</v>
      </c>
      <c r="T363" s="290"/>
      <c r="U363" s="290"/>
      <c r="V363" s="290"/>
      <c r="W363" s="290"/>
      <c r="X363" s="290"/>
      <c r="Y363" s="290"/>
      <c r="Z363" s="290"/>
      <c r="AA363" s="290"/>
      <c r="AB363" s="290"/>
      <c r="AC363" s="290">
        <v>0</v>
      </c>
      <c r="AD363" s="290" t="s">
        <v>546</v>
      </c>
      <c r="AE363" s="290"/>
      <c r="AF363" s="290"/>
      <c r="AG363" s="290"/>
      <c r="AH363" s="290"/>
      <c r="AI363" s="290"/>
      <c r="AJ363" s="290"/>
      <c r="AK363" s="290"/>
      <c r="AL363" s="290"/>
      <c r="AM363" s="290"/>
      <c r="AN363" s="289"/>
      <c r="AO363" s="289"/>
      <c r="AP363" s="289"/>
      <c r="AQ363" s="289"/>
      <c r="AR363" s="289"/>
      <c r="AS363" s="289"/>
      <c r="DN363" s="629">
        <v>6522</v>
      </c>
      <c r="DO363" s="630" t="s">
        <v>363</v>
      </c>
      <c r="DP363" s="73" t="s">
        <v>14</v>
      </c>
      <c r="DS363" s="248"/>
    </row>
    <row r="364" spans="11:123" x14ac:dyDescent="0.25">
      <c r="K364" s="289"/>
      <c r="L364" s="289"/>
      <c r="M364" s="342"/>
      <c r="N364" s="342"/>
      <c r="O364" s="307"/>
      <c r="P364" s="307" t="s">
        <v>266</v>
      </c>
      <c r="Q364" s="307" t="s">
        <v>17</v>
      </c>
      <c r="R364" s="307" t="s">
        <v>17</v>
      </c>
      <c r="S364" s="307" t="s">
        <v>17</v>
      </c>
      <c r="T364" s="290"/>
      <c r="U364" s="290"/>
      <c r="V364" s="290"/>
      <c r="W364" s="290"/>
      <c r="X364" s="290"/>
      <c r="Y364" s="290"/>
      <c r="Z364" s="290"/>
      <c r="AA364" s="290"/>
      <c r="AB364" s="290"/>
      <c r="AC364" s="290">
        <v>0</v>
      </c>
      <c r="AD364" s="290" t="s">
        <v>546</v>
      </c>
      <c r="AE364" s="290"/>
      <c r="AF364" s="290"/>
      <c r="AG364" s="290"/>
      <c r="AH364" s="290"/>
      <c r="AI364" s="290"/>
      <c r="AJ364" s="290"/>
      <c r="AK364" s="290"/>
      <c r="AL364" s="290"/>
      <c r="AM364" s="290"/>
      <c r="AN364" s="289"/>
      <c r="AO364" s="289"/>
      <c r="AP364" s="289"/>
      <c r="AQ364" s="289"/>
      <c r="AR364" s="289"/>
      <c r="AS364" s="289"/>
      <c r="DN364" s="629">
        <v>6618</v>
      </c>
      <c r="DO364" s="630" t="s">
        <v>892</v>
      </c>
      <c r="DP364" s="73" t="s">
        <v>14</v>
      </c>
      <c r="DS364" s="248"/>
    </row>
    <row r="365" spans="11:123" x14ac:dyDescent="0.25">
      <c r="K365" s="289"/>
      <c r="L365" s="289"/>
      <c r="M365" s="342"/>
      <c r="N365" s="342"/>
      <c r="O365" s="344"/>
      <c r="P365" s="344" t="s">
        <v>271</v>
      </c>
      <c r="Q365" s="344"/>
      <c r="R365" s="344"/>
      <c r="S365" s="344"/>
      <c r="T365" s="290"/>
      <c r="U365" s="290"/>
      <c r="V365" s="290"/>
      <c r="W365" s="290"/>
      <c r="X365" s="290"/>
      <c r="Y365" s="290"/>
      <c r="Z365" s="290"/>
      <c r="AA365" s="290"/>
      <c r="AB365" s="290"/>
      <c r="AC365" s="290">
        <v>0</v>
      </c>
      <c r="AD365" s="290" t="s">
        <v>546</v>
      </c>
      <c r="AE365" s="290"/>
      <c r="AF365" s="290"/>
      <c r="AG365" s="290"/>
      <c r="AH365" s="290"/>
      <c r="AI365" s="290"/>
      <c r="AJ365" s="290"/>
      <c r="AK365" s="290"/>
      <c r="AL365" s="290"/>
      <c r="AM365" s="290"/>
      <c r="AN365" s="289"/>
      <c r="AO365" s="289"/>
      <c r="AP365" s="289"/>
      <c r="AQ365" s="289"/>
      <c r="AR365" s="289"/>
      <c r="AS365" s="289"/>
      <c r="DN365" s="629">
        <v>6620</v>
      </c>
      <c r="DO365" s="630" t="s">
        <v>364</v>
      </c>
      <c r="DP365" s="73" t="s">
        <v>121</v>
      </c>
      <c r="DS365" s="248"/>
    </row>
    <row r="366" spans="11:123" x14ac:dyDescent="0.25">
      <c r="K366" s="289"/>
      <c r="L366" s="289"/>
      <c r="M366" s="342"/>
      <c r="N366" s="342"/>
      <c r="O366" s="344"/>
      <c r="P366" s="344" t="s">
        <v>273</v>
      </c>
      <c r="Q366" s="344"/>
      <c r="R366" s="344"/>
      <c r="S366" s="344"/>
      <c r="T366" s="290"/>
      <c r="U366" s="290"/>
      <c r="V366" s="290"/>
      <c r="W366" s="290"/>
      <c r="X366" s="290"/>
      <c r="Y366" s="290"/>
      <c r="Z366" s="290"/>
      <c r="AA366" s="290"/>
      <c r="AB366" s="290"/>
      <c r="AC366" s="290">
        <v>0</v>
      </c>
      <c r="AD366" s="290" t="s">
        <v>546</v>
      </c>
      <c r="AE366" s="290"/>
      <c r="AF366" s="307"/>
      <c r="AG366" s="307"/>
      <c r="AH366" s="307"/>
      <c r="AI366" s="307"/>
      <c r="AJ366" s="307"/>
      <c r="AK366" s="307"/>
      <c r="AL366" s="307"/>
      <c r="AM366" s="307"/>
      <c r="AN366" s="340"/>
      <c r="AO366" s="340"/>
      <c r="AP366" s="340"/>
      <c r="AQ366" s="289"/>
      <c r="AR366" s="289"/>
      <c r="AS366" s="289"/>
      <c r="DN366" s="642">
        <v>6654</v>
      </c>
      <c r="DO366" s="643" t="s">
        <v>365</v>
      </c>
      <c r="DP366" s="73" t="s">
        <v>6</v>
      </c>
      <c r="DS366" s="248"/>
    </row>
    <row r="367" spans="11:123" x14ac:dyDescent="0.25">
      <c r="K367" s="289"/>
      <c r="L367" s="289"/>
      <c r="M367" s="342"/>
      <c r="N367" s="342"/>
      <c r="O367" s="344" t="s">
        <v>274</v>
      </c>
      <c r="P367" s="344" t="s">
        <v>265</v>
      </c>
      <c r="Q367" s="344"/>
      <c r="R367" s="344"/>
      <c r="S367" s="344"/>
      <c r="T367" s="290"/>
      <c r="U367" s="290"/>
      <c r="V367" s="290"/>
      <c r="W367" s="290"/>
      <c r="X367" s="290"/>
      <c r="Y367" s="290"/>
      <c r="Z367" s="290"/>
      <c r="AA367" s="290"/>
      <c r="AB367" s="290"/>
      <c r="AC367" s="290">
        <v>0</v>
      </c>
      <c r="AD367" s="290"/>
      <c r="AE367" s="290"/>
      <c r="AF367" s="307"/>
      <c r="AG367" s="307"/>
      <c r="AH367" s="307"/>
      <c r="AI367" s="307"/>
      <c r="AJ367" s="307"/>
      <c r="AK367" s="307"/>
      <c r="AL367" s="307"/>
      <c r="AM367" s="307"/>
      <c r="AN367" s="340"/>
      <c r="AO367" s="340"/>
      <c r="AP367" s="340"/>
      <c r="AQ367" s="289"/>
      <c r="AR367" s="289"/>
      <c r="AS367" s="289"/>
      <c r="DN367" s="642">
        <v>6747</v>
      </c>
      <c r="DO367" s="643" t="s">
        <v>893</v>
      </c>
      <c r="DP367" s="73" t="s">
        <v>343</v>
      </c>
      <c r="DS367" s="248"/>
    </row>
    <row r="368" spans="11:123" x14ac:dyDescent="0.25">
      <c r="K368" s="289"/>
      <c r="L368" s="289"/>
      <c r="M368" s="342"/>
      <c r="N368" s="342"/>
      <c r="O368" s="344"/>
      <c r="P368" s="344" t="s">
        <v>266</v>
      </c>
      <c r="Q368" s="344"/>
      <c r="R368" s="344"/>
      <c r="S368" s="344"/>
      <c r="T368" s="290"/>
      <c r="U368" s="290"/>
      <c r="V368" s="290"/>
      <c r="W368" s="290"/>
      <c r="X368" s="290"/>
      <c r="Y368" s="290"/>
      <c r="Z368" s="290"/>
      <c r="AA368" s="290"/>
      <c r="AB368" s="290"/>
      <c r="AC368" s="290">
        <v>0</v>
      </c>
      <c r="AD368" s="290"/>
      <c r="AE368" s="290"/>
      <c r="AF368" s="307"/>
      <c r="AG368" s="307"/>
      <c r="AH368" s="307"/>
      <c r="AI368" s="307"/>
      <c r="AJ368" s="307"/>
      <c r="AK368" s="307"/>
      <c r="AL368" s="307"/>
      <c r="AM368" s="307"/>
      <c r="AN368" s="340"/>
      <c r="AO368" s="340"/>
      <c r="AP368" s="340"/>
      <c r="AQ368" s="289"/>
      <c r="AR368" s="289"/>
      <c r="AS368" s="289"/>
      <c r="DN368" s="642">
        <v>6867</v>
      </c>
      <c r="DO368" s="643" t="s">
        <v>894</v>
      </c>
      <c r="DP368" s="73" t="s">
        <v>343</v>
      </c>
      <c r="DS368" s="248"/>
    </row>
    <row r="369" spans="11:123" x14ac:dyDescent="0.25">
      <c r="K369" s="289"/>
      <c r="L369" s="289"/>
      <c r="M369" s="290"/>
      <c r="N369" s="290"/>
      <c r="O369" s="290"/>
      <c r="P369" s="290"/>
      <c r="Q369" s="290"/>
      <c r="R369" s="290"/>
      <c r="S369" s="290"/>
      <c r="T369" s="290"/>
      <c r="U369" s="290"/>
      <c r="V369" s="290"/>
      <c r="W369" s="290"/>
      <c r="X369" s="290"/>
      <c r="Y369" s="290"/>
      <c r="Z369" s="290"/>
      <c r="AA369" s="290"/>
      <c r="AB369" s="290"/>
      <c r="AC369" s="290"/>
      <c r="AD369" s="290" t="s">
        <v>399</v>
      </c>
      <c r="AE369" s="290" t="s">
        <v>283</v>
      </c>
      <c r="AF369" s="307" t="s">
        <v>284</v>
      </c>
      <c r="AG369" s="307"/>
      <c r="AH369" s="307"/>
      <c r="AI369" s="307"/>
      <c r="AJ369" s="307"/>
      <c r="AK369" s="307"/>
      <c r="AL369" s="307"/>
      <c r="AM369" s="307"/>
      <c r="AN369" s="340"/>
      <c r="AO369" s="340"/>
      <c r="AP369" s="340"/>
      <c r="AQ369" s="289"/>
      <c r="AR369" s="289"/>
      <c r="AS369" s="289"/>
      <c r="DN369" s="642">
        <v>6901</v>
      </c>
      <c r="DO369" s="643" t="s">
        <v>895</v>
      </c>
      <c r="DP369" s="73" t="s">
        <v>14</v>
      </c>
      <c r="DS369" s="248"/>
    </row>
    <row r="370" spans="11:123" x14ac:dyDescent="0.25">
      <c r="K370" s="289"/>
      <c r="L370" s="289"/>
      <c r="M370" s="341" t="s">
        <v>67</v>
      </c>
      <c r="N370" s="342"/>
      <c r="O370" s="345" t="s">
        <v>264</v>
      </c>
      <c r="P370" s="345" t="s">
        <v>265</v>
      </c>
      <c r="Q370" s="345" t="s">
        <v>17</v>
      </c>
      <c r="R370" s="345" t="s">
        <v>946</v>
      </c>
      <c r="S370" s="345" t="s">
        <v>946</v>
      </c>
      <c r="T370" s="290"/>
      <c r="U370" s="290"/>
      <c r="V370" s="290"/>
      <c r="W370" s="290"/>
      <c r="X370" s="290"/>
      <c r="Y370" s="290"/>
      <c r="Z370" s="290"/>
      <c r="AA370" s="290"/>
      <c r="AB370" s="290"/>
      <c r="AC370" s="290">
        <v>0</v>
      </c>
      <c r="AD370" s="290">
        <v>1</v>
      </c>
      <c r="AE370" s="290" t="s">
        <v>944</v>
      </c>
      <c r="AF370" s="307" t="s">
        <v>17</v>
      </c>
      <c r="AG370" s="307" t="s">
        <v>17</v>
      </c>
      <c r="AH370" s="307" t="s">
        <v>318</v>
      </c>
      <c r="AI370" s="307"/>
      <c r="AJ370" s="307"/>
      <c r="AK370" s="307"/>
      <c r="AL370" s="307"/>
      <c r="AM370" s="307"/>
      <c r="AN370" s="307"/>
      <c r="AO370" s="307"/>
      <c r="AP370" s="307"/>
      <c r="AQ370" s="289"/>
      <c r="AR370" s="289" t="s">
        <v>288</v>
      </c>
      <c r="AS370" s="289"/>
      <c r="DN370" s="642">
        <v>7115</v>
      </c>
      <c r="DO370" s="643" t="s">
        <v>896</v>
      </c>
      <c r="DP370" s="73" t="s">
        <v>6</v>
      </c>
      <c r="DS370" s="248"/>
    </row>
    <row r="371" spans="11:123" x14ac:dyDescent="0.25">
      <c r="K371" s="289"/>
      <c r="L371" s="289"/>
      <c r="M371" s="342"/>
      <c r="N371" s="342"/>
      <c r="O371" s="345"/>
      <c r="P371" s="345" t="s">
        <v>266</v>
      </c>
      <c r="Q371" s="345" t="s">
        <v>17</v>
      </c>
      <c r="R371" s="345" t="s">
        <v>946</v>
      </c>
      <c r="S371" s="345" t="s">
        <v>945</v>
      </c>
      <c r="T371" s="290"/>
      <c r="U371" s="290"/>
      <c r="V371" s="290"/>
      <c r="W371" s="290"/>
      <c r="X371" s="290"/>
      <c r="Y371" s="290"/>
      <c r="Z371" s="290"/>
      <c r="AA371" s="290"/>
      <c r="AB371" s="290"/>
      <c r="AC371" s="290">
        <v>1</v>
      </c>
      <c r="AD371" s="290"/>
      <c r="AE371" s="290"/>
      <c r="AF371" s="343" t="s">
        <v>17</v>
      </c>
      <c r="AG371" s="343" t="s">
        <v>17</v>
      </c>
      <c r="AH371" s="343">
        <v>1</v>
      </c>
      <c r="AI371" s="343"/>
      <c r="AJ371" s="343"/>
      <c r="AK371" s="343"/>
      <c r="AL371" s="343"/>
      <c r="AM371" s="343"/>
      <c r="AN371" s="343"/>
      <c r="AO371" s="343"/>
      <c r="AP371" s="343"/>
      <c r="AQ371" s="289"/>
      <c r="AR371" s="289"/>
      <c r="AS371" s="289"/>
      <c r="DN371" s="642">
        <v>7134</v>
      </c>
      <c r="DO371" s="643" t="s">
        <v>897</v>
      </c>
      <c r="DP371" s="73" t="s">
        <v>343</v>
      </c>
      <c r="DS371" s="248"/>
    </row>
    <row r="372" spans="11:123" x14ac:dyDescent="0.25">
      <c r="K372" s="289"/>
      <c r="L372" s="289"/>
      <c r="M372" s="342"/>
      <c r="N372" s="342"/>
      <c r="O372" s="345" t="s">
        <v>267</v>
      </c>
      <c r="P372" s="345" t="s">
        <v>265</v>
      </c>
      <c r="Q372" s="345" t="s">
        <v>17</v>
      </c>
      <c r="R372" s="345" t="s">
        <v>946</v>
      </c>
      <c r="S372" s="345" t="s">
        <v>946</v>
      </c>
      <c r="T372" s="290"/>
      <c r="U372" s="290"/>
      <c r="V372" s="290"/>
      <c r="W372" s="290"/>
      <c r="X372" s="290"/>
      <c r="Y372" s="290"/>
      <c r="Z372" s="290"/>
      <c r="AA372" s="290"/>
      <c r="AB372" s="290"/>
      <c r="AC372" s="290">
        <v>0</v>
      </c>
      <c r="AD372" s="290"/>
      <c r="AE372" s="290"/>
      <c r="AF372" s="290">
        <v>1</v>
      </c>
      <c r="AG372" s="290" t="e">
        <v>#NUM!</v>
      </c>
      <c r="AH372" s="290"/>
      <c r="AI372" s="290"/>
      <c r="AJ372" s="290"/>
      <c r="AK372" s="290"/>
      <c r="AL372" s="290"/>
      <c r="AM372" s="290"/>
      <c r="AN372" s="290"/>
      <c r="AO372" s="290"/>
      <c r="AP372" s="290"/>
      <c r="AQ372" s="289"/>
      <c r="AR372" s="289"/>
      <c r="AS372" s="289"/>
      <c r="DN372" s="642">
        <v>7261</v>
      </c>
      <c r="DO372" s="644" t="s">
        <v>846</v>
      </c>
      <c r="DP372" s="73" t="s">
        <v>343</v>
      </c>
      <c r="DS372" s="248"/>
    </row>
    <row r="373" spans="11:123" x14ac:dyDescent="0.25">
      <c r="K373" s="289"/>
      <c r="L373" s="289"/>
      <c r="M373" s="342"/>
      <c r="N373" s="342"/>
      <c r="O373" s="345"/>
      <c r="P373" s="345" t="s">
        <v>266</v>
      </c>
      <c r="Q373" s="345" t="s">
        <v>17</v>
      </c>
      <c r="R373" s="345" t="s">
        <v>946</v>
      </c>
      <c r="S373" s="345" t="s">
        <v>945</v>
      </c>
      <c r="T373" s="290"/>
      <c r="U373" s="290"/>
      <c r="V373" s="290"/>
      <c r="W373" s="290"/>
      <c r="X373" s="290"/>
      <c r="Y373" s="290"/>
      <c r="Z373" s="290"/>
      <c r="AA373" s="290"/>
      <c r="AB373" s="290"/>
      <c r="AC373" s="290">
        <v>1</v>
      </c>
      <c r="AD373" s="290"/>
      <c r="AE373" s="290"/>
      <c r="AF373" s="290" t="s">
        <v>318</v>
      </c>
      <c r="AG373" s="290" t="e">
        <v>#NUM!</v>
      </c>
      <c r="AH373" s="290"/>
      <c r="AI373" s="290"/>
      <c r="AJ373" s="290"/>
      <c r="AK373" s="290"/>
      <c r="AL373" s="290"/>
      <c r="AM373" s="290"/>
      <c r="AN373" s="290"/>
      <c r="AO373" s="290"/>
      <c r="AP373" s="290"/>
      <c r="AQ373" s="289"/>
      <c r="AR373" s="289" t="s">
        <v>318</v>
      </c>
      <c r="AS373" s="289"/>
      <c r="DN373" s="642">
        <v>7342</v>
      </c>
      <c r="DO373" s="643" t="s">
        <v>181</v>
      </c>
      <c r="DP373" s="73" t="s">
        <v>14</v>
      </c>
      <c r="DS373" s="248"/>
    </row>
    <row r="374" spans="11:123" x14ac:dyDescent="0.25">
      <c r="K374" s="289"/>
      <c r="L374" s="289"/>
      <c r="M374" s="342"/>
      <c r="N374" s="342"/>
      <c r="O374" s="344" t="s">
        <v>268</v>
      </c>
      <c r="P374" s="344" t="s">
        <v>265</v>
      </c>
      <c r="Q374" s="344"/>
      <c r="R374" s="344"/>
      <c r="S374" s="344"/>
      <c r="T374" s="290"/>
      <c r="U374" s="290"/>
      <c r="V374" s="290"/>
      <c r="W374" s="290"/>
      <c r="X374" s="290"/>
      <c r="Y374" s="290"/>
      <c r="Z374" s="290"/>
      <c r="AA374" s="290"/>
      <c r="AB374" s="290"/>
      <c r="AC374" s="290">
        <v>0</v>
      </c>
      <c r="AD374" s="290"/>
      <c r="AE374" s="290"/>
      <c r="AF374" s="290">
        <v>3</v>
      </c>
      <c r="AG374" s="290" t="e">
        <v>#NUM!</v>
      </c>
      <c r="AH374" s="290"/>
      <c r="AI374" s="290"/>
      <c r="AJ374" s="290"/>
      <c r="AK374" s="290"/>
      <c r="AL374" s="290"/>
      <c r="AM374" s="290"/>
      <c r="AN374" s="290"/>
      <c r="AO374" s="290"/>
      <c r="AP374" s="290"/>
      <c r="AQ374" s="289"/>
      <c r="AR374" s="289"/>
      <c r="AS374" s="289"/>
      <c r="DN374" s="642">
        <v>7482</v>
      </c>
      <c r="DO374" s="643" t="s">
        <v>366</v>
      </c>
      <c r="DP374" s="73" t="s">
        <v>20</v>
      </c>
      <c r="DS374" s="248"/>
    </row>
    <row r="375" spans="11:123" x14ac:dyDescent="0.25">
      <c r="K375" s="289"/>
      <c r="L375" s="289"/>
      <c r="M375" s="342"/>
      <c r="N375" s="342"/>
      <c r="O375" s="344"/>
      <c r="P375" s="344" t="s">
        <v>266</v>
      </c>
      <c r="Q375" s="344"/>
      <c r="R375" s="344"/>
      <c r="S375" s="344"/>
      <c r="T375" s="290"/>
      <c r="U375" s="290"/>
      <c r="V375" s="290"/>
      <c r="W375" s="290"/>
      <c r="X375" s="290"/>
      <c r="Y375" s="290"/>
      <c r="Z375" s="290"/>
      <c r="AA375" s="290"/>
      <c r="AB375" s="290"/>
      <c r="AC375" s="290">
        <v>0</v>
      </c>
      <c r="AD375" s="290"/>
      <c r="AE375" s="290"/>
      <c r="AF375" s="290"/>
      <c r="AG375" s="290"/>
      <c r="AH375" s="290"/>
      <c r="AI375" s="290"/>
      <c r="AJ375" s="290"/>
      <c r="AK375" s="290"/>
      <c r="AL375" s="290"/>
      <c r="AM375" s="290"/>
      <c r="AN375" s="289"/>
      <c r="AO375" s="289"/>
      <c r="AP375" s="289"/>
      <c r="AQ375" s="289"/>
      <c r="AR375" s="289"/>
      <c r="AS375" s="289"/>
      <c r="DN375" s="642">
        <v>7495</v>
      </c>
      <c r="DO375" s="643" t="s">
        <v>898</v>
      </c>
      <c r="DP375" s="73" t="s">
        <v>343</v>
      </c>
      <c r="DS375" s="248"/>
    </row>
    <row r="376" spans="11:123" x14ac:dyDescent="0.25">
      <c r="K376" s="289"/>
      <c r="L376" s="289"/>
      <c r="M376" s="342"/>
      <c r="N376" s="342"/>
      <c r="O376" s="345" t="s">
        <v>126</v>
      </c>
      <c r="P376" s="345" t="s">
        <v>265</v>
      </c>
      <c r="Q376" s="345" t="s">
        <v>17</v>
      </c>
      <c r="R376" s="345" t="s">
        <v>17</v>
      </c>
      <c r="S376" s="345" t="s">
        <v>17</v>
      </c>
      <c r="T376" s="290"/>
      <c r="U376" s="290"/>
      <c r="V376" s="290"/>
      <c r="W376" s="290"/>
      <c r="X376" s="290"/>
      <c r="Y376" s="290"/>
      <c r="Z376" s="290"/>
      <c r="AA376" s="290"/>
      <c r="AB376" s="290"/>
      <c r="AC376" s="290">
        <v>0</v>
      </c>
      <c r="AD376" s="290"/>
      <c r="AE376" s="290"/>
      <c r="AF376" s="290"/>
      <c r="AG376" s="290"/>
      <c r="AH376" s="290"/>
      <c r="AI376" s="290"/>
      <c r="AJ376" s="290"/>
      <c r="AK376" s="290"/>
      <c r="AL376" s="290"/>
      <c r="AM376" s="290"/>
      <c r="AN376" s="289"/>
      <c r="AO376" s="289"/>
      <c r="AP376" s="289"/>
      <c r="AQ376" s="289"/>
      <c r="AR376" s="289"/>
      <c r="AS376" s="289"/>
      <c r="DN376" s="642">
        <v>7572</v>
      </c>
      <c r="DO376" s="643" t="s">
        <v>641</v>
      </c>
      <c r="DP376" s="73" t="s">
        <v>6</v>
      </c>
      <c r="DS376" s="248"/>
    </row>
    <row r="377" spans="11:123" x14ac:dyDescent="0.25">
      <c r="K377" s="289"/>
      <c r="L377" s="289"/>
      <c r="M377" s="342"/>
      <c r="N377" s="342"/>
      <c r="O377" s="345"/>
      <c r="P377" s="345" t="s">
        <v>266</v>
      </c>
      <c r="Q377" s="345" t="s">
        <v>17</v>
      </c>
      <c r="R377" s="345" t="s">
        <v>17</v>
      </c>
      <c r="S377" s="345" t="s">
        <v>17</v>
      </c>
      <c r="T377" s="290"/>
      <c r="U377" s="290"/>
      <c r="V377" s="290"/>
      <c r="W377" s="290"/>
      <c r="X377" s="290"/>
      <c r="Y377" s="290"/>
      <c r="Z377" s="290"/>
      <c r="AA377" s="290"/>
      <c r="AB377" s="290"/>
      <c r="AC377" s="290">
        <v>0</v>
      </c>
      <c r="AD377" s="290"/>
      <c r="AE377" s="290"/>
      <c r="AF377" s="290"/>
      <c r="AG377" s="290"/>
      <c r="AH377" s="290"/>
      <c r="AI377" s="290"/>
      <c r="AJ377" s="290"/>
      <c r="AK377" s="290"/>
      <c r="AL377" s="290"/>
      <c r="AM377" s="290"/>
      <c r="AN377" s="289"/>
      <c r="AO377" s="289"/>
      <c r="AP377" s="289"/>
      <c r="AQ377" s="289"/>
      <c r="AR377" s="289"/>
      <c r="AS377" s="289"/>
      <c r="DN377" s="645">
        <v>7610</v>
      </c>
      <c r="DO377" s="643" t="s">
        <v>899</v>
      </c>
      <c r="DP377" s="73" t="s">
        <v>20</v>
      </c>
      <c r="DS377" s="248"/>
    </row>
    <row r="378" spans="11:123" x14ac:dyDescent="0.25">
      <c r="K378" s="289"/>
      <c r="L378" s="289"/>
      <c r="M378" s="342"/>
      <c r="N378" s="342"/>
      <c r="O378" s="344"/>
      <c r="P378" s="344" t="s">
        <v>271</v>
      </c>
      <c r="Q378" s="344"/>
      <c r="R378" s="344"/>
      <c r="S378" s="344"/>
      <c r="T378" s="290"/>
      <c r="U378" s="290"/>
      <c r="V378" s="290"/>
      <c r="W378" s="290"/>
      <c r="X378" s="290"/>
      <c r="Y378" s="290"/>
      <c r="Z378" s="290"/>
      <c r="AA378" s="290"/>
      <c r="AB378" s="290"/>
      <c r="AC378" s="290">
        <v>0</v>
      </c>
      <c r="AD378" s="290"/>
      <c r="AE378" s="290"/>
      <c r="AF378" s="290"/>
      <c r="AG378" s="290"/>
      <c r="AH378" s="290"/>
      <c r="AI378" s="290"/>
      <c r="AJ378" s="290"/>
      <c r="AK378" s="290"/>
      <c r="AL378" s="290"/>
      <c r="AM378" s="290"/>
      <c r="AN378" s="289"/>
      <c r="AO378" s="289"/>
      <c r="AP378" s="289"/>
      <c r="AQ378" s="289"/>
      <c r="AR378" s="289"/>
      <c r="AS378" s="289"/>
      <c r="DN378" s="645">
        <v>7731</v>
      </c>
      <c r="DO378" s="643" t="s">
        <v>900</v>
      </c>
      <c r="DP378" s="73" t="s">
        <v>342</v>
      </c>
      <c r="DS378" s="248"/>
    </row>
    <row r="379" spans="11:123" x14ac:dyDescent="0.25">
      <c r="K379" s="289"/>
      <c r="L379" s="289"/>
      <c r="M379" s="342"/>
      <c r="N379" s="342"/>
      <c r="O379" s="344"/>
      <c r="P379" s="344" t="s">
        <v>273</v>
      </c>
      <c r="Q379" s="344"/>
      <c r="R379" s="344"/>
      <c r="S379" s="344"/>
      <c r="T379" s="290"/>
      <c r="U379" s="290"/>
      <c r="V379" s="290"/>
      <c r="W379" s="290"/>
      <c r="X379" s="290"/>
      <c r="Y379" s="290"/>
      <c r="Z379" s="290"/>
      <c r="AA379" s="290"/>
      <c r="AB379" s="290"/>
      <c r="AC379" s="290">
        <v>0</v>
      </c>
      <c r="AD379" s="290"/>
      <c r="AE379" s="290"/>
      <c r="AF379" s="290"/>
      <c r="AG379" s="290"/>
      <c r="AH379" s="290"/>
      <c r="AI379" s="290"/>
      <c r="AJ379" s="290"/>
      <c r="AK379" s="290"/>
      <c r="AL379" s="290"/>
      <c r="AM379" s="290"/>
      <c r="AN379" s="289"/>
      <c r="AO379" s="289"/>
      <c r="AP379" s="289"/>
      <c r="AQ379" s="289"/>
      <c r="AR379" s="289"/>
      <c r="AS379" s="289"/>
      <c r="DN379" s="645">
        <v>7800</v>
      </c>
      <c r="DO379" s="643" t="s">
        <v>367</v>
      </c>
      <c r="DP379" s="73" t="s">
        <v>121</v>
      </c>
      <c r="DS379" s="248"/>
    </row>
    <row r="380" spans="11:123" x14ac:dyDescent="0.25">
      <c r="K380" s="289"/>
      <c r="L380" s="289"/>
      <c r="M380" s="342"/>
      <c r="N380" s="342"/>
      <c r="O380" s="344" t="s">
        <v>274</v>
      </c>
      <c r="P380" s="344" t="s">
        <v>265</v>
      </c>
      <c r="Q380" s="344"/>
      <c r="R380" s="344"/>
      <c r="S380" s="344"/>
      <c r="T380" s="290"/>
      <c r="U380" s="290"/>
      <c r="V380" s="290"/>
      <c r="W380" s="290"/>
      <c r="X380" s="290"/>
      <c r="Y380" s="290"/>
      <c r="Z380" s="290"/>
      <c r="AA380" s="290"/>
      <c r="AB380" s="290"/>
      <c r="AC380" s="290">
        <v>0</v>
      </c>
      <c r="AD380" s="290"/>
      <c r="AE380" s="290"/>
      <c r="AF380" s="290"/>
      <c r="AG380" s="290"/>
      <c r="AH380" s="290"/>
      <c r="AI380" s="290"/>
      <c r="AJ380" s="290"/>
      <c r="AK380" s="290"/>
      <c r="AL380" s="290"/>
      <c r="AM380" s="290"/>
      <c r="AN380" s="289"/>
      <c r="AO380" s="289"/>
      <c r="AP380" s="289"/>
      <c r="AQ380" s="289"/>
      <c r="AR380" s="289"/>
      <c r="AS380" s="289"/>
      <c r="DN380" s="645">
        <v>7847</v>
      </c>
      <c r="DO380" s="643" t="s">
        <v>901</v>
      </c>
      <c r="DP380" s="73" t="s">
        <v>20</v>
      </c>
      <c r="DS380" s="248"/>
    </row>
    <row r="381" spans="11:123" x14ac:dyDescent="0.25">
      <c r="K381" s="289"/>
      <c r="L381" s="289"/>
      <c r="M381" s="342"/>
      <c r="N381" s="342"/>
      <c r="O381" s="344"/>
      <c r="P381" s="344" t="s">
        <v>266</v>
      </c>
      <c r="Q381" s="344"/>
      <c r="R381" s="344"/>
      <c r="S381" s="344"/>
      <c r="T381" s="290"/>
      <c r="U381" s="290"/>
      <c r="V381" s="290"/>
      <c r="W381" s="290"/>
      <c r="X381" s="290"/>
      <c r="Y381" s="290"/>
      <c r="Z381" s="290"/>
      <c r="AA381" s="290"/>
      <c r="AB381" s="290"/>
      <c r="AC381" s="290">
        <v>0</v>
      </c>
      <c r="AD381" s="290"/>
      <c r="AE381" s="290"/>
      <c r="AF381" s="290"/>
      <c r="AG381" s="290"/>
      <c r="AH381" s="290"/>
      <c r="AI381" s="290"/>
      <c r="AJ381" s="290"/>
      <c r="AK381" s="290"/>
      <c r="AL381" s="290"/>
      <c r="AM381" s="290"/>
      <c r="AN381" s="289"/>
      <c r="AO381" s="289"/>
      <c r="AP381" s="289"/>
      <c r="AQ381" s="289"/>
      <c r="AR381" s="289"/>
      <c r="AS381" s="289"/>
      <c r="DN381" s="646">
        <v>7907</v>
      </c>
      <c r="DO381" s="647" t="s">
        <v>902</v>
      </c>
      <c r="DP381" s="73" t="s">
        <v>342</v>
      </c>
      <c r="DS381" s="248"/>
    </row>
    <row r="382" spans="11:123" x14ac:dyDescent="0.25">
      <c r="K382" s="289"/>
      <c r="L382" s="289"/>
      <c r="M382" s="290"/>
      <c r="N382" s="290"/>
      <c r="O382" s="290"/>
      <c r="P382" s="290"/>
      <c r="Q382" s="290"/>
      <c r="R382" s="290"/>
      <c r="S382" s="290"/>
      <c r="T382" s="290"/>
      <c r="U382" s="290"/>
      <c r="V382" s="290"/>
      <c r="W382" s="290"/>
      <c r="X382" s="290"/>
      <c r="Y382" s="290"/>
      <c r="Z382" s="290"/>
      <c r="AA382" s="290"/>
      <c r="AB382" s="290"/>
      <c r="AC382" s="290"/>
      <c r="AD382" s="290"/>
      <c r="AE382" s="290"/>
      <c r="AF382" s="290"/>
      <c r="AG382" s="290"/>
      <c r="AH382" s="290"/>
      <c r="AI382" s="290"/>
      <c r="AJ382" s="290"/>
      <c r="AK382" s="290"/>
      <c r="AL382" s="290"/>
      <c r="AM382" s="290"/>
      <c r="AN382" s="289"/>
      <c r="AO382" s="289"/>
      <c r="AP382" s="289"/>
      <c r="AQ382" s="289"/>
      <c r="AR382" s="289"/>
      <c r="AS382" s="289"/>
      <c r="DN382" s="646">
        <v>7918</v>
      </c>
      <c r="DO382" s="647" t="s">
        <v>866</v>
      </c>
      <c r="DP382" s="73" t="s">
        <v>342</v>
      </c>
      <c r="DS382" s="248"/>
    </row>
    <row r="383" spans="11:123" x14ac:dyDescent="0.25">
      <c r="K383" s="289"/>
      <c r="L383" s="289"/>
      <c r="M383" s="290"/>
      <c r="N383" s="290"/>
      <c r="O383" s="290"/>
      <c r="P383" s="290"/>
      <c r="Q383" s="290"/>
      <c r="R383" s="290"/>
      <c r="S383" s="290"/>
      <c r="T383" s="290"/>
      <c r="U383" s="290"/>
      <c r="V383" s="290"/>
      <c r="W383" s="290"/>
      <c r="X383" s="290"/>
      <c r="Y383" s="290"/>
      <c r="Z383" s="290"/>
      <c r="AA383" s="290"/>
      <c r="AB383" s="290"/>
      <c r="AC383" s="290"/>
      <c r="AD383" s="290"/>
      <c r="AE383" s="290"/>
      <c r="AF383" s="290"/>
      <c r="AG383" s="290"/>
      <c r="AH383" s="290"/>
      <c r="AI383" s="290"/>
      <c r="AJ383" s="290"/>
      <c r="AK383" s="290"/>
      <c r="AL383" s="290"/>
      <c r="AM383" s="290"/>
      <c r="AN383" s="289"/>
      <c r="AO383" s="289"/>
      <c r="AP383" s="289"/>
      <c r="AQ383" s="289"/>
      <c r="AR383" s="289"/>
      <c r="AS383" s="289"/>
      <c r="DN383" s="646">
        <v>7955</v>
      </c>
      <c r="DO383" s="647" t="s">
        <v>903</v>
      </c>
      <c r="DP383" s="73" t="s">
        <v>343</v>
      </c>
      <c r="DS383" s="248"/>
    </row>
    <row r="384" spans="11:123" x14ac:dyDescent="0.25">
      <c r="K384" s="289"/>
      <c r="L384" s="289"/>
      <c r="M384" s="292" t="s">
        <v>289</v>
      </c>
      <c r="N384" s="290"/>
      <c r="O384" s="290"/>
      <c r="P384" s="290"/>
      <c r="Q384" s="290"/>
      <c r="R384" s="290"/>
      <c r="S384" s="290"/>
      <c r="T384" s="290"/>
      <c r="U384" s="290"/>
      <c r="V384" s="290"/>
      <c r="W384" s="290"/>
      <c r="X384" s="290"/>
      <c r="Y384" s="290"/>
      <c r="Z384" s="290"/>
      <c r="AA384" s="290"/>
      <c r="AB384" s="290"/>
      <c r="AC384" s="346" t="s">
        <v>290</v>
      </c>
      <c r="AD384" s="290" t="s">
        <v>291</v>
      </c>
      <c r="AE384" s="290" t="s">
        <v>292</v>
      </c>
      <c r="AF384" s="290"/>
      <c r="AG384" s="290"/>
      <c r="AH384" s="290"/>
      <c r="AI384" s="290"/>
      <c r="AJ384" s="290"/>
      <c r="AK384" s="290"/>
      <c r="AL384" s="290"/>
      <c r="AM384" s="290"/>
      <c r="AN384" s="289"/>
      <c r="AO384" s="289"/>
      <c r="AP384" s="289"/>
      <c r="AQ384" s="289"/>
      <c r="AR384" s="289"/>
      <c r="AS384" s="289"/>
      <c r="DN384" s="645">
        <v>8083</v>
      </c>
      <c r="DO384" s="643" t="s">
        <v>904</v>
      </c>
      <c r="DP384" s="73" t="s">
        <v>343</v>
      </c>
      <c r="DS384" s="248"/>
    </row>
    <row r="385" spans="11:123" x14ac:dyDescent="0.25">
      <c r="K385" s="289"/>
      <c r="L385" s="289"/>
      <c r="M385" s="347" t="s">
        <v>285</v>
      </c>
      <c r="N385" s="321"/>
      <c r="O385" s="321" t="s">
        <v>264</v>
      </c>
      <c r="P385" s="321" t="s">
        <v>265</v>
      </c>
      <c r="Q385" s="348"/>
      <c r="R385" s="348"/>
      <c r="S385" s="348"/>
      <c r="T385" s="349"/>
      <c r="U385" s="349"/>
      <c r="V385" s="349"/>
      <c r="W385" s="349"/>
      <c r="X385" s="349"/>
      <c r="Y385" s="349"/>
      <c r="Z385" s="349"/>
      <c r="AA385" s="349"/>
      <c r="AB385" s="290"/>
      <c r="AC385" s="350" t="s">
        <v>591</v>
      </c>
      <c r="AD385" s="349">
        <v>0</v>
      </c>
      <c r="AE385" s="349">
        <v>288.10003457511567</v>
      </c>
      <c r="AF385" s="290"/>
      <c r="AG385" s="290"/>
      <c r="AH385" s="290"/>
      <c r="AI385" s="290"/>
      <c r="AJ385" s="290"/>
      <c r="AK385" s="290"/>
      <c r="AL385" s="290"/>
      <c r="AM385" s="290"/>
      <c r="AN385" s="289"/>
      <c r="AO385" s="289"/>
      <c r="AP385" s="289"/>
      <c r="AQ385" s="289"/>
      <c r="AR385" s="289"/>
      <c r="AS385" s="289"/>
      <c r="DN385" s="645">
        <v>8166</v>
      </c>
      <c r="DO385" s="643" t="s">
        <v>360</v>
      </c>
      <c r="DP385" s="73" t="s">
        <v>6</v>
      </c>
      <c r="DS385" s="248"/>
    </row>
    <row r="386" spans="11:123" x14ac:dyDescent="0.25">
      <c r="K386" s="289"/>
      <c r="L386" s="289"/>
      <c r="M386" s="351"/>
      <c r="N386" s="321"/>
      <c r="O386" s="321"/>
      <c r="P386" s="321" t="s">
        <v>266</v>
      </c>
      <c r="Q386" s="348"/>
      <c r="R386" s="348"/>
      <c r="S386" s="348"/>
      <c r="T386" s="349"/>
      <c r="U386" s="349"/>
      <c r="V386" s="349"/>
      <c r="W386" s="349"/>
      <c r="X386" s="349"/>
      <c r="Y386" s="349"/>
      <c r="Z386" s="349"/>
      <c r="AA386" s="349"/>
      <c r="AB386" s="290"/>
      <c r="AC386" s="350"/>
      <c r="AD386" s="290"/>
      <c r="AE386" s="290"/>
      <c r="AF386" s="290"/>
      <c r="AG386" s="290"/>
      <c r="AH386" s="290"/>
      <c r="AI386" s="290"/>
      <c r="AJ386" s="290"/>
      <c r="AK386" s="290"/>
      <c r="AL386" s="290"/>
      <c r="AM386" s="290"/>
      <c r="AN386" s="289"/>
      <c r="AO386" s="289"/>
      <c r="AP386" s="289"/>
      <c r="AQ386" s="289"/>
      <c r="AR386" s="289"/>
      <c r="AS386" s="289"/>
      <c r="DN386" s="645">
        <v>8231</v>
      </c>
      <c r="DO386" s="643" t="s">
        <v>905</v>
      </c>
      <c r="DP386" s="73" t="s">
        <v>20</v>
      </c>
      <c r="DS386" s="248"/>
    </row>
    <row r="387" spans="11:123" x14ac:dyDescent="0.25">
      <c r="K387" s="289"/>
      <c r="L387" s="289"/>
      <c r="M387" s="307"/>
      <c r="N387" s="307"/>
      <c r="O387" s="307" t="s">
        <v>267</v>
      </c>
      <c r="P387" s="307" t="s">
        <v>265</v>
      </c>
      <c r="Q387" s="352" t="s">
        <v>17</v>
      </c>
      <c r="R387" s="352">
        <v>0</v>
      </c>
      <c r="S387" s="352">
        <v>0</v>
      </c>
      <c r="T387" s="349"/>
      <c r="U387" s="349"/>
      <c r="V387" s="349"/>
      <c r="W387" s="349"/>
      <c r="X387" s="349"/>
      <c r="Y387" s="349"/>
      <c r="Z387" s="349"/>
      <c r="AA387" s="349"/>
      <c r="AB387" s="290"/>
      <c r="AC387" s="350"/>
      <c r="AD387" s="290"/>
      <c r="AE387" s="290"/>
      <c r="AF387" s="290"/>
      <c r="AG387" s="290"/>
      <c r="AH387" s="290"/>
      <c r="AI387" s="290"/>
      <c r="AJ387" s="290"/>
      <c r="AK387" s="290"/>
      <c r="AL387" s="290"/>
      <c r="AM387" s="290"/>
      <c r="AN387" s="289"/>
      <c r="AO387" s="289"/>
      <c r="AP387" s="289"/>
      <c r="AQ387" s="289"/>
      <c r="AR387" s="289"/>
      <c r="AS387" s="289"/>
      <c r="DN387" s="646">
        <v>8386</v>
      </c>
      <c r="DO387" s="647" t="s">
        <v>906</v>
      </c>
      <c r="DP387" s="73" t="s">
        <v>14</v>
      </c>
      <c r="DS387" s="248"/>
    </row>
    <row r="388" spans="11:123" x14ac:dyDescent="0.25">
      <c r="K388" s="289"/>
      <c r="L388" s="289"/>
      <c r="M388" s="307"/>
      <c r="N388" s="307"/>
      <c r="O388" s="307"/>
      <c r="P388" s="307" t="s">
        <v>266</v>
      </c>
      <c r="Q388" s="352" t="s">
        <v>17</v>
      </c>
      <c r="R388" s="352">
        <v>0</v>
      </c>
      <c r="S388" s="352">
        <v>288.10003457511567</v>
      </c>
      <c r="T388" s="349"/>
      <c r="U388" s="349"/>
      <c r="V388" s="349"/>
      <c r="W388" s="349"/>
      <c r="X388" s="349"/>
      <c r="Y388" s="349"/>
      <c r="Z388" s="349"/>
      <c r="AA388" s="349"/>
      <c r="AB388" s="290"/>
      <c r="AC388" s="350"/>
      <c r="AD388" s="290"/>
      <c r="AE388" s="290"/>
      <c r="AF388" s="290"/>
      <c r="AG388" s="290"/>
      <c r="AH388" s="290"/>
      <c r="AI388" s="290"/>
      <c r="AJ388" s="290"/>
      <c r="AK388" s="290"/>
      <c r="AL388" s="290"/>
      <c r="AM388" s="290"/>
      <c r="AN388" s="289"/>
      <c r="AO388" s="289"/>
      <c r="AP388" s="289"/>
      <c r="AQ388" s="289"/>
      <c r="AR388" s="289"/>
      <c r="AS388" s="289"/>
      <c r="DN388" s="648">
        <v>8395</v>
      </c>
      <c r="DO388" s="647" t="s">
        <v>767</v>
      </c>
      <c r="DP388" s="73" t="s">
        <v>20</v>
      </c>
      <c r="DS388" s="248"/>
    </row>
    <row r="389" spans="11:123" x14ac:dyDescent="0.25">
      <c r="K389" s="289"/>
      <c r="L389" s="289"/>
      <c r="M389" s="321"/>
      <c r="N389" s="321"/>
      <c r="O389" s="321" t="s">
        <v>268</v>
      </c>
      <c r="P389" s="321" t="s">
        <v>265</v>
      </c>
      <c r="Q389" s="348"/>
      <c r="R389" s="348"/>
      <c r="S389" s="348"/>
      <c r="T389" s="349"/>
      <c r="U389" s="349"/>
      <c r="V389" s="349"/>
      <c r="W389" s="349"/>
      <c r="X389" s="349"/>
      <c r="Y389" s="349"/>
      <c r="Z389" s="349"/>
      <c r="AA389" s="349"/>
      <c r="AB389" s="290"/>
      <c r="AC389" s="350"/>
      <c r="AD389" s="290"/>
      <c r="AE389" s="290"/>
      <c r="AF389" s="290"/>
      <c r="AG389" s="290"/>
      <c r="AH389" s="290"/>
      <c r="AI389" s="290"/>
      <c r="AJ389" s="290"/>
      <c r="AK389" s="290"/>
      <c r="AL389" s="290"/>
      <c r="AM389" s="290"/>
      <c r="AN389" s="289"/>
      <c r="AO389" s="289"/>
      <c r="AP389" s="289"/>
      <c r="AQ389" s="289"/>
      <c r="AR389" s="289"/>
      <c r="AS389" s="289"/>
      <c r="DN389" s="642">
        <v>8503</v>
      </c>
      <c r="DO389" s="643" t="s">
        <v>907</v>
      </c>
      <c r="DP389" s="73" t="s">
        <v>343</v>
      </c>
      <c r="DS389" s="248"/>
    </row>
    <row r="390" spans="11:123" x14ac:dyDescent="0.25">
      <c r="K390" s="289"/>
      <c r="L390" s="289"/>
      <c r="M390" s="321"/>
      <c r="N390" s="321"/>
      <c r="O390" s="321"/>
      <c r="P390" s="321" t="s">
        <v>266</v>
      </c>
      <c r="Q390" s="348"/>
      <c r="R390" s="348"/>
      <c r="S390" s="348"/>
      <c r="T390" s="349"/>
      <c r="U390" s="349"/>
      <c r="V390" s="349"/>
      <c r="W390" s="349"/>
      <c r="X390" s="349"/>
      <c r="Y390" s="349"/>
      <c r="Z390" s="349"/>
      <c r="AA390" s="349"/>
      <c r="AB390" s="290"/>
      <c r="AC390" s="350"/>
      <c r="AD390" s="290"/>
      <c r="AE390" s="290"/>
      <c r="AF390" s="290"/>
      <c r="AG390" s="290"/>
      <c r="AH390" s="290"/>
      <c r="AI390" s="290"/>
      <c r="AJ390" s="290"/>
      <c r="AK390" s="290"/>
      <c r="AL390" s="290"/>
      <c r="AM390" s="290"/>
      <c r="AN390" s="289"/>
      <c r="AO390" s="289"/>
      <c r="AP390" s="289"/>
      <c r="AQ390" s="289"/>
      <c r="AR390" s="289"/>
      <c r="AS390" s="289"/>
      <c r="DN390" s="648">
        <v>8621</v>
      </c>
      <c r="DO390" s="647" t="s">
        <v>368</v>
      </c>
      <c r="DP390" s="73" t="s">
        <v>14</v>
      </c>
      <c r="DS390" s="248"/>
    </row>
    <row r="391" spans="11:123" x14ac:dyDescent="0.25">
      <c r="K391" s="289"/>
      <c r="L391" s="289"/>
      <c r="M391" s="321"/>
      <c r="N391" s="321"/>
      <c r="O391" s="321" t="s">
        <v>126</v>
      </c>
      <c r="P391" s="321" t="s">
        <v>265</v>
      </c>
      <c r="Q391" s="348"/>
      <c r="R391" s="348"/>
      <c r="S391" s="348"/>
      <c r="T391" s="349"/>
      <c r="U391" s="349"/>
      <c r="V391" s="349"/>
      <c r="W391" s="349"/>
      <c r="X391" s="349"/>
      <c r="Y391" s="349"/>
      <c r="Z391" s="349"/>
      <c r="AA391" s="349"/>
      <c r="AB391" s="290"/>
      <c r="AC391" s="350"/>
      <c r="AD391" s="290"/>
      <c r="AE391" s="290"/>
      <c r="AF391" s="290"/>
      <c r="AG391" s="290"/>
      <c r="AH391" s="290"/>
      <c r="AI391" s="290"/>
      <c r="AJ391" s="290"/>
      <c r="AK391" s="290"/>
      <c r="AL391" s="290"/>
      <c r="AM391" s="290"/>
      <c r="AN391" s="289"/>
      <c r="AO391" s="289"/>
      <c r="AP391" s="289"/>
      <c r="AQ391" s="289"/>
      <c r="AR391" s="289"/>
      <c r="AS391" s="289"/>
      <c r="DN391" s="642">
        <v>8683</v>
      </c>
      <c r="DO391" s="643" t="s">
        <v>369</v>
      </c>
      <c r="DP391" s="73" t="s">
        <v>6</v>
      </c>
      <c r="DS391" s="248"/>
    </row>
    <row r="392" spans="11:123" x14ac:dyDescent="0.25">
      <c r="K392" s="289"/>
      <c r="L392" s="289"/>
      <c r="M392" s="321"/>
      <c r="N392" s="321"/>
      <c r="O392" s="321"/>
      <c r="P392" s="321" t="s">
        <v>266</v>
      </c>
      <c r="Q392" s="348"/>
      <c r="R392" s="348"/>
      <c r="S392" s="348"/>
      <c r="T392" s="349"/>
      <c r="U392" s="349"/>
      <c r="V392" s="349"/>
      <c r="W392" s="349"/>
      <c r="X392" s="349"/>
      <c r="Y392" s="349"/>
      <c r="Z392" s="349"/>
      <c r="AA392" s="349"/>
      <c r="AB392" s="290"/>
      <c r="AC392" s="350"/>
      <c r="AD392" s="290"/>
      <c r="AE392" s="290"/>
      <c r="AF392" s="290"/>
      <c r="AG392" s="290"/>
      <c r="AH392" s="290"/>
      <c r="AI392" s="290"/>
      <c r="AJ392" s="290"/>
      <c r="AK392" s="290"/>
      <c r="AL392" s="290"/>
      <c r="AM392" s="290"/>
      <c r="AN392" s="289"/>
      <c r="AO392" s="289"/>
      <c r="AP392" s="289"/>
      <c r="AQ392" s="289"/>
      <c r="AR392" s="289"/>
      <c r="AS392" s="289"/>
      <c r="DN392" s="648">
        <v>8684</v>
      </c>
      <c r="DO392" s="647" t="s">
        <v>370</v>
      </c>
      <c r="DP392" s="73" t="s">
        <v>6</v>
      </c>
      <c r="DS392" s="248"/>
    </row>
    <row r="393" spans="11:123" x14ac:dyDescent="0.25">
      <c r="K393" s="289"/>
      <c r="L393" s="289"/>
      <c r="M393" s="321"/>
      <c r="N393" s="321"/>
      <c r="O393" s="321"/>
      <c r="P393" s="321" t="s">
        <v>271</v>
      </c>
      <c r="Q393" s="348"/>
      <c r="R393" s="348"/>
      <c r="S393" s="348"/>
      <c r="T393" s="349"/>
      <c r="U393" s="349"/>
      <c r="V393" s="349"/>
      <c r="W393" s="349"/>
      <c r="X393" s="349"/>
      <c r="Y393" s="349"/>
      <c r="Z393" s="349"/>
      <c r="AA393" s="349"/>
      <c r="AB393" s="290"/>
      <c r="AC393" s="350"/>
      <c r="AD393" s="290"/>
      <c r="AE393" s="290"/>
      <c r="AF393" s="290"/>
      <c r="AG393" s="290"/>
      <c r="AH393" s="290"/>
      <c r="AI393" s="290"/>
      <c r="AJ393" s="290"/>
      <c r="AK393" s="290"/>
      <c r="AL393" s="290"/>
      <c r="AM393" s="290"/>
      <c r="AN393" s="289"/>
      <c r="AO393" s="289"/>
      <c r="AP393" s="289"/>
      <c r="AQ393" s="289"/>
      <c r="AR393" s="289"/>
      <c r="AS393" s="289"/>
      <c r="DN393" s="642">
        <v>8685</v>
      </c>
      <c r="DO393" s="643" t="s">
        <v>371</v>
      </c>
      <c r="DP393" s="73" t="s">
        <v>6</v>
      </c>
      <c r="DS393" s="248"/>
    </row>
    <row r="394" spans="11:123" x14ac:dyDescent="0.25">
      <c r="K394" s="289"/>
      <c r="L394" s="289"/>
      <c r="M394" s="321"/>
      <c r="N394" s="321"/>
      <c r="O394" s="321"/>
      <c r="P394" s="321" t="s">
        <v>273</v>
      </c>
      <c r="Q394" s="348"/>
      <c r="R394" s="348"/>
      <c r="S394" s="348"/>
      <c r="T394" s="349"/>
      <c r="U394" s="349"/>
      <c r="V394" s="349"/>
      <c r="W394" s="349"/>
      <c r="X394" s="349"/>
      <c r="Y394" s="349"/>
      <c r="Z394" s="349"/>
      <c r="AA394" s="349"/>
      <c r="AB394" s="290"/>
      <c r="AC394" s="350"/>
      <c r="AD394" s="290"/>
      <c r="AE394" s="290"/>
      <c r="AF394" s="290"/>
      <c r="AG394" s="290"/>
      <c r="AH394" s="290"/>
      <c r="AI394" s="290"/>
      <c r="AJ394" s="290"/>
      <c r="AK394" s="290"/>
      <c r="AL394" s="290"/>
      <c r="AM394" s="290"/>
      <c r="AN394" s="289"/>
      <c r="AO394" s="289"/>
      <c r="AP394" s="289"/>
      <c r="AQ394" s="289"/>
      <c r="AR394" s="289"/>
      <c r="AS394" s="289"/>
      <c r="DN394" s="642">
        <v>8765</v>
      </c>
      <c r="DO394" s="643" t="s">
        <v>908</v>
      </c>
      <c r="DP394" s="73" t="s">
        <v>20</v>
      </c>
      <c r="DS394" s="248"/>
    </row>
    <row r="395" spans="11:123" x14ac:dyDescent="0.25">
      <c r="K395" s="289"/>
      <c r="L395" s="289"/>
      <c r="M395" s="353" t="s">
        <v>67</v>
      </c>
      <c r="N395" s="354"/>
      <c r="O395" s="354" t="s">
        <v>264</v>
      </c>
      <c r="P395" s="354" t="s">
        <v>265</v>
      </c>
      <c r="Q395" s="355"/>
      <c r="R395" s="355"/>
      <c r="S395" s="355"/>
      <c r="T395" s="356"/>
      <c r="U395" s="356"/>
      <c r="V395" s="356"/>
      <c r="W395" s="356"/>
      <c r="X395" s="356"/>
      <c r="Y395" s="356"/>
      <c r="Z395" s="356"/>
      <c r="AA395" s="356"/>
      <c r="AB395" s="290"/>
      <c r="AC395" s="350" t="s">
        <v>591</v>
      </c>
      <c r="AD395" s="349">
        <v>0</v>
      </c>
      <c r="AE395" s="349">
        <v>1.6736475196362428</v>
      </c>
      <c r="AF395" s="290"/>
      <c r="AG395" s="290"/>
      <c r="AH395" s="290"/>
      <c r="AI395" s="290"/>
      <c r="AJ395" s="290"/>
      <c r="AK395" s="290"/>
      <c r="AL395" s="290"/>
      <c r="AM395" s="290"/>
      <c r="AN395" s="289"/>
      <c r="AO395" s="289"/>
      <c r="AP395" s="289"/>
      <c r="AQ395" s="289"/>
      <c r="AR395" s="289"/>
      <c r="AS395" s="289"/>
      <c r="DN395" s="642">
        <v>8861</v>
      </c>
      <c r="DO395" s="643" t="s">
        <v>909</v>
      </c>
      <c r="DP395" s="73" t="s">
        <v>6</v>
      </c>
      <c r="DS395" s="248"/>
    </row>
    <row r="396" spans="11:123" x14ac:dyDescent="0.25">
      <c r="K396" s="289"/>
      <c r="L396" s="289"/>
      <c r="M396" s="321"/>
      <c r="N396" s="321"/>
      <c r="O396" s="321"/>
      <c r="P396" s="321" t="s">
        <v>266</v>
      </c>
      <c r="Q396" s="348"/>
      <c r="R396" s="348"/>
      <c r="S396" s="348"/>
      <c r="T396" s="349"/>
      <c r="U396" s="349"/>
      <c r="V396" s="349"/>
      <c r="W396" s="349"/>
      <c r="X396" s="349"/>
      <c r="Y396" s="349"/>
      <c r="Z396" s="349"/>
      <c r="AA396" s="349"/>
      <c r="AB396" s="290"/>
      <c r="AC396" s="350"/>
      <c r="AD396" s="290"/>
      <c r="AE396" s="290"/>
      <c r="AF396" s="290"/>
      <c r="AG396" s="290"/>
      <c r="AH396" s="290"/>
      <c r="AI396" s="290"/>
      <c r="AJ396" s="290"/>
      <c r="AK396" s="290"/>
      <c r="AL396" s="290"/>
      <c r="AM396" s="290"/>
      <c r="AN396" s="289"/>
      <c r="AO396" s="289"/>
      <c r="AP396" s="289"/>
      <c r="AQ396" s="289"/>
      <c r="AR396" s="289"/>
      <c r="AS396" s="289"/>
      <c r="DN396" s="648">
        <v>8962</v>
      </c>
      <c r="DO396" s="647" t="s">
        <v>910</v>
      </c>
      <c r="DP396" s="73" t="s">
        <v>6</v>
      </c>
      <c r="DS396" s="248"/>
    </row>
    <row r="397" spans="11:123" x14ac:dyDescent="0.25">
      <c r="K397" s="289"/>
      <c r="L397" s="289"/>
      <c r="M397" s="345"/>
      <c r="N397" s="345"/>
      <c r="O397" s="345" t="s">
        <v>267</v>
      </c>
      <c r="P397" s="345" t="s">
        <v>265</v>
      </c>
      <c r="Q397" s="357" t="s">
        <v>17</v>
      </c>
      <c r="R397" s="357">
        <v>0</v>
      </c>
      <c r="S397" s="357">
        <v>0</v>
      </c>
      <c r="T397" s="349"/>
      <c r="U397" s="349"/>
      <c r="V397" s="349"/>
      <c r="W397" s="349"/>
      <c r="X397" s="349"/>
      <c r="Y397" s="349"/>
      <c r="Z397" s="349"/>
      <c r="AA397" s="349"/>
      <c r="AB397" s="290"/>
      <c r="AC397" s="350"/>
      <c r="AD397" s="290"/>
      <c r="AE397" s="290"/>
      <c r="AF397" s="290"/>
      <c r="AG397" s="290"/>
      <c r="AH397" s="290"/>
      <c r="AI397" s="290"/>
      <c r="AJ397" s="290"/>
      <c r="AK397" s="290"/>
      <c r="AL397" s="290"/>
      <c r="AM397" s="290"/>
      <c r="AN397" s="289"/>
      <c r="AO397" s="289"/>
      <c r="AP397" s="289"/>
      <c r="AQ397" s="289"/>
      <c r="AR397" s="289"/>
      <c r="AS397" s="289"/>
      <c r="DN397" s="642">
        <v>9001</v>
      </c>
      <c r="DO397" s="643" t="s">
        <v>911</v>
      </c>
      <c r="DP397" s="73" t="s">
        <v>343</v>
      </c>
      <c r="DS397" s="248"/>
    </row>
    <row r="398" spans="11:123" x14ac:dyDescent="0.25">
      <c r="K398" s="289"/>
      <c r="L398" s="289"/>
      <c r="M398" s="345"/>
      <c r="N398" s="345"/>
      <c r="O398" s="345"/>
      <c r="P398" s="345" t="s">
        <v>266</v>
      </c>
      <c r="Q398" s="357" t="s">
        <v>17</v>
      </c>
      <c r="R398" s="357">
        <v>0</v>
      </c>
      <c r="S398" s="357">
        <v>1.6736475196362428</v>
      </c>
      <c r="T398" s="349"/>
      <c r="U398" s="349"/>
      <c r="V398" s="349"/>
      <c r="W398" s="349"/>
      <c r="X398" s="349"/>
      <c r="Y398" s="349"/>
      <c r="Z398" s="349"/>
      <c r="AA398" s="349"/>
      <c r="AB398" s="290"/>
      <c r="AC398" s="350"/>
      <c r="AD398" s="290"/>
      <c r="AE398" s="290"/>
      <c r="AF398" s="290"/>
      <c r="AG398" s="290"/>
      <c r="AH398" s="290"/>
      <c r="AI398" s="290"/>
      <c r="AJ398" s="290"/>
      <c r="AK398" s="290"/>
      <c r="AL398" s="290"/>
      <c r="AM398" s="290"/>
      <c r="AN398" s="289"/>
      <c r="AO398" s="289"/>
      <c r="AP398" s="289"/>
      <c r="AQ398" s="289"/>
      <c r="AR398" s="289"/>
      <c r="AS398" s="289"/>
      <c r="DN398" s="642">
        <v>9122</v>
      </c>
      <c r="DO398" s="643" t="s">
        <v>715</v>
      </c>
      <c r="DP398" s="73" t="s">
        <v>14</v>
      </c>
      <c r="DS398" s="248"/>
    </row>
    <row r="399" spans="11:123" x14ac:dyDescent="0.25">
      <c r="K399" s="289"/>
      <c r="L399" s="289"/>
      <c r="M399" s="321"/>
      <c r="N399" s="321"/>
      <c r="O399" s="321" t="s">
        <v>268</v>
      </c>
      <c r="P399" s="321" t="s">
        <v>265</v>
      </c>
      <c r="Q399" s="348"/>
      <c r="R399" s="348"/>
      <c r="S399" s="348"/>
      <c r="T399" s="349"/>
      <c r="U399" s="349"/>
      <c r="V399" s="349"/>
      <c r="W399" s="349"/>
      <c r="X399" s="349"/>
      <c r="Y399" s="349"/>
      <c r="Z399" s="349"/>
      <c r="AA399" s="349"/>
      <c r="AB399" s="290"/>
      <c r="AC399" s="350"/>
      <c r="AD399" s="290"/>
      <c r="AE399" s="290"/>
      <c r="AF399" s="290"/>
      <c r="AG399" s="290"/>
      <c r="AH399" s="290"/>
      <c r="AI399" s="290"/>
      <c r="AJ399" s="290"/>
      <c r="AK399" s="290"/>
      <c r="AL399" s="290"/>
      <c r="AM399" s="290"/>
      <c r="AN399" s="289"/>
      <c r="AO399" s="289"/>
      <c r="AP399" s="289"/>
      <c r="AQ399" s="289"/>
      <c r="AR399" s="289"/>
      <c r="AS399" s="289"/>
      <c r="DN399" s="642">
        <v>9126</v>
      </c>
      <c r="DO399" s="643" t="s">
        <v>912</v>
      </c>
      <c r="DP399" s="73" t="s">
        <v>6</v>
      </c>
      <c r="DS399" s="248"/>
    </row>
    <row r="400" spans="11:123" x14ac:dyDescent="0.25">
      <c r="K400" s="289"/>
      <c r="L400" s="289"/>
      <c r="M400" s="321"/>
      <c r="N400" s="321"/>
      <c r="O400" s="321"/>
      <c r="P400" s="321" t="s">
        <v>266</v>
      </c>
      <c r="Q400" s="348"/>
      <c r="R400" s="348"/>
      <c r="S400" s="348"/>
      <c r="T400" s="349"/>
      <c r="U400" s="349"/>
      <c r="V400" s="349"/>
      <c r="W400" s="349"/>
      <c r="X400" s="349"/>
      <c r="Y400" s="349"/>
      <c r="Z400" s="349"/>
      <c r="AA400" s="349"/>
      <c r="AB400" s="290"/>
      <c r="AC400" s="350"/>
      <c r="AD400" s="290"/>
      <c r="AE400" s="290"/>
      <c r="AF400" s="290"/>
      <c r="AG400" s="290"/>
      <c r="AH400" s="290"/>
      <c r="AI400" s="290"/>
      <c r="AJ400" s="290"/>
      <c r="AK400" s="290"/>
      <c r="AL400" s="290"/>
      <c r="AM400" s="290"/>
      <c r="AN400" s="289"/>
      <c r="AO400" s="289"/>
      <c r="AP400" s="289"/>
      <c r="AQ400" s="289"/>
      <c r="AR400" s="289"/>
      <c r="AS400" s="289"/>
      <c r="DN400" s="645">
        <v>9282</v>
      </c>
      <c r="DO400" s="643" t="s">
        <v>913</v>
      </c>
      <c r="DP400" s="73" t="s">
        <v>343</v>
      </c>
      <c r="DS400" s="248"/>
    </row>
    <row r="401" spans="11:123" x14ac:dyDescent="0.25">
      <c r="K401" s="289"/>
      <c r="L401" s="289"/>
      <c r="M401" s="321"/>
      <c r="N401" s="321"/>
      <c r="O401" s="321" t="s">
        <v>126</v>
      </c>
      <c r="P401" s="321" t="s">
        <v>265</v>
      </c>
      <c r="Q401" s="348"/>
      <c r="R401" s="348"/>
      <c r="S401" s="348"/>
      <c r="T401" s="349"/>
      <c r="U401" s="349"/>
      <c r="V401" s="349"/>
      <c r="W401" s="349"/>
      <c r="X401" s="349"/>
      <c r="Y401" s="349"/>
      <c r="Z401" s="349"/>
      <c r="AA401" s="349"/>
      <c r="AB401" s="290"/>
      <c r="AC401" s="350"/>
      <c r="AD401" s="290"/>
      <c r="AE401" s="290"/>
      <c r="AF401" s="290"/>
      <c r="AG401" s="290"/>
      <c r="AH401" s="290"/>
      <c r="AI401" s="290"/>
      <c r="AJ401" s="290"/>
      <c r="AK401" s="290"/>
      <c r="AL401" s="290"/>
      <c r="AM401" s="290"/>
      <c r="AN401" s="289"/>
      <c r="AO401" s="289"/>
      <c r="AP401" s="289"/>
      <c r="AQ401" s="289"/>
      <c r="AR401" s="289"/>
      <c r="AS401" s="289"/>
      <c r="DN401" s="645">
        <v>9378</v>
      </c>
      <c r="DO401" s="643" t="s">
        <v>372</v>
      </c>
      <c r="DP401" s="73" t="s">
        <v>20</v>
      </c>
      <c r="DS401" s="248"/>
    </row>
    <row r="402" spans="11:123" x14ac:dyDescent="0.25">
      <c r="K402" s="289"/>
      <c r="L402" s="289"/>
      <c r="M402" s="321"/>
      <c r="N402" s="321"/>
      <c r="O402" s="321"/>
      <c r="P402" s="321" t="s">
        <v>266</v>
      </c>
      <c r="Q402" s="348"/>
      <c r="R402" s="348"/>
      <c r="S402" s="348"/>
      <c r="T402" s="349"/>
      <c r="U402" s="349"/>
      <c r="V402" s="349"/>
      <c r="W402" s="349"/>
      <c r="X402" s="349"/>
      <c r="Y402" s="349"/>
      <c r="Z402" s="349"/>
      <c r="AA402" s="349"/>
      <c r="AB402" s="290"/>
      <c r="AC402" s="350"/>
      <c r="AD402" s="290"/>
      <c r="AE402" s="290"/>
      <c r="AF402" s="290"/>
      <c r="AG402" s="290"/>
      <c r="AH402" s="290"/>
      <c r="AI402" s="290"/>
      <c r="AJ402" s="290"/>
      <c r="AK402" s="290"/>
      <c r="AL402" s="290"/>
      <c r="AM402" s="290"/>
      <c r="AN402" s="289"/>
      <c r="AO402" s="289"/>
      <c r="AP402" s="289"/>
      <c r="AQ402" s="289"/>
      <c r="AR402" s="289"/>
      <c r="AS402" s="289"/>
      <c r="DN402" s="645">
        <v>9395</v>
      </c>
      <c r="DO402" s="643" t="s">
        <v>373</v>
      </c>
      <c r="DP402" s="73" t="s">
        <v>342</v>
      </c>
      <c r="DS402" s="248"/>
    </row>
    <row r="403" spans="11:123" x14ac:dyDescent="0.25">
      <c r="K403" s="289"/>
      <c r="L403" s="289"/>
      <c r="M403" s="321"/>
      <c r="N403" s="321"/>
      <c r="O403" s="321"/>
      <c r="P403" s="321" t="s">
        <v>271</v>
      </c>
      <c r="Q403" s="348"/>
      <c r="R403" s="348"/>
      <c r="S403" s="348"/>
      <c r="T403" s="349"/>
      <c r="U403" s="349"/>
      <c r="V403" s="349"/>
      <c r="W403" s="349"/>
      <c r="X403" s="349"/>
      <c r="Y403" s="349"/>
      <c r="Z403" s="349"/>
      <c r="AA403" s="349"/>
      <c r="AB403" s="290"/>
      <c r="AC403" s="350"/>
      <c r="AD403" s="290"/>
      <c r="AE403" s="290"/>
      <c r="AF403" s="290"/>
      <c r="AG403" s="290"/>
      <c r="AH403" s="290"/>
      <c r="AI403" s="290"/>
      <c r="AJ403" s="290"/>
      <c r="AK403" s="290"/>
      <c r="AL403" s="290"/>
      <c r="AM403" s="290"/>
      <c r="AN403" s="289"/>
      <c r="AO403" s="289"/>
      <c r="AP403" s="289"/>
      <c r="AQ403" s="289"/>
      <c r="AR403" s="289"/>
      <c r="AS403" s="289"/>
      <c r="DN403" s="645">
        <v>9397</v>
      </c>
      <c r="DO403" s="643" t="s">
        <v>373</v>
      </c>
      <c r="DP403" s="73" t="s">
        <v>342</v>
      </c>
      <c r="DS403" s="248"/>
    </row>
    <row r="404" spans="11:123" x14ac:dyDescent="0.25">
      <c r="K404" s="289"/>
      <c r="L404" s="289"/>
      <c r="M404" s="321"/>
      <c r="N404" s="321"/>
      <c r="O404" s="321"/>
      <c r="P404" s="321" t="s">
        <v>273</v>
      </c>
      <c r="Q404" s="348"/>
      <c r="R404" s="348"/>
      <c r="S404" s="348"/>
      <c r="T404" s="349"/>
      <c r="U404" s="349"/>
      <c r="V404" s="349"/>
      <c r="W404" s="349"/>
      <c r="X404" s="349"/>
      <c r="Y404" s="349"/>
      <c r="Z404" s="349"/>
      <c r="AA404" s="349"/>
      <c r="AB404" s="290"/>
      <c r="AC404" s="350"/>
      <c r="AD404" s="290"/>
      <c r="AE404" s="290"/>
      <c r="AF404" s="290"/>
      <c r="AG404" s="290"/>
      <c r="AH404" s="290"/>
      <c r="AI404" s="290"/>
      <c r="AJ404" s="290"/>
      <c r="AK404" s="290"/>
      <c r="AL404" s="290"/>
      <c r="AM404" s="290"/>
      <c r="AN404" s="289"/>
      <c r="AO404" s="289"/>
      <c r="AP404" s="289"/>
      <c r="AQ404" s="289"/>
      <c r="AR404" s="289"/>
      <c r="AS404" s="289"/>
      <c r="DN404" s="645">
        <v>9399</v>
      </c>
      <c r="DO404" s="643" t="s">
        <v>373</v>
      </c>
      <c r="DP404" s="73" t="s">
        <v>342</v>
      </c>
      <c r="DS404" s="248"/>
    </row>
    <row r="405" spans="11:123" x14ac:dyDescent="0.25">
      <c r="K405" s="289"/>
      <c r="L405" s="289"/>
      <c r="M405" s="321"/>
      <c r="N405" s="321"/>
      <c r="O405" s="321"/>
      <c r="P405" s="321"/>
      <c r="Q405" s="348"/>
      <c r="R405" s="348"/>
      <c r="S405" s="348"/>
      <c r="T405" s="349"/>
      <c r="U405" s="349"/>
      <c r="V405" s="349"/>
      <c r="W405" s="349"/>
      <c r="X405" s="349"/>
      <c r="Y405" s="349"/>
      <c r="Z405" s="349"/>
      <c r="AA405" s="349"/>
      <c r="AB405" s="290"/>
      <c r="AC405" s="290"/>
      <c r="AD405" s="290"/>
      <c r="AE405" s="290"/>
      <c r="AF405" s="290"/>
      <c r="AG405" s="290"/>
      <c r="AH405" s="290"/>
      <c r="AI405" s="290"/>
      <c r="AJ405" s="290"/>
      <c r="AK405" s="290"/>
      <c r="AL405" s="290"/>
      <c r="AM405" s="290"/>
      <c r="AN405" s="289"/>
      <c r="AO405" s="289"/>
      <c r="AP405" s="289"/>
      <c r="AQ405" s="289"/>
      <c r="AR405" s="289"/>
      <c r="AS405" s="289"/>
      <c r="DN405" s="646">
        <v>9401</v>
      </c>
      <c r="DO405" s="647" t="s">
        <v>373</v>
      </c>
      <c r="DP405" s="73" t="s">
        <v>342</v>
      </c>
      <c r="DS405" s="248"/>
    </row>
    <row r="406" spans="11:123" x14ac:dyDescent="0.25">
      <c r="K406" s="289"/>
      <c r="L406" s="289"/>
      <c r="M406" s="321"/>
      <c r="N406" s="321"/>
      <c r="O406" s="321"/>
      <c r="P406" s="321"/>
      <c r="Q406" s="348"/>
      <c r="R406" s="348"/>
      <c r="S406" s="348"/>
      <c r="T406" s="349"/>
      <c r="U406" s="349"/>
      <c r="V406" s="349"/>
      <c r="W406" s="349"/>
      <c r="X406" s="349"/>
      <c r="Y406" s="349"/>
      <c r="Z406" s="349"/>
      <c r="AA406" s="349"/>
      <c r="AB406" s="290"/>
      <c r="AC406" s="290"/>
      <c r="AD406" s="290"/>
      <c r="AE406" s="290"/>
      <c r="AF406" s="290"/>
      <c r="AG406" s="290"/>
      <c r="AH406" s="290"/>
      <c r="AI406" s="290"/>
      <c r="AJ406" s="290"/>
      <c r="AK406" s="290"/>
      <c r="AL406" s="290"/>
      <c r="AM406" s="290"/>
      <c r="AN406" s="289"/>
      <c r="AO406" s="289"/>
      <c r="AP406" s="289"/>
      <c r="AQ406" s="289"/>
      <c r="AR406" s="358"/>
      <c r="AS406" s="358"/>
      <c r="AT406" s="222"/>
      <c r="AU406" s="222"/>
      <c r="AV406" s="222"/>
      <c r="AW406" s="222"/>
      <c r="DN406" s="645">
        <v>9403</v>
      </c>
      <c r="DO406" s="643" t="s">
        <v>373</v>
      </c>
      <c r="DP406" s="73" t="s">
        <v>342</v>
      </c>
      <c r="DS406" s="248"/>
    </row>
    <row r="407" spans="11:123" x14ac:dyDescent="0.25">
      <c r="K407" s="289"/>
      <c r="L407" s="289"/>
      <c r="M407" s="321"/>
      <c r="N407" s="321"/>
      <c r="O407" s="321"/>
      <c r="P407" s="321"/>
      <c r="Q407" s="348"/>
      <c r="R407" s="348"/>
      <c r="S407" s="348"/>
      <c r="T407" s="349"/>
      <c r="U407" s="349"/>
      <c r="V407" s="349"/>
      <c r="W407" s="349"/>
      <c r="X407" s="349"/>
      <c r="Y407" s="349"/>
      <c r="Z407" s="349"/>
      <c r="AA407" s="349"/>
      <c r="AB407" s="290"/>
      <c r="AC407" s="290"/>
      <c r="AD407" s="290"/>
      <c r="AE407" s="290"/>
      <c r="AF407" s="290"/>
      <c r="AG407" s="290"/>
      <c r="AH407" s="290"/>
      <c r="AI407" s="290"/>
      <c r="AJ407" s="290"/>
      <c r="AK407" s="290"/>
      <c r="AL407" s="290"/>
      <c r="AM407" s="290"/>
      <c r="AN407" s="289"/>
      <c r="AO407" s="289"/>
      <c r="AP407" s="289"/>
      <c r="AQ407" s="289"/>
      <c r="AR407" s="358"/>
      <c r="AS407" s="358"/>
      <c r="AT407" s="222"/>
      <c r="AU407" s="222"/>
      <c r="AV407" s="222"/>
      <c r="AW407" s="222"/>
      <c r="DN407" s="639">
        <v>9405</v>
      </c>
      <c r="DO407" s="630" t="s">
        <v>373</v>
      </c>
      <c r="DP407" s="73" t="s">
        <v>342</v>
      </c>
      <c r="DS407" s="248"/>
    </row>
    <row r="408" spans="11:123" x14ac:dyDescent="0.25">
      <c r="K408" s="289"/>
      <c r="L408" s="289"/>
      <c r="M408" s="321"/>
      <c r="N408" s="321"/>
      <c r="O408" s="321"/>
      <c r="P408" s="321"/>
      <c r="Q408" s="348"/>
      <c r="R408" s="348"/>
      <c r="S408" s="348"/>
      <c r="T408" s="349"/>
      <c r="U408" s="349"/>
      <c r="V408" s="349"/>
      <c r="W408" s="349"/>
      <c r="X408" s="349"/>
      <c r="Y408" s="349"/>
      <c r="Z408" s="349"/>
      <c r="AA408" s="349"/>
      <c r="AB408" s="290"/>
      <c r="AC408" s="290"/>
      <c r="AD408" s="290"/>
      <c r="AE408" s="290"/>
      <c r="AF408" s="290"/>
      <c r="AG408" s="290"/>
      <c r="AH408" s="290"/>
      <c r="AI408" s="290"/>
      <c r="AJ408" s="290"/>
      <c r="AK408" s="290"/>
      <c r="AL408" s="290"/>
      <c r="AM408" s="290"/>
      <c r="AN408" s="289"/>
      <c r="AO408" s="289"/>
      <c r="AP408" s="289"/>
      <c r="AQ408" s="289"/>
      <c r="AR408" s="358"/>
      <c r="AS408" s="358"/>
      <c r="AT408" s="222"/>
      <c r="AU408" s="222"/>
      <c r="AV408" s="222"/>
      <c r="AW408" s="222"/>
      <c r="DN408" s="73">
        <v>9407</v>
      </c>
      <c r="DO408" s="73" t="s">
        <v>373</v>
      </c>
      <c r="DP408" s="73" t="s">
        <v>342</v>
      </c>
      <c r="DS408" s="248"/>
    </row>
    <row r="409" spans="11:123" ht="15" x14ac:dyDescent="0.25">
      <c r="K409" s="289"/>
      <c r="L409" s="289"/>
      <c r="M409" s="289"/>
      <c r="N409" s="289"/>
      <c r="O409" s="289"/>
      <c r="P409" s="289"/>
      <c r="Q409" s="289"/>
      <c r="R409" s="289"/>
      <c r="S409" s="289"/>
      <c r="T409" s="289"/>
      <c r="U409" s="289"/>
      <c r="V409" s="289"/>
      <c r="W409" s="289"/>
      <c r="X409" s="289"/>
      <c r="Y409" s="289"/>
      <c r="Z409" s="289"/>
      <c r="AA409" s="289"/>
      <c r="AB409" s="289"/>
      <c r="AC409" s="289"/>
      <c r="AD409" s="289"/>
      <c r="AE409" s="289"/>
      <c r="AF409" s="289"/>
      <c r="AG409" s="289"/>
      <c r="AH409" s="289"/>
      <c r="AI409" s="289"/>
      <c r="AJ409" s="289"/>
      <c r="AK409" s="289"/>
      <c r="AL409" s="289"/>
      <c r="AM409" s="289"/>
      <c r="AN409" s="289"/>
      <c r="AO409" s="289"/>
      <c r="AP409" s="289"/>
      <c r="AQ409" s="289"/>
      <c r="AR409" s="289"/>
      <c r="AS409" s="289"/>
      <c r="DN409" s="73">
        <v>9409</v>
      </c>
      <c r="DO409" s="73" t="s">
        <v>373</v>
      </c>
      <c r="DP409" s="73" t="s">
        <v>342</v>
      </c>
      <c r="DS409" s="248"/>
    </row>
    <row r="410" spans="11:123" ht="15" x14ac:dyDescent="0.25">
      <c r="K410" s="289"/>
      <c r="L410" s="289"/>
      <c r="M410" s="289"/>
      <c r="N410" s="289"/>
      <c r="O410" s="289"/>
      <c r="P410" s="289"/>
      <c r="Q410" s="289"/>
      <c r="R410" s="289"/>
      <c r="S410" s="289"/>
      <c r="T410" s="289"/>
      <c r="U410" s="289"/>
      <c r="V410" s="289"/>
      <c r="W410" s="289"/>
      <c r="X410" s="289"/>
      <c r="Y410" s="289"/>
      <c r="Z410" s="289"/>
      <c r="AA410" s="289"/>
      <c r="AB410" s="289"/>
      <c r="AC410" s="289"/>
      <c r="AD410" s="289"/>
      <c r="AE410" s="289"/>
      <c r="AF410" s="289"/>
      <c r="AG410" s="289"/>
      <c r="AH410" s="289"/>
      <c r="AI410" s="289"/>
      <c r="AJ410" s="289"/>
      <c r="AK410" s="289"/>
      <c r="AL410" s="289"/>
      <c r="AM410" s="289"/>
      <c r="AN410" s="289"/>
      <c r="AO410" s="289"/>
      <c r="AP410" s="289"/>
      <c r="AQ410" s="289"/>
      <c r="AR410" s="289"/>
      <c r="AS410" s="289"/>
      <c r="DN410" s="73">
        <v>9411</v>
      </c>
      <c r="DO410" s="73" t="s">
        <v>373</v>
      </c>
      <c r="DP410" s="73" t="s">
        <v>342</v>
      </c>
      <c r="DS410" s="248"/>
    </row>
    <row r="411" spans="11:123" x14ac:dyDescent="0.25">
      <c r="K411" s="289"/>
      <c r="L411" s="289"/>
      <c r="M411" s="289"/>
      <c r="N411" s="289"/>
      <c r="O411" s="289"/>
      <c r="P411" s="289"/>
      <c r="Q411" s="289"/>
      <c r="R411" s="289"/>
      <c r="S411" s="289"/>
      <c r="T411" s="289"/>
      <c r="U411" s="289"/>
      <c r="V411" s="289"/>
      <c r="W411" s="289"/>
      <c r="X411" s="289"/>
      <c r="Y411" s="289"/>
      <c r="Z411" s="289"/>
      <c r="AA411" s="289"/>
      <c r="AB411" s="289"/>
      <c r="AC411" s="289"/>
      <c r="AD411" s="289"/>
      <c r="AE411" s="289"/>
      <c r="AF411" s="289"/>
      <c r="AG411" s="289"/>
      <c r="AH411" s="289"/>
      <c r="AI411" s="289"/>
      <c r="AJ411" s="289"/>
      <c r="AK411" s="289"/>
      <c r="AL411" s="289"/>
      <c r="AM411" s="289"/>
      <c r="AN411" s="289"/>
      <c r="AO411" s="289"/>
      <c r="AP411" s="289"/>
      <c r="AQ411" s="289"/>
      <c r="AR411" s="289"/>
      <c r="AS411" s="289"/>
      <c r="DM411" s="729">
        <v>127</v>
      </c>
      <c r="DN411" s="73">
        <v>9413</v>
      </c>
      <c r="DO411" s="73" t="s">
        <v>373</v>
      </c>
      <c r="DP411" s="73" t="s">
        <v>342</v>
      </c>
      <c r="DS411" s="248"/>
    </row>
    <row r="412" spans="11:123" ht="18.75" x14ac:dyDescent="0.25">
      <c r="K412" s="289"/>
      <c r="L412" s="289"/>
      <c r="M412" s="290"/>
      <c r="N412" s="290"/>
      <c r="O412" s="291" t="s">
        <v>383</v>
      </c>
      <c r="P412" s="290"/>
      <c r="Q412" s="290"/>
      <c r="R412" s="290"/>
      <c r="S412" s="290"/>
      <c r="T412" s="290"/>
      <c r="U412" s="290"/>
      <c r="V412" s="290"/>
      <c r="W412" s="290"/>
      <c r="X412" s="290"/>
      <c r="Y412" s="290"/>
      <c r="Z412" s="290"/>
      <c r="AA412" s="290"/>
      <c r="AB412" s="290"/>
      <c r="AC412" s="290"/>
      <c r="AD412" s="290"/>
      <c r="AE412" s="290"/>
      <c r="AF412" s="290"/>
      <c r="AG412" s="290"/>
      <c r="AH412" s="290"/>
      <c r="AI412" s="290"/>
      <c r="AJ412" s="290"/>
      <c r="AK412" s="290"/>
      <c r="AL412" s="290"/>
      <c r="AM412" s="290"/>
      <c r="AN412" s="289"/>
      <c r="AO412" s="289"/>
      <c r="AP412" s="289"/>
      <c r="AQ412" s="289"/>
      <c r="AR412" s="289"/>
      <c r="AS412" s="289"/>
      <c r="DM412" s="729">
        <v>128</v>
      </c>
      <c r="DN412" s="73">
        <v>9415</v>
      </c>
      <c r="DO412" s="73" t="s">
        <v>373</v>
      </c>
      <c r="DP412" s="73" t="s">
        <v>342</v>
      </c>
      <c r="DS412" s="248"/>
    </row>
    <row r="413" spans="11:123" x14ac:dyDescent="0.25">
      <c r="K413" s="289"/>
      <c r="L413" s="289"/>
      <c r="M413" s="289"/>
      <c r="N413" s="290"/>
      <c r="O413" s="290"/>
      <c r="P413" s="290"/>
      <c r="Q413" s="290"/>
      <c r="R413" s="290"/>
      <c r="S413" s="290"/>
      <c r="T413" s="290"/>
      <c r="U413" s="290"/>
      <c r="V413" s="290"/>
      <c r="W413" s="290"/>
      <c r="X413" s="290"/>
      <c r="Y413" s="290"/>
      <c r="Z413" s="290"/>
      <c r="AA413" s="290"/>
      <c r="AB413" s="290"/>
      <c r="AE413" s="168"/>
      <c r="AG413" s="168"/>
      <c r="AI413" s="168"/>
      <c r="AK413" s="168"/>
      <c r="AM413" s="290"/>
      <c r="AN413" s="289"/>
      <c r="AO413" s="289"/>
      <c r="AP413" s="289"/>
      <c r="AQ413" s="289"/>
      <c r="AR413" s="289"/>
      <c r="AS413" s="289"/>
      <c r="DM413" s="729">
        <v>1221</v>
      </c>
      <c r="DN413" s="73">
        <v>9417</v>
      </c>
      <c r="DO413" s="73" t="s">
        <v>373</v>
      </c>
      <c r="DP413" s="73" t="s">
        <v>342</v>
      </c>
      <c r="DS413" s="248"/>
    </row>
    <row r="414" spans="11:123" x14ac:dyDescent="0.25">
      <c r="K414" s="289"/>
      <c r="L414" s="289"/>
      <c r="M414" s="289"/>
      <c r="N414" s="290"/>
      <c r="O414" s="293" t="s">
        <v>254</v>
      </c>
      <c r="P414" s="294"/>
      <c r="Q414" s="294" t="s">
        <v>6</v>
      </c>
      <c r="R414" s="294" t="s">
        <v>14</v>
      </c>
      <c r="S414" s="294" t="s">
        <v>39</v>
      </c>
      <c r="T414" s="294" t="s">
        <v>255</v>
      </c>
      <c r="U414" s="359"/>
      <c r="V414" s="290"/>
      <c r="W414" s="290"/>
      <c r="X414" s="359"/>
      <c r="Y414" s="360"/>
      <c r="Z414" s="360"/>
      <c r="AA414" s="359"/>
      <c r="AB414" s="359"/>
      <c r="AD414" s="361"/>
      <c r="AE414" s="362"/>
      <c r="AF414" s="363"/>
      <c r="AG414" s="362"/>
      <c r="AM414" s="290"/>
      <c r="AN414" s="289"/>
      <c r="AO414" s="289"/>
      <c r="AP414" s="289"/>
      <c r="AQ414" s="289"/>
      <c r="AR414" s="289"/>
      <c r="AS414" s="289"/>
      <c r="DM414" s="729">
        <v>8386</v>
      </c>
      <c r="DN414" s="73">
        <v>9419</v>
      </c>
      <c r="DO414" s="73" t="s">
        <v>373</v>
      </c>
      <c r="DP414" s="73" t="s">
        <v>342</v>
      </c>
      <c r="DS414" s="251"/>
    </row>
    <row r="415" spans="11:123" x14ac:dyDescent="0.25">
      <c r="K415" s="289"/>
      <c r="L415" s="289"/>
      <c r="M415" s="289"/>
      <c r="N415" s="290"/>
      <c r="O415" s="304" t="s">
        <v>264</v>
      </c>
      <c r="P415" s="305" t="s">
        <v>265</v>
      </c>
      <c r="Q415" s="305">
        <v>810</v>
      </c>
      <c r="R415" s="305">
        <v>86.7</v>
      </c>
      <c r="S415" s="305">
        <v>86.7</v>
      </c>
      <c r="T415" s="305">
        <v>0.48399999999999999</v>
      </c>
      <c r="U415" s="290"/>
      <c r="V415" s="290"/>
      <c r="W415" s="290"/>
      <c r="X415" s="290"/>
      <c r="Y415" s="290"/>
      <c r="Z415" s="290"/>
      <c r="AA415" s="290"/>
      <c r="AB415" s="290"/>
      <c r="AD415" s="364"/>
      <c r="AE415" s="180"/>
      <c r="AF415" s="180"/>
      <c r="AG415" s="180"/>
      <c r="AH415" s="180"/>
      <c r="AI415" s="180"/>
      <c r="AJ415" s="180"/>
      <c r="AK415" s="180"/>
      <c r="AL415" s="180"/>
      <c r="AM415" s="290"/>
      <c r="AN415" s="289"/>
      <c r="AO415" s="289"/>
      <c r="AP415" s="289"/>
      <c r="AQ415" s="289"/>
      <c r="AR415" s="289"/>
      <c r="AS415" s="289"/>
      <c r="DM415" s="729">
        <v>148</v>
      </c>
      <c r="DN415" s="73">
        <v>9421</v>
      </c>
      <c r="DO415" s="73" t="s">
        <v>373</v>
      </c>
      <c r="DP415" s="73" t="s">
        <v>342</v>
      </c>
      <c r="DS415" s="251"/>
    </row>
    <row r="416" spans="11:123" x14ac:dyDescent="0.25">
      <c r="K416" s="289"/>
      <c r="L416" s="289"/>
      <c r="M416" s="289"/>
      <c r="N416" s="290"/>
      <c r="O416" s="304"/>
      <c r="P416" s="305" t="s">
        <v>266</v>
      </c>
      <c r="Q416" s="305">
        <v>13.3</v>
      </c>
      <c r="R416" s="305">
        <v>87.4</v>
      </c>
      <c r="S416" s="305">
        <v>1030</v>
      </c>
      <c r="T416" s="305">
        <v>1.22</v>
      </c>
      <c r="U416" s="290"/>
      <c r="V416" s="290"/>
      <c r="W416" s="290"/>
      <c r="X416" s="290"/>
      <c r="Y416" s="290"/>
      <c r="Z416" s="290"/>
      <c r="AA416" s="290"/>
      <c r="AB416" s="290"/>
      <c r="AD416" s="180"/>
      <c r="AE416" s="365"/>
      <c r="AF416" s="365"/>
      <c r="AG416" s="365"/>
      <c r="AH416" s="365"/>
      <c r="AI416" s="366"/>
      <c r="AJ416" s="366"/>
      <c r="AK416" s="366"/>
      <c r="AL416" s="366"/>
      <c r="AM416" s="290"/>
      <c r="AN416" s="289"/>
      <c r="AO416" s="289"/>
      <c r="AP416" s="289"/>
      <c r="AQ416" s="289"/>
      <c r="AR416" s="289"/>
      <c r="AS416" s="289"/>
      <c r="DM416" s="729">
        <v>111</v>
      </c>
      <c r="DN416" s="73">
        <v>9423</v>
      </c>
      <c r="DO416" s="73" t="s">
        <v>373</v>
      </c>
      <c r="DP416" s="73" t="s">
        <v>342</v>
      </c>
      <c r="DS416" s="251"/>
    </row>
    <row r="417" spans="11:123" x14ac:dyDescent="0.25">
      <c r="K417" s="289"/>
      <c r="L417" s="289"/>
      <c r="M417" s="289"/>
      <c r="N417" s="290"/>
      <c r="O417" s="313" t="s">
        <v>267</v>
      </c>
      <c r="P417" s="294" t="s">
        <v>265</v>
      </c>
      <c r="Q417" s="294">
        <v>16200</v>
      </c>
      <c r="R417" s="294">
        <v>1210</v>
      </c>
      <c r="S417" s="294">
        <v>1210</v>
      </c>
      <c r="T417" s="294">
        <v>1.3</v>
      </c>
      <c r="U417" s="290"/>
      <c r="V417" s="290"/>
      <c r="W417" s="290"/>
      <c r="X417" s="290"/>
      <c r="Y417" s="290"/>
      <c r="Z417" s="290"/>
      <c r="AA417" s="290"/>
      <c r="AB417" s="290"/>
      <c r="AD417" s="180"/>
      <c r="AE417" s="365"/>
      <c r="AF417" s="365"/>
      <c r="AG417" s="365"/>
      <c r="AH417" s="365"/>
      <c r="AI417" s="366"/>
      <c r="AJ417" s="366"/>
      <c r="AK417" s="366"/>
      <c r="AL417" s="366"/>
      <c r="AM417" s="290"/>
      <c r="AN417" s="289"/>
      <c r="AO417" s="289"/>
      <c r="AP417" s="289"/>
      <c r="AQ417" s="289"/>
      <c r="AR417" s="289"/>
      <c r="AS417" s="289"/>
      <c r="DM417" s="730">
        <v>95</v>
      </c>
      <c r="DN417" s="73">
        <v>9433</v>
      </c>
      <c r="DO417" s="73" t="s">
        <v>373</v>
      </c>
      <c r="DP417" s="73" t="s">
        <v>342</v>
      </c>
      <c r="DS417" s="251"/>
    </row>
    <row r="418" spans="11:123" x14ac:dyDescent="0.25">
      <c r="K418" s="289"/>
      <c r="L418" s="289"/>
      <c r="M418" s="289"/>
      <c r="N418" s="290"/>
      <c r="O418" s="315"/>
      <c r="P418" s="316" t="s">
        <v>266</v>
      </c>
      <c r="Q418" s="316">
        <v>20</v>
      </c>
      <c r="R418" s="316">
        <v>350</v>
      </c>
      <c r="S418" s="316">
        <v>350</v>
      </c>
      <c r="T418" s="316">
        <v>1.3</v>
      </c>
      <c r="U418" s="290"/>
      <c r="V418" s="290"/>
      <c r="W418" s="290"/>
      <c r="X418" s="290"/>
      <c r="Y418" s="290"/>
      <c r="Z418" s="290"/>
      <c r="AA418" s="290"/>
      <c r="AB418" s="290"/>
      <c r="AD418" s="112"/>
      <c r="AE418" s="365"/>
      <c r="AF418" s="365"/>
      <c r="AG418" s="365"/>
      <c r="AH418" s="365"/>
      <c r="AI418" s="366"/>
      <c r="AJ418" s="366"/>
      <c r="AK418" s="366"/>
      <c r="AL418" s="366"/>
      <c r="AM418" s="290"/>
      <c r="AN418" s="289"/>
      <c r="AO418" s="289"/>
      <c r="AP418" s="289"/>
      <c r="AQ418" s="289"/>
      <c r="AR418" s="289"/>
      <c r="AS418" s="289"/>
      <c r="DM418" s="722">
        <v>107</v>
      </c>
      <c r="DN418" s="73">
        <v>9435</v>
      </c>
      <c r="DO418" s="73" t="s">
        <v>373</v>
      </c>
      <c r="DP418" s="73" t="s">
        <v>342</v>
      </c>
      <c r="DS418" s="251"/>
    </row>
    <row r="419" spans="11:123" x14ac:dyDescent="0.25">
      <c r="K419" s="289"/>
      <c r="L419" s="289"/>
      <c r="M419" s="289"/>
      <c r="N419" s="290"/>
      <c r="O419" s="304" t="s">
        <v>268</v>
      </c>
      <c r="P419" s="305" t="s">
        <v>265</v>
      </c>
      <c r="Q419" s="305"/>
      <c r="R419" s="305"/>
      <c r="S419" s="305"/>
      <c r="T419" s="305"/>
      <c r="U419" s="290"/>
      <c r="V419" s="290"/>
      <c r="W419" s="290"/>
      <c r="X419" s="290"/>
      <c r="Y419" s="290"/>
      <c r="Z419" s="290"/>
      <c r="AA419" s="290"/>
      <c r="AB419" s="290"/>
      <c r="AD419" s="112"/>
      <c r="AE419" s="365"/>
      <c r="AF419" s="365"/>
      <c r="AG419" s="365"/>
      <c r="AH419" s="365"/>
      <c r="AI419" s="366"/>
      <c r="AJ419" s="366"/>
      <c r="AK419" s="366"/>
      <c r="AL419" s="366"/>
      <c r="AM419" s="290"/>
      <c r="AN419" s="289"/>
      <c r="AO419" s="289"/>
      <c r="AP419" s="289"/>
      <c r="AQ419" s="289"/>
      <c r="AR419" s="289"/>
      <c r="AS419" s="289"/>
      <c r="DM419" s="722">
        <v>82</v>
      </c>
      <c r="DN419" s="73">
        <v>9437</v>
      </c>
      <c r="DO419" s="73" t="s">
        <v>373</v>
      </c>
      <c r="DP419" s="73" t="s">
        <v>342</v>
      </c>
      <c r="DS419" s="251"/>
    </row>
    <row r="420" spans="11:123" x14ac:dyDescent="0.25">
      <c r="K420" s="289"/>
      <c r="L420" s="289"/>
      <c r="M420" s="289"/>
      <c r="N420" s="290"/>
      <c r="O420" s="304"/>
      <c r="P420" s="305" t="s">
        <v>266</v>
      </c>
      <c r="Q420" s="305" t="s">
        <v>381</v>
      </c>
      <c r="R420" s="305"/>
      <c r="S420" s="305"/>
      <c r="T420" s="305"/>
      <c r="U420" s="290"/>
      <c r="V420" s="290"/>
      <c r="W420" s="290"/>
      <c r="X420" s="290"/>
      <c r="Y420" s="290"/>
      <c r="Z420" s="290"/>
      <c r="AA420" s="290"/>
      <c r="AB420" s="290"/>
      <c r="AD420" s="180"/>
      <c r="AE420" s="365"/>
      <c r="AF420" s="365"/>
      <c r="AG420" s="365"/>
      <c r="AH420" s="365"/>
      <c r="AI420" s="365"/>
      <c r="AJ420" s="365"/>
      <c r="AK420" s="365"/>
      <c r="AL420" s="365"/>
      <c r="AM420" s="290"/>
      <c r="AN420" s="289"/>
      <c r="AO420" s="289"/>
      <c r="AP420" s="289"/>
      <c r="AQ420" s="289"/>
      <c r="AR420" s="289"/>
      <c r="AS420" s="289"/>
      <c r="DM420" s="722">
        <v>88</v>
      </c>
      <c r="DN420" s="73">
        <v>9439</v>
      </c>
      <c r="DO420" s="73" t="s">
        <v>373</v>
      </c>
      <c r="DP420" s="73" t="s">
        <v>342</v>
      </c>
      <c r="DS420" s="251"/>
    </row>
    <row r="421" spans="11:123" x14ac:dyDescent="0.25">
      <c r="K421" s="289"/>
      <c r="L421" s="289"/>
      <c r="M421" s="289"/>
      <c r="N421" s="290"/>
      <c r="O421" s="313" t="s">
        <v>126</v>
      </c>
      <c r="P421" s="294" t="s">
        <v>265</v>
      </c>
      <c r="Q421" s="294"/>
      <c r="R421" s="294"/>
      <c r="S421" s="294"/>
      <c r="T421" s="294">
        <v>5.1999999999999998E-3</v>
      </c>
      <c r="U421" s="290"/>
      <c r="V421" s="290"/>
      <c r="W421" s="290"/>
      <c r="X421" s="290"/>
      <c r="Y421" s="290"/>
      <c r="Z421" s="290"/>
      <c r="AA421" s="290"/>
      <c r="AB421" s="290"/>
      <c r="AM421" s="290"/>
      <c r="AN421" s="289"/>
      <c r="AO421" s="289"/>
      <c r="AP421" s="289"/>
      <c r="AQ421" s="289"/>
      <c r="AR421" s="289"/>
      <c r="AS421" s="289"/>
      <c r="DM421" s="722">
        <v>114</v>
      </c>
      <c r="DN421" s="73">
        <v>9441</v>
      </c>
      <c r="DO421" s="73" t="s">
        <v>373</v>
      </c>
      <c r="DP421" s="73" t="s">
        <v>342</v>
      </c>
      <c r="DS421" s="251"/>
    </row>
    <row r="422" spans="11:123" x14ac:dyDescent="0.25">
      <c r="K422" s="289"/>
      <c r="L422" s="289"/>
      <c r="M422" s="289"/>
      <c r="N422" s="290"/>
      <c r="O422" s="304"/>
      <c r="P422" s="305" t="s">
        <v>266</v>
      </c>
      <c r="Q422" s="305"/>
      <c r="R422" s="305"/>
      <c r="S422" s="305"/>
      <c r="T422" s="305">
        <v>8.7500000000000008E-3</v>
      </c>
      <c r="U422" s="290"/>
      <c r="V422" s="290"/>
      <c r="W422" s="290"/>
      <c r="X422" s="290"/>
      <c r="Y422" s="290"/>
      <c r="Z422" s="290"/>
      <c r="AA422" s="290"/>
      <c r="AB422" s="290"/>
      <c r="AM422" s="290"/>
      <c r="AN422" s="289"/>
      <c r="AO422" s="289"/>
      <c r="AP422" s="289"/>
      <c r="AQ422" s="289"/>
      <c r="AR422" s="289"/>
      <c r="AS422" s="289"/>
      <c r="DM422" s="722">
        <v>2859</v>
      </c>
      <c r="DN422" s="73">
        <v>9443</v>
      </c>
      <c r="DO422" s="73" t="s">
        <v>373</v>
      </c>
      <c r="DP422" s="73" t="s">
        <v>342</v>
      </c>
      <c r="DS422" s="251"/>
    </row>
    <row r="423" spans="11:123" x14ac:dyDescent="0.25">
      <c r="K423" s="289"/>
      <c r="L423" s="289"/>
      <c r="M423" s="289"/>
      <c r="N423" s="290"/>
      <c r="O423" s="304"/>
      <c r="P423" s="305" t="s">
        <v>271</v>
      </c>
      <c r="Q423" s="305"/>
      <c r="R423" s="305"/>
      <c r="S423" s="305"/>
      <c r="T423" s="305"/>
      <c r="U423" s="290"/>
      <c r="V423" s="290"/>
      <c r="W423" s="290"/>
      <c r="X423" s="290"/>
      <c r="Y423" s="290"/>
      <c r="Z423" s="290"/>
      <c r="AA423" s="290"/>
      <c r="AB423" s="290"/>
      <c r="AM423" s="290"/>
      <c r="AN423" s="289"/>
      <c r="AO423" s="289"/>
      <c r="AP423" s="289"/>
      <c r="AQ423" s="289"/>
      <c r="AR423" s="289"/>
      <c r="AS423" s="289"/>
      <c r="DM423" s="722">
        <v>69</v>
      </c>
      <c r="DN423" s="73">
        <v>9445</v>
      </c>
      <c r="DO423" s="73" t="s">
        <v>373</v>
      </c>
      <c r="DP423" s="73" t="s">
        <v>342</v>
      </c>
      <c r="DS423" s="251"/>
    </row>
    <row r="424" spans="11:123" x14ac:dyDescent="0.25">
      <c r="K424" s="289"/>
      <c r="L424" s="289"/>
      <c r="M424" s="289"/>
      <c r="N424" s="289"/>
      <c r="O424" s="315"/>
      <c r="P424" s="316" t="s">
        <v>273</v>
      </c>
      <c r="Q424" s="316"/>
      <c r="R424" s="316"/>
      <c r="S424" s="316"/>
      <c r="T424" s="316"/>
      <c r="U424" s="290"/>
      <c r="V424" s="290"/>
      <c r="W424" s="290"/>
      <c r="X424" s="290"/>
      <c r="Y424" s="290"/>
      <c r="Z424" s="290"/>
      <c r="AA424" s="290"/>
      <c r="AB424" s="290"/>
      <c r="AC424" s="290"/>
      <c r="AD424" s="290"/>
      <c r="AE424" s="290"/>
      <c r="AF424" s="290"/>
      <c r="AG424" s="290"/>
      <c r="AH424" s="290"/>
      <c r="AI424" s="290"/>
      <c r="AJ424" s="290"/>
      <c r="AK424" s="290"/>
      <c r="AL424" s="290"/>
      <c r="AM424" s="290"/>
      <c r="AN424" s="289"/>
      <c r="AO424" s="289"/>
      <c r="AP424" s="289"/>
      <c r="AQ424" s="289"/>
      <c r="AR424" s="289"/>
      <c r="AS424" s="289"/>
      <c r="DM424" s="722">
        <v>73</v>
      </c>
      <c r="DN424" s="73">
        <v>9447</v>
      </c>
      <c r="DO424" s="73" t="s">
        <v>373</v>
      </c>
      <c r="DP424" s="73" t="s">
        <v>342</v>
      </c>
      <c r="DS424" s="251"/>
    </row>
    <row r="425" spans="11:123" x14ac:dyDescent="0.25">
      <c r="K425" s="289"/>
      <c r="L425" s="289"/>
      <c r="M425" s="289"/>
      <c r="N425" s="289"/>
      <c r="O425" s="290"/>
      <c r="P425" s="290"/>
      <c r="Q425" s="290"/>
      <c r="R425" s="290"/>
      <c r="S425" s="290"/>
      <c r="T425" s="290"/>
      <c r="U425" s="290"/>
      <c r="V425" s="290"/>
      <c r="W425" s="290"/>
      <c r="X425" s="290"/>
      <c r="Y425" s="290"/>
      <c r="Z425" s="290"/>
      <c r="AA425" s="290"/>
      <c r="AB425" s="290"/>
      <c r="AC425" s="290"/>
      <c r="AD425" s="290"/>
      <c r="AE425" s="290"/>
      <c r="AF425" s="290"/>
      <c r="AG425" s="290"/>
      <c r="AH425" s="290"/>
      <c r="AI425" s="290"/>
      <c r="AJ425" s="290"/>
      <c r="AK425" s="290"/>
      <c r="AL425" s="290"/>
      <c r="AM425" s="290"/>
      <c r="AN425" s="289"/>
      <c r="AO425" s="289"/>
      <c r="AP425" s="289"/>
      <c r="AQ425" s="289"/>
      <c r="AR425" s="289"/>
      <c r="AS425" s="289"/>
      <c r="DM425" s="722">
        <v>146</v>
      </c>
      <c r="DN425" s="73">
        <v>9449</v>
      </c>
      <c r="DO425" s="73" t="s">
        <v>373</v>
      </c>
      <c r="DP425" s="73" t="s">
        <v>342</v>
      </c>
      <c r="DS425" s="251"/>
    </row>
    <row r="426" spans="11:123" x14ac:dyDescent="0.25">
      <c r="K426" s="289"/>
      <c r="L426" s="289"/>
      <c r="M426" s="289"/>
      <c r="N426" s="289"/>
      <c r="O426" s="290"/>
      <c r="P426" s="290"/>
      <c r="Q426" s="290" t="s">
        <v>393</v>
      </c>
      <c r="R426" s="290" t="s">
        <v>123</v>
      </c>
      <c r="S426" s="290" t="s">
        <v>318</v>
      </c>
      <c r="T426" s="290"/>
      <c r="U426" s="290"/>
      <c r="V426" s="290"/>
      <c r="W426" s="290"/>
      <c r="X426" s="290"/>
      <c r="Y426" s="290"/>
      <c r="Z426" s="290"/>
      <c r="AA426" s="290"/>
      <c r="AB426" s="290"/>
      <c r="AC426" s="290"/>
      <c r="AD426" s="290"/>
      <c r="AE426" s="290"/>
      <c r="AF426" s="290"/>
      <c r="AG426" s="290"/>
      <c r="AH426" s="290"/>
      <c r="AI426" s="290"/>
      <c r="AJ426" s="290"/>
      <c r="AK426" s="290"/>
      <c r="AL426" s="290"/>
      <c r="AM426" s="290"/>
      <c r="AN426" s="289"/>
      <c r="AO426" s="289"/>
      <c r="AP426" s="289"/>
      <c r="AQ426" s="289"/>
      <c r="AR426" s="289"/>
      <c r="AS426" s="289"/>
      <c r="DM426" s="722">
        <v>147</v>
      </c>
      <c r="DN426" s="73">
        <v>9451</v>
      </c>
      <c r="DO426" s="73" t="s">
        <v>373</v>
      </c>
      <c r="DP426" s="73" t="s">
        <v>342</v>
      </c>
      <c r="DS426" s="251"/>
    </row>
    <row r="427" spans="11:123" ht="47.25" x14ac:dyDescent="0.25">
      <c r="K427" s="289"/>
      <c r="L427" s="289"/>
      <c r="M427" s="289"/>
      <c r="N427" s="289"/>
      <c r="O427" s="325" t="s">
        <v>382</v>
      </c>
      <c r="P427" s="326" t="s">
        <v>278</v>
      </c>
      <c r="Q427" s="327" t="s">
        <v>591</v>
      </c>
      <c r="R427" s="327" t="s">
        <v>591</v>
      </c>
      <c r="S427" s="327" t="s">
        <v>591</v>
      </c>
      <c r="T427" s="290"/>
      <c r="U427" s="290"/>
      <c r="V427" s="290"/>
      <c r="W427" s="290"/>
      <c r="X427" s="290"/>
      <c r="Y427" s="290"/>
      <c r="Z427" s="290"/>
      <c r="AA427" s="290"/>
      <c r="AB427" s="290"/>
      <c r="AC427" s="290"/>
      <c r="AD427" s="290"/>
      <c r="AE427" s="290"/>
      <c r="AF427" s="290"/>
      <c r="AG427" s="290"/>
      <c r="AH427" s="290"/>
      <c r="AI427" s="290"/>
      <c r="AJ427" s="290"/>
      <c r="AK427" s="290"/>
      <c r="AL427" s="290"/>
      <c r="AM427" s="290"/>
      <c r="AN427" s="289"/>
      <c r="AO427" s="289"/>
      <c r="AP427" s="289"/>
      <c r="AQ427" s="289"/>
      <c r="AR427" s="289"/>
      <c r="AS427" s="289"/>
      <c r="DM427" s="722">
        <v>91</v>
      </c>
      <c r="DN427" s="73">
        <v>9453</v>
      </c>
      <c r="DO427" s="73" t="s">
        <v>373</v>
      </c>
      <c r="DP427" s="73" t="s">
        <v>342</v>
      </c>
      <c r="DS427" s="251"/>
    </row>
    <row r="428" spans="11:123" ht="31.5" x14ac:dyDescent="0.25">
      <c r="K428" s="289"/>
      <c r="L428" s="289"/>
      <c r="M428" s="289"/>
      <c r="N428" s="289"/>
      <c r="O428" s="329"/>
      <c r="P428" s="330" t="s">
        <v>279</v>
      </c>
      <c r="Q428" s="290" t="s">
        <v>990</v>
      </c>
      <c r="R428" s="290" t="s">
        <v>14</v>
      </c>
      <c r="S428" s="290" t="s">
        <v>6</v>
      </c>
      <c r="T428" s="290"/>
      <c r="U428" s="290"/>
      <c r="V428" s="290"/>
      <c r="W428" s="290"/>
      <c r="X428" s="290"/>
      <c r="Y428" s="290"/>
      <c r="Z428" s="290"/>
      <c r="AA428" s="290"/>
      <c r="AB428" s="290" t="s">
        <v>17</v>
      </c>
      <c r="AC428" s="290"/>
      <c r="AD428" s="290"/>
      <c r="AE428" s="290"/>
      <c r="AF428" s="290"/>
      <c r="AG428" s="290"/>
      <c r="AH428" s="290"/>
      <c r="AI428" s="290"/>
      <c r="AJ428" s="290"/>
      <c r="AK428" s="290"/>
      <c r="AL428" s="290"/>
      <c r="AM428" s="290"/>
      <c r="AN428" s="289"/>
      <c r="AO428" s="289"/>
      <c r="AP428" s="289"/>
      <c r="AQ428" s="289"/>
      <c r="AR428" s="289"/>
      <c r="AS428" s="289"/>
      <c r="DM428" s="722">
        <v>96</v>
      </c>
      <c r="DN428" s="73">
        <v>9455</v>
      </c>
      <c r="DO428" s="73" t="s">
        <v>373</v>
      </c>
      <c r="DP428" s="73" t="s">
        <v>342</v>
      </c>
      <c r="DS428" s="251"/>
    </row>
    <row r="429" spans="11:123" x14ac:dyDescent="0.25">
      <c r="K429" s="289"/>
      <c r="L429" s="289"/>
      <c r="M429" s="289"/>
      <c r="N429" s="289"/>
      <c r="O429" s="331" t="s">
        <v>264</v>
      </c>
      <c r="P429" s="290" t="s">
        <v>265</v>
      </c>
      <c r="Q429" s="290">
        <v>0.48399999999999999</v>
      </c>
      <c r="R429" s="290">
        <v>86.7</v>
      </c>
      <c r="S429" s="290">
        <v>810</v>
      </c>
      <c r="T429" s="290"/>
      <c r="U429" s="290"/>
      <c r="V429" s="290"/>
      <c r="W429" s="290"/>
      <c r="X429" s="290"/>
      <c r="Y429" s="290"/>
      <c r="Z429" s="290"/>
      <c r="AA429" s="290"/>
      <c r="AB429" s="290"/>
      <c r="AC429" s="290"/>
      <c r="AD429" s="290"/>
      <c r="AE429" s="290"/>
      <c r="AF429" s="290"/>
      <c r="AG429" s="290"/>
      <c r="AH429" s="290"/>
      <c r="AI429" s="290"/>
      <c r="AJ429" s="290"/>
      <c r="AK429" s="290"/>
      <c r="AL429" s="290"/>
      <c r="AM429" s="290"/>
      <c r="AN429" s="289"/>
      <c r="AO429" s="289"/>
      <c r="AP429" s="289"/>
      <c r="AQ429" s="289"/>
      <c r="AR429" s="289"/>
      <c r="AS429" s="289"/>
      <c r="DM429" s="722">
        <v>104</v>
      </c>
      <c r="DN429" s="73">
        <v>9457</v>
      </c>
      <c r="DO429" s="73" t="s">
        <v>373</v>
      </c>
      <c r="DP429" s="73" t="s">
        <v>342</v>
      </c>
      <c r="DS429" s="251"/>
    </row>
    <row r="430" spans="11:123" x14ac:dyDescent="0.25">
      <c r="K430" s="289"/>
      <c r="L430" s="289"/>
      <c r="M430" s="289"/>
      <c r="N430" s="289"/>
      <c r="O430" s="331"/>
      <c r="P430" s="290" t="s">
        <v>266</v>
      </c>
      <c r="Q430" s="290">
        <v>1.22</v>
      </c>
      <c r="R430" s="290">
        <v>87.4</v>
      </c>
      <c r="S430" s="290">
        <v>13.3</v>
      </c>
      <c r="T430" s="290"/>
      <c r="U430" s="290"/>
      <c r="V430" s="290"/>
      <c r="W430" s="290"/>
      <c r="X430" s="290"/>
      <c r="Y430" s="290"/>
      <c r="Z430" s="290"/>
      <c r="AA430" s="290"/>
      <c r="AB430" s="290"/>
      <c r="AC430" s="290"/>
      <c r="AD430" s="290"/>
      <c r="AE430" s="290"/>
      <c r="AF430" s="290"/>
      <c r="AG430" s="290"/>
      <c r="AH430" s="290"/>
      <c r="AI430" s="290"/>
      <c r="AJ430" s="290"/>
      <c r="AK430" s="290"/>
      <c r="AL430" s="290"/>
      <c r="AM430" s="290"/>
      <c r="AN430" s="289"/>
      <c r="AO430" s="289"/>
      <c r="AP430" s="289"/>
      <c r="AQ430" s="289"/>
      <c r="AR430" s="289"/>
      <c r="AS430" s="289"/>
      <c r="DM430" s="722">
        <v>130</v>
      </c>
      <c r="DN430" s="73">
        <v>9459</v>
      </c>
      <c r="DO430" s="73" t="s">
        <v>373</v>
      </c>
      <c r="DP430" s="73" t="s">
        <v>342</v>
      </c>
      <c r="DS430" s="251"/>
    </row>
    <row r="431" spans="11:123" x14ac:dyDescent="0.25">
      <c r="K431" s="289"/>
      <c r="L431" s="289"/>
      <c r="M431" s="289"/>
      <c r="N431" s="289"/>
      <c r="O431" s="331" t="s">
        <v>267</v>
      </c>
      <c r="P431" s="290" t="s">
        <v>265</v>
      </c>
      <c r="Q431" s="290">
        <v>1.3</v>
      </c>
      <c r="R431" s="290">
        <v>1210</v>
      </c>
      <c r="S431" s="290">
        <v>16200</v>
      </c>
      <c r="T431" s="290"/>
      <c r="U431" s="290"/>
      <c r="V431" s="290"/>
      <c r="W431" s="290"/>
      <c r="X431" s="290"/>
      <c r="Y431" s="290"/>
      <c r="Z431" s="290"/>
      <c r="AA431" s="290"/>
      <c r="AB431" s="290"/>
      <c r="AC431" s="290"/>
      <c r="AD431" s="290"/>
      <c r="AE431" s="290"/>
      <c r="AF431" s="290"/>
      <c r="AG431" s="290"/>
      <c r="AH431" s="290"/>
      <c r="AI431" s="290"/>
      <c r="AJ431" s="290"/>
      <c r="AK431" s="290"/>
      <c r="AL431" s="290"/>
      <c r="AM431" s="290"/>
      <c r="AN431" s="289"/>
      <c r="AO431" s="289"/>
      <c r="AP431" s="289"/>
      <c r="AQ431" s="289"/>
      <c r="AR431" s="289"/>
      <c r="AS431" s="289"/>
      <c r="DM431" s="722">
        <v>131</v>
      </c>
      <c r="DN431" s="73">
        <v>9461</v>
      </c>
      <c r="DO431" s="73" t="s">
        <v>373</v>
      </c>
      <c r="DP431" s="73" t="s">
        <v>342</v>
      </c>
      <c r="DS431" s="251"/>
    </row>
    <row r="432" spans="11:123" x14ac:dyDescent="0.25">
      <c r="K432" s="289"/>
      <c r="L432" s="289"/>
      <c r="M432" s="289"/>
      <c r="N432" s="289"/>
      <c r="O432" s="331"/>
      <c r="P432" s="290" t="s">
        <v>266</v>
      </c>
      <c r="Q432" s="290">
        <v>1.3</v>
      </c>
      <c r="R432" s="290">
        <v>350</v>
      </c>
      <c r="S432" s="290">
        <v>20</v>
      </c>
      <c r="T432" s="290"/>
      <c r="U432" s="290"/>
      <c r="V432" s="290"/>
      <c r="W432" s="290"/>
      <c r="X432" s="290"/>
      <c r="Y432" s="290"/>
      <c r="Z432" s="290"/>
      <c r="AA432" s="290"/>
      <c r="AB432" s="290"/>
      <c r="AC432" s="290"/>
      <c r="AD432" s="290"/>
      <c r="AE432" s="290"/>
      <c r="AF432" s="290"/>
      <c r="AG432" s="290"/>
      <c r="AH432" s="290"/>
      <c r="AI432" s="290"/>
      <c r="AJ432" s="290"/>
      <c r="AK432" s="290"/>
      <c r="AL432" s="290"/>
      <c r="AM432" s="290"/>
      <c r="AN432" s="289"/>
      <c r="AO432" s="289"/>
      <c r="AP432" s="289"/>
      <c r="AQ432" s="289"/>
      <c r="AR432" s="289"/>
      <c r="AS432" s="289"/>
      <c r="DM432" s="722">
        <v>132</v>
      </c>
      <c r="DN432" s="73">
        <v>9463</v>
      </c>
      <c r="DO432" s="73" t="s">
        <v>373</v>
      </c>
      <c r="DP432" s="73" t="s">
        <v>342</v>
      </c>
      <c r="DS432" s="251"/>
    </row>
    <row r="433" spans="11:123" x14ac:dyDescent="0.25">
      <c r="K433" s="289"/>
      <c r="L433" s="289"/>
      <c r="M433" s="289"/>
      <c r="N433" s="289"/>
      <c r="O433" s="333" t="s">
        <v>268</v>
      </c>
      <c r="P433" s="321" t="s">
        <v>265</v>
      </c>
      <c r="Q433" s="321" t="s">
        <v>17</v>
      </c>
      <c r="R433" s="321" t="s">
        <v>17</v>
      </c>
      <c r="S433" s="321" t="s">
        <v>17</v>
      </c>
      <c r="T433" s="290"/>
      <c r="U433" s="290"/>
      <c r="V433" s="290"/>
      <c r="W433" s="290"/>
      <c r="X433" s="290"/>
      <c r="Y433" s="290"/>
      <c r="Z433" s="290"/>
      <c r="AA433" s="290"/>
      <c r="AB433" s="290"/>
      <c r="AC433" s="290"/>
      <c r="AD433" s="290"/>
      <c r="AE433" s="290"/>
      <c r="AF433" s="290"/>
      <c r="AG433" s="290"/>
      <c r="AH433" s="290"/>
      <c r="AI433" s="290"/>
      <c r="AJ433" s="290"/>
      <c r="AK433" s="290"/>
      <c r="AL433" s="290"/>
      <c r="AM433" s="290"/>
      <c r="AN433" s="289"/>
      <c r="AO433" s="289"/>
      <c r="AP433" s="289"/>
      <c r="AQ433" s="289"/>
      <c r="AR433" s="289"/>
      <c r="AS433" s="289"/>
      <c r="DM433" s="722">
        <v>134</v>
      </c>
      <c r="DN433" s="73">
        <v>9465</v>
      </c>
      <c r="DO433" s="73" t="s">
        <v>373</v>
      </c>
      <c r="DP433" s="73" t="s">
        <v>342</v>
      </c>
      <c r="DS433" s="251"/>
    </row>
    <row r="434" spans="11:123" x14ac:dyDescent="0.25">
      <c r="K434" s="289"/>
      <c r="L434" s="289"/>
      <c r="M434" s="289"/>
      <c r="N434" s="289"/>
      <c r="O434" s="333"/>
      <c r="P434" s="321" t="s">
        <v>266</v>
      </c>
      <c r="Q434" s="321" t="s">
        <v>17</v>
      </c>
      <c r="R434" s="321" t="s">
        <v>17</v>
      </c>
      <c r="S434" s="321"/>
      <c r="T434" s="290"/>
      <c r="U434" s="290"/>
      <c r="V434" s="290"/>
      <c r="W434" s="290"/>
      <c r="X434" s="290"/>
      <c r="Y434" s="290"/>
      <c r="Z434" s="290"/>
      <c r="AA434" s="290"/>
      <c r="AB434" s="290"/>
      <c r="AC434" s="290"/>
      <c r="AD434" s="290"/>
      <c r="AE434" s="290"/>
      <c r="AF434" s="290"/>
      <c r="AG434" s="290"/>
      <c r="AH434" s="290"/>
      <c r="AI434" s="290"/>
      <c r="AJ434" s="290"/>
      <c r="AK434" s="290"/>
      <c r="AL434" s="290"/>
      <c r="AM434" s="290"/>
      <c r="AN434" s="289"/>
      <c r="AO434" s="289"/>
      <c r="AP434" s="289"/>
      <c r="AQ434" s="289"/>
      <c r="AR434" s="289"/>
      <c r="AS434" s="289"/>
      <c r="DM434" s="722">
        <v>135</v>
      </c>
      <c r="DN434" s="73">
        <v>9467</v>
      </c>
      <c r="DO434" s="73" t="s">
        <v>373</v>
      </c>
      <c r="DP434" s="73" t="s">
        <v>342</v>
      </c>
      <c r="DS434" s="251"/>
    </row>
    <row r="435" spans="11:123" x14ac:dyDescent="0.25">
      <c r="K435" s="289"/>
      <c r="L435" s="289"/>
      <c r="M435" s="289"/>
      <c r="N435" s="289"/>
      <c r="O435" s="331" t="s">
        <v>126</v>
      </c>
      <c r="P435" s="290" t="s">
        <v>265</v>
      </c>
      <c r="Q435" s="290">
        <v>5.1999999999999998E-3</v>
      </c>
      <c r="R435" s="290" t="s">
        <v>17</v>
      </c>
      <c r="S435" s="290" t="s">
        <v>17</v>
      </c>
      <c r="T435" s="290"/>
      <c r="U435" s="290"/>
      <c r="V435" s="290"/>
      <c r="W435" s="290"/>
      <c r="X435" s="290"/>
      <c r="Y435" s="290"/>
      <c r="Z435" s="290"/>
      <c r="AA435" s="290"/>
      <c r="AB435" s="290"/>
      <c r="AC435" s="290"/>
      <c r="AD435" s="290"/>
      <c r="AE435" s="290"/>
      <c r="AF435" s="290"/>
      <c r="AG435" s="290"/>
      <c r="AH435" s="290"/>
      <c r="AI435" s="290"/>
      <c r="AJ435" s="290"/>
      <c r="AK435" s="290"/>
      <c r="AL435" s="290"/>
      <c r="AM435" s="290"/>
      <c r="AN435" s="289"/>
      <c r="AO435" s="289"/>
      <c r="AP435" s="289"/>
      <c r="AQ435" s="289"/>
      <c r="AR435" s="289"/>
      <c r="AS435" s="289"/>
      <c r="DM435" s="722">
        <v>136</v>
      </c>
      <c r="DN435" s="73">
        <v>9469</v>
      </c>
      <c r="DO435" s="73" t="s">
        <v>373</v>
      </c>
      <c r="DP435" s="73" t="s">
        <v>342</v>
      </c>
      <c r="DS435" s="251"/>
    </row>
    <row r="436" spans="11:123" x14ac:dyDescent="0.25">
      <c r="K436" s="289"/>
      <c r="L436" s="289"/>
      <c r="M436" s="289"/>
      <c r="N436" s="289"/>
      <c r="O436" s="331"/>
      <c r="P436" s="290" t="s">
        <v>266</v>
      </c>
      <c r="Q436" s="290">
        <v>8.7500000000000008E-3</v>
      </c>
      <c r="R436" s="290" t="s">
        <v>17</v>
      </c>
      <c r="S436" s="290" t="s">
        <v>17</v>
      </c>
      <c r="T436" s="290"/>
      <c r="U436" s="290"/>
      <c r="V436" s="290"/>
      <c r="W436" s="290"/>
      <c r="X436" s="290"/>
      <c r="Y436" s="290"/>
      <c r="Z436" s="290"/>
      <c r="AA436" s="290"/>
      <c r="AB436" s="290"/>
      <c r="AC436" s="290"/>
      <c r="AD436" s="290"/>
      <c r="AE436" s="290"/>
      <c r="AF436" s="290"/>
      <c r="AG436" s="290"/>
      <c r="AH436" s="290"/>
      <c r="AI436" s="290"/>
      <c r="AJ436" s="290"/>
      <c r="AK436" s="290"/>
      <c r="AL436" s="290"/>
      <c r="AM436" s="290"/>
      <c r="AN436" s="289"/>
      <c r="AO436" s="289"/>
      <c r="AP436" s="289"/>
      <c r="AQ436" s="289"/>
      <c r="AR436" s="289"/>
      <c r="AS436" s="289"/>
      <c r="DM436" s="722">
        <v>143</v>
      </c>
      <c r="DN436" s="73">
        <v>9471</v>
      </c>
      <c r="DO436" s="73" t="s">
        <v>373</v>
      </c>
      <c r="DP436" s="73" t="s">
        <v>342</v>
      </c>
      <c r="DS436" s="251"/>
    </row>
    <row r="437" spans="11:123" x14ac:dyDescent="0.25">
      <c r="K437" s="289"/>
      <c r="L437" s="289"/>
      <c r="M437" s="289"/>
      <c r="N437" s="289"/>
      <c r="O437" s="333"/>
      <c r="P437" s="321" t="s">
        <v>271</v>
      </c>
      <c r="Q437" s="321" t="s">
        <v>17</v>
      </c>
      <c r="R437" s="321" t="s">
        <v>17</v>
      </c>
      <c r="S437" s="321" t="s">
        <v>17</v>
      </c>
      <c r="T437" s="290"/>
      <c r="U437" s="290"/>
      <c r="V437" s="290"/>
      <c r="W437" s="290"/>
      <c r="X437" s="290"/>
      <c r="Y437" s="290"/>
      <c r="Z437" s="290"/>
      <c r="AA437" s="290"/>
      <c r="AB437" s="290"/>
      <c r="AC437" s="290"/>
      <c r="AD437" s="290"/>
      <c r="AE437" s="290"/>
      <c r="AF437" s="290"/>
      <c r="AG437" s="290"/>
      <c r="AH437" s="290"/>
      <c r="AI437" s="290"/>
      <c r="AJ437" s="290"/>
      <c r="AK437" s="290"/>
      <c r="AL437" s="290"/>
      <c r="AM437" s="290"/>
      <c r="AN437" s="289"/>
      <c r="AO437" s="289"/>
      <c r="AP437" s="289"/>
      <c r="AQ437" s="289"/>
      <c r="AR437" s="289"/>
      <c r="AS437" s="289"/>
      <c r="DM437" s="722">
        <v>6618</v>
      </c>
      <c r="DN437" s="73">
        <v>9473</v>
      </c>
      <c r="DO437" s="73" t="s">
        <v>373</v>
      </c>
      <c r="DP437" s="73" t="s">
        <v>342</v>
      </c>
      <c r="DS437" s="251"/>
    </row>
    <row r="438" spans="11:123" x14ac:dyDescent="0.25">
      <c r="K438" s="289"/>
      <c r="L438" s="289"/>
      <c r="M438" s="289"/>
      <c r="N438" s="289"/>
      <c r="O438" s="367"/>
      <c r="P438" s="368" t="s">
        <v>273</v>
      </c>
      <c r="Q438" s="321" t="s">
        <v>17</v>
      </c>
      <c r="R438" s="321" t="s">
        <v>17</v>
      </c>
      <c r="S438" s="321" t="s">
        <v>17</v>
      </c>
      <c r="T438" s="290"/>
      <c r="U438" s="290"/>
      <c r="V438" s="290"/>
      <c r="W438" s="290"/>
      <c r="X438" s="290"/>
      <c r="Y438" s="290"/>
      <c r="Z438" s="290"/>
      <c r="AA438" s="290"/>
      <c r="AB438" s="290"/>
      <c r="AC438" s="290"/>
      <c r="AD438" s="290"/>
      <c r="AE438" s="290"/>
      <c r="AF438" s="290"/>
      <c r="AG438" s="290"/>
      <c r="AH438" s="290"/>
      <c r="AI438" s="290"/>
      <c r="AJ438" s="290"/>
      <c r="AK438" s="290"/>
      <c r="AL438" s="290"/>
      <c r="AM438" s="290"/>
      <c r="AN438" s="289"/>
      <c r="AO438" s="289"/>
      <c r="AP438" s="289"/>
      <c r="AQ438" s="289"/>
      <c r="AR438" s="289"/>
      <c r="AS438" s="289"/>
      <c r="DM438" s="722">
        <v>8621</v>
      </c>
      <c r="DN438" s="73">
        <v>9475</v>
      </c>
      <c r="DO438" s="73" t="s">
        <v>373</v>
      </c>
      <c r="DP438" s="73" t="s">
        <v>342</v>
      </c>
      <c r="DS438" s="251"/>
    </row>
    <row r="439" spans="11:123" x14ac:dyDescent="0.25">
      <c r="K439" s="289"/>
      <c r="L439" s="289"/>
      <c r="M439" s="289"/>
      <c r="N439" s="289"/>
      <c r="O439" s="290"/>
      <c r="P439" s="290"/>
      <c r="Q439" s="290"/>
      <c r="R439" s="290"/>
      <c r="S439" s="290"/>
      <c r="T439" s="290"/>
      <c r="U439" s="290"/>
      <c r="V439" s="290"/>
      <c r="W439" s="290"/>
      <c r="X439" s="290"/>
      <c r="Y439" s="290"/>
      <c r="Z439" s="290"/>
      <c r="AA439" s="290"/>
      <c r="AB439" s="290"/>
      <c r="AC439" s="290"/>
      <c r="AD439" s="290"/>
      <c r="AE439" s="290"/>
      <c r="AF439" s="290"/>
      <c r="AG439" s="290"/>
      <c r="AH439" s="290"/>
      <c r="AI439" s="290"/>
      <c r="AJ439" s="290"/>
      <c r="AK439" s="290"/>
      <c r="AL439" s="290"/>
      <c r="AM439" s="290"/>
      <c r="AN439" s="289"/>
      <c r="AO439" s="289"/>
      <c r="AP439" s="289"/>
      <c r="AQ439" s="289"/>
      <c r="AR439" s="289"/>
      <c r="AS439" s="289"/>
      <c r="DM439" s="722">
        <v>124</v>
      </c>
      <c r="DN439" s="73">
        <v>9477</v>
      </c>
      <c r="DO439" s="73" t="s">
        <v>373</v>
      </c>
      <c r="DP439" s="73" t="s">
        <v>342</v>
      </c>
      <c r="DS439" s="251"/>
    </row>
    <row r="440" spans="11:123" x14ac:dyDescent="0.25">
      <c r="K440" s="289"/>
      <c r="L440" s="289"/>
      <c r="M440" s="290"/>
      <c r="N440" s="290"/>
      <c r="O440" s="290"/>
      <c r="P440" s="290"/>
      <c r="Q440" s="290"/>
      <c r="R440" s="290"/>
      <c r="S440" s="290"/>
      <c r="T440" s="290"/>
      <c r="U440" s="290"/>
      <c r="V440" s="290"/>
      <c r="W440" s="290"/>
      <c r="X440" s="290"/>
      <c r="Y440" s="290"/>
      <c r="Z440" s="290"/>
      <c r="AA440" s="290"/>
      <c r="AB440" s="290"/>
      <c r="AC440" s="290"/>
      <c r="AD440" s="290"/>
      <c r="AE440" s="290"/>
      <c r="AF440" s="290"/>
      <c r="AG440" s="290"/>
      <c r="AH440" s="290"/>
      <c r="AI440" s="290"/>
      <c r="AJ440" s="290"/>
      <c r="AK440" s="290"/>
      <c r="AL440" s="290"/>
      <c r="AM440" s="290"/>
      <c r="AN440" s="289"/>
      <c r="AO440" s="289"/>
      <c r="AP440" s="289"/>
      <c r="AQ440" s="289"/>
      <c r="AR440" s="289"/>
      <c r="AS440" s="289"/>
      <c r="DM440" s="730">
        <v>119</v>
      </c>
      <c r="DN440" s="73">
        <v>9479</v>
      </c>
      <c r="DO440" s="73" t="s">
        <v>373</v>
      </c>
      <c r="DP440" s="73" t="s">
        <v>342</v>
      </c>
      <c r="DS440" s="251"/>
    </row>
    <row r="441" spans="11:123" x14ac:dyDescent="0.25">
      <c r="K441" s="289"/>
      <c r="L441" s="289"/>
      <c r="M441" s="290"/>
      <c r="N441" s="290"/>
      <c r="O441" s="337" t="s">
        <v>280</v>
      </c>
      <c r="P441" s="338" t="s">
        <v>278</v>
      </c>
      <c r="Q441" s="339" t="s">
        <v>343</v>
      </c>
      <c r="R441" s="339" t="s">
        <v>14</v>
      </c>
      <c r="S441" s="339" t="s">
        <v>6</v>
      </c>
      <c r="T441" s="290"/>
      <c r="U441" s="290"/>
      <c r="V441" s="290"/>
      <c r="W441" s="290"/>
      <c r="X441" s="290"/>
      <c r="Y441" s="290"/>
      <c r="Z441" s="290"/>
      <c r="AA441" s="290"/>
      <c r="AB441" s="290"/>
      <c r="AC441" s="290"/>
      <c r="AD441" s="290"/>
      <c r="AE441" s="290"/>
      <c r="AF441" s="290"/>
      <c r="AG441" s="290"/>
      <c r="AH441" s="290"/>
      <c r="AI441" s="290"/>
      <c r="AJ441" s="290"/>
      <c r="AK441" s="290"/>
      <c r="AL441" s="290"/>
      <c r="AM441" s="290"/>
      <c r="AN441" s="289"/>
      <c r="AO441" s="289"/>
      <c r="AP441" s="289"/>
      <c r="AQ441" s="289"/>
      <c r="AR441" s="289"/>
      <c r="AS441" s="289"/>
      <c r="DM441" s="722">
        <v>6901</v>
      </c>
      <c r="DN441" s="73">
        <v>9481</v>
      </c>
      <c r="DO441" s="73" t="s">
        <v>373</v>
      </c>
      <c r="DP441" s="73" t="s">
        <v>342</v>
      </c>
      <c r="DS441" s="251"/>
    </row>
    <row r="442" spans="11:123" x14ac:dyDescent="0.25">
      <c r="K442" s="289"/>
      <c r="L442" s="289"/>
      <c r="M442" s="290"/>
      <c r="N442" s="290"/>
      <c r="O442" s="339"/>
      <c r="P442" s="338" t="s">
        <v>281</v>
      </c>
      <c r="Q442" s="339" t="s">
        <v>17</v>
      </c>
      <c r="R442" s="339" t="s">
        <v>14</v>
      </c>
      <c r="S442" s="339" t="s">
        <v>17</v>
      </c>
      <c r="T442" s="290"/>
      <c r="U442" s="290"/>
      <c r="V442" s="290"/>
      <c r="W442" s="290"/>
      <c r="X442" s="290"/>
      <c r="Y442" s="290"/>
      <c r="Z442" s="290"/>
      <c r="AA442" s="290"/>
      <c r="AB442" s="290"/>
      <c r="AC442" s="290"/>
      <c r="AD442" s="290"/>
      <c r="AE442" s="290"/>
      <c r="AF442" s="290"/>
      <c r="AG442" s="290"/>
      <c r="AH442" s="290"/>
      <c r="AI442" s="290"/>
      <c r="AJ442" s="290"/>
      <c r="AK442" s="290"/>
      <c r="AL442" s="290"/>
      <c r="AM442" s="290"/>
      <c r="AN442" s="289"/>
      <c r="AO442" s="289"/>
      <c r="AP442" s="289"/>
      <c r="AQ442" s="289"/>
      <c r="AR442" s="289"/>
      <c r="AS442" s="289"/>
      <c r="DM442" s="722">
        <v>66</v>
      </c>
      <c r="DN442" s="73">
        <v>9483</v>
      </c>
      <c r="DO442" s="73" t="s">
        <v>373</v>
      </c>
      <c r="DP442" s="73" t="s">
        <v>342</v>
      </c>
      <c r="DS442" s="251"/>
    </row>
    <row r="443" spans="11:123" x14ac:dyDescent="0.25">
      <c r="K443" s="289"/>
      <c r="L443" s="289"/>
      <c r="M443" s="290"/>
      <c r="N443" s="290"/>
      <c r="O443" s="339"/>
      <c r="P443" s="338" t="s">
        <v>282</v>
      </c>
      <c r="Q443" s="339"/>
      <c r="R443" s="339" t="s">
        <v>988</v>
      </c>
      <c r="S443" s="339" t="s">
        <v>17</v>
      </c>
      <c r="T443" s="290"/>
      <c r="U443" s="290"/>
      <c r="V443" s="290"/>
      <c r="W443" s="290"/>
      <c r="X443" s="290"/>
      <c r="Y443" s="290"/>
      <c r="Z443" s="290"/>
      <c r="AA443" s="290"/>
      <c r="AB443" s="290"/>
      <c r="AC443" s="290" t="s">
        <v>404</v>
      </c>
      <c r="AD443" s="290" t="s">
        <v>399</v>
      </c>
      <c r="AE443" s="290" t="s">
        <v>283</v>
      </c>
      <c r="AF443" s="307" t="s">
        <v>284</v>
      </c>
      <c r="AG443" s="307"/>
      <c r="AH443" s="307"/>
      <c r="AI443" s="290"/>
      <c r="AJ443" s="290"/>
      <c r="AK443" s="290"/>
      <c r="AL443" s="290"/>
      <c r="AM443" s="290"/>
      <c r="AN443" s="289"/>
      <c r="AO443" s="289"/>
      <c r="AP443" s="289"/>
      <c r="AQ443" s="289"/>
      <c r="AR443" s="289"/>
      <c r="AS443" s="289"/>
      <c r="DM443" s="722">
        <v>125</v>
      </c>
      <c r="DN443" s="73">
        <v>9694</v>
      </c>
      <c r="DO443" s="73" t="s">
        <v>374</v>
      </c>
      <c r="DP443" s="73" t="s">
        <v>20</v>
      </c>
      <c r="DS443" s="251"/>
    </row>
    <row r="444" spans="11:123" x14ac:dyDescent="0.25">
      <c r="K444" s="289"/>
      <c r="L444" s="289"/>
      <c r="M444" s="341" t="s">
        <v>285</v>
      </c>
      <c r="N444" s="342"/>
      <c r="O444" s="307" t="s">
        <v>264</v>
      </c>
      <c r="P444" s="307" t="s">
        <v>265</v>
      </c>
      <c r="Q444" s="307" t="s">
        <v>945</v>
      </c>
      <c r="R444" s="307" t="s">
        <v>945</v>
      </c>
      <c r="S444" s="307" t="s">
        <v>946</v>
      </c>
      <c r="T444" s="290"/>
      <c r="U444" s="290"/>
      <c r="V444" s="290"/>
      <c r="W444" s="290"/>
      <c r="X444" s="290"/>
      <c r="Y444" s="290"/>
      <c r="Z444" s="290"/>
      <c r="AA444" s="290"/>
      <c r="AB444" s="290"/>
      <c r="AC444" s="290">
        <v>2</v>
      </c>
      <c r="AD444" s="290">
        <v>3</v>
      </c>
      <c r="AE444" s="290" t="s">
        <v>944</v>
      </c>
      <c r="AF444" s="307" t="s">
        <v>343</v>
      </c>
      <c r="AG444" s="307" t="s">
        <v>14</v>
      </c>
      <c r="AH444" s="307" t="s">
        <v>6</v>
      </c>
      <c r="AI444" s="290"/>
      <c r="AJ444" s="290"/>
      <c r="AK444" s="290"/>
      <c r="AL444" s="290"/>
      <c r="AM444" s="290"/>
      <c r="AN444" s="290"/>
      <c r="AO444" s="290"/>
      <c r="AP444" s="290"/>
      <c r="AQ444" s="290"/>
      <c r="AR444" s="290"/>
      <c r="AS444" s="290"/>
      <c r="DM444" s="722">
        <v>126</v>
      </c>
      <c r="DN444" s="73">
        <v>9707</v>
      </c>
      <c r="DO444" s="73" t="s">
        <v>914</v>
      </c>
      <c r="DP444" s="73" t="s">
        <v>121</v>
      </c>
      <c r="DS444" s="251"/>
    </row>
    <row r="445" spans="11:123" x14ac:dyDescent="0.25">
      <c r="K445" s="289"/>
      <c r="L445" s="289"/>
      <c r="M445" s="342"/>
      <c r="N445" s="342"/>
      <c r="O445" s="307"/>
      <c r="P445" s="307" t="s">
        <v>266</v>
      </c>
      <c r="Q445" s="307" t="s">
        <v>945</v>
      </c>
      <c r="R445" s="307" t="s">
        <v>945</v>
      </c>
      <c r="S445" s="307" t="s">
        <v>945</v>
      </c>
      <c r="T445" s="290"/>
      <c r="U445" s="290"/>
      <c r="V445" s="290"/>
      <c r="W445" s="290"/>
      <c r="X445" s="290"/>
      <c r="Y445" s="290"/>
      <c r="Z445" s="290"/>
      <c r="AA445" s="290"/>
      <c r="AB445" s="290"/>
      <c r="AC445" s="290">
        <v>3</v>
      </c>
      <c r="AD445" s="290"/>
      <c r="AE445" s="290"/>
      <c r="AF445" s="343">
        <v>1</v>
      </c>
      <c r="AG445" s="343">
        <v>1</v>
      </c>
      <c r="AH445" s="343">
        <v>1</v>
      </c>
      <c r="AI445" s="343"/>
      <c r="AJ445" s="343"/>
      <c r="AK445" s="343"/>
      <c r="AL445" s="343"/>
      <c r="AM445" s="343"/>
      <c r="AN445" s="343"/>
      <c r="AO445" s="343"/>
      <c r="AP445" s="343"/>
      <c r="AQ445" s="289"/>
      <c r="AR445" s="289"/>
      <c r="AS445" s="289"/>
      <c r="DM445" s="722">
        <v>1737</v>
      </c>
      <c r="DN445" s="73">
        <v>9709</v>
      </c>
      <c r="DO445" s="73" t="s">
        <v>915</v>
      </c>
      <c r="DP445" s="73" t="s">
        <v>6</v>
      </c>
      <c r="DS445" s="251"/>
    </row>
    <row r="446" spans="11:123" x14ac:dyDescent="0.25">
      <c r="K446" s="289"/>
      <c r="L446" s="289"/>
      <c r="M446" s="342"/>
      <c r="N446" s="342"/>
      <c r="O446" s="307" t="s">
        <v>267</v>
      </c>
      <c r="P446" s="307" t="s">
        <v>265</v>
      </c>
      <c r="Q446" s="307" t="s">
        <v>945</v>
      </c>
      <c r="R446" s="307" t="s">
        <v>946</v>
      </c>
      <c r="S446" s="307" t="s">
        <v>946</v>
      </c>
      <c r="T446" s="290"/>
      <c r="U446" s="290"/>
      <c r="V446" s="290"/>
      <c r="W446" s="290"/>
      <c r="X446" s="290"/>
      <c r="Y446" s="290"/>
      <c r="Z446" s="290"/>
      <c r="AA446" s="290"/>
      <c r="AB446" s="290"/>
      <c r="AC446" s="290">
        <v>1</v>
      </c>
      <c r="AD446" s="290"/>
      <c r="AE446" s="290"/>
      <c r="AF446" s="290"/>
      <c r="AG446" s="290"/>
      <c r="AH446" s="290"/>
      <c r="AI446" s="290"/>
      <c r="AJ446" s="290"/>
      <c r="AK446" s="290"/>
      <c r="AL446" s="290"/>
      <c r="AM446" s="290"/>
      <c r="AN446" s="290"/>
      <c r="AO446" s="290"/>
      <c r="AP446" s="290"/>
      <c r="AQ446" s="289"/>
      <c r="AR446" s="289"/>
      <c r="AS446" s="289"/>
      <c r="DM446" s="722">
        <v>9122</v>
      </c>
      <c r="DN446" s="73">
        <v>9725</v>
      </c>
      <c r="DO446" s="73" t="s">
        <v>375</v>
      </c>
      <c r="DP446" s="73" t="s">
        <v>6</v>
      </c>
      <c r="DS446" s="251"/>
    </row>
    <row r="447" spans="11:123" x14ac:dyDescent="0.25">
      <c r="K447" s="289"/>
      <c r="L447" s="289"/>
      <c r="M447" s="342"/>
      <c r="N447" s="342"/>
      <c r="O447" s="307"/>
      <c r="P447" s="307" t="s">
        <v>266</v>
      </c>
      <c r="Q447" s="307" t="s">
        <v>945</v>
      </c>
      <c r="R447" s="307" t="s">
        <v>945</v>
      </c>
      <c r="S447" s="307" t="s">
        <v>945</v>
      </c>
      <c r="T447" s="290"/>
      <c r="U447" s="290"/>
      <c r="V447" s="290"/>
      <c r="W447" s="290"/>
      <c r="X447" s="290"/>
      <c r="Y447" s="290"/>
      <c r="Z447" s="290"/>
      <c r="AA447" s="290"/>
      <c r="AB447" s="290"/>
      <c r="AC447" s="290">
        <v>3</v>
      </c>
      <c r="AD447" s="290"/>
      <c r="AE447" s="290"/>
      <c r="AF447" s="290"/>
      <c r="AG447" s="290"/>
      <c r="AH447" s="290"/>
      <c r="AI447" s="290"/>
      <c r="AJ447" s="290"/>
      <c r="AK447" s="290"/>
      <c r="AL447" s="290"/>
      <c r="AM447" s="290"/>
      <c r="AN447" s="290"/>
      <c r="AO447" s="290"/>
      <c r="AP447" s="290"/>
      <c r="AQ447" s="289"/>
      <c r="AR447" s="289"/>
      <c r="AS447" s="289"/>
      <c r="DM447" s="722">
        <v>80</v>
      </c>
      <c r="DN447" s="73">
        <v>9941</v>
      </c>
      <c r="DO447" s="73" t="s">
        <v>914</v>
      </c>
      <c r="DP447" s="73" t="s">
        <v>121</v>
      </c>
      <c r="DS447" s="251"/>
    </row>
    <row r="448" spans="11:123" x14ac:dyDescent="0.25">
      <c r="K448" s="289"/>
      <c r="L448" s="289"/>
      <c r="M448" s="342"/>
      <c r="N448" s="342"/>
      <c r="O448" s="369" t="s">
        <v>268</v>
      </c>
      <c r="P448" s="369" t="s">
        <v>265</v>
      </c>
      <c r="Q448" s="369"/>
      <c r="R448" s="369"/>
      <c r="S448" s="369"/>
      <c r="T448" s="290"/>
      <c r="U448" s="290"/>
      <c r="V448" s="290"/>
      <c r="W448" s="290"/>
      <c r="X448" s="290"/>
      <c r="Y448" s="290"/>
      <c r="Z448" s="290"/>
      <c r="AA448" s="290"/>
      <c r="AB448" s="290"/>
      <c r="AC448" s="290">
        <v>0</v>
      </c>
      <c r="AD448" s="290" t="s">
        <v>546</v>
      </c>
      <c r="AE448" s="290"/>
      <c r="AF448" s="290"/>
      <c r="AG448" s="290"/>
      <c r="AH448" s="290"/>
      <c r="AI448" s="290"/>
      <c r="AJ448" s="290"/>
      <c r="AK448" s="290"/>
      <c r="AL448" s="290"/>
      <c r="AM448" s="290"/>
      <c r="AN448" s="290"/>
      <c r="AO448" s="290"/>
      <c r="AP448" s="290"/>
      <c r="AQ448" s="289"/>
      <c r="AR448" s="289"/>
      <c r="AS448" s="289"/>
      <c r="DM448" s="722">
        <v>10021</v>
      </c>
      <c r="DN448" s="73">
        <v>9943</v>
      </c>
      <c r="DO448" s="73" t="s">
        <v>916</v>
      </c>
      <c r="DP448" s="73" t="s">
        <v>20</v>
      </c>
      <c r="DS448" s="251"/>
    </row>
    <row r="449" spans="11:123" x14ac:dyDescent="0.25">
      <c r="K449" s="289"/>
      <c r="L449" s="289"/>
      <c r="M449" s="342"/>
      <c r="N449" s="342"/>
      <c r="O449" s="369"/>
      <c r="P449" s="369" t="s">
        <v>266</v>
      </c>
      <c r="Q449" s="369"/>
      <c r="R449" s="369"/>
      <c r="S449" s="369"/>
      <c r="T449" s="290"/>
      <c r="U449" s="290"/>
      <c r="V449" s="290"/>
      <c r="W449" s="290"/>
      <c r="X449" s="290"/>
      <c r="Y449" s="290"/>
      <c r="Z449" s="290"/>
      <c r="AA449" s="290"/>
      <c r="AB449" s="290"/>
      <c r="AC449" s="290">
        <v>0</v>
      </c>
      <c r="AD449" s="290" t="s">
        <v>546</v>
      </c>
      <c r="AE449" s="290"/>
      <c r="AF449" s="290"/>
      <c r="AG449" s="290"/>
      <c r="AH449" s="290"/>
      <c r="AI449" s="290"/>
      <c r="AJ449" s="290"/>
      <c r="AK449" s="290"/>
      <c r="AL449" s="290"/>
      <c r="AM449" s="290"/>
      <c r="AN449" s="289"/>
      <c r="AO449" s="289"/>
      <c r="AP449" s="289"/>
      <c r="AQ449" s="289"/>
      <c r="AR449" s="289"/>
      <c r="AS449" s="289"/>
      <c r="DM449" s="722">
        <v>129</v>
      </c>
      <c r="DN449" s="73">
        <v>10007</v>
      </c>
      <c r="DO449" s="73" t="s">
        <v>917</v>
      </c>
      <c r="DP449" s="73" t="s">
        <v>343</v>
      </c>
      <c r="DS449" s="251"/>
    </row>
    <row r="450" spans="11:123" x14ac:dyDescent="0.25">
      <c r="K450" s="289"/>
      <c r="L450" s="289"/>
      <c r="M450" s="342"/>
      <c r="N450" s="342"/>
      <c r="O450" s="307" t="s">
        <v>126</v>
      </c>
      <c r="P450" s="307" t="s">
        <v>265</v>
      </c>
      <c r="Q450" s="307" t="s">
        <v>945</v>
      </c>
      <c r="R450" s="307" t="s">
        <v>17</v>
      </c>
      <c r="S450" s="307" t="s">
        <v>17</v>
      </c>
      <c r="T450" s="290"/>
      <c r="U450" s="290"/>
      <c r="V450" s="290"/>
      <c r="W450" s="290"/>
      <c r="X450" s="290"/>
      <c r="Y450" s="290"/>
      <c r="Z450" s="290"/>
      <c r="AA450" s="290"/>
      <c r="AB450" s="290"/>
      <c r="AC450" s="290">
        <v>1</v>
      </c>
      <c r="AD450" s="290">
        <v>1</v>
      </c>
      <c r="AE450" s="290"/>
      <c r="AF450" s="290"/>
      <c r="AG450" s="290"/>
      <c r="AH450" s="290"/>
      <c r="AI450" s="290"/>
      <c r="AJ450" s="290"/>
      <c r="AK450" s="290"/>
      <c r="AL450" s="290"/>
      <c r="AM450" s="290"/>
      <c r="AN450" s="289"/>
      <c r="AO450" s="289"/>
      <c r="AP450" s="289"/>
      <c r="AQ450" s="289"/>
      <c r="AR450" s="289"/>
      <c r="AS450" s="289"/>
      <c r="DM450" s="722">
        <v>142</v>
      </c>
      <c r="DN450" s="73">
        <v>10008</v>
      </c>
      <c r="DO450" s="73" t="s">
        <v>884</v>
      </c>
      <c r="DP450" s="73" t="s">
        <v>343</v>
      </c>
      <c r="DS450" s="251"/>
    </row>
    <row r="451" spans="11:123" x14ac:dyDescent="0.25">
      <c r="K451" s="289"/>
      <c r="L451" s="289"/>
      <c r="M451" s="342"/>
      <c r="N451" s="342"/>
      <c r="O451" s="307"/>
      <c r="P451" s="307" t="s">
        <v>266</v>
      </c>
      <c r="Q451" s="307" t="s">
        <v>945</v>
      </c>
      <c r="R451" s="307" t="s">
        <v>17</v>
      </c>
      <c r="S451" s="307" t="s">
        <v>17</v>
      </c>
      <c r="T451" s="290"/>
      <c r="U451" s="290"/>
      <c r="V451" s="290"/>
      <c r="W451" s="290"/>
      <c r="X451" s="290"/>
      <c r="Y451" s="290"/>
      <c r="Z451" s="290"/>
      <c r="AA451" s="290"/>
      <c r="AB451" s="290"/>
      <c r="AC451" s="290">
        <v>1</v>
      </c>
      <c r="AD451" s="290">
        <v>1</v>
      </c>
      <c r="AE451" s="290"/>
      <c r="AF451" s="290"/>
      <c r="AG451" s="290"/>
      <c r="AH451" s="290"/>
      <c r="AI451" s="290"/>
      <c r="AJ451" s="290"/>
      <c r="AK451" s="290"/>
      <c r="AL451" s="290"/>
      <c r="AM451" s="290"/>
      <c r="AN451" s="289"/>
      <c r="AO451" s="289"/>
      <c r="AP451" s="289"/>
      <c r="AQ451" s="289"/>
      <c r="AR451" s="289"/>
      <c r="AS451" s="289"/>
      <c r="DM451" s="722">
        <v>83</v>
      </c>
      <c r="DN451" s="73">
        <v>10009</v>
      </c>
      <c r="DO451" s="73" t="s">
        <v>884</v>
      </c>
      <c r="DP451" s="73" t="s">
        <v>343</v>
      </c>
      <c r="DS451" s="251"/>
    </row>
    <row r="452" spans="11:123" x14ac:dyDescent="0.25">
      <c r="K452" s="289"/>
      <c r="L452" s="289"/>
      <c r="M452" s="342"/>
      <c r="N452" s="342"/>
      <c r="O452" s="369"/>
      <c r="P452" s="369" t="s">
        <v>271</v>
      </c>
      <c r="Q452" s="369"/>
      <c r="R452" s="369"/>
      <c r="S452" s="369"/>
      <c r="T452" s="290"/>
      <c r="U452" s="290"/>
      <c r="V452" s="290"/>
      <c r="W452" s="290"/>
      <c r="X452" s="290"/>
      <c r="Y452" s="290"/>
      <c r="Z452" s="290"/>
      <c r="AA452" s="290"/>
      <c r="AB452" s="290"/>
      <c r="AC452" s="290">
        <v>0</v>
      </c>
      <c r="AD452" s="290" t="s">
        <v>546</v>
      </c>
      <c r="AE452" s="290"/>
      <c r="AF452" s="290"/>
      <c r="AG452" s="290"/>
      <c r="AH452" s="290"/>
      <c r="AI452" s="290"/>
      <c r="AJ452" s="290"/>
      <c r="AK452" s="290"/>
      <c r="AL452" s="290"/>
      <c r="AM452" s="290"/>
      <c r="AN452" s="289"/>
      <c r="AO452" s="289"/>
      <c r="AP452" s="289"/>
      <c r="AQ452" s="289"/>
      <c r="AR452" s="289"/>
      <c r="AS452" s="289"/>
      <c r="DM452" s="722">
        <v>87</v>
      </c>
      <c r="DN452" s="73">
        <v>10010</v>
      </c>
      <c r="DO452" s="73" t="s">
        <v>646</v>
      </c>
      <c r="DP452" s="73" t="s">
        <v>6</v>
      </c>
      <c r="DS452" s="251"/>
    </row>
    <row r="453" spans="11:123" x14ac:dyDescent="0.25">
      <c r="K453" s="289"/>
      <c r="L453" s="289"/>
      <c r="M453" s="342"/>
      <c r="N453" s="342"/>
      <c r="O453" s="369"/>
      <c r="P453" s="369" t="s">
        <v>273</v>
      </c>
      <c r="Q453" s="369"/>
      <c r="R453" s="369"/>
      <c r="S453" s="369"/>
      <c r="T453" s="290"/>
      <c r="U453" s="290"/>
      <c r="V453" s="290"/>
      <c r="W453" s="290"/>
      <c r="X453" s="290"/>
      <c r="Y453" s="290"/>
      <c r="Z453" s="290"/>
      <c r="AA453" s="290"/>
      <c r="AB453" s="290"/>
      <c r="AC453" s="290">
        <v>0</v>
      </c>
      <c r="AD453" s="290" t="s">
        <v>546</v>
      </c>
      <c r="AE453" s="290"/>
      <c r="AF453" s="307"/>
      <c r="AG453" s="307"/>
      <c r="AH453" s="307"/>
      <c r="AI453" s="290"/>
      <c r="AJ453" s="290"/>
      <c r="AK453" s="290"/>
      <c r="AL453" s="290"/>
      <c r="AM453" s="290"/>
      <c r="AN453" s="289"/>
      <c r="AO453" s="289"/>
      <c r="AP453" s="289"/>
      <c r="AQ453" s="289"/>
      <c r="AR453" s="289"/>
      <c r="AS453" s="289"/>
      <c r="DM453" s="722">
        <v>89</v>
      </c>
      <c r="DN453" s="73">
        <v>10021</v>
      </c>
      <c r="DO453" s="73" t="s">
        <v>376</v>
      </c>
      <c r="DP453" s="73" t="s">
        <v>14</v>
      </c>
      <c r="DS453" s="251"/>
    </row>
    <row r="454" spans="11:123" x14ac:dyDescent="0.25">
      <c r="K454" s="289"/>
      <c r="L454" s="289"/>
      <c r="M454" s="342"/>
      <c r="N454" s="342"/>
      <c r="O454" s="369" t="s">
        <v>274</v>
      </c>
      <c r="P454" s="369" t="s">
        <v>265</v>
      </c>
      <c r="Q454" s="369"/>
      <c r="R454" s="369"/>
      <c r="S454" s="369"/>
      <c r="T454" s="290"/>
      <c r="U454" s="290"/>
      <c r="V454" s="290"/>
      <c r="W454" s="290"/>
      <c r="X454" s="290"/>
      <c r="Y454" s="290"/>
      <c r="Z454" s="290"/>
      <c r="AA454" s="290"/>
      <c r="AB454" s="290"/>
      <c r="AC454" s="290">
        <v>0</v>
      </c>
      <c r="AD454" s="290"/>
      <c r="AE454" s="290"/>
      <c r="AF454" s="307"/>
      <c r="AG454" s="307"/>
      <c r="AH454" s="307"/>
      <c r="AI454" s="290"/>
      <c r="AJ454" s="290"/>
      <c r="AK454" s="290"/>
      <c r="AL454" s="290"/>
      <c r="AM454" s="290"/>
      <c r="AN454" s="289"/>
      <c r="AO454" s="289"/>
      <c r="AP454" s="289"/>
      <c r="AQ454" s="289"/>
      <c r="AR454" s="289"/>
      <c r="AS454" s="289"/>
      <c r="DM454" s="722">
        <v>2691</v>
      </c>
      <c r="DN454" s="73">
        <v>10043</v>
      </c>
      <c r="DO454" s="73" t="s">
        <v>377</v>
      </c>
      <c r="DP454" s="73" t="s">
        <v>6</v>
      </c>
      <c r="DS454" s="251"/>
    </row>
    <row r="455" spans="11:123" x14ac:dyDescent="0.25">
      <c r="K455" s="289"/>
      <c r="L455" s="289"/>
      <c r="M455" s="342"/>
      <c r="N455" s="342"/>
      <c r="O455" s="369"/>
      <c r="P455" s="369" t="s">
        <v>266</v>
      </c>
      <c r="Q455" s="369"/>
      <c r="R455" s="369"/>
      <c r="S455" s="369"/>
      <c r="T455" s="290"/>
      <c r="U455" s="290"/>
      <c r="V455" s="290"/>
      <c r="W455" s="290"/>
      <c r="X455" s="290"/>
      <c r="Y455" s="290"/>
      <c r="Z455" s="290"/>
      <c r="AA455" s="290"/>
      <c r="AB455" s="290"/>
      <c r="AC455" s="290">
        <v>0</v>
      </c>
      <c r="AD455" s="290"/>
      <c r="AE455" s="290"/>
      <c r="AF455" s="307"/>
      <c r="AG455" s="307"/>
      <c r="AH455" s="307"/>
      <c r="AI455" s="290"/>
      <c r="AJ455" s="290"/>
      <c r="AK455" s="290"/>
      <c r="AL455" s="290"/>
      <c r="AM455" s="290"/>
      <c r="AN455" s="289"/>
      <c r="AO455" s="289"/>
      <c r="AP455" s="289"/>
      <c r="AQ455" s="289"/>
      <c r="AR455" s="289"/>
      <c r="AS455" s="289"/>
      <c r="DM455" s="722">
        <v>4064</v>
      </c>
      <c r="DN455" s="73">
        <v>10124</v>
      </c>
      <c r="DO455" s="73" t="s">
        <v>181</v>
      </c>
      <c r="DP455" s="73" t="s">
        <v>14</v>
      </c>
      <c r="DS455" s="251"/>
    </row>
    <row r="456" spans="11:123" x14ac:dyDescent="0.25">
      <c r="K456" s="289"/>
      <c r="L456" s="289"/>
      <c r="M456" s="290"/>
      <c r="N456" s="290"/>
      <c r="O456" s="290"/>
      <c r="P456" s="290"/>
      <c r="Q456" s="290"/>
      <c r="R456" s="290"/>
      <c r="S456" s="290"/>
      <c r="T456" s="290"/>
      <c r="U456" s="290"/>
      <c r="V456" s="290"/>
      <c r="W456" s="290"/>
      <c r="X456" s="290"/>
      <c r="Y456" s="290"/>
      <c r="Z456" s="290"/>
      <c r="AA456" s="290"/>
      <c r="AB456" s="290"/>
      <c r="AC456" s="290"/>
      <c r="AD456" s="290" t="s">
        <v>399</v>
      </c>
      <c r="AE456" s="290" t="s">
        <v>283</v>
      </c>
      <c r="AF456" s="307" t="s">
        <v>284</v>
      </c>
      <c r="AG456" s="307"/>
      <c r="AH456" s="307"/>
      <c r="AI456" s="290"/>
      <c r="AJ456" s="290"/>
      <c r="AK456" s="290"/>
      <c r="AL456" s="290"/>
      <c r="AM456" s="290"/>
      <c r="AN456" s="289"/>
      <c r="AO456" s="289"/>
      <c r="AP456" s="289"/>
      <c r="AQ456" s="289"/>
      <c r="AR456" s="289"/>
      <c r="AS456" s="289"/>
      <c r="DM456" s="722">
        <v>67</v>
      </c>
      <c r="DN456" s="73">
        <v>10130</v>
      </c>
      <c r="DO456" s="73" t="s">
        <v>918</v>
      </c>
      <c r="DP456" s="73" t="s">
        <v>343</v>
      </c>
      <c r="DS456" s="251"/>
    </row>
    <row r="457" spans="11:123" x14ac:dyDescent="0.25">
      <c r="K457" s="289"/>
      <c r="L457" s="289"/>
      <c r="M457" s="341" t="s">
        <v>67</v>
      </c>
      <c r="N457" s="342"/>
      <c r="O457" s="345" t="s">
        <v>264</v>
      </c>
      <c r="P457" s="345" t="s">
        <v>265</v>
      </c>
      <c r="Q457" s="345" t="s">
        <v>945</v>
      </c>
      <c r="R457" s="345" t="s">
        <v>946</v>
      </c>
      <c r="S457" s="345" t="s">
        <v>946</v>
      </c>
      <c r="T457" s="290"/>
      <c r="U457" s="290"/>
      <c r="V457" s="290"/>
      <c r="W457" s="290"/>
      <c r="X457" s="290"/>
      <c r="Y457" s="290"/>
      <c r="Z457" s="290"/>
      <c r="AA457" s="290"/>
      <c r="AB457" s="290"/>
      <c r="AC457" s="290">
        <v>1</v>
      </c>
      <c r="AD457" s="290">
        <v>2</v>
      </c>
      <c r="AE457" s="290" t="s">
        <v>944</v>
      </c>
      <c r="AF457" s="307" t="s">
        <v>343</v>
      </c>
      <c r="AG457" s="307" t="s">
        <v>17</v>
      </c>
      <c r="AH457" s="307" t="s">
        <v>6</v>
      </c>
      <c r="AI457" s="290"/>
      <c r="AJ457" s="290"/>
      <c r="AK457" s="290"/>
      <c r="AL457" s="290"/>
      <c r="AM457" s="290"/>
      <c r="AN457" s="290"/>
      <c r="AO457" s="290"/>
      <c r="AP457" s="290"/>
      <c r="AQ457" s="289"/>
      <c r="AR457" s="289"/>
      <c r="AS457" s="289"/>
      <c r="DM457" s="722">
        <v>120</v>
      </c>
      <c r="DN457" s="73">
        <v>10141</v>
      </c>
      <c r="DO457" s="73" t="s">
        <v>645</v>
      </c>
      <c r="DP457" s="73" t="s">
        <v>6</v>
      </c>
      <c r="DS457" s="251"/>
    </row>
    <row r="458" spans="11:123" x14ac:dyDescent="0.25">
      <c r="K458" s="289"/>
      <c r="L458" s="289"/>
      <c r="M458" s="342"/>
      <c r="N458" s="342"/>
      <c r="O458" s="345"/>
      <c r="P458" s="345" t="s">
        <v>266</v>
      </c>
      <c r="Q458" s="345" t="s">
        <v>945</v>
      </c>
      <c r="R458" s="345" t="s">
        <v>946</v>
      </c>
      <c r="S458" s="345" t="s">
        <v>945</v>
      </c>
      <c r="T458" s="290"/>
      <c r="U458" s="290"/>
      <c r="V458" s="290"/>
      <c r="W458" s="290"/>
      <c r="X458" s="290"/>
      <c r="Y458" s="290"/>
      <c r="Z458" s="290"/>
      <c r="AA458" s="290"/>
      <c r="AB458" s="290"/>
      <c r="AC458" s="290">
        <v>2</v>
      </c>
      <c r="AD458" s="290"/>
      <c r="AE458" s="290"/>
      <c r="AF458" s="343">
        <v>1</v>
      </c>
      <c r="AG458" s="343" t="s">
        <v>17</v>
      </c>
      <c r="AH458" s="343">
        <v>1</v>
      </c>
      <c r="AI458" s="343"/>
      <c r="AJ458" s="343"/>
      <c r="AK458" s="343"/>
      <c r="AL458" s="343"/>
      <c r="AM458" s="343"/>
      <c r="AN458" s="343"/>
      <c r="AO458" s="343"/>
      <c r="AP458" s="343"/>
      <c r="AQ458" s="289"/>
      <c r="AR458" s="289"/>
      <c r="AS458" s="289"/>
      <c r="DM458" s="722">
        <v>121</v>
      </c>
      <c r="DN458" s="73">
        <v>10144</v>
      </c>
      <c r="DO458" s="73" t="s">
        <v>919</v>
      </c>
      <c r="DP458" s="73" t="s">
        <v>6</v>
      </c>
      <c r="DS458" s="251"/>
    </row>
    <row r="459" spans="11:123" x14ac:dyDescent="0.25">
      <c r="K459" s="289"/>
      <c r="L459" s="289"/>
      <c r="M459" s="342"/>
      <c r="N459" s="342"/>
      <c r="O459" s="345" t="s">
        <v>267</v>
      </c>
      <c r="P459" s="345" t="s">
        <v>265</v>
      </c>
      <c r="Q459" s="345" t="s">
        <v>945</v>
      </c>
      <c r="R459" s="345" t="s">
        <v>946</v>
      </c>
      <c r="S459" s="345" t="s">
        <v>946</v>
      </c>
      <c r="T459" s="290"/>
      <c r="U459" s="290"/>
      <c r="V459" s="290"/>
      <c r="W459" s="290"/>
      <c r="X459" s="290"/>
      <c r="Y459" s="290"/>
      <c r="Z459" s="290"/>
      <c r="AA459" s="290"/>
      <c r="AB459" s="290"/>
      <c r="AC459" s="290">
        <v>1</v>
      </c>
      <c r="AD459" s="290"/>
      <c r="AE459" s="290"/>
      <c r="AF459" s="290"/>
      <c r="AG459" s="290"/>
      <c r="AH459" s="290"/>
      <c r="AI459" s="290"/>
      <c r="AJ459" s="290"/>
      <c r="AK459" s="290"/>
      <c r="AL459" s="290"/>
      <c r="AM459" s="290"/>
      <c r="AN459" s="290"/>
      <c r="AO459" s="290"/>
      <c r="AP459" s="290"/>
      <c r="AQ459" s="289"/>
      <c r="AR459" s="289"/>
      <c r="AS459" s="289"/>
      <c r="DM459" s="722">
        <v>1353</v>
      </c>
      <c r="DN459" s="73">
        <v>10145</v>
      </c>
      <c r="DO459" s="73" t="s">
        <v>920</v>
      </c>
      <c r="DP459" s="73" t="s">
        <v>6</v>
      </c>
      <c r="DS459" s="251"/>
    </row>
    <row r="460" spans="11:123" x14ac:dyDescent="0.25">
      <c r="K460" s="289"/>
      <c r="L460" s="289"/>
      <c r="M460" s="342"/>
      <c r="N460" s="342"/>
      <c r="O460" s="345"/>
      <c r="P460" s="345" t="s">
        <v>266</v>
      </c>
      <c r="Q460" s="345" t="s">
        <v>945</v>
      </c>
      <c r="R460" s="345" t="s">
        <v>946</v>
      </c>
      <c r="S460" s="345" t="s">
        <v>945</v>
      </c>
      <c r="T460" s="290"/>
      <c r="U460" s="290"/>
      <c r="V460" s="290"/>
      <c r="W460" s="290"/>
      <c r="X460" s="290"/>
      <c r="Y460" s="290"/>
      <c r="Z460" s="290"/>
      <c r="AA460" s="290"/>
      <c r="AB460" s="290"/>
      <c r="AC460" s="290">
        <v>2</v>
      </c>
      <c r="AD460" s="290"/>
      <c r="AE460" s="290"/>
      <c r="AF460" s="290"/>
      <c r="AG460" s="290"/>
      <c r="AH460" s="290"/>
      <c r="AI460" s="290"/>
      <c r="AJ460" s="290"/>
      <c r="AK460" s="290"/>
      <c r="AL460" s="290"/>
      <c r="AM460" s="290"/>
      <c r="AN460" s="290"/>
      <c r="AO460" s="290"/>
      <c r="AP460" s="290"/>
      <c r="AQ460" s="289"/>
      <c r="AR460" s="289"/>
      <c r="AS460" s="289"/>
      <c r="DM460" s="722">
        <v>4679</v>
      </c>
      <c r="DN460" s="73">
        <v>10147</v>
      </c>
      <c r="DO460" s="73" t="s">
        <v>921</v>
      </c>
      <c r="DP460" s="73" t="s">
        <v>343</v>
      </c>
      <c r="DS460" s="251"/>
    </row>
    <row r="461" spans="11:123" x14ac:dyDescent="0.25">
      <c r="K461" s="289"/>
      <c r="L461" s="289"/>
      <c r="M461" s="342"/>
      <c r="N461" s="342"/>
      <c r="O461" s="369" t="s">
        <v>268</v>
      </c>
      <c r="P461" s="369" t="s">
        <v>265</v>
      </c>
      <c r="Q461" s="369"/>
      <c r="R461" s="369"/>
      <c r="S461" s="369"/>
      <c r="T461" s="290"/>
      <c r="U461" s="290"/>
      <c r="V461" s="290"/>
      <c r="W461" s="290"/>
      <c r="X461" s="290"/>
      <c r="Y461" s="290"/>
      <c r="Z461" s="290"/>
      <c r="AA461" s="290"/>
      <c r="AB461" s="290"/>
      <c r="AC461" s="290">
        <v>0</v>
      </c>
      <c r="AD461" s="290"/>
      <c r="AE461" s="290"/>
      <c r="AF461" s="290"/>
      <c r="AG461" s="290"/>
      <c r="AH461" s="290"/>
      <c r="AI461" s="290"/>
      <c r="AJ461" s="290"/>
      <c r="AK461" s="290"/>
      <c r="AL461" s="290"/>
      <c r="AM461" s="290"/>
      <c r="AN461" s="290"/>
      <c r="AO461" s="290"/>
      <c r="AP461" s="290"/>
      <c r="AQ461" s="289"/>
      <c r="AR461" s="289"/>
      <c r="AS461" s="289"/>
      <c r="DM461" s="722">
        <v>4889</v>
      </c>
      <c r="DN461" s="73">
        <v>10161</v>
      </c>
      <c r="DO461" s="73" t="s">
        <v>802</v>
      </c>
      <c r="DP461" s="73" t="s">
        <v>343</v>
      </c>
      <c r="DS461" s="251"/>
    </row>
    <row r="462" spans="11:123" x14ac:dyDescent="0.25">
      <c r="K462" s="289"/>
      <c r="L462" s="289"/>
      <c r="M462" s="342"/>
      <c r="N462" s="342"/>
      <c r="O462" s="369"/>
      <c r="P462" s="369" t="s">
        <v>266</v>
      </c>
      <c r="Q462" s="369"/>
      <c r="R462" s="369"/>
      <c r="S462" s="369"/>
      <c r="T462" s="290"/>
      <c r="U462" s="290"/>
      <c r="V462" s="290"/>
      <c r="W462" s="290"/>
      <c r="X462" s="290"/>
      <c r="Y462" s="290"/>
      <c r="Z462" s="290"/>
      <c r="AA462" s="290"/>
      <c r="AB462" s="290"/>
      <c r="AC462" s="290">
        <v>0</v>
      </c>
      <c r="AD462" s="290"/>
      <c r="AE462" s="290"/>
      <c r="AF462" s="290"/>
      <c r="AG462" s="290"/>
      <c r="AH462" s="290"/>
      <c r="AI462" s="290"/>
      <c r="AJ462" s="290"/>
      <c r="AK462" s="290"/>
      <c r="AL462" s="290"/>
      <c r="AM462" s="290"/>
      <c r="AN462" s="289"/>
      <c r="AO462" s="289"/>
      <c r="AP462" s="289"/>
      <c r="AQ462" s="289"/>
      <c r="AR462" s="289"/>
      <c r="AS462" s="289"/>
      <c r="DM462" s="722">
        <v>7342</v>
      </c>
      <c r="DN462" s="73">
        <v>10178</v>
      </c>
      <c r="DO462" s="73" t="s">
        <v>922</v>
      </c>
      <c r="DP462" s="73" t="s">
        <v>6</v>
      </c>
      <c r="DS462" s="251"/>
    </row>
    <row r="463" spans="11:123" x14ac:dyDescent="0.25">
      <c r="K463" s="289"/>
      <c r="L463" s="289"/>
      <c r="M463" s="342"/>
      <c r="N463" s="342"/>
      <c r="O463" s="345" t="s">
        <v>126</v>
      </c>
      <c r="P463" s="345" t="s">
        <v>265</v>
      </c>
      <c r="Q463" s="345" t="s">
        <v>945</v>
      </c>
      <c r="R463" s="345" t="s">
        <v>17</v>
      </c>
      <c r="S463" s="345" t="s">
        <v>17</v>
      </c>
      <c r="T463" s="290"/>
      <c r="U463" s="290"/>
      <c r="V463" s="290"/>
      <c r="W463" s="290"/>
      <c r="X463" s="290"/>
      <c r="Y463" s="290"/>
      <c r="Z463" s="290"/>
      <c r="AA463" s="290"/>
      <c r="AB463" s="290"/>
      <c r="AC463" s="290">
        <v>1</v>
      </c>
      <c r="AD463" s="290"/>
      <c r="AE463" s="290"/>
      <c r="AF463" s="290"/>
      <c r="AG463" s="290"/>
      <c r="AH463" s="290"/>
      <c r="AI463" s="290"/>
      <c r="AJ463" s="290"/>
      <c r="AK463" s="290"/>
      <c r="AL463" s="290"/>
      <c r="AM463" s="290"/>
      <c r="AN463" s="289"/>
      <c r="AO463" s="289"/>
      <c r="AP463" s="289"/>
      <c r="AQ463" s="289"/>
      <c r="AR463" s="289"/>
      <c r="AS463" s="289"/>
      <c r="DM463" s="722">
        <v>10124</v>
      </c>
      <c r="DN463" s="73">
        <v>10381</v>
      </c>
      <c r="DO463" s="73" t="s">
        <v>923</v>
      </c>
      <c r="DP463" s="73" t="s">
        <v>6</v>
      </c>
      <c r="DS463" s="251"/>
    </row>
    <row r="464" spans="11:123" x14ac:dyDescent="0.25">
      <c r="K464" s="289"/>
      <c r="L464" s="289"/>
      <c r="M464" s="342"/>
      <c r="N464" s="342"/>
      <c r="O464" s="345"/>
      <c r="P464" s="345" t="s">
        <v>266</v>
      </c>
      <c r="Q464" s="345" t="s">
        <v>945</v>
      </c>
      <c r="R464" s="345" t="s">
        <v>17</v>
      </c>
      <c r="S464" s="345" t="s">
        <v>17</v>
      </c>
      <c r="T464" s="290"/>
      <c r="U464" s="290"/>
      <c r="V464" s="290"/>
      <c r="W464" s="290"/>
      <c r="X464" s="290"/>
      <c r="Y464" s="290"/>
      <c r="Z464" s="290"/>
      <c r="AA464" s="290"/>
      <c r="AB464" s="290"/>
      <c r="AC464" s="290">
        <v>1</v>
      </c>
      <c r="AD464" s="290"/>
      <c r="AE464" s="290"/>
      <c r="AF464" s="290"/>
      <c r="AG464" s="290"/>
      <c r="AH464" s="290"/>
      <c r="AI464" s="290"/>
      <c r="AJ464" s="290"/>
      <c r="AK464" s="290"/>
      <c r="AL464" s="290"/>
      <c r="AM464" s="290"/>
      <c r="AN464" s="289"/>
      <c r="AO464" s="289"/>
      <c r="AP464" s="289"/>
      <c r="AQ464" s="289"/>
      <c r="AR464" s="289"/>
      <c r="AS464" s="289"/>
      <c r="DM464" s="722">
        <v>76</v>
      </c>
      <c r="DN464" s="73">
        <v>10484</v>
      </c>
      <c r="DO464" s="73" t="s">
        <v>648</v>
      </c>
      <c r="DP464" s="73" t="s">
        <v>6</v>
      </c>
      <c r="DS464" s="251"/>
    </row>
    <row r="465" spans="11:123" x14ac:dyDescent="0.25">
      <c r="K465" s="289"/>
      <c r="L465" s="289"/>
      <c r="M465" s="342"/>
      <c r="N465" s="342"/>
      <c r="O465" s="369"/>
      <c r="P465" s="369" t="s">
        <v>271</v>
      </c>
      <c r="Q465" s="369"/>
      <c r="R465" s="369"/>
      <c r="S465" s="369"/>
      <c r="T465" s="290"/>
      <c r="U465" s="290"/>
      <c r="V465" s="290"/>
      <c r="W465" s="290"/>
      <c r="X465" s="290"/>
      <c r="Y465" s="290"/>
      <c r="Z465" s="290"/>
      <c r="AA465" s="290"/>
      <c r="AB465" s="290"/>
      <c r="AC465" s="290">
        <v>0</v>
      </c>
      <c r="AD465" s="290"/>
      <c r="AE465" s="290"/>
      <c r="AF465" s="290"/>
      <c r="AG465" s="290"/>
      <c r="AH465" s="290"/>
      <c r="AI465" s="290"/>
      <c r="AJ465" s="290"/>
      <c r="AK465" s="290"/>
      <c r="AL465" s="290"/>
      <c r="AM465" s="290"/>
      <c r="AN465" s="289"/>
      <c r="AO465" s="289"/>
      <c r="AP465" s="289"/>
      <c r="AQ465" s="289"/>
      <c r="AR465" s="289"/>
      <c r="AS465" s="289"/>
      <c r="DM465" s="722">
        <v>84</v>
      </c>
      <c r="DN465" s="73">
        <v>10485</v>
      </c>
      <c r="DO465" s="73" t="s">
        <v>924</v>
      </c>
      <c r="DP465" s="73" t="s">
        <v>121</v>
      </c>
      <c r="DS465" s="251"/>
    </row>
    <row r="466" spans="11:123" x14ac:dyDescent="0.25">
      <c r="K466" s="289"/>
      <c r="L466" s="289"/>
      <c r="M466" s="342"/>
      <c r="N466" s="342"/>
      <c r="O466" s="369"/>
      <c r="P466" s="369" t="s">
        <v>273</v>
      </c>
      <c r="Q466" s="369"/>
      <c r="R466" s="369"/>
      <c r="S466" s="369"/>
      <c r="T466" s="290"/>
      <c r="U466" s="290"/>
      <c r="V466" s="290"/>
      <c r="W466" s="290"/>
      <c r="X466" s="290"/>
      <c r="Y466" s="290"/>
      <c r="Z466" s="290"/>
      <c r="AA466" s="290"/>
      <c r="AB466" s="290"/>
      <c r="AC466" s="290">
        <v>0</v>
      </c>
      <c r="AD466" s="290"/>
      <c r="AE466" s="290"/>
      <c r="AF466" s="290"/>
      <c r="AG466" s="290"/>
      <c r="AH466" s="290"/>
      <c r="AI466" s="290"/>
      <c r="AJ466" s="290"/>
      <c r="AK466" s="290"/>
      <c r="AL466" s="290"/>
      <c r="AM466" s="290"/>
      <c r="AN466" s="289"/>
      <c r="AO466" s="289"/>
      <c r="AP466" s="289"/>
      <c r="AQ466" s="289"/>
      <c r="AR466" s="289"/>
      <c r="AS466" s="289"/>
      <c r="DM466" s="722">
        <v>102</v>
      </c>
      <c r="DN466" s="73">
        <v>10517</v>
      </c>
      <c r="DO466" s="73" t="s">
        <v>378</v>
      </c>
      <c r="DP466" s="73" t="s">
        <v>20</v>
      </c>
      <c r="DS466" s="251"/>
    </row>
    <row r="467" spans="11:123" x14ac:dyDescent="0.25">
      <c r="K467" s="289"/>
      <c r="L467" s="289"/>
      <c r="M467" s="342"/>
      <c r="N467" s="342"/>
      <c r="O467" s="369" t="s">
        <v>274</v>
      </c>
      <c r="P467" s="369" t="s">
        <v>265</v>
      </c>
      <c r="Q467" s="369"/>
      <c r="R467" s="369"/>
      <c r="S467" s="369"/>
      <c r="T467" s="290"/>
      <c r="U467" s="290"/>
      <c r="V467" s="290"/>
      <c r="W467" s="290"/>
      <c r="X467" s="290"/>
      <c r="Y467" s="290"/>
      <c r="Z467" s="290"/>
      <c r="AA467" s="290"/>
      <c r="AB467" s="290"/>
      <c r="AC467" s="290">
        <v>0</v>
      </c>
      <c r="AD467" s="290"/>
      <c r="AE467" s="290"/>
      <c r="AF467" s="290"/>
      <c r="AG467" s="290"/>
      <c r="AH467" s="290"/>
      <c r="AI467" s="290"/>
      <c r="AJ467" s="290"/>
      <c r="AK467" s="290"/>
      <c r="AL467" s="290"/>
      <c r="AM467" s="290"/>
      <c r="AN467" s="289"/>
      <c r="AO467" s="289"/>
      <c r="AP467" s="289"/>
      <c r="AQ467" s="289"/>
      <c r="AR467" s="289"/>
      <c r="AS467" s="289"/>
      <c r="DM467" s="722">
        <v>103</v>
      </c>
      <c r="DN467" s="73">
        <v>10582</v>
      </c>
      <c r="DO467" s="73" t="s">
        <v>925</v>
      </c>
      <c r="DP467" s="73" t="s">
        <v>14</v>
      </c>
      <c r="DS467" s="251"/>
    </row>
    <row r="468" spans="11:123" x14ac:dyDescent="0.25">
      <c r="K468" s="289"/>
      <c r="L468" s="289"/>
      <c r="M468" s="342"/>
      <c r="N468" s="342"/>
      <c r="O468" s="369"/>
      <c r="P468" s="369" t="s">
        <v>266</v>
      </c>
      <c r="Q468" s="369"/>
      <c r="R468" s="369"/>
      <c r="S468" s="369"/>
      <c r="T468" s="290"/>
      <c r="U468" s="290"/>
      <c r="V468" s="290"/>
      <c r="W468" s="290"/>
      <c r="X468" s="290"/>
      <c r="Y468" s="290"/>
      <c r="Z468" s="290"/>
      <c r="AA468" s="290"/>
      <c r="AB468" s="290"/>
      <c r="AC468" s="290">
        <v>0</v>
      </c>
      <c r="AD468" s="290"/>
      <c r="AE468" s="290"/>
      <c r="AF468" s="290"/>
      <c r="AG468" s="290"/>
      <c r="AH468" s="290"/>
      <c r="AI468" s="290"/>
      <c r="AJ468" s="290"/>
      <c r="AK468" s="290"/>
      <c r="AL468" s="290"/>
      <c r="AM468" s="290"/>
      <c r="AN468" s="289"/>
      <c r="AO468" s="289"/>
      <c r="AP468" s="289"/>
      <c r="AQ468" s="289"/>
      <c r="AR468" s="289"/>
      <c r="AS468" s="289"/>
      <c r="DM468" s="722">
        <v>108</v>
      </c>
      <c r="DN468" s="73">
        <v>10700</v>
      </c>
      <c r="DO468" s="73" t="s">
        <v>926</v>
      </c>
      <c r="DP468" s="73" t="s">
        <v>6</v>
      </c>
      <c r="DS468" s="251"/>
    </row>
    <row r="469" spans="11:123" x14ac:dyDescent="0.25">
      <c r="K469" s="289"/>
      <c r="L469" s="289"/>
      <c r="M469" s="290"/>
      <c r="N469" s="290"/>
      <c r="O469" s="290"/>
      <c r="P469" s="290"/>
      <c r="Q469" s="290"/>
      <c r="R469" s="290"/>
      <c r="S469" s="290"/>
      <c r="T469" s="290"/>
      <c r="U469" s="290"/>
      <c r="V469" s="290"/>
      <c r="W469" s="290"/>
      <c r="X469" s="290"/>
      <c r="Y469" s="290"/>
      <c r="Z469" s="290"/>
      <c r="AA469" s="290"/>
      <c r="AB469" s="290"/>
      <c r="AC469" s="290"/>
      <c r="AD469" s="290"/>
      <c r="AE469" s="290"/>
      <c r="AF469" s="290"/>
      <c r="AG469" s="290"/>
      <c r="AH469" s="290"/>
      <c r="AI469" s="290"/>
      <c r="AJ469" s="290"/>
      <c r="AK469" s="290"/>
      <c r="AL469" s="290"/>
      <c r="AM469" s="290"/>
      <c r="AN469" s="289"/>
      <c r="AO469" s="289"/>
      <c r="AP469" s="289"/>
      <c r="AQ469" s="289"/>
      <c r="AR469" s="289"/>
      <c r="AS469" s="289"/>
      <c r="DM469" s="722">
        <v>110</v>
      </c>
      <c r="DN469" s="73">
        <v>10732</v>
      </c>
      <c r="DO469" s="73" t="s">
        <v>927</v>
      </c>
      <c r="DP469" s="73" t="s">
        <v>121</v>
      </c>
      <c r="DS469" s="251"/>
    </row>
    <row r="470" spans="11:123" x14ac:dyDescent="0.25">
      <c r="K470" s="289"/>
      <c r="L470" s="289"/>
      <c r="M470" s="290"/>
      <c r="N470" s="290"/>
      <c r="O470" s="290"/>
      <c r="P470" s="290"/>
      <c r="Q470" s="290"/>
      <c r="R470" s="290"/>
      <c r="S470" s="290"/>
      <c r="T470" s="290"/>
      <c r="U470" s="290"/>
      <c r="V470" s="290"/>
      <c r="W470" s="290"/>
      <c r="X470" s="290"/>
      <c r="Y470" s="290"/>
      <c r="Z470" s="290"/>
      <c r="AA470" s="290"/>
      <c r="AB470" s="290"/>
      <c r="AC470" s="290"/>
      <c r="AD470" s="290"/>
      <c r="AE470" s="290"/>
      <c r="AF470" s="290"/>
      <c r="AG470" s="290"/>
      <c r="AH470" s="290"/>
      <c r="AI470" s="290"/>
      <c r="AJ470" s="290"/>
      <c r="AK470" s="290"/>
      <c r="AL470" s="290"/>
      <c r="AM470" s="290"/>
      <c r="AN470" s="289"/>
      <c r="AO470" s="289"/>
      <c r="AP470" s="289"/>
      <c r="AQ470" s="289"/>
      <c r="AR470" s="289"/>
      <c r="AS470" s="289"/>
      <c r="DM470" s="730">
        <v>64</v>
      </c>
      <c r="DN470" s="73">
        <v>10909</v>
      </c>
      <c r="DO470" s="73" t="s">
        <v>928</v>
      </c>
      <c r="DP470" s="73" t="s">
        <v>343</v>
      </c>
      <c r="DS470" s="251"/>
    </row>
    <row r="471" spans="11:123" x14ac:dyDescent="0.25">
      <c r="K471" s="289"/>
      <c r="L471" s="289"/>
      <c r="M471" s="292" t="s">
        <v>384</v>
      </c>
      <c r="N471" s="290"/>
      <c r="O471" s="290"/>
      <c r="P471" s="290"/>
      <c r="Q471" s="290"/>
      <c r="R471" s="290"/>
      <c r="S471" s="290"/>
      <c r="T471" s="290"/>
      <c r="U471" s="290"/>
      <c r="V471" s="290"/>
      <c r="W471" s="290"/>
      <c r="X471" s="290"/>
      <c r="Y471" s="290"/>
      <c r="Z471" s="290"/>
      <c r="AA471" s="290"/>
      <c r="AB471" s="290"/>
      <c r="AC471" s="346" t="s">
        <v>290</v>
      </c>
      <c r="AD471" s="290" t="s">
        <v>291</v>
      </c>
      <c r="AE471" s="290" t="s">
        <v>292</v>
      </c>
      <c r="AF471" s="290"/>
      <c r="AG471" s="290"/>
      <c r="AH471" s="290"/>
      <c r="AI471" s="290"/>
      <c r="AJ471" s="290"/>
      <c r="AK471" s="290"/>
      <c r="AL471" s="290"/>
      <c r="AM471" s="290"/>
      <c r="AN471" s="289"/>
      <c r="AO471" s="289"/>
      <c r="AP471" s="289"/>
      <c r="AQ471" s="289"/>
      <c r="AR471" s="289"/>
      <c r="AS471" s="289"/>
      <c r="DM471" s="722">
        <v>65</v>
      </c>
      <c r="DN471" s="73">
        <v>11175</v>
      </c>
      <c r="DO471" s="73" t="s">
        <v>924</v>
      </c>
      <c r="DP471" s="73" t="s">
        <v>121</v>
      </c>
      <c r="DS471" s="251"/>
    </row>
    <row r="472" spans="11:123" x14ac:dyDescent="0.25">
      <c r="K472" s="289"/>
      <c r="L472" s="289"/>
      <c r="M472" s="370" t="s">
        <v>285</v>
      </c>
      <c r="N472" s="307"/>
      <c r="O472" s="371" t="s">
        <v>264</v>
      </c>
      <c r="P472" s="371" t="s">
        <v>265</v>
      </c>
      <c r="Q472" s="372"/>
      <c r="R472" s="372"/>
      <c r="S472" s="372"/>
      <c r="T472" s="349"/>
      <c r="U472" s="349"/>
      <c r="V472" s="349"/>
      <c r="W472" s="349"/>
      <c r="X472" s="349"/>
      <c r="Y472" s="349"/>
      <c r="Z472" s="349"/>
      <c r="AA472" s="349"/>
      <c r="AB472" s="290"/>
      <c r="AC472" s="350" t="s">
        <v>591</v>
      </c>
      <c r="AD472" s="349">
        <v>0</v>
      </c>
      <c r="AE472" s="349">
        <v>2600</v>
      </c>
      <c r="AF472" s="290"/>
      <c r="AG472" s="290"/>
      <c r="AH472" s="290"/>
      <c r="AI472" s="290"/>
      <c r="AJ472" s="290"/>
      <c r="AK472" s="290"/>
      <c r="AL472" s="290"/>
      <c r="AM472" s="290"/>
      <c r="AN472" s="289"/>
      <c r="AO472" s="289"/>
      <c r="AP472" s="289"/>
      <c r="AQ472" s="289"/>
      <c r="AR472" s="289"/>
      <c r="AS472" s="289"/>
      <c r="DM472" s="722">
        <v>74</v>
      </c>
      <c r="DN472" s="73">
        <v>11176</v>
      </c>
      <c r="DO472" s="73" t="s">
        <v>924</v>
      </c>
      <c r="DP472" s="73" t="s">
        <v>121</v>
      </c>
      <c r="DS472" s="251"/>
    </row>
    <row r="473" spans="11:123" x14ac:dyDescent="0.25">
      <c r="K473" s="289"/>
      <c r="L473" s="289"/>
      <c r="M473" s="307"/>
      <c r="N473" s="307"/>
      <c r="O473" s="371"/>
      <c r="P473" s="371" t="s">
        <v>266</v>
      </c>
      <c r="Q473" s="372"/>
      <c r="R473" s="372"/>
      <c r="S473" s="372"/>
      <c r="T473" s="349"/>
      <c r="U473" s="349"/>
      <c r="V473" s="349"/>
      <c r="W473" s="349"/>
      <c r="X473" s="349"/>
      <c r="Y473" s="349"/>
      <c r="Z473" s="349"/>
      <c r="AA473" s="349"/>
      <c r="AB473" s="290"/>
      <c r="AC473" s="350"/>
      <c r="AD473" s="290"/>
      <c r="AE473" s="290"/>
      <c r="AF473" s="290"/>
      <c r="AG473" s="290"/>
      <c r="AH473" s="290"/>
      <c r="AI473" s="290"/>
      <c r="AJ473" s="290"/>
      <c r="AK473" s="290"/>
      <c r="AL473" s="290"/>
      <c r="AM473" s="290"/>
      <c r="AN473" s="289"/>
      <c r="AO473" s="289"/>
      <c r="AP473" s="289"/>
      <c r="AQ473" s="289"/>
      <c r="AR473" s="289"/>
      <c r="AS473" s="289"/>
      <c r="DM473" s="730">
        <v>77</v>
      </c>
      <c r="DN473" s="73">
        <v>11191</v>
      </c>
      <c r="DO473" s="73" t="s">
        <v>924</v>
      </c>
      <c r="DP473" s="73" t="s">
        <v>121</v>
      </c>
      <c r="DS473" s="251"/>
    </row>
    <row r="474" spans="11:123" x14ac:dyDescent="0.25">
      <c r="K474" s="289"/>
      <c r="L474" s="289"/>
      <c r="M474" s="307"/>
      <c r="N474" s="307"/>
      <c r="O474" s="307" t="s">
        <v>267</v>
      </c>
      <c r="P474" s="307" t="s">
        <v>265</v>
      </c>
      <c r="Q474" s="352">
        <v>2600</v>
      </c>
      <c r="R474" s="352">
        <v>0</v>
      </c>
      <c r="S474" s="352">
        <v>0</v>
      </c>
      <c r="T474" s="349"/>
      <c r="U474" s="349"/>
      <c r="V474" s="349"/>
      <c r="W474" s="349"/>
      <c r="X474" s="349"/>
      <c r="Y474" s="349"/>
      <c r="Z474" s="349"/>
      <c r="AA474" s="349"/>
      <c r="AB474" s="290"/>
      <c r="AC474" s="350"/>
      <c r="AD474" s="290"/>
      <c r="AE474" s="290"/>
      <c r="AF474" s="290"/>
      <c r="AG474" s="290"/>
      <c r="AH474" s="290"/>
      <c r="AI474" s="290"/>
      <c r="AJ474" s="290"/>
      <c r="AK474" s="290"/>
      <c r="AL474" s="290"/>
      <c r="AM474" s="290"/>
      <c r="AN474" s="289"/>
      <c r="AO474" s="289"/>
      <c r="AP474" s="289"/>
      <c r="AQ474" s="289"/>
      <c r="AR474" s="289"/>
      <c r="AS474" s="289"/>
      <c r="DM474" s="730">
        <v>78</v>
      </c>
      <c r="DN474" s="73">
        <v>11192</v>
      </c>
      <c r="DO474" s="73" t="s">
        <v>924</v>
      </c>
      <c r="DP474" s="73" t="s">
        <v>121</v>
      </c>
      <c r="DS474" s="251"/>
    </row>
    <row r="475" spans="11:123" x14ac:dyDescent="0.25">
      <c r="K475" s="289"/>
      <c r="L475" s="289"/>
      <c r="M475" s="307"/>
      <c r="N475" s="307"/>
      <c r="O475" s="307"/>
      <c r="P475" s="307" t="s">
        <v>266</v>
      </c>
      <c r="Q475" s="352">
        <v>2600</v>
      </c>
      <c r="R475" s="352">
        <v>0</v>
      </c>
      <c r="S475" s="352">
        <v>288.10003457511567</v>
      </c>
      <c r="T475" s="349"/>
      <c r="U475" s="349"/>
      <c r="V475" s="349"/>
      <c r="W475" s="349"/>
      <c r="X475" s="349"/>
      <c r="Y475" s="349"/>
      <c r="Z475" s="349"/>
      <c r="AA475" s="349"/>
      <c r="AB475" s="290"/>
      <c r="AC475" s="350"/>
      <c r="AD475" s="290"/>
      <c r="AE475" s="290"/>
      <c r="AF475" s="290"/>
      <c r="AG475" s="290"/>
      <c r="AH475" s="290"/>
      <c r="AI475" s="290"/>
      <c r="AJ475" s="290"/>
      <c r="AK475" s="290"/>
      <c r="AL475" s="290"/>
      <c r="AM475" s="290"/>
      <c r="AN475" s="289"/>
      <c r="AO475" s="289"/>
      <c r="AP475" s="289"/>
      <c r="AQ475" s="289"/>
      <c r="AR475" s="289"/>
      <c r="AS475" s="289"/>
      <c r="DM475" s="722">
        <v>79</v>
      </c>
      <c r="DN475" s="73">
        <v>11193</v>
      </c>
      <c r="DO475" s="73" t="s">
        <v>924</v>
      </c>
      <c r="DP475" s="73" t="s">
        <v>121</v>
      </c>
      <c r="DS475" s="251"/>
    </row>
    <row r="476" spans="11:123" x14ac:dyDescent="0.25">
      <c r="K476" s="289"/>
      <c r="L476" s="289"/>
      <c r="M476" s="321"/>
      <c r="N476" s="321"/>
      <c r="O476" s="371" t="s">
        <v>268</v>
      </c>
      <c r="P476" s="371" t="s">
        <v>265</v>
      </c>
      <c r="Q476" s="372"/>
      <c r="R476" s="372"/>
      <c r="S476" s="372"/>
      <c r="T476" s="349"/>
      <c r="U476" s="349"/>
      <c r="V476" s="349"/>
      <c r="W476" s="349"/>
      <c r="X476" s="349"/>
      <c r="Y476" s="349"/>
      <c r="Z476" s="349"/>
      <c r="AA476" s="349"/>
      <c r="AB476" s="290"/>
      <c r="AC476" s="350"/>
      <c r="AD476" s="290"/>
      <c r="AE476" s="290"/>
      <c r="AF476" s="290"/>
      <c r="AG476" s="290"/>
      <c r="AH476" s="290"/>
      <c r="AI476" s="290"/>
      <c r="AJ476" s="290"/>
      <c r="AK476" s="290"/>
      <c r="AL476" s="290"/>
      <c r="AM476" s="290"/>
      <c r="AN476" s="289"/>
      <c r="AO476" s="289"/>
      <c r="AP476" s="289"/>
      <c r="AQ476" s="289"/>
      <c r="AR476" s="289"/>
      <c r="AS476" s="289"/>
      <c r="DM476" s="722">
        <v>81</v>
      </c>
      <c r="DN476" s="73">
        <v>11260</v>
      </c>
      <c r="DO476" s="73" t="s">
        <v>929</v>
      </c>
      <c r="DP476" s="73" t="s">
        <v>6</v>
      </c>
      <c r="DS476" s="251"/>
    </row>
    <row r="477" spans="11:123" x14ac:dyDescent="0.25">
      <c r="K477" s="289"/>
      <c r="L477" s="289"/>
      <c r="M477" s="321"/>
      <c r="N477" s="321"/>
      <c r="O477" s="371"/>
      <c r="P477" s="371" t="s">
        <v>266</v>
      </c>
      <c r="Q477" s="372"/>
      <c r="R477" s="372"/>
      <c r="S477" s="372"/>
      <c r="T477" s="349"/>
      <c r="U477" s="349"/>
      <c r="V477" s="349"/>
      <c r="W477" s="349"/>
      <c r="X477" s="349"/>
      <c r="Y477" s="349"/>
      <c r="Z477" s="349"/>
      <c r="AA477" s="349"/>
      <c r="AB477" s="290"/>
      <c r="AC477" s="350"/>
      <c r="AD477" s="290"/>
      <c r="AE477" s="290"/>
      <c r="AF477" s="290"/>
      <c r="AG477" s="290"/>
      <c r="AH477" s="290"/>
      <c r="AI477" s="290"/>
      <c r="AJ477" s="290"/>
      <c r="AK477" s="290"/>
      <c r="AL477" s="290"/>
      <c r="AM477" s="290"/>
      <c r="AN477" s="289"/>
      <c r="AO477" s="289"/>
      <c r="AP477" s="289"/>
      <c r="AQ477" s="289"/>
      <c r="AR477" s="289"/>
      <c r="AS477" s="289"/>
      <c r="DM477" s="722">
        <v>85</v>
      </c>
      <c r="DN477" s="73">
        <v>11333</v>
      </c>
      <c r="DO477" s="73" t="s">
        <v>930</v>
      </c>
      <c r="DP477" s="73" t="s">
        <v>14</v>
      </c>
      <c r="DS477" s="251"/>
    </row>
    <row r="478" spans="11:123" x14ac:dyDescent="0.25">
      <c r="K478" s="289"/>
      <c r="L478" s="289"/>
      <c r="M478" s="321"/>
      <c r="N478" s="321"/>
      <c r="O478" s="371" t="s">
        <v>126</v>
      </c>
      <c r="P478" s="371" t="s">
        <v>265</v>
      </c>
      <c r="Q478" s="372"/>
      <c r="R478" s="372"/>
      <c r="S478" s="372"/>
      <c r="T478" s="349"/>
      <c r="U478" s="349"/>
      <c r="V478" s="349"/>
      <c r="W478" s="349"/>
      <c r="X478" s="349"/>
      <c r="Y478" s="349"/>
      <c r="Z478" s="349"/>
      <c r="AA478" s="349"/>
      <c r="AB478" s="290"/>
      <c r="AC478" s="350"/>
      <c r="AD478" s="290"/>
      <c r="AE478" s="290"/>
      <c r="AF478" s="290"/>
      <c r="AG478" s="290"/>
      <c r="AH478" s="290"/>
      <c r="AI478" s="290"/>
      <c r="AJ478" s="290"/>
      <c r="AK478" s="290"/>
      <c r="AL478" s="290"/>
      <c r="AM478" s="290"/>
      <c r="AN478" s="289"/>
      <c r="AO478" s="289"/>
      <c r="AP478" s="289"/>
      <c r="AQ478" s="289"/>
      <c r="AR478" s="289"/>
      <c r="AS478" s="289"/>
      <c r="DM478" s="722">
        <v>86</v>
      </c>
      <c r="DN478" s="73" t="s">
        <v>931</v>
      </c>
      <c r="DO478" s="73" t="s">
        <v>365</v>
      </c>
      <c r="DP478" s="73" t="s">
        <v>6</v>
      </c>
      <c r="DS478" s="251"/>
    </row>
    <row r="479" spans="11:123" x14ac:dyDescent="0.25">
      <c r="K479" s="289"/>
      <c r="L479" s="289"/>
      <c r="M479" s="321"/>
      <c r="N479" s="321"/>
      <c r="O479" s="371"/>
      <c r="P479" s="371" t="s">
        <v>266</v>
      </c>
      <c r="Q479" s="372"/>
      <c r="R479" s="372"/>
      <c r="S479" s="372"/>
      <c r="T479" s="349"/>
      <c r="U479" s="349"/>
      <c r="V479" s="349"/>
      <c r="W479" s="349"/>
      <c r="X479" s="349"/>
      <c r="Y479" s="349"/>
      <c r="Z479" s="349"/>
      <c r="AA479" s="349"/>
      <c r="AB479" s="290"/>
      <c r="AC479" s="350"/>
      <c r="AD479" s="290"/>
      <c r="AE479" s="290"/>
      <c r="AF479" s="290"/>
      <c r="AG479" s="290"/>
      <c r="AH479" s="290"/>
      <c r="AI479" s="290"/>
      <c r="AJ479" s="290"/>
      <c r="AK479" s="290"/>
      <c r="AL479" s="290"/>
      <c r="AM479" s="290"/>
      <c r="AN479" s="289"/>
      <c r="AO479" s="289"/>
      <c r="AP479" s="289"/>
      <c r="AQ479" s="289"/>
      <c r="AR479" s="289"/>
      <c r="AS479" s="289"/>
      <c r="DM479" s="730">
        <v>93</v>
      </c>
      <c r="DN479" s="73" t="s">
        <v>932</v>
      </c>
      <c r="DO479" s="73" t="s">
        <v>933</v>
      </c>
      <c r="DP479" s="73" t="s">
        <v>6</v>
      </c>
      <c r="DS479" s="251"/>
    </row>
    <row r="480" spans="11:123" x14ac:dyDescent="0.25">
      <c r="K480" s="289"/>
      <c r="L480" s="289"/>
      <c r="M480" s="321"/>
      <c r="N480" s="321"/>
      <c r="O480" s="371"/>
      <c r="P480" s="371" t="s">
        <v>271</v>
      </c>
      <c r="Q480" s="372"/>
      <c r="R480" s="372"/>
      <c r="S480" s="372"/>
      <c r="T480" s="349"/>
      <c r="U480" s="349"/>
      <c r="V480" s="349"/>
      <c r="W480" s="349"/>
      <c r="X480" s="349"/>
      <c r="Y480" s="349"/>
      <c r="Z480" s="349"/>
      <c r="AA480" s="349"/>
      <c r="AB480" s="290"/>
      <c r="AC480" s="350"/>
      <c r="AD480" s="290"/>
      <c r="AE480" s="290"/>
      <c r="AF480" s="290"/>
      <c r="AG480" s="290"/>
      <c r="AH480" s="290"/>
      <c r="AI480" s="290"/>
      <c r="AJ480" s="290"/>
      <c r="AK480" s="290"/>
      <c r="AL480" s="290"/>
      <c r="AM480" s="290"/>
      <c r="AN480" s="289"/>
      <c r="AO480" s="289"/>
      <c r="AP480" s="289"/>
      <c r="AQ480" s="289"/>
      <c r="AR480" s="289"/>
      <c r="AS480" s="289"/>
      <c r="DM480" s="722">
        <v>94</v>
      </c>
      <c r="DN480" s="73" t="s">
        <v>934</v>
      </c>
      <c r="DO480" s="73" t="s">
        <v>935</v>
      </c>
      <c r="DP480" s="73" t="s">
        <v>6</v>
      </c>
      <c r="DS480" s="251"/>
    </row>
    <row r="481" spans="11:123" x14ac:dyDescent="0.25">
      <c r="K481" s="289"/>
      <c r="L481" s="289"/>
      <c r="M481" s="321"/>
      <c r="N481" s="321"/>
      <c r="O481" s="371"/>
      <c r="P481" s="371" t="s">
        <v>273</v>
      </c>
      <c r="Q481" s="372"/>
      <c r="R481" s="372"/>
      <c r="S481" s="372"/>
      <c r="T481" s="349"/>
      <c r="U481" s="349"/>
      <c r="V481" s="349"/>
      <c r="W481" s="349"/>
      <c r="X481" s="349"/>
      <c r="Y481" s="349"/>
      <c r="Z481" s="349"/>
      <c r="AA481" s="349"/>
      <c r="AB481" s="290"/>
      <c r="AC481" s="350"/>
      <c r="AD481" s="290"/>
      <c r="AE481" s="290"/>
      <c r="AF481" s="290"/>
      <c r="AG481" s="290"/>
      <c r="AH481" s="290"/>
      <c r="AI481" s="290"/>
      <c r="AJ481" s="290"/>
      <c r="AK481" s="290"/>
      <c r="AL481" s="290"/>
      <c r="AM481" s="290"/>
      <c r="AN481" s="289"/>
      <c r="AO481" s="289"/>
      <c r="AP481" s="289"/>
      <c r="AQ481" s="289"/>
      <c r="AR481" s="289"/>
      <c r="AS481" s="289"/>
      <c r="DM481" s="722">
        <v>97</v>
      </c>
      <c r="DN481" s="73" t="s">
        <v>936</v>
      </c>
      <c r="DO481" s="73" t="s">
        <v>937</v>
      </c>
      <c r="DP481" s="73" t="s">
        <v>6</v>
      </c>
      <c r="DS481" s="251"/>
    </row>
    <row r="482" spans="11:123" x14ac:dyDescent="0.25">
      <c r="K482" s="289"/>
      <c r="L482" s="289"/>
      <c r="M482" s="373" t="s">
        <v>67</v>
      </c>
      <c r="N482" s="374"/>
      <c r="O482" s="375" t="s">
        <v>264</v>
      </c>
      <c r="P482" s="375" t="s">
        <v>265</v>
      </c>
      <c r="Q482" s="376"/>
      <c r="R482" s="376"/>
      <c r="S482" s="376"/>
      <c r="T482" s="356"/>
      <c r="U482" s="356"/>
      <c r="V482" s="356"/>
      <c r="W482" s="356"/>
      <c r="X482" s="356"/>
      <c r="Y482" s="356"/>
      <c r="Z482" s="356"/>
      <c r="AA482" s="356"/>
      <c r="AB482" s="290"/>
      <c r="AC482" s="350" t="s">
        <v>591</v>
      </c>
      <c r="AD482" s="349">
        <v>0</v>
      </c>
      <c r="AE482" s="349">
        <v>38.836510374532267</v>
      </c>
      <c r="AF482" s="290"/>
      <c r="AG482" s="290"/>
      <c r="AH482" s="290"/>
      <c r="AI482" s="290"/>
      <c r="AJ482" s="290"/>
      <c r="AK482" s="290"/>
      <c r="AL482" s="290"/>
      <c r="AM482" s="290"/>
      <c r="AN482" s="289"/>
      <c r="AO482" s="289"/>
      <c r="AP482" s="289"/>
      <c r="AQ482" s="289"/>
      <c r="AR482" s="289"/>
      <c r="AS482" s="289"/>
      <c r="DM482" s="722">
        <v>98</v>
      </c>
      <c r="DN482" s="73" t="s">
        <v>938</v>
      </c>
      <c r="DO482" s="73" t="s">
        <v>937</v>
      </c>
      <c r="DP482" s="73" t="s">
        <v>6</v>
      </c>
      <c r="DS482" s="251"/>
    </row>
    <row r="483" spans="11:123" x14ac:dyDescent="0.25">
      <c r="K483" s="289"/>
      <c r="L483" s="289"/>
      <c r="M483" s="345"/>
      <c r="N483" s="345"/>
      <c r="O483" s="371"/>
      <c r="P483" s="371" t="s">
        <v>266</v>
      </c>
      <c r="Q483" s="372"/>
      <c r="R483" s="372"/>
      <c r="S483" s="372"/>
      <c r="T483" s="349"/>
      <c r="U483" s="349"/>
      <c r="V483" s="349"/>
      <c r="W483" s="349"/>
      <c r="X483" s="349"/>
      <c r="Y483" s="349"/>
      <c r="Z483" s="349"/>
      <c r="AA483" s="349"/>
      <c r="AB483" s="290"/>
      <c r="AC483" s="350"/>
      <c r="AD483" s="290"/>
      <c r="AE483" s="290"/>
      <c r="AF483" s="290"/>
      <c r="AG483" s="290"/>
      <c r="AH483" s="290"/>
      <c r="AI483" s="290"/>
      <c r="AJ483" s="290"/>
      <c r="AK483" s="290"/>
      <c r="AL483" s="290"/>
      <c r="AM483" s="290"/>
      <c r="AN483" s="289"/>
      <c r="AO483" s="289"/>
      <c r="AP483" s="289"/>
      <c r="AQ483" s="289"/>
      <c r="AR483" s="289"/>
      <c r="AS483" s="289"/>
      <c r="DM483" s="722">
        <v>99</v>
      </c>
      <c r="DN483" s="73"/>
      <c r="DO483" s="73"/>
      <c r="DP483" s="73"/>
      <c r="DS483" s="251"/>
    </row>
    <row r="484" spans="11:123" x14ac:dyDescent="0.25">
      <c r="K484" s="289"/>
      <c r="L484" s="289"/>
      <c r="M484" s="345"/>
      <c r="N484" s="345"/>
      <c r="O484" s="345" t="s">
        <v>267</v>
      </c>
      <c r="P484" s="345" t="s">
        <v>265</v>
      </c>
      <c r="Q484" s="357">
        <v>38.836510374532267</v>
      </c>
      <c r="R484" s="357">
        <v>0</v>
      </c>
      <c r="S484" s="357">
        <v>0</v>
      </c>
      <c r="T484" s="349"/>
      <c r="U484" s="349"/>
      <c r="V484" s="349"/>
      <c r="W484" s="349"/>
      <c r="X484" s="349"/>
      <c r="Y484" s="349"/>
      <c r="Z484" s="349"/>
      <c r="AA484" s="349"/>
      <c r="AB484" s="290"/>
      <c r="AC484" s="350"/>
      <c r="AD484" s="290"/>
      <c r="AE484" s="290"/>
      <c r="AF484" s="290"/>
      <c r="AG484" s="290"/>
      <c r="AH484" s="290"/>
      <c r="AI484" s="290"/>
      <c r="AJ484" s="290"/>
      <c r="AK484" s="290"/>
      <c r="AL484" s="290"/>
      <c r="AM484" s="290"/>
      <c r="AN484" s="289"/>
      <c r="AO484" s="289"/>
      <c r="AP484" s="289"/>
      <c r="AQ484" s="289"/>
      <c r="AR484" s="289"/>
      <c r="AS484" s="289"/>
      <c r="DM484" s="730">
        <v>100</v>
      </c>
      <c r="DN484" s="73"/>
      <c r="DO484" s="73"/>
      <c r="DP484" s="73"/>
      <c r="DS484" s="251"/>
    </row>
    <row r="485" spans="11:123" x14ac:dyDescent="0.25">
      <c r="K485" s="289"/>
      <c r="L485" s="289"/>
      <c r="M485" s="345"/>
      <c r="N485" s="345"/>
      <c r="O485" s="345"/>
      <c r="P485" s="345" t="s">
        <v>266</v>
      </c>
      <c r="Q485" s="357">
        <v>36.583655604636348</v>
      </c>
      <c r="R485" s="357">
        <v>0</v>
      </c>
      <c r="S485" s="357">
        <v>1.6736475196362428</v>
      </c>
      <c r="T485" s="349"/>
      <c r="U485" s="349"/>
      <c r="V485" s="349"/>
      <c r="W485" s="349"/>
      <c r="X485" s="349"/>
      <c r="Y485" s="349"/>
      <c r="Z485" s="349"/>
      <c r="AA485" s="349"/>
      <c r="AB485" s="290"/>
      <c r="AC485" s="350"/>
      <c r="AD485" s="290"/>
      <c r="AE485" s="290"/>
      <c r="AF485" s="290"/>
      <c r="AG485" s="290"/>
      <c r="AH485" s="290"/>
      <c r="AI485" s="290"/>
      <c r="AJ485" s="290"/>
      <c r="AK485" s="290"/>
      <c r="AL485" s="290"/>
      <c r="AM485" s="290"/>
      <c r="AN485" s="289"/>
      <c r="AO485" s="289"/>
      <c r="AP485" s="289"/>
      <c r="AQ485" s="289"/>
      <c r="AR485" s="289"/>
      <c r="AS485" s="289"/>
      <c r="DM485" s="730">
        <v>105</v>
      </c>
      <c r="DN485" s="73"/>
      <c r="DO485" s="73"/>
      <c r="DP485" s="73"/>
      <c r="DS485" s="251"/>
    </row>
    <row r="486" spans="11:123" x14ac:dyDescent="0.25">
      <c r="K486" s="289"/>
      <c r="L486" s="289"/>
      <c r="M486" s="321"/>
      <c r="N486" s="321"/>
      <c r="O486" s="371" t="s">
        <v>268</v>
      </c>
      <c r="P486" s="371" t="s">
        <v>265</v>
      </c>
      <c r="Q486" s="372"/>
      <c r="R486" s="372"/>
      <c r="S486" s="372"/>
      <c r="T486" s="349"/>
      <c r="U486" s="349"/>
      <c r="V486" s="349"/>
      <c r="W486" s="349"/>
      <c r="X486" s="349"/>
      <c r="Y486" s="349"/>
      <c r="Z486" s="349"/>
      <c r="AA486" s="349"/>
      <c r="AB486" s="290"/>
      <c r="AC486" s="350"/>
      <c r="AD486" s="290"/>
      <c r="AE486" s="290"/>
      <c r="AF486" s="290"/>
      <c r="AG486" s="290"/>
      <c r="AH486" s="290"/>
      <c r="AI486" s="290"/>
      <c r="AJ486" s="290"/>
      <c r="AK486" s="290"/>
      <c r="AL486" s="290"/>
      <c r="AM486" s="290"/>
      <c r="AN486" s="289"/>
      <c r="AO486" s="289"/>
      <c r="AP486" s="289"/>
      <c r="AQ486" s="289"/>
      <c r="AR486" s="289"/>
      <c r="AS486" s="289"/>
      <c r="DM486" s="722">
        <v>106</v>
      </c>
      <c r="DN486" s="73"/>
      <c r="DO486" s="73"/>
      <c r="DP486" s="73"/>
      <c r="DS486" s="251"/>
    </row>
    <row r="487" spans="11:123" x14ac:dyDescent="0.25">
      <c r="K487" s="289"/>
      <c r="L487" s="289"/>
      <c r="M487" s="321"/>
      <c r="N487" s="321"/>
      <c r="O487" s="371"/>
      <c r="P487" s="371" t="s">
        <v>266</v>
      </c>
      <c r="Q487" s="372"/>
      <c r="R487" s="372"/>
      <c r="S487" s="372"/>
      <c r="T487" s="349"/>
      <c r="U487" s="349"/>
      <c r="V487" s="349"/>
      <c r="W487" s="349"/>
      <c r="X487" s="349"/>
      <c r="Y487" s="349"/>
      <c r="Z487" s="349"/>
      <c r="AA487" s="349"/>
      <c r="AB487" s="290"/>
      <c r="AC487" s="350"/>
      <c r="AD487" s="290"/>
      <c r="AE487" s="290"/>
      <c r="AF487" s="290"/>
      <c r="AG487" s="290"/>
      <c r="AH487" s="290"/>
      <c r="AI487" s="290"/>
      <c r="AJ487" s="290"/>
      <c r="AK487" s="290"/>
      <c r="AL487" s="290"/>
      <c r="AM487" s="290"/>
      <c r="AN487" s="289"/>
      <c r="AO487" s="289"/>
      <c r="AP487" s="289"/>
      <c r="AQ487" s="289"/>
      <c r="AR487" s="289"/>
      <c r="AS487" s="289"/>
      <c r="DM487" s="730">
        <v>109</v>
      </c>
      <c r="DN487" s="73"/>
      <c r="DO487" s="73"/>
      <c r="DP487" s="73"/>
      <c r="DS487" s="251"/>
    </row>
    <row r="488" spans="11:123" x14ac:dyDescent="0.25">
      <c r="K488" s="289"/>
      <c r="L488" s="289"/>
      <c r="M488" s="321"/>
      <c r="N488" s="321"/>
      <c r="O488" s="371" t="s">
        <v>126</v>
      </c>
      <c r="P488" s="371" t="s">
        <v>265</v>
      </c>
      <c r="Q488" s="372"/>
      <c r="R488" s="372"/>
      <c r="S488" s="372"/>
      <c r="T488" s="349"/>
      <c r="U488" s="349"/>
      <c r="V488" s="349"/>
      <c r="W488" s="349"/>
      <c r="X488" s="349"/>
      <c r="Y488" s="349"/>
      <c r="Z488" s="349"/>
      <c r="AA488" s="349"/>
      <c r="AB488" s="290"/>
      <c r="AC488" s="350"/>
      <c r="AD488" s="290"/>
      <c r="AE488" s="290"/>
      <c r="AF488" s="290"/>
      <c r="AG488" s="290"/>
      <c r="AH488" s="290"/>
      <c r="AI488" s="290"/>
      <c r="AJ488" s="290"/>
      <c r="AK488" s="290"/>
      <c r="AL488" s="290"/>
      <c r="AM488" s="290"/>
      <c r="AN488" s="289"/>
      <c r="AO488" s="289"/>
      <c r="AP488" s="289"/>
      <c r="AQ488" s="289"/>
      <c r="AR488" s="289"/>
      <c r="AS488" s="289"/>
      <c r="DM488" s="722">
        <v>112</v>
      </c>
      <c r="DN488" s="73"/>
      <c r="DO488" s="73"/>
      <c r="DP488" s="73"/>
      <c r="DS488" s="251"/>
    </row>
    <row r="489" spans="11:123" x14ac:dyDescent="0.25">
      <c r="K489" s="289"/>
      <c r="L489" s="289"/>
      <c r="M489" s="321"/>
      <c r="N489" s="321"/>
      <c r="O489" s="371"/>
      <c r="P489" s="371" t="s">
        <v>266</v>
      </c>
      <c r="Q489" s="372"/>
      <c r="R489" s="372"/>
      <c r="S489" s="372"/>
      <c r="T489" s="349"/>
      <c r="U489" s="349"/>
      <c r="V489" s="349"/>
      <c r="W489" s="349"/>
      <c r="X489" s="349"/>
      <c r="Y489" s="349"/>
      <c r="Z489" s="349"/>
      <c r="AA489" s="349"/>
      <c r="AB489" s="290"/>
      <c r="AC489" s="350"/>
      <c r="AD489" s="290"/>
      <c r="AE489" s="290"/>
      <c r="AF489" s="290"/>
      <c r="AG489" s="290"/>
      <c r="AH489" s="290"/>
      <c r="AI489" s="290"/>
      <c r="AJ489" s="290"/>
      <c r="AK489" s="290"/>
      <c r="AL489" s="290"/>
      <c r="AM489" s="290"/>
      <c r="AN489" s="289"/>
      <c r="AO489" s="289"/>
      <c r="AP489" s="289"/>
      <c r="AQ489" s="289"/>
      <c r="AR489" s="289"/>
      <c r="AS489" s="289"/>
      <c r="DM489" s="722">
        <v>113</v>
      </c>
      <c r="DN489" s="73"/>
      <c r="DO489" s="73"/>
      <c r="DP489" s="73"/>
      <c r="DS489" s="251"/>
    </row>
    <row r="490" spans="11:123" x14ac:dyDescent="0.25">
      <c r="K490" s="289"/>
      <c r="L490" s="289"/>
      <c r="M490" s="321"/>
      <c r="N490" s="321"/>
      <c r="O490" s="371"/>
      <c r="P490" s="371" t="s">
        <v>271</v>
      </c>
      <c r="Q490" s="372"/>
      <c r="R490" s="372"/>
      <c r="S490" s="372"/>
      <c r="T490" s="349"/>
      <c r="U490" s="349"/>
      <c r="V490" s="349"/>
      <c r="W490" s="349"/>
      <c r="X490" s="349"/>
      <c r="Y490" s="349"/>
      <c r="Z490" s="349"/>
      <c r="AA490" s="349"/>
      <c r="AB490" s="290"/>
      <c r="AC490" s="350"/>
      <c r="AD490" s="290"/>
      <c r="AE490" s="290"/>
      <c r="AF490" s="290"/>
      <c r="AG490" s="290"/>
      <c r="AH490" s="290"/>
      <c r="AI490" s="290"/>
      <c r="AJ490" s="290"/>
      <c r="AK490" s="290"/>
      <c r="AL490" s="290"/>
      <c r="AM490" s="290"/>
      <c r="AN490" s="289"/>
      <c r="AO490" s="289"/>
      <c r="AP490" s="289"/>
      <c r="AQ490" s="289"/>
      <c r="AR490" s="289"/>
      <c r="AS490" s="289"/>
      <c r="DM490" s="722">
        <v>115</v>
      </c>
      <c r="DN490" s="73"/>
      <c r="DO490" s="73"/>
      <c r="DP490" s="73"/>
      <c r="DS490" s="251"/>
    </row>
    <row r="491" spans="11:123" x14ac:dyDescent="0.25">
      <c r="K491" s="289"/>
      <c r="L491" s="289"/>
      <c r="M491" s="321"/>
      <c r="N491" s="321"/>
      <c r="O491" s="371"/>
      <c r="P491" s="371" t="s">
        <v>273</v>
      </c>
      <c r="Q491" s="372"/>
      <c r="R491" s="372"/>
      <c r="S491" s="372"/>
      <c r="T491" s="349"/>
      <c r="U491" s="349"/>
      <c r="V491" s="349"/>
      <c r="W491" s="349"/>
      <c r="X491" s="349"/>
      <c r="Y491" s="349"/>
      <c r="Z491" s="349"/>
      <c r="AA491" s="349"/>
      <c r="AB491" s="290"/>
      <c r="AC491" s="350"/>
      <c r="AD491" s="290"/>
      <c r="AE491" s="290"/>
      <c r="AF491" s="290"/>
      <c r="AG491" s="290"/>
      <c r="AH491" s="290"/>
      <c r="AI491" s="290"/>
      <c r="AJ491" s="290"/>
      <c r="AK491" s="290"/>
      <c r="AL491" s="290"/>
      <c r="AM491" s="290"/>
      <c r="AN491" s="289"/>
      <c r="AO491" s="289"/>
      <c r="AP491" s="289"/>
      <c r="AQ491" s="289"/>
      <c r="AR491" s="289"/>
      <c r="AS491" s="289"/>
      <c r="DM491" s="722">
        <v>116</v>
      </c>
      <c r="DN491" s="73"/>
      <c r="DO491" s="73"/>
      <c r="DP491" s="73"/>
      <c r="DS491" s="251"/>
    </row>
    <row r="492" spans="11:123" x14ac:dyDescent="0.25">
      <c r="K492" s="289"/>
      <c r="L492" s="289"/>
      <c r="M492" s="290"/>
      <c r="N492" s="290"/>
      <c r="O492" s="290"/>
      <c r="P492" s="290"/>
      <c r="Q492" s="349"/>
      <c r="R492" s="349"/>
      <c r="S492" s="349"/>
      <c r="T492" s="349"/>
      <c r="U492" s="349"/>
      <c r="V492" s="349"/>
      <c r="W492" s="349"/>
      <c r="X492" s="349"/>
      <c r="Y492" s="349"/>
      <c r="Z492" s="349"/>
      <c r="AA492" s="349"/>
      <c r="AB492" s="290"/>
      <c r="AC492" s="290"/>
      <c r="AD492" s="290"/>
      <c r="AE492" s="290"/>
      <c r="AF492" s="290"/>
      <c r="AG492" s="290"/>
      <c r="AH492" s="290"/>
      <c r="AI492" s="290"/>
      <c r="AJ492" s="290"/>
      <c r="AK492" s="290"/>
      <c r="AL492" s="290"/>
      <c r="AM492" s="290"/>
      <c r="AN492" s="289"/>
      <c r="AO492" s="289"/>
      <c r="AP492" s="289"/>
      <c r="AQ492" s="289"/>
      <c r="AR492" s="289"/>
      <c r="AS492" s="289"/>
      <c r="DM492" s="722">
        <v>117</v>
      </c>
      <c r="DN492" s="73"/>
      <c r="DO492" s="73"/>
      <c r="DP492" s="73"/>
      <c r="DS492" s="251"/>
    </row>
    <row r="493" spans="11:123" x14ac:dyDescent="0.25">
      <c r="K493" s="289"/>
      <c r="L493" s="289"/>
      <c r="M493" s="290"/>
      <c r="N493" s="290"/>
      <c r="O493" s="290"/>
      <c r="P493" s="290"/>
      <c r="Q493" s="349"/>
      <c r="R493" s="349"/>
      <c r="S493" s="349"/>
      <c r="T493" s="349"/>
      <c r="U493" s="349"/>
      <c r="V493" s="349"/>
      <c r="W493" s="349"/>
      <c r="X493" s="349"/>
      <c r="Y493" s="349"/>
      <c r="Z493" s="349"/>
      <c r="AA493" s="349"/>
      <c r="AB493" s="290"/>
      <c r="AC493" s="290"/>
      <c r="AD493" s="290"/>
      <c r="AE493" s="290"/>
      <c r="AF493" s="290"/>
      <c r="AG493" s="290"/>
      <c r="AH493" s="290"/>
      <c r="AI493" s="290"/>
      <c r="AJ493" s="290"/>
      <c r="AK493" s="290"/>
      <c r="AL493" s="290"/>
      <c r="AM493" s="290"/>
      <c r="AN493" s="289"/>
      <c r="AO493" s="289"/>
      <c r="AP493" s="289"/>
      <c r="AQ493" s="289"/>
      <c r="AR493" s="358"/>
      <c r="AS493" s="358"/>
      <c r="DM493" s="722">
        <v>118</v>
      </c>
      <c r="DN493" s="73"/>
      <c r="DO493" s="73"/>
      <c r="DP493" s="73"/>
      <c r="DS493" s="251"/>
    </row>
    <row r="494" spans="11:123" x14ac:dyDescent="0.25">
      <c r="K494" s="289"/>
      <c r="L494" s="289"/>
      <c r="M494" s="290"/>
      <c r="N494" s="377" t="s">
        <v>385</v>
      </c>
      <c r="O494" s="290"/>
      <c r="P494" s="290"/>
      <c r="Q494" s="349"/>
      <c r="R494" s="349"/>
      <c r="S494" s="349"/>
      <c r="T494" s="349"/>
      <c r="U494" s="349"/>
      <c r="V494" s="349"/>
      <c r="W494" s="349"/>
      <c r="X494" s="349"/>
      <c r="Y494" s="349"/>
      <c r="Z494" s="349"/>
      <c r="AA494" s="349"/>
      <c r="AB494" s="290"/>
      <c r="AC494" s="290"/>
      <c r="AD494" s="290"/>
      <c r="AE494" s="290"/>
      <c r="AF494" s="290"/>
      <c r="AG494" s="290"/>
      <c r="AH494" s="290"/>
      <c r="AI494" s="290"/>
      <c r="AJ494" s="290"/>
      <c r="AK494" s="290"/>
      <c r="AL494" s="290"/>
      <c r="AM494" s="290"/>
      <c r="AN494" s="289"/>
      <c r="AO494" s="289"/>
      <c r="AP494" s="289"/>
      <c r="AQ494" s="289"/>
      <c r="AR494" s="358"/>
      <c r="AS494" s="358"/>
      <c r="DM494" s="722">
        <v>123</v>
      </c>
      <c r="DN494" s="73"/>
      <c r="DO494" s="73"/>
      <c r="DP494" s="73"/>
      <c r="DS494" s="251"/>
    </row>
    <row r="495" spans="11:123" x14ac:dyDescent="0.25">
      <c r="K495" s="289"/>
      <c r="L495" s="289"/>
      <c r="M495" s="290"/>
      <c r="N495" s="290"/>
      <c r="O495" s="378" t="s">
        <v>297</v>
      </c>
      <c r="P495" s="358"/>
      <c r="Q495" s="358"/>
      <c r="R495" s="358"/>
      <c r="S495" s="358"/>
      <c r="T495" s="358"/>
      <c r="U495" s="349"/>
      <c r="V495" s="349"/>
      <c r="W495" s="349"/>
      <c r="X495" s="349"/>
      <c r="Y495" s="349"/>
      <c r="Z495" s="349"/>
      <c r="AA495" s="349"/>
      <c r="AB495" s="290"/>
      <c r="AC495" s="290"/>
      <c r="AD495" s="290"/>
      <c r="AE495" s="290"/>
      <c r="AF495" s="290"/>
      <c r="AG495" s="290"/>
      <c r="AH495" s="290"/>
      <c r="AI495" s="290"/>
      <c r="AJ495" s="290"/>
      <c r="AK495" s="290"/>
      <c r="AL495" s="290"/>
      <c r="AM495" s="290"/>
      <c r="AN495" s="289"/>
      <c r="AO495" s="289"/>
      <c r="AP495" s="289"/>
      <c r="AQ495" s="289"/>
      <c r="AR495" s="358"/>
      <c r="AS495" s="358"/>
      <c r="DM495" s="722">
        <v>133</v>
      </c>
      <c r="DN495" s="73"/>
      <c r="DO495" s="73"/>
      <c r="DP495" s="73"/>
      <c r="DS495" s="251"/>
    </row>
    <row r="496" spans="11:123" x14ac:dyDescent="0.25">
      <c r="K496" s="289"/>
      <c r="L496" s="289"/>
      <c r="M496" s="379" t="s">
        <v>298</v>
      </c>
      <c r="N496" s="380" t="s">
        <v>299</v>
      </c>
      <c r="O496" s="380" t="s">
        <v>300</v>
      </c>
      <c r="P496" s="380" t="s">
        <v>301</v>
      </c>
      <c r="Q496" s="380" t="s">
        <v>302</v>
      </c>
      <c r="R496" s="380" t="s">
        <v>303</v>
      </c>
      <c r="S496" s="380" t="s">
        <v>304</v>
      </c>
      <c r="T496" s="380" t="s">
        <v>305</v>
      </c>
      <c r="U496" s="289"/>
      <c r="V496" s="289"/>
      <c r="W496" s="289"/>
      <c r="X496" s="289"/>
      <c r="Y496" s="289"/>
      <c r="Z496" s="289"/>
      <c r="AA496" s="289"/>
      <c r="AB496" s="289"/>
      <c r="AC496" s="289"/>
      <c r="AD496" s="289"/>
      <c r="AE496" s="289"/>
      <c r="AF496" s="289"/>
      <c r="AG496" s="289"/>
      <c r="AH496" s="289"/>
      <c r="AI496" s="289"/>
      <c r="AJ496" s="289"/>
      <c r="AK496" s="289"/>
      <c r="AL496" s="289"/>
      <c r="AM496" s="289"/>
      <c r="AN496" s="289"/>
      <c r="AO496" s="289"/>
      <c r="AP496" s="289"/>
      <c r="AQ496" s="289"/>
      <c r="AR496" s="289"/>
      <c r="AS496" s="289"/>
      <c r="DM496" s="722">
        <v>137</v>
      </c>
      <c r="DN496" s="73"/>
      <c r="DO496" s="73"/>
      <c r="DP496" s="73"/>
      <c r="DS496" s="251"/>
    </row>
    <row r="497" spans="10:123" x14ac:dyDescent="0.25">
      <c r="K497" s="289"/>
      <c r="L497" s="289"/>
      <c r="M497" s="380" t="s">
        <v>306</v>
      </c>
      <c r="N497" s="380" t="e">
        <v>#VALUE!</v>
      </c>
      <c r="O497" s="380" t="e">
        <v>#VALUE!</v>
      </c>
      <c r="P497" s="380" t="e">
        <v>#VALUE!</v>
      </c>
      <c r="Q497" s="380" t="e">
        <v>#VALUE!</v>
      </c>
      <c r="R497" s="381" t="e">
        <v>#VALUE!</v>
      </c>
      <c r="S497" s="381" t="e">
        <v>#VALUE!</v>
      </c>
      <c r="T497" s="381" t="e">
        <v>#VALUE!</v>
      </c>
      <c r="U497" s="289"/>
      <c r="V497" s="289"/>
      <c r="W497" s="289"/>
      <c r="X497" s="289"/>
      <c r="Y497" s="289"/>
      <c r="Z497" s="289"/>
      <c r="AA497" s="289"/>
      <c r="AB497" s="289"/>
      <c r="AC497" s="289"/>
      <c r="AD497" s="289"/>
      <c r="AE497" s="289"/>
      <c r="AF497" s="289"/>
      <c r="AG497" s="289"/>
      <c r="AH497" s="289"/>
      <c r="AI497" s="289"/>
      <c r="AJ497" s="289"/>
      <c r="AK497" s="289"/>
      <c r="AL497" s="289"/>
      <c r="AM497" s="289"/>
      <c r="AN497" s="289"/>
      <c r="AO497" s="289"/>
      <c r="AP497" s="289"/>
      <c r="AQ497" s="289"/>
      <c r="AR497" s="289"/>
      <c r="AS497" s="289"/>
      <c r="DM497" s="722">
        <v>138</v>
      </c>
      <c r="DN497" s="73"/>
      <c r="DO497" s="73"/>
      <c r="DP497" s="73"/>
      <c r="DS497" s="251"/>
    </row>
    <row r="498" spans="10:123" x14ac:dyDescent="0.25">
      <c r="K498" s="289"/>
      <c r="L498" s="289"/>
      <c r="M498" s="380" t="s">
        <v>307</v>
      </c>
      <c r="N498" s="380" t="e">
        <v>#VALUE!</v>
      </c>
      <c r="O498" s="380" t="e">
        <v>#VALUE!</v>
      </c>
      <c r="P498" s="380" t="e">
        <v>#VALUE!</v>
      </c>
      <c r="Q498" s="380" t="e">
        <v>#VALUE!</v>
      </c>
      <c r="R498" s="381" t="e">
        <v>#VALUE!</v>
      </c>
      <c r="S498" s="381" t="e">
        <v>#VALUE!</v>
      </c>
      <c r="T498" s="381" t="e">
        <v>#VALUE!</v>
      </c>
      <c r="U498" s="289"/>
      <c r="V498" s="289"/>
      <c r="W498" s="289"/>
      <c r="X498" s="289"/>
      <c r="Y498" s="289"/>
      <c r="Z498" s="289"/>
      <c r="AA498" s="289"/>
      <c r="AB498" s="289"/>
      <c r="AC498" s="289"/>
      <c r="AD498" s="289"/>
      <c r="AE498" s="289"/>
      <c r="AF498" s="289"/>
      <c r="AG498" s="289"/>
      <c r="AH498" s="289"/>
      <c r="AI498" s="289"/>
      <c r="AJ498" s="289"/>
      <c r="AK498" s="289"/>
      <c r="AL498" s="289"/>
      <c r="AM498" s="289"/>
      <c r="AN498" s="289"/>
      <c r="AO498" s="289"/>
      <c r="AP498" s="289"/>
      <c r="AQ498" s="289"/>
      <c r="AR498" s="289"/>
      <c r="AS498" s="289"/>
      <c r="DM498" s="722">
        <v>139</v>
      </c>
      <c r="DN498" s="73"/>
      <c r="DO498" s="73"/>
      <c r="DP498" s="73"/>
      <c r="DS498" s="251"/>
    </row>
    <row r="499" spans="10:123" x14ac:dyDescent="0.25">
      <c r="K499" s="290"/>
      <c r="L499" s="290"/>
      <c r="M499" s="382" t="s">
        <v>306</v>
      </c>
      <c r="N499" s="383" t="s">
        <v>308</v>
      </c>
      <c r="O499" s="384" t="s">
        <v>309</v>
      </c>
      <c r="P499" s="385" t="s">
        <v>307</v>
      </c>
      <c r="Q499" s="383" t="s">
        <v>308</v>
      </c>
      <c r="R499" s="384" t="s">
        <v>309</v>
      </c>
      <c r="S499" s="386"/>
      <c r="T499" s="386"/>
      <c r="U499" s="358"/>
      <c r="V499" s="358" t="s">
        <v>310</v>
      </c>
      <c r="W499" s="358" t="s">
        <v>311</v>
      </c>
      <c r="X499" s="358" t="s">
        <v>310</v>
      </c>
      <c r="Y499" s="358" t="s">
        <v>311</v>
      </c>
      <c r="Z499" s="358"/>
      <c r="AA499" s="358"/>
      <c r="AB499" s="289"/>
      <c r="AC499" s="289"/>
      <c r="AD499" s="289"/>
      <c r="AE499" s="289"/>
      <c r="AF499" s="289"/>
      <c r="AG499" s="289"/>
      <c r="AH499" s="289"/>
      <c r="AI499" s="289"/>
      <c r="AJ499" s="289"/>
      <c r="AK499" s="289"/>
      <c r="AL499" s="289"/>
      <c r="AM499" s="289"/>
      <c r="AN499" s="289"/>
      <c r="AO499" s="289"/>
      <c r="AP499" s="289"/>
      <c r="AQ499" s="289"/>
      <c r="AR499" s="289"/>
      <c r="AS499" s="289"/>
      <c r="DM499" s="722">
        <v>140</v>
      </c>
      <c r="DN499" s="73"/>
      <c r="DO499" s="73"/>
      <c r="DP499" s="73"/>
      <c r="DS499" s="251"/>
    </row>
    <row r="500" spans="10:123" ht="30" x14ac:dyDescent="0.25">
      <c r="K500" s="290" t="s">
        <v>312</v>
      </c>
      <c r="L500" s="290"/>
      <c r="M500" s="387" t="s">
        <v>313</v>
      </c>
      <c r="N500" s="388" t="e">
        <v>#VALUE!</v>
      </c>
      <c r="O500" s="388" t="e">
        <v>#VALUE!</v>
      </c>
      <c r="P500" s="389"/>
      <c r="Q500" s="388" t="e">
        <v>#VALUE!</v>
      </c>
      <c r="R500" s="388" t="e">
        <v>#VALUE!</v>
      </c>
      <c r="S500" s="390"/>
      <c r="T500" s="390"/>
      <c r="U500" s="358"/>
      <c r="V500" s="390" t="e">
        <v>#VALUE!</v>
      </c>
      <c r="W500" s="390" t="e">
        <v>#VALUE!</v>
      </c>
      <c r="X500" s="390" t="e">
        <v>#VALUE!</v>
      </c>
      <c r="Y500" s="390" t="e">
        <v>#VALUE!</v>
      </c>
      <c r="Z500" s="358"/>
      <c r="AA500" s="358"/>
      <c r="AB500" s="289"/>
      <c r="AC500" s="289"/>
      <c r="AD500" s="289"/>
      <c r="AE500" s="289"/>
      <c r="AF500" s="289"/>
      <c r="AG500" s="289"/>
      <c r="AH500" s="289"/>
      <c r="AI500" s="289"/>
      <c r="AJ500" s="289"/>
      <c r="AK500" s="289"/>
      <c r="AL500" s="289"/>
      <c r="AM500" s="289"/>
      <c r="AN500" s="289"/>
      <c r="AO500" s="289"/>
      <c r="AP500" s="289"/>
      <c r="AQ500" s="289"/>
      <c r="AR500" s="289"/>
      <c r="AS500" s="289"/>
      <c r="DM500" s="722">
        <v>145</v>
      </c>
      <c r="DN500" s="73"/>
      <c r="DO500" s="73"/>
      <c r="DP500" s="73"/>
      <c r="DS500" s="251"/>
    </row>
    <row r="501" spans="10:123" ht="30" x14ac:dyDescent="0.25">
      <c r="K501" s="290"/>
      <c r="L501" s="290"/>
      <c r="M501" s="387" t="s">
        <v>314</v>
      </c>
      <c r="N501" s="388" t="e">
        <v>#VALUE!</v>
      </c>
      <c r="O501" s="388" t="e">
        <v>#VALUE!</v>
      </c>
      <c r="P501" s="389"/>
      <c r="Q501" s="388" t="e">
        <v>#VALUE!</v>
      </c>
      <c r="R501" s="388" t="e">
        <v>#VALUE!</v>
      </c>
      <c r="S501" s="390"/>
      <c r="T501" s="390"/>
      <c r="U501" s="358"/>
      <c r="V501" s="358"/>
      <c r="W501" s="358"/>
      <c r="X501" s="358"/>
      <c r="Y501" s="358"/>
      <c r="Z501" s="358"/>
      <c r="AA501" s="358"/>
      <c r="AB501" s="289"/>
      <c r="AC501" s="289"/>
      <c r="AD501" s="289"/>
      <c r="AE501" s="289"/>
      <c r="AF501" s="289"/>
      <c r="AG501" s="289"/>
      <c r="AH501" s="289"/>
      <c r="AI501" s="289"/>
      <c r="AJ501" s="289"/>
      <c r="AK501" s="289"/>
      <c r="AL501" s="289"/>
      <c r="AM501" s="289"/>
      <c r="AN501" s="289"/>
      <c r="AO501" s="289"/>
      <c r="AP501" s="289"/>
      <c r="AQ501" s="289"/>
      <c r="AR501" s="289"/>
      <c r="AS501" s="289"/>
      <c r="DM501" s="722">
        <v>149</v>
      </c>
      <c r="DN501" s="73"/>
      <c r="DO501" s="73"/>
      <c r="DP501" s="73"/>
      <c r="DS501" s="251"/>
    </row>
    <row r="502" spans="10:123" ht="30" x14ac:dyDescent="0.25">
      <c r="K502" s="290"/>
      <c r="L502" s="290"/>
      <c r="M502" s="387" t="s">
        <v>315</v>
      </c>
      <c r="N502" s="391" t="e">
        <v>#VALUE!</v>
      </c>
      <c r="O502" s="391" t="e">
        <v>#VALUE!</v>
      </c>
      <c r="P502" s="389"/>
      <c r="Q502" s="391" t="e">
        <v>#VALUE!</v>
      </c>
      <c r="R502" s="391" t="e">
        <v>#VALUE!</v>
      </c>
      <c r="S502" s="390"/>
      <c r="T502" s="390"/>
      <c r="U502" s="358"/>
      <c r="V502" s="358"/>
      <c r="W502" s="358"/>
      <c r="X502" s="358"/>
      <c r="Y502" s="358"/>
      <c r="Z502" s="358"/>
      <c r="AA502" s="358"/>
      <c r="AB502" s="289"/>
      <c r="AC502" s="289"/>
      <c r="AD502" s="289"/>
      <c r="AE502" s="289"/>
      <c r="AF502" s="289"/>
      <c r="AG502" s="289"/>
      <c r="AH502" s="289"/>
      <c r="AI502" s="289"/>
      <c r="AJ502" s="289"/>
      <c r="AK502" s="289"/>
      <c r="AL502" s="289"/>
      <c r="AM502" s="289"/>
      <c r="AN502" s="289"/>
      <c r="AO502" s="289"/>
      <c r="AP502" s="289"/>
      <c r="AQ502" s="289"/>
      <c r="AR502" s="289"/>
      <c r="AS502" s="289"/>
      <c r="DM502" s="722">
        <v>150</v>
      </c>
      <c r="DN502" s="73"/>
      <c r="DO502" s="73"/>
      <c r="DP502" s="73"/>
      <c r="DS502" s="251"/>
    </row>
    <row r="503" spans="10:123" ht="30" x14ac:dyDescent="0.25">
      <c r="K503" s="290"/>
      <c r="L503" s="290"/>
      <c r="M503" s="392" t="s">
        <v>316</v>
      </c>
      <c r="N503" s="391" t="e">
        <v>#VALUE!</v>
      </c>
      <c r="O503" s="391" t="e">
        <v>#VALUE!</v>
      </c>
      <c r="P503" s="393"/>
      <c r="Q503" s="391" t="e">
        <v>#VALUE!</v>
      </c>
      <c r="R503" s="391" t="e">
        <v>#VALUE!</v>
      </c>
      <c r="S503" s="390"/>
      <c r="T503" s="390"/>
      <c r="U503" s="358"/>
      <c r="V503" s="358"/>
      <c r="W503" s="358"/>
      <c r="X503" s="358"/>
      <c r="Y503" s="358"/>
      <c r="Z503" s="358"/>
      <c r="AA503" s="358"/>
      <c r="AB503" s="289"/>
      <c r="AC503" s="289"/>
      <c r="AD503" s="289"/>
      <c r="AE503" s="289"/>
      <c r="AF503" s="289"/>
      <c r="AG503" s="289"/>
      <c r="AH503" s="289"/>
      <c r="AI503" s="289"/>
      <c r="AJ503" s="289"/>
      <c r="AK503" s="289"/>
      <c r="AL503" s="289"/>
      <c r="AM503" s="289"/>
      <c r="AN503" s="289"/>
      <c r="AO503" s="289"/>
      <c r="AP503" s="289"/>
      <c r="AQ503" s="289"/>
      <c r="AR503" s="289"/>
      <c r="AS503" s="289"/>
      <c r="DM503" s="722">
        <v>1222</v>
      </c>
      <c r="DN503" s="73"/>
      <c r="DO503" s="73"/>
      <c r="DP503" s="73"/>
      <c r="DS503" s="251"/>
    </row>
    <row r="504" spans="10:123" ht="31.5" x14ac:dyDescent="0.25">
      <c r="J504" s="79"/>
      <c r="K504" s="394"/>
      <c r="L504" s="394"/>
      <c r="M504" s="394"/>
      <c r="N504" s="394"/>
      <c r="O504" s="395"/>
      <c r="P504" s="396" t="s">
        <v>14</v>
      </c>
      <c r="Q504" s="396" t="s">
        <v>317</v>
      </c>
      <c r="R504" s="396"/>
      <c r="S504" s="396" t="s">
        <v>14</v>
      </c>
      <c r="T504" s="396" t="s">
        <v>317</v>
      </c>
      <c r="U504" s="394"/>
      <c r="V504" s="394"/>
      <c r="W504" s="394"/>
      <c r="X504" s="394"/>
      <c r="Y504" s="396" t="s">
        <v>123</v>
      </c>
      <c r="Z504" s="396" t="s">
        <v>319</v>
      </c>
      <c r="AA504" s="396"/>
      <c r="AB504" s="396" t="s">
        <v>123</v>
      </c>
      <c r="AC504" s="396" t="s">
        <v>319</v>
      </c>
      <c r="AD504" s="396"/>
      <c r="AE504" s="289"/>
      <c r="AF504" s="289"/>
      <c r="AG504" s="289"/>
      <c r="AH504" s="289"/>
      <c r="AI504" s="289"/>
      <c r="AJ504" s="289"/>
      <c r="AK504" s="289"/>
      <c r="AL504" s="289"/>
      <c r="AM504" s="289"/>
      <c r="AN504" s="289"/>
      <c r="AO504" s="289"/>
      <c r="AP504" s="289"/>
      <c r="AQ504" s="289"/>
      <c r="AR504" s="289"/>
      <c r="AS504" s="289"/>
      <c r="DM504" s="722">
        <v>1241</v>
      </c>
      <c r="DN504" s="73"/>
      <c r="DO504" s="73"/>
      <c r="DP504" s="73"/>
      <c r="DS504" s="251"/>
    </row>
    <row r="505" spans="10:123" x14ac:dyDescent="0.25">
      <c r="J505" s="244" t="s">
        <v>321</v>
      </c>
      <c r="K505" s="292" t="s">
        <v>306</v>
      </c>
      <c r="L505" s="290"/>
      <c r="M505" s="397" t="s">
        <v>285</v>
      </c>
      <c r="N505" s="388" t="s">
        <v>264</v>
      </c>
      <c r="O505" s="388" t="s">
        <v>322</v>
      </c>
      <c r="P505" s="388" t="e">
        <v>#VALUE!</v>
      </c>
      <c r="Q505" s="398" t="e">
        <v>#VALUE!</v>
      </c>
      <c r="R505" s="399"/>
      <c r="S505" s="400"/>
      <c r="T505" s="400"/>
      <c r="U505" s="290"/>
      <c r="V505" s="358"/>
      <c r="W505" s="290" t="s">
        <v>306</v>
      </c>
      <c r="X505" s="290" t="s">
        <v>323</v>
      </c>
      <c r="Y505" s="358" t="e">
        <v>#VALUE!</v>
      </c>
      <c r="Z505" s="358" t="e">
        <v>#VALUE!</v>
      </c>
      <c r="AA505" s="290"/>
      <c r="AB505" s="358" t="e">
        <v>#VALUE!</v>
      </c>
      <c r="AC505" s="358" t="e">
        <v>#VALUE!</v>
      </c>
      <c r="AD505" s="358" t="e">
        <v>#VALUE!</v>
      </c>
      <c r="AE505" s="289"/>
      <c r="AF505" s="289"/>
      <c r="AG505" s="289"/>
      <c r="AH505" s="289"/>
      <c r="AI505" s="289"/>
      <c r="AJ505" s="289"/>
      <c r="AK505" s="289"/>
      <c r="AL505" s="289"/>
      <c r="AM505" s="289"/>
      <c r="AN505" s="289"/>
      <c r="AO505" s="289"/>
      <c r="AP505" s="289"/>
      <c r="AQ505" s="289"/>
      <c r="AR505" s="289"/>
      <c r="AS505" s="289"/>
      <c r="DM505" s="722">
        <v>4136</v>
      </c>
      <c r="DN505" s="73"/>
      <c r="DO505" s="73"/>
      <c r="DP505" s="73"/>
      <c r="DS505" s="251"/>
    </row>
    <row r="506" spans="10:123" x14ac:dyDescent="0.25">
      <c r="J506" s="31" t="s">
        <v>40</v>
      </c>
      <c r="K506" s="290"/>
      <c r="L506" s="290"/>
      <c r="M506" s="388"/>
      <c r="N506" s="388"/>
      <c r="O506" s="388" t="s">
        <v>325</v>
      </c>
      <c r="P506" s="388" t="e">
        <v>#VALUE!</v>
      </c>
      <c r="Q506" s="398" t="e">
        <v>#VALUE!</v>
      </c>
      <c r="R506" s="399"/>
      <c r="S506" s="400"/>
      <c r="T506" s="400"/>
      <c r="U506" s="290"/>
      <c r="V506" s="358"/>
      <c r="W506" s="358"/>
      <c r="X506" s="290" t="s">
        <v>12</v>
      </c>
      <c r="Y506" s="358" t="e">
        <v>#VALUE!</v>
      </c>
      <c r="Z506" s="358" t="e">
        <v>#VALUE!</v>
      </c>
      <c r="AA506" s="358"/>
      <c r="AB506" s="358" t="e">
        <v>#VALUE!</v>
      </c>
      <c r="AC506" s="358" t="e">
        <v>#VALUE!</v>
      </c>
      <c r="AD506" s="358"/>
      <c r="AE506" s="289"/>
      <c r="AF506" s="289"/>
      <c r="AG506" s="289"/>
      <c r="AH506" s="289"/>
      <c r="AI506" s="289"/>
      <c r="AJ506" s="289"/>
      <c r="AK506" s="289"/>
      <c r="AL506" s="289"/>
      <c r="AM506" s="289"/>
      <c r="AN506" s="289"/>
      <c r="AO506" s="289"/>
      <c r="AP506" s="289"/>
      <c r="AQ506" s="289"/>
      <c r="AR506" s="289"/>
      <c r="AS506" s="289"/>
      <c r="DM506" s="722">
        <v>4237</v>
      </c>
      <c r="DN506" s="73"/>
      <c r="DO506" s="73"/>
      <c r="DP506" s="73"/>
      <c r="DS506" s="251"/>
    </row>
    <row r="507" spans="10:123" x14ac:dyDescent="0.25">
      <c r="J507" s="31" t="s">
        <v>14</v>
      </c>
      <c r="K507" s="290"/>
      <c r="L507" s="290"/>
      <c r="M507" s="388"/>
      <c r="N507" s="388" t="s">
        <v>267</v>
      </c>
      <c r="O507" s="388" t="s">
        <v>322</v>
      </c>
      <c r="P507" s="388" t="e">
        <v>#VALUE!</v>
      </c>
      <c r="Q507" s="388" t="e">
        <v>#VALUE!</v>
      </c>
      <c r="R507" s="342"/>
      <c r="S507" s="388" t="e">
        <v>#VALUE!</v>
      </c>
      <c r="T507" s="388" t="e">
        <v>#VALUE!</v>
      </c>
      <c r="U507" s="290"/>
      <c r="V507" s="401"/>
      <c r="W507" s="401"/>
      <c r="X507" s="290"/>
      <c r="Y507" s="401"/>
      <c r="Z507" s="401"/>
      <c r="AA507" s="401"/>
      <c r="AB507" s="401"/>
      <c r="AC507" s="401"/>
      <c r="AD507" s="401"/>
      <c r="AE507" s="289"/>
      <c r="AF507" s="289"/>
      <c r="AG507" s="289"/>
      <c r="AH507" s="289"/>
      <c r="AI507" s="289"/>
      <c r="AJ507" s="289"/>
      <c r="AK507" s="289"/>
      <c r="AL507" s="289"/>
      <c r="AM507" s="289"/>
      <c r="AN507" s="289"/>
      <c r="AO507" s="289"/>
      <c r="AP507" s="289"/>
      <c r="AQ507" s="289"/>
      <c r="AR507" s="289"/>
      <c r="AS507" s="289"/>
      <c r="DM507" s="722">
        <v>4296</v>
      </c>
      <c r="DN507" s="73"/>
      <c r="DO507" s="73"/>
      <c r="DP507" s="73"/>
      <c r="DS507" s="251"/>
    </row>
    <row r="508" spans="10:123" x14ac:dyDescent="0.25">
      <c r="J508" s="31"/>
      <c r="K508" s="290"/>
      <c r="L508" s="290"/>
      <c r="M508" s="388"/>
      <c r="N508" s="388"/>
      <c r="O508" s="388" t="s">
        <v>325</v>
      </c>
      <c r="P508" s="388" t="e">
        <v>#VALUE!</v>
      </c>
      <c r="Q508" s="388" t="e">
        <v>#VALUE!</v>
      </c>
      <c r="R508" s="342"/>
      <c r="S508" s="388" t="e">
        <v>#VALUE!</v>
      </c>
      <c r="T508" s="388" t="e">
        <v>#VALUE!</v>
      </c>
      <c r="U508" s="290"/>
      <c r="V508" s="358"/>
      <c r="W508" s="358"/>
      <c r="X508" s="290"/>
      <c r="Y508" s="358"/>
      <c r="Z508" s="358"/>
      <c r="AA508" s="358"/>
      <c r="AB508" s="358"/>
      <c r="AC508" s="358"/>
      <c r="AD508" s="358"/>
      <c r="AE508" s="289"/>
      <c r="AF508" s="289"/>
      <c r="AG508" s="289"/>
      <c r="AH508" s="289"/>
      <c r="AI508" s="289"/>
      <c r="AJ508" s="289"/>
      <c r="AK508" s="289"/>
      <c r="AL508" s="289"/>
      <c r="AM508" s="289"/>
      <c r="AN508" s="289"/>
      <c r="AO508" s="289"/>
      <c r="AP508" s="289"/>
      <c r="AQ508" s="289"/>
      <c r="AR508" s="289"/>
      <c r="AS508" s="289"/>
      <c r="DM508" s="722">
        <v>6522</v>
      </c>
      <c r="DN508" s="73"/>
      <c r="DO508" s="73"/>
      <c r="DP508" s="73"/>
      <c r="DS508" s="251"/>
    </row>
    <row r="509" spans="10:123" x14ac:dyDescent="0.25">
      <c r="J509" s="31"/>
      <c r="K509" s="290"/>
      <c r="L509" s="290"/>
      <c r="M509" s="388"/>
      <c r="N509" s="388" t="s">
        <v>126</v>
      </c>
      <c r="O509" s="388" t="s">
        <v>322</v>
      </c>
      <c r="P509" s="388" t="e">
        <v>#VALUE!</v>
      </c>
      <c r="Q509" s="388" t="e">
        <v>#VALUE!</v>
      </c>
      <c r="R509" s="342"/>
      <c r="S509" s="400"/>
      <c r="T509" s="400"/>
      <c r="U509" s="290"/>
      <c r="V509" s="358"/>
      <c r="W509" s="358"/>
      <c r="X509" s="290"/>
      <c r="Y509" s="358"/>
      <c r="Z509" s="358"/>
      <c r="AA509" s="358"/>
      <c r="AB509" s="358"/>
      <c r="AC509" s="358"/>
      <c r="AD509" s="358"/>
      <c r="AE509" s="289"/>
      <c r="AF509" s="289"/>
      <c r="AG509" s="289"/>
      <c r="AH509" s="289"/>
      <c r="AI509" s="289"/>
      <c r="AJ509" s="289"/>
      <c r="AK509" s="289"/>
      <c r="AL509" s="289"/>
      <c r="AM509" s="289"/>
      <c r="AN509" s="289"/>
      <c r="AO509" s="289"/>
      <c r="AP509" s="289"/>
      <c r="AQ509" s="289"/>
      <c r="AR509" s="289"/>
      <c r="AS509" s="289"/>
      <c r="DM509" s="722">
        <v>9966</v>
      </c>
      <c r="DN509" s="73"/>
      <c r="DO509" s="73"/>
      <c r="DP509" s="73"/>
      <c r="DS509" s="251"/>
    </row>
    <row r="510" spans="10:123" x14ac:dyDescent="0.25">
      <c r="K510" s="290"/>
      <c r="L510" s="290"/>
      <c r="M510" s="388"/>
      <c r="N510" s="388"/>
      <c r="O510" s="388" t="s">
        <v>325</v>
      </c>
      <c r="P510" s="388" t="e">
        <v>#VALUE!</v>
      </c>
      <c r="Q510" s="388" t="e">
        <v>#VALUE!</v>
      </c>
      <c r="R510" s="342"/>
      <c r="S510" s="400"/>
      <c r="T510" s="400"/>
      <c r="U510" s="290"/>
      <c r="V510" s="358"/>
      <c r="W510" s="358"/>
      <c r="X510" s="290"/>
      <c r="Y510" s="358"/>
      <c r="Z510" s="358"/>
      <c r="AA510" s="358"/>
      <c r="AB510" s="358"/>
      <c r="AC510" s="358"/>
      <c r="AD510" s="358"/>
      <c r="AE510" s="289"/>
      <c r="AF510" s="289"/>
      <c r="AG510" s="289"/>
      <c r="AH510" s="289"/>
      <c r="AI510" s="289"/>
      <c r="AJ510" s="289"/>
      <c r="AK510" s="289"/>
      <c r="AL510" s="289"/>
      <c r="AM510" s="289"/>
      <c r="AN510" s="289"/>
      <c r="AO510" s="289"/>
      <c r="AP510" s="289"/>
      <c r="AQ510" s="289"/>
      <c r="AR510" s="289"/>
      <c r="AS510" s="289"/>
      <c r="DM510" s="722">
        <v>101</v>
      </c>
      <c r="DN510" s="73"/>
      <c r="DO510" s="73"/>
      <c r="DP510" s="73"/>
      <c r="DS510" s="251"/>
    </row>
    <row r="511" spans="10:123" x14ac:dyDescent="0.25">
      <c r="K511" s="290"/>
      <c r="L511" s="290"/>
      <c r="M511" s="394"/>
      <c r="N511" s="290"/>
      <c r="O511" s="395"/>
      <c r="P511" s="342"/>
      <c r="Q511" s="342"/>
      <c r="R511" s="342"/>
      <c r="S511" s="342"/>
      <c r="T511" s="342"/>
      <c r="U511" s="290"/>
      <c r="V511" s="358"/>
      <c r="W511" s="358"/>
      <c r="X511" s="290"/>
      <c r="Y511" s="358"/>
      <c r="Z511" s="358"/>
      <c r="AA511" s="358"/>
      <c r="AB511" s="358"/>
      <c r="AC511" s="358"/>
      <c r="AD511" s="358"/>
      <c r="AE511" s="289"/>
      <c r="AF511" s="289"/>
      <c r="AG511" s="289"/>
      <c r="AH511" s="289"/>
      <c r="AI511" s="289"/>
      <c r="AJ511" s="289"/>
      <c r="AK511" s="289"/>
      <c r="AL511" s="289"/>
      <c r="AM511" s="289"/>
      <c r="AN511" s="289"/>
      <c r="AO511" s="289"/>
      <c r="AP511" s="289"/>
      <c r="AQ511" s="289"/>
      <c r="AR511" s="289"/>
      <c r="AS511" s="289"/>
      <c r="DM511" s="722">
        <v>5170</v>
      </c>
      <c r="DN511" s="73"/>
      <c r="DO511" s="73"/>
      <c r="DP511" s="73"/>
      <c r="DS511" s="251"/>
    </row>
    <row r="512" spans="10:123" x14ac:dyDescent="0.25">
      <c r="K512" s="290"/>
      <c r="L512" s="290"/>
      <c r="M512" s="397" t="s">
        <v>67</v>
      </c>
      <c r="N512" s="388" t="s">
        <v>264</v>
      </c>
      <c r="O512" s="388" t="s">
        <v>322</v>
      </c>
      <c r="P512" s="388" t="e">
        <v>#VALUE!</v>
      </c>
      <c r="Q512" s="398" t="e">
        <v>#VALUE!</v>
      </c>
      <c r="R512" s="342"/>
      <c r="S512" s="400"/>
      <c r="T512" s="400"/>
      <c r="U512" s="290"/>
      <c r="V512" s="358"/>
      <c r="W512" s="358"/>
      <c r="X512" s="290" t="s">
        <v>323</v>
      </c>
      <c r="Y512" s="358" t="e">
        <v>#VALUE!</v>
      </c>
      <c r="Z512" s="358" t="e">
        <v>#VALUE!</v>
      </c>
      <c r="AA512" s="358"/>
      <c r="AB512" s="358"/>
      <c r="AC512" s="358"/>
      <c r="AD512" s="358"/>
      <c r="AE512" s="289"/>
      <c r="AF512" s="289"/>
      <c r="AG512" s="289"/>
      <c r="AH512" s="289"/>
      <c r="AI512" s="289"/>
      <c r="AJ512" s="289"/>
      <c r="AK512" s="289"/>
      <c r="AL512" s="289"/>
      <c r="AM512" s="289"/>
      <c r="AN512" s="289"/>
      <c r="AO512" s="289"/>
      <c r="AP512" s="289"/>
      <c r="AQ512" s="289"/>
      <c r="AR512" s="289"/>
      <c r="AS512" s="289"/>
      <c r="DM512" s="722">
        <v>190</v>
      </c>
      <c r="DN512" s="73"/>
      <c r="DO512" s="73"/>
      <c r="DP512" s="73"/>
      <c r="DS512" s="251"/>
    </row>
    <row r="513" spans="11:123" x14ac:dyDescent="0.25">
      <c r="K513" s="290"/>
      <c r="L513" s="290"/>
      <c r="M513" s="388"/>
      <c r="N513" s="388"/>
      <c r="O513" s="388" t="s">
        <v>325</v>
      </c>
      <c r="P513" s="388" t="e">
        <v>#VALUE!</v>
      </c>
      <c r="Q513" s="398" t="e">
        <v>#VALUE!</v>
      </c>
      <c r="R513" s="342"/>
      <c r="S513" s="400"/>
      <c r="T513" s="400"/>
      <c r="U513" s="290"/>
      <c r="V513" s="358"/>
      <c r="W513" s="401"/>
      <c r="X513" s="290" t="s">
        <v>12</v>
      </c>
      <c r="Y513" s="358" t="e">
        <v>#VALUE!</v>
      </c>
      <c r="Z513" s="358" t="e">
        <v>#VALUE!</v>
      </c>
      <c r="AA513" s="401"/>
      <c r="AB513" s="401"/>
      <c r="AC513" s="401"/>
      <c r="AD513" s="401"/>
      <c r="AE513" s="289"/>
      <c r="AF513" s="289"/>
      <c r="AG513" s="289"/>
      <c r="AH513" s="289"/>
      <c r="AI513" s="289"/>
      <c r="AJ513" s="289"/>
      <c r="AK513" s="289"/>
      <c r="AL513" s="289"/>
      <c r="AM513" s="289"/>
      <c r="AN513" s="289"/>
      <c r="AO513" s="289"/>
      <c r="AP513" s="289"/>
      <c r="AQ513" s="289"/>
      <c r="AR513" s="289"/>
      <c r="AS513" s="289"/>
      <c r="DM513" s="722">
        <v>193</v>
      </c>
      <c r="DN513" s="73"/>
      <c r="DO513" s="73"/>
      <c r="DP513" s="73"/>
      <c r="DS513" s="251"/>
    </row>
    <row r="514" spans="11:123" x14ac:dyDescent="0.25">
      <c r="K514" s="290"/>
      <c r="L514" s="290"/>
      <c r="M514" s="388"/>
      <c r="N514" s="388" t="s">
        <v>267</v>
      </c>
      <c r="O514" s="388" t="s">
        <v>322</v>
      </c>
      <c r="P514" s="388" t="e">
        <v>#VALUE!</v>
      </c>
      <c r="Q514" s="388" t="e">
        <v>#VALUE!</v>
      </c>
      <c r="R514" s="342"/>
      <c r="S514" s="388" t="e">
        <v>#VALUE!</v>
      </c>
      <c r="T514" s="388" t="e">
        <v>#VALUE!</v>
      </c>
      <c r="U514" s="290"/>
      <c r="V514" s="358"/>
      <c r="W514" s="358"/>
      <c r="X514" s="290"/>
      <c r="Y514" s="358"/>
      <c r="Z514" s="358"/>
      <c r="AA514" s="358"/>
      <c r="AB514" s="358"/>
      <c r="AC514" s="358"/>
      <c r="AD514" s="358"/>
      <c r="AE514" s="289"/>
      <c r="AF514" s="289"/>
      <c r="AG514" s="289"/>
      <c r="AH514" s="289"/>
      <c r="AI514" s="289"/>
      <c r="AJ514" s="289"/>
      <c r="AK514" s="289"/>
      <c r="AL514" s="289"/>
      <c r="AM514" s="289"/>
      <c r="AN514" s="289"/>
      <c r="AO514" s="289"/>
      <c r="AP514" s="289"/>
      <c r="AQ514" s="289"/>
      <c r="AR514" s="289"/>
      <c r="AS514" s="289"/>
      <c r="DM514" s="722">
        <v>195</v>
      </c>
      <c r="DN514" s="73"/>
      <c r="DO514" s="73"/>
      <c r="DP514" s="73"/>
      <c r="DS514" s="251"/>
    </row>
    <row r="515" spans="11:123" x14ac:dyDescent="0.25">
      <c r="K515" s="290"/>
      <c r="L515" s="290"/>
      <c r="M515" s="388"/>
      <c r="N515" s="388"/>
      <c r="O515" s="388" t="s">
        <v>325</v>
      </c>
      <c r="P515" s="388" t="e">
        <v>#VALUE!</v>
      </c>
      <c r="Q515" s="388" t="e">
        <v>#VALUE!</v>
      </c>
      <c r="R515" s="342"/>
      <c r="S515" s="388" t="e">
        <v>#VALUE!</v>
      </c>
      <c r="T515" s="388" t="e">
        <v>#VALUE!</v>
      </c>
      <c r="U515" s="290"/>
      <c r="V515" s="358"/>
      <c r="W515" s="358"/>
      <c r="X515" s="290"/>
      <c r="Y515" s="358"/>
      <c r="Z515" s="358"/>
      <c r="AA515" s="358"/>
      <c r="AB515" s="358"/>
      <c r="AC515" s="358"/>
      <c r="AD515" s="358"/>
      <c r="AE515" s="289"/>
      <c r="AF515" s="289"/>
      <c r="AG515" s="289"/>
      <c r="AH515" s="289"/>
      <c r="AI515" s="289"/>
      <c r="AJ515" s="289"/>
      <c r="AK515" s="289"/>
      <c r="AL515" s="289"/>
      <c r="AM515" s="289"/>
      <c r="AN515" s="289"/>
      <c r="AO515" s="289"/>
      <c r="AP515" s="289"/>
      <c r="AQ515" s="289"/>
      <c r="AR515" s="289"/>
      <c r="AS515" s="289"/>
      <c r="DM515" s="722">
        <v>196</v>
      </c>
      <c r="DN515" s="73"/>
      <c r="DO515" s="73"/>
      <c r="DP515" s="73"/>
      <c r="DS515" s="251"/>
    </row>
    <row r="516" spans="11:123" x14ac:dyDescent="0.25">
      <c r="K516" s="290"/>
      <c r="L516" s="290"/>
      <c r="M516" s="388"/>
      <c r="N516" s="388" t="s">
        <v>126</v>
      </c>
      <c r="O516" s="388" t="s">
        <v>322</v>
      </c>
      <c r="P516" s="388" t="e">
        <v>#VALUE!</v>
      </c>
      <c r="Q516" s="388" t="e">
        <v>#VALUE!</v>
      </c>
      <c r="R516" s="342"/>
      <c r="S516" s="400"/>
      <c r="T516" s="400"/>
      <c r="U516" s="290"/>
      <c r="V516" s="358"/>
      <c r="W516" s="358"/>
      <c r="X516" s="290"/>
      <c r="Y516" s="358"/>
      <c r="Z516" s="358"/>
      <c r="AA516" s="358"/>
      <c r="AB516" s="358"/>
      <c r="AC516" s="358"/>
      <c r="AD516" s="358"/>
      <c r="AE516" s="289"/>
      <c r="AF516" s="289"/>
      <c r="AG516" s="289"/>
      <c r="AH516" s="289"/>
      <c r="AI516" s="289"/>
      <c r="AJ516" s="289"/>
      <c r="AK516" s="289"/>
      <c r="AL516" s="289"/>
      <c r="AM516" s="289"/>
      <c r="AN516" s="289"/>
      <c r="AO516" s="289"/>
      <c r="AP516" s="289"/>
      <c r="AQ516" s="289"/>
      <c r="AR516" s="289"/>
      <c r="AS516" s="289"/>
      <c r="DM516" s="722">
        <v>202</v>
      </c>
      <c r="DN516" s="73"/>
      <c r="DO516" s="73"/>
      <c r="DP516" s="73"/>
      <c r="DS516" s="251"/>
    </row>
    <row r="517" spans="11:123" x14ac:dyDescent="0.25">
      <c r="K517" s="290"/>
      <c r="L517" s="290"/>
      <c r="M517" s="388"/>
      <c r="N517" s="388"/>
      <c r="O517" s="388" t="s">
        <v>325</v>
      </c>
      <c r="P517" s="388" t="e">
        <v>#VALUE!</v>
      </c>
      <c r="Q517" s="388" t="e">
        <v>#VALUE!</v>
      </c>
      <c r="R517" s="342"/>
      <c r="S517" s="400"/>
      <c r="T517" s="400"/>
      <c r="U517" s="290"/>
      <c r="V517" s="290"/>
      <c r="W517" s="290"/>
      <c r="X517" s="290"/>
      <c r="Y517" s="290"/>
      <c r="Z517" s="290"/>
      <c r="AA517" s="290"/>
      <c r="AB517" s="290"/>
      <c r="AC517" s="290"/>
      <c r="AD517" s="290"/>
      <c r="AE517" s="289"/>
      <c r="AF517" s="289"/>
      <c r="AG517" s="289"/>
      <c r="AH517" s="289"/>
      <c r="AI517" s="289"/>
      <c r="AJ517" s="289"/>
      <c r="AK517" s="289"/>
      <c r="AL517" s="289"/>
      <c r="AM517" s="289"/>
      <c r="AN517" s="289"/>
      <c r="AO517" s="289"/>
      <c r="AP517" s="289"/>
      <c r="AQ517" s="289"/>
      <c r="AR517" s="289"/>
      <c r="AS517" s="289"/>
      <c r="DM517" s="722">
        <v>204</v>
      </c>
      <c r="DN517" s="73"/>
      <c r="DO517" s="73"/>
      <c r="DP517" s="73"/>
      <c r="DS517" s="251"/>
    </row>
    <row r="518" spans="11:123" x14ac:dyDescent="0.25">
      <c r="K518" s="290"/>
      <c r="L518" s="290"/>
      <c r="M518" s="394"/>
      <c r="N518" s="290"/>
      <c r="O518" s="395"/>
      <c r="P518" s="342"/>
      <c r="Q518" s="342"/>
      <c r="R518" s="342"/>
      <c r="S518" s="342"/>
      <c r="T518" s="342"/>
      <c r="U518" s="290"/>
      <c r="V518" s="290"/>
      <c r="W518" s="290"/>
      <c r="X518" s="290"/>
      <c r="Y518" s="290"/>
      <c r="Z518" s="290"/>
      <c r="AA518" s="290"/>
      <c r="AB518" s="290"/>
      <c r="AC518" s="290"/>
      <c r="AD518" s="290"/>
      <c r="AE518" s="289"/>
      <c r="AF518" s="289"/>
      <c r="AG518" s="289"/>
      <c r="AH518" s="289"/>
      <c r="AI518" s="289"/>
      <c r="AJ518" s="289"/>
      <c r="AK518" s="289"/>
      <c r="AL518" s="289"/>
      <c r="AM518" s="289"/>
      <c r="AN518" s="289"/>
      <c r="AO518" s="289"/>
      <c r="AP518" s="289"/>
      <c r="AQ518" s="289"/>
      <c r="AR518" s="289"/>
      <c r="AS518" s="289"/>
      <c r="DM518" s="722">
        <v>205</v>
      </c>
      <c r="DN518" s="73"/>
      <c r="DO518" s="73"/>
      <c r="DP518" s="73"/>
      <c r="DS518" s="251"/>
    </row>
    <row r="519" spans="11:123" x14ac:dyDescent="0.25">
      <c r="K519" s="292" t="s">
        <v>307</v>
      </c>
      <c r="L519" s="290"/>
      <c r="M519" s="397" t="s">
        <v>285</v>
      </c>
      <c r="N519" s="388" t="s">
        <v>264</v>
      </c>
      <c r="O519" s="388" t="s">
        <v>322</v>
      </c>
      <c r="P519" s="388" t="e">
        <v>#VALUE!</v>
      </c>
      <c r="Q519" s="398" t="e">
        <v>#VALUE!</v>
      </c>
      <c r="R519" s="342"/>
      <c r="S519" s="400"/>
      <c r="T519" s="400"/>
      <c r="U519" s="290"/>
      <c r="V519" s="358"/>
      <c r="W519" s="290" t="s">
        <v>307</v>
      </c>
      <c r="X519" s="290" t="s">
        <v>323</v>
      </c>
      <c r="Y519" s="358" t="e">
        <v>#VALUE!</v>
      </c>
      <c r="Z519" s="358" t="e">
        <v>#VALUE!</v>
      </c>
      <c r="AA519" s="290"/>
      <c r="AB519" s="358" t="e">
        <v>#VALUE!</v>
      </c>
      <c r="AC519" s="358" t="e">
        <v>#VALUE!</v>
      </c>
      <c r="AD519" s="358" t="e">
        <v>#VALUE!</v>
      </c>
      <c r="AE519" s="289"/>
      <c r="AF519" s="289"/>
      <c r="AG519" s="289"/>
      <c r="AH519" s="289"/>
      <c r="AI519" s="289"/>
      <c r="AJ519" s="289"/>
      <c r="AK519" s="289"/>
      <c r="AL519" s="289"/>
      <c r="AM519" s="289"/>
      <c r="AN519" s="289"/>
      <c r="AO519" s="289"/>
      <c r="AP519" s="289"/>
      <c r="AQ519" s="289"/>
      <c r="AR519" s="289"/>
      <c r="AS519" s="289"/>
      <c r="DM519" s="722">
        <v>206</v>
      </c>
      <c r="DN519" s="73"/>
      <c r="DO519" s="73"/>
      <c r="DP519" s="73"/>
      <c r="DS519" s="251"/>
    </row>
    <row r="520" spans="11:123" x14ac:dyDescent="0.25">
      <c r="K520" s="290"/>
      <c r="L520" s="290"/>
      <c r="M520" s="388"/>
      <c r="N520" s="388"/>
      <c r="O520" s="388" t="s">
        <v>325</v>
      </c>
      <c r="P520" s="388" t="e">
        <v>#VALUE!</v>
      </c>
      <c r="Q520" s="398" t="e">
        <v>#VALUE!</v>
      </c>
      <c r="R520" s="342"/>
      <c r="S520" s="400"/>
      <c r="T520" s="400"/>
      <c r="U520" s="290"/>
      <c r="V520" s="358"/>
      <c r="W520" s="358"/>
      <c r="X520" s="290" t="s">
        <v>12</v>
      </c>
      <c r="Y520" s="358" t="e">
        <v>#VALUE!</v>
      </c>
      <c r="Z520" s="358" t="e">
        <v>#VALUE!</v>
      </c>
      <c r="AA520" s="290"/>
      <c r="AB520" s="290" t="e">
        <v>#VALUE!</v>
      </c>
      <c r="AC520" s="358" t="e">
        <v>#VALUE!</v>
      </c>
      <c r="AD520" s="290"/>
      <c r="AE520" s="289"/>
      <c r="AF520" s="289"/>
      <c r="AG520" s="289"/>
      <c r="AH520" s="289"/>
      <c r="AI520" s="289"/>
      <c r="AJ520" s="289"/>
      <c r="AK520" s="289"/>
      <c r="AL520" s="289"/>
      <c r="AM520" s="289"/>
      <c r="AN520" s="289"/>
      <c r="AO520" s="289"/>
      <c r="AP520" s="289"/>
      <c r="AQ520" s="289"/>
      <c r="AR520" s="289"/>
      <c r="AS520" s="289"/>
      <c r="DM520" s="722">
        <v>207</v>
      </c>
      <c r="DN520" s="73"/>
      <c r="DO520" s="73"/>
      <c r="DP520" s="73"/>
      <c r="DS520" s="251"/>
    </row>
    <row r="521" spans="11:123" x14ac:dyDescent="0.25">
      <c r="K521" s="290"/>
      <c r="L521" s="290"/>
      <c r="M521" s="388"/>
      <c r="N521" s="388" t="s">
        <v>267</v>
      </c>
      <c r="O521" s="388" t="s">
        <v>322</v>
      </c>
      <c r="P521" s="388" t="e">
        <v>#VALUE!</v>
      </c>
      <c r="Q521" s="388" t="e">
        <v>#VALUE!</v>
      </c>
      <c r="R521" s="342"/>
      <c r="S521" s="388" t="e">
        <v>#VALUE!</v>
      </c>
      <c r="T521" s="388" t="e">
        <v>#VALUE!</v>
      </c>
      <c r="U521" s="290"/>
      <c r="V521" s="290"/>
      <c r="W521" s="290"/>
      <c r="X521" s="290"/>
      <c r="Y521" s="290"/>
      <c r="Z521" s="290"/>
      <c r="AA521" s="290"/>
      <c r="AB521" s="290"/>
      <c r="AC521" s="290"/>
      <c r="AD521" s="290"/>
      <c r="AE521" s="289"/>
      <c r="AF521" s="289"/>
      <c r="AG521" s="289"/>
      <c r="AH521" s="289"/>
      <c r="AI521" s="289"/>
      <c r="AJ521" s="289"/>
      <c r="AK521" s="289"/>
      <c r="AL521" s="289"/>
      <c r="AM521" s="289"/>
      <c r="AN521" s="289"/>
      <c r="AO521" s="289"/>
      <c r="AP521" s="289"/>
      <c r="AQ521" s="289"/>
      <c r="AR521" s="289"/>
      <c r="AS521" s="289"/>
      <c r="DM521" s="722">
        <v>208</v>
      </c>
      <c r="DN521" s="73"/>
      <c r="DO521" s="73"/>
      <c r="DP521" s="73"/>
      <c r="DS521" s="251"/>
    </row>
    <row r="522" spans="11:123" x14ac:dyDescent="0.25">
      <c r="K522" s="290"/>
      <c r="L522" s="290"/>
      <c r="M522" s="388"/>
      <c r="N522" s="388"/>
      <c r="O522" s="388" t="s">
        <v>325</v>
      </c>
      <c r="P522" s="388" t="e">
        <v>#VALUE!</v>
      </c>
      <c r="Q522" s="388" t="e">
        <v>#VALUE!</v>
      </c>
      <c r="R522" s="342"/>
      <c r="S522" s="388" t="e">
        <v>#VALUE!</v>
      </c>
      <c r="T522" s="388" t="e">
        <v>#VALUE!</v>
      </c>
      <c r="U522" s="290"/>
      <c r="V522" s="290"/>
      <c r="W522" s="290"/>
      <c r="X522" s="290"/>
      <c r="Y522" s="290"/>
      <c r="Z522" s="290"/>
      <c r="AA522" s="290"/>
      <c r="AB522" s="290"/>
      <c r="AC522" s="290"/>
      <c r="AD522" s="290"/>
      <c r="AE522" s="289"/>
      <c r="AF522" s="289"/>
      <c r="AG522" s="289"/>
      <c r="AH522" s="289"/>
      <c r="AI522" s="289"/>
      <c r="AJ522" s="289"/>
      <c r="AK522" s="289"/>
      <c r="AL522" s="289"/>
      <c r="AM522" s="289"/>
      <c r="AN522" s="289"/>
      <c r="AO522" s="289"/>
      <c r="AP522" s="289"/>
      <c r="AQ522" s="289"/>
      <c r="AR522" s="289"/>
      <c r="AS522" s="289"/>
      <c r="DM522" s="722">
        <v>1707</v>
      </c>
      <c r="DN522" s="73"/>
      <c r="DO522" s="73"/>
      <c r="DP522" s="73"/>
      <c r="DS522" s="251"/>
    </row>
    <row r="523" spans="11:123" x14ac:dyDescent="0.25">
      <c r="K523" s="290"/>
      <c r="L523" s="290"/>
      <c r="M523" s="388"/>
      <c r="N523" s="388" t="s">
        <v>126</v>
      </c>
      <c r="O523" s="388" t="s">
        <v>322</v>
      </c>
      <c r="P523" s="388" t="e">
        <v>#VALUE!</v>
      </c>
      <c r="Q523" s="388" t="e">
        <v>#VALUE!</v>
      </c>
      <c r="R523" s="342"/>
      <c r="S523" s="400"/>
      <c r="T523" s="400"/>
      <c r="U523" s="290"/>
      <c r="V523" s="290"/>
      <c r="W523" s="290"/>
      <c r="X523" s="290"/>
      <c r="Y523" s="290"/>
      <c r="Z523" s="290"/>
      <c r="AA523" s="290"/>
      <c r="AB523" s="290"/>
      <c r="AC523" s="290"/>
      <c r="AD523" s="290"/>
      <c r="AE523" s="289"/>
      <c r="AF523" s="289"/>
      <c r="AG523" s="289"/>
      <c r="AH523" s="289"/>
      <c r="AI523" s="289"/>
      <c r="AJ523" s="289"/>
      <c r="AK523" s="289"/>
      <c r="AL523" s="289"/>
      <c r="AM523" s="289"/>
      <c r="AN523" s="289"/>
      <c r="AO523" s="289"/>
      <c r="AP523" s="289"/>
      <c r="AQ523" s="289"/>
      <c r="AR523" s="289"/>
      <c r="AS523" s="289"/>
      <c r="DM523" s="722">
        <v>1740</v>
      </c>
      <c r="DN523" s="73"/>
      <c r="DO523" s="73"/>
      <c r="DP523" s="73"/>
      <c r="DS523" s="251"/>
    </row>
    <row r="524" spans="11:123" x14ac:dyDescent="0.25">
      <c r="K524" s="290"/>
      <c r="L524" s="290"/>
      <c r="M524" s="388"/>
      <c r="N524" s="388"/>
      <c r="O524" s="388" t="s">
        <v>325</v>
      </c>
      <c r="P524" s="388" t="e">
        <v>#VALUE!</v>
      </c>
      <c r="Q524" s="388" t="e">
        <v>#VALUE!</v>
      </c>
      <c r="R524" s="342"/>
      <c r="S524" s="400"/>
      <c r="T524" s="400"/>
      <c r="U524" s="290"/>
      <c r="V524" s="290"/>
      <c r="W524" s="290"/>
      <c r="X524" s="290"/>
      <c r="Y524" s="290"/>
      <c r="Z524" s="290"/>
      <c r="AA524" s="290"/>
      <c r="AB524" s="290"/>
      <c r="AC524" s="290"/>
      <c r="AD524" s="290"/>
      <c r="AE524" s="289"/>
      <c r="AF524" s="289"/>
      <c r="AG524" s="289"/>
      <c r="AH524" s="289"/>
      <c r="AI524" s="289"/>
      <c r="AJ524" s="289"/>
      <c r="AK524" s="289"/>
      <c r="AL524" s="289"/>
      <c r="AM524" s="289"/>
      <c r="AN524" s="289"/>
      <c r="AO524" s="289"/>
      <c r="AP524" s="289"/>
      <c r="AQ524" s="289"/>
      <c r="AR524" s="289"/>
      <c r="AS524" s="289"/>
      <c r="DM524" s="722">
        <v>3628</v>
      </c>
      <c r="DN524" s="73"/>
      <c r="DO524" s="73"/>
      <c r="DP524" s="73"/>
      <c r="DS524" s="251"/>
    </row>
    <row r="525" spans="11:123" x14ac:dyDescent="0.25">
      <c r="K525" s="290"/>
      <c r="L525" s="290"/>
      <c r="M525" s="394"/>
      <c r="N525" s="290"/>
      <c r="O525" s="395"/>
      <c r="P525" s="342"/>
      <c r="Q525" s="342"/>
      <c r="R525" s="342"/>
      <c r="S525" s="342"/>
      <c r="T525" s="342"/>
      <c r="U525" s="290"/>
      <c r="V525" s="290"/>
      <c r="W525" s="290"/>
      <c r="X525" s="290"/>
      <c r="Y525" s="290"/>
      <c r="Z525" s="290"/>
      <c r="AA525" s="290"/>
      <c r="AB525" s="290"/>
      <c r="AC525" s="290"/>
      <c r="AD525" s="290"/>
      <c r="AE525" s="289"/>
      <c r="AF525" s="289"/>
      <c r="AG525" s="289"/>
      <c r="AH525" s="289"/>
      <c r="AI525" s="289"/>
      <c r="AJ525" s="289"/>
      <c r="AK525" s="289"/>
      <c r="AL525" s="289"/>
      <c r="AM525" s="289"/>
      <c r="AN525" s="289"/>
      <c r="AO525" s="289"/>
      <c r="AP525" s="289"/>
      <c r="AQ525" s="289"/>
      <c r="AR525" s="289"/>
      <c r="AS525" s="289"/>
      <c r="DM525" s="722">
        <v>4090</v>
      </c>
      <c r="DN525" s="73"/>
      <c r="DO525" s="73"/>
      <c r="DP525" s="73"/>
      <c r="DS525" s="251"/>
    </row>
    <row r="526" spans="11:123" x14ac:dyDescent="0.25">
      <c r="K526" s="290"/>
      <c r="L526" s="290"/>
      <c r="M526" s="397" t="s">
        <v>67</v>
      </c>
      <c r="N526" s="388" t="s">
        <v>264</v>
      </c>
      <c r="O526" s="388" t="s">
        <v>322</v>
      </c>
      <c r="P526" s="388" t="e">
        <v>#VALUE!</v>
      </c>
      <c r="Q526" s="398" t="e">
        <v>#VALUE!</v>
      </c>
      <c r="R526" s="342"/>
      <c r="S526" s="400"/>
      <c r="T526" s="400"/>
      <c r="U526" s="290"/>
      <c r="V526" s="358"/>
      <c r="W526" s="358"/>
      <c r="X526" s="290" t="s">
        <v>323</v>
      </c>
      <c r="Y526" s="358" t="e">
        <v>#VALUE!</v>
      </c>
      <c r="Z526" s="358" t="e">
        <v>#VALUE!</v>
      </c>
      <c r="AA526" s="290"/>
      <c r="AB526" s="290"/>
      <c r="AC526" s="290"/>
      <c r="AD526" s="290"/>
      <c r="AE526" s="289"/>
      <c r="AF526" s="289"/>
      <c r="AG526" s="289"/>
      <c r="AH526" s="289"/>
      <c r="AI526" s="289"/>
      <c r="AJ526" s="289"/>
      <c r="AK526" s="289"/>
      <c r="AL526" s="289"/>
      <c r="AM526" s="289"/>
      <c r="AN526" s="289"/>
      <c r="AO526" s="289"/>
      <c r="AP526" s="289"/>
      <c r="AQ526" s="289"/>
      <c r="AR526" s="289"/>
      <c r="AS526" s="289"/>
      <c r="DM526" s="722">
        <v>9378</v>
      </c>
      <c r="DN526" s="73"/>
      <c r="DO526" s="73"/>
      <c r="DP526" s="73"/>
      <c r="DS526" s="251"/>
    </row>
    <row r="527" spans="11:123" x14ac:dyDescent="0.25">
      <c r="K527" s="290"/>
      <c r="L527" s="290"/>
      <c r="M527" s="388"/>
      <c r="N527" s="388"/>
      <c r="O527" s="388" t="s">
        <v>325</v>
      </c>
      <c r="P527" s="388" t="e">
        <v>#VALUE!</v>
      </c>
      <c r="Q527" s="398" t="e">
        <v>#VALUE!</v>
      </c>
      <c r="R527" s="342"/>
      <c r="S527" s="400"/>
      <c r="T527" s="400"/>
      <c r="U527" s="290"/>
      <c r="V527" s="358"/>
      <c r="W527" s="358"/>
      <c r="X527" s="290" t="s">
        <v>12</v>
      </c>
      <c r="Y527" s="358" t="e">
        <v>#VALUE!</v>
      </c>
      <c r="Z527" s="358" t="e">
        <v>#VALUE!</v>
      </c>
      <c r="AA527" s="290"/>
      <c r="AB527" s="290"/>
      <c r="AC527" s="290"/>
      <c r="AD527" s="290"/>
      <c r="AE527" s="289"/>
      <c r="AF527" s="289"/>
      <c r="AG527" s="289"/>
      <c r="AH527" s="289"/>
      <c r="AI527" s="289"/>
      <c r="AJ527" s="289"/>
      <c r="AK527" s="289"/>
      <c r="AL527" s="289"/>
      <c r="AM527" s="289"/>
      <c r="AN527" s="289"/>
      <c r="AO527" s="289"/>
      <c r="AP527" s="289"/>
      <c r="AQ527" s="289"/>
      <c r="AR527" s="289"/>
      <c r="AS527" s="289"/>
      <c r="DM527" s="722">
        <v>9694</v>
      </c>
      <c r="DN527" s="73"/>
      <c r="DO527" s="73"/>
      <c r="DP527" s="73"/>
      <c r="DS527" s="251"/>
    </row>
    <row r="528" spans="11:123" x14ac:dyDescent="0.25">
      <c r="K528" s="290"/>
      <c r="L528" s="290"/>
      <c r="M528" s="388"/>
      <c r="N528" s="388" t="s">
        <v>267</v>
      </c>
      <c r="O528" s="388" t="s">
        <v>322</v>
      </c>
      <c r="P528" s="388" t="e">
        <v>#VALUE!</v>
      </c>
      <c r="Q528" s="388" t="e">
        <v>#VALUE!</v>
      </c>
      <c r="R528" s="342"/>
      <c r="S528" s="388" t="e">
        <v>#VALUE!</v>
      </c>
      <c r="T528" s="388" t="e">
        <v>#VALUE!</v>
      </c>
      <c r="U528" s="290"/>
      <c r="V528" s="290"/>
      <c r="W528" s="290"/>
      <c r="X528" s="290"/>
      <c r="Y528" s="290"/>
      <c r="Z528" s="290"/>
      <c r="AA528" s="290"/>
      <c r="AB528" s="290"/>
      <c r="AC528" s="290"/>
      <c r="AD528" s="290"/>
      <c r="AE528" s="289"/>
      <c r="AF528" s="289"/>
      <c r="AG528" s="289"/>
      <c r="AH528" s="289"/>
      <c r="AI528" s="289"/>
      <c r="AJ528" s="289"/>
      <c r="AK528" s="289"/>
      <c r="AL528" s="289"/>
      <c r="AM528" s="289"/>
      <c r="AN528" s="289"/>
      <c r="AO528" s="289"/>
      <c r="AP528" s="289"/>
      <c r="AQ528" s="289"/>
      <c r="AR528" s="289"/>
      <c r="AS528" s="289"/>
      <c r="DM528" s="722">
        <v>10517</v>
      </c>
      <c r="DN528" s="73"/>
      <c r="DO528" s="73"/>
      <c r="DP528" s="73"/>
      <c r="DS528" s="251"/>
    </row>
    <row r="529" spans="11:123" x14ac:dyDescent="0.25">
      <c r="K529" s="290"/>
      <c r="L529" s="290"/>
      <c r="M529" s="388"/>
      <c r="N529" s="388"/>
      <c r="O529" s="388" t="s">
        <v>325</v>
      </c>
      <c r="P529" s="388" t="e">
        <v>#VALUE!</v>
      </c>
      <c r="Q529" s="388" t="e">
        <v>#VALUE!</v>
      </c>
      <c r="R529" s="342"/>
      <c r="S529" s="388" t="e">
        <v>#VALUE!</v>
      </c>
      <c r="T529" s="388" t="e">
        <v>#VALUE!</v>
      </c>
      <c r="U529" s="290"/>
      <c r="V529" s="290"/>
      <c r="W529" s="290"/>
      <c r="X529" s="290"/>
      <c r="Y529" s="290"/>
      <c r="Z529" s="290"/>
      <c r="AA529" s="290"/>
      <c r="AB529" s="290"/>
      <c r="AC529" s="290"/>
      <c r="AD529" s="290"/>
      <c r="AE529" s="289"/>
      <c r="AF529" s="289"/>
      <c r="AG529" s="289"/>
      <c r="AH529" s="289"/>
      <c r="AI529" s="289"/>
      <c r="AJ529" s="289"/>
      <c r="AK529" s="289"/>
      <c r="AL529" s="289"/>
      <c r="AM529" s="289"/>
      <c r="AN529" s="289"/>
      <c r="AO529" s="289"/>
      <c r="AP529" s="289"/>
      <c r="AQ529" s="289"/>
      <c r="AR529" s="289"/>
      <c r="AS529" s="289"/>
      <c r="DM529" s="722">
        <v>188</v>
      </c>
      <c r="DN529" s="73"/>
      <c r="DO529" s="73"/>
      <c r="DP529" s="73"/>
      <c r="DS529" s="251"/>
    </row>
    <row r="530" spans="11:123" x14ac:dyDescent="0.25">
      <c r="K530" s="290"/>
      <c r="L530" s="290"/>
      <c r="M530" s="388"/>
      <c r="N530" s="388" t="s">
        <v>126</v>
      </c>
      <c r="O530" s="388" t="s">
        <v>322</v>
      </c>
      <c r="P530" s="388" t="e">
        <v>#VALUE!</v>
      </c>
      <c r="Q530" s="388" t="e">
        <v>#VALUE!</v>
      </c>
      <c r="R530" s="342"/>
      <c r="S530" s="400"/>
      <c r="T530" s="400"/>
      <c r="U530" s="290"/>
      <c r="V530" s="290"/>
      <c r="W530" s="290"/>
      <c r="X530" s="290"/>
      <c r="Y530" s="290"/>
      <c r="Z530" s="290"/>
      <c r="AA530" s="290"/>
      <c r="AB530" s="290"/>
      <c r="AC530" s="290"/>
      <c r="AD530" s="290"/>
      <c r="AE530" s="289"/>
      <c r="AF530" s="289"/>
      <c r="AG530" s="289"/>
      <c r="AH530" s="289"/>
      <c r="AI530" s="289"/>
      <c r="AJ530" s="289"/>
      <c r="AK530" s="289"/>
      <c r="AL530" s="289"/>
      <c r="AM530" s="289"/>
      <c r="AN530" s="289"/>
      <c r="AO530" s="289"/>
      <c r="AP530" s="289"/>
      <c r="AQ530" s="289"/>
      <c r="AR530" s="289"/>
      <c r="AS530" s="289"/>
      <c r="DM530" s="730">
        <v>191</v>
      </c>
      <c r="DN530" s="73"/>
      <c r="DO530" s="73"/>
      <c r="DP530" s="73"/>
      <c r="DS530" s="251"/>
    </row>
    <row r="531" spans="11:123" x14ac:dyDescent="0.25">
      <c r="K531" s="290"/>
      <c r="L531" s="290"/>
      <c r="M531" s="388"/>
      <c r="N531" s="388"/>
      <c r="O531" s="388" t="s">
        <v>325</v>
      </c>
      <c r="P531" s="388" t="e">
        <v>#VALUE!</v>
      </c>
      <c r="Q531" s="388" t="e">
        <v>#VALUE!</v>
      </c>
      <c r="R531" s="342"/>
      <c r="S531" s="400"/>
      <c r="T531" s="400"/>
      <c r="U531" s="290"/>
      <c r="V531" s="290"/>
      <c r="W531" s="290"/>
      <c r="X531" s="290"/>
      <c r="Y531" s="290"/>
      <c r="Z531" s="290"/>
      <c r="AA531" s="290"/>
      <c r="AB531" s="290"/>
      <c r="AC531" s="290"/>
      <c r="AD531" s="290"/>
      <c r="AE531" s="289"/>
      <c r="AF531" s="289"/>
      <c r="AG531" s="289"/>
      <c r="AH531" s="289"/>
      <c r="AI531" s="289"/>
      <c r="AJ531" s="289"/>
      <c r="AK531" s="289"/>
      <c r="AL531" s="289"/>
      <c r="AM531" s="289"/>
      <c r="AN531" s="289"/>
      <c r="AO531" s="289"/>
      <c r="AP531" s="289"/>
      <c r="AQ531" s="289"/>
      <c r="AR531" s="289"/>
      <c r="AS531" s="289"/>
      <c r="DM531" s="722">
        <v>192</v>
      </c>
      <c r="DN531" s="73"/>
      <c r="DO531" s="73"/>
      <c r="DP531" s="73"/>
      <c r="DS531" s="251"/>
    </row>
    <row r="532" spans="11:123" x14ac:dyDescent="0.25">
      <c r="K532" s="290"/>
      <c r="L532" s="290"/>
      <c r="M532" s="290"/>
      <c r="N532" s="290"/>
      <c r="O532" s="290"/>
      <c r="P532" s="290"/>
      <c r="Q532" s="290"/>
      <c r="R532" s="290"/>
      <c r="S532" s="290"/>
      <c r="T532" s="290"/>
      <c r="U532" s="290"/>
      <c r="V532" s="290"/>
      <c r="W532" s="290"/>
      <c r="X532" s="290"/>
      <c r="Y532" s="290"/>
      <c r="Z532" s="290"/>
      <c r="AA532" s="290"/>
      <c r="AB532" s="289"/>
      <c r="AC532" s="289"/>
      <c r="AD532" s="289"/>
      <c r="AE532" s="289"/>
      <c r="AF532" s="289"/>
      <c r="AG532" s="289"/>
      <c r="AH532" s="289"/>
      <c r="AI532" s="289"/>
      <c r="AJ532" s="289"/>
      <c r="AK532" s="289"/>
      <c r="AL532" s="289"/>
      <c r="AM532" s="289"/>
      <c r="AN532" s="289"/>
      <c r="AO532" s="289"/>
      <c r="AP532" s="289"/>
      <c r="AQ532" s="289"/>
      <c r="AR532" s="289"/>
      <c r="AS532" s="289"/>
      <c r="DM532" s="722">
        <v>198</v>
      </c>
      <c r="DN532" s="73"/>
      <c r="DO532" s="73"/>
      <c r="DP532" s="73"/>
      <c r="DS532" s="251"/>
    </row>
    <row r="533" spans="11:123" x14ac:dyDescent="0.25">
      <c r="K533" s="289"/>
      <c r="L533" s="289"/>
      <c r="M533" s="289"/>
      <c r="N533" s="289"/>
      <c r="O533" s="289"/>
      <c r="P533" s="289"/>
      <c r="Q533" s="289"/>
      <c r="R533" s="289"/>
      <c r="S533" s="289"/>
      <c r="T533" s="289"/>
      <c r="U533" s="289"/>
      <c r="V533" s="289"/>
      <c r="W533" s="289"/>
      <c r="X533" s="289"/>
      <c r="Y533" s="289"/>
      <c r="Z533" s="289"/>
      <c r="AA533" s="289"/>
      <c r="AB533" s="289"/>
      <c r="AC533" s="289"/>
      <c r="AD533" s="289"/>
      <c r="AE533" s="289"/>
      <c r="AF533" s="289"/>
      <c r="AG533" s="289"/>
      <c r="AH533" s="289"/>
      <c r="AI533" s="289"/>
      <c r="AJ533" s="289"/>
      <c r="AK533" s="289"/>
      <c r="AL533" s="289"/>
      <c r="AM533" s="289"/>
      <c r="AN533" s="289"/>
      <c r="AO533" s="289"/>
      <c r="AP533" s="289"/>
      <c r="AQ533" s="289"/>
      <c r="AR533" s="289"/>
      <c r="AS533" s="289"/>
      <c r="DM533" s="722">
        <v>199</v>
      </c>
      <c r="DN533" s="73"/>
      <c r="DO533" s="73"/>
      <c r="DP533" s="73"/>
      <c r="DS533" s="251"/>
    </row>
    <row r="534" spans="11:123" x14ac:dyDescent="0.25">
      <c r="K534" s="289"/>
      <c r="L534" s="289"/>
      <c r="M534" s="289"/>
      <c r="N534" s="289"/>
      <c r="O534" s="289"/>
      <c r="P534" s="289"/>
      <c r="Q534" s="289"/>
      <c r="R534" s="289"/>
      <c r="S534" s="289"/>
      <c r="T534" s="289"/>
      <c r="U534" s="289"/>
      <c r="V534" s="289"/>
      <c r="W534" s="289"/>
      <c r="X534" s="289"/>
      <c r="Y534" s="289"/>
      <c r="Z534" s="289"/>
      <c r="AA534" s="289"/>
      <c r="AB534" s="289"/>
      <c r="AC534" s="289"/>
      <c r="AD534" s="289"/>
      <c r="AE534" s="289"/>
      <c r="AF534" s="289"/>
      <c r="AG534" s="289"/>
      <c r="AH534" s="289"/>
      <c r="AI534" s="289"/>
      <c r="AJ534" s="289"/>
      <c r="AK534" s="289"/>
      <c r="AL534" s="289"/>
      <c r="AM534" s="289"/>
      <c r="AN534" s="289"/>
      <c r="AO534" s="289"/>
      <c r="AP534" s="289"/>
      <c r="AQ534" s="289"/>
      <c r="AR534" s="289"/>
      <c r="AS534" s="289"/>
      <c r="DM534" s="722">
        <v>200</v>
      </c>
      <c r="DN534" s="73"/>
      <c r="DO534" s="73"/>
      <c r="DP534" s="73"/>
      <c r="DS534" s="251"/>
    </row>
    <row r="535" spans="11:123" x14ac:dyDescent="0.25">
      <c r="K535" s="289"/>
      <c r="L535" s="289"/>
      <c r="M535" s="289"/>
      <c r="N535" s="289"/>
      <c r="O535" s="289"/>
      <c r="P535" s="289"/>
      <c r="Q535" s="289"/>
      <c r="R535" s="289"/>
      <c r="S535" s="289"/>
      <c r="T535" s="289"/>
      <c r="U535" s="289"/>
      <c r="V535" s="289"/>
      <c r="W535" s="289"/>
      <c r="X535" s="289"/>
      <c r="Y535" s="289"/>
      <c r="Z535" s="289"/>
      <c r="AA535" s="289"/>
      <c r="AB535" s="289"/>
      <c r="AC535" s="289"/>
      <c r="AD535" s="289"/>
      <c r="AE535" s="289"/>
      <c r="AF535" s="289"/>
      <c r="AG535" s="289"/>
      <c r="AH535" s="289"/>
      <c r="AI535" s="289"/>
      <c r="AJ535" s="289"/>
      <c r="AK535" s="289"/>
      <c r="AL535" s="289"/>
      <c r="AM535" s="289"/>
      <c r="AN535" s="289"/>
      <c r="AO535" s="289"/>
      <c r="AP535" s="289"/>
      <c r="AQ535" s="289"/>
      <c r="AR535" s="289"/>
      <c r="AS535" s="289"/>
      <c r="DM535" s="722">
        <v>201</v>
      </c>
      <c r="DN535" s="73"/>
      <c r="DO535" s="73"/>
      <c r="DP535" s="73"/>
      <c r="DS535" s="251"/>
    </row>
    <row r="536" spans="11:123" x14ac:dyDescent="0.25">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DM536" s="722">
        <v>203</v>
      </c>
      <c r="DN536" s="73"/>
      <c r="DO536" s="73"/>
      <c r="DP536" s="73"/>
      <c r="DS536" s="251"/>
    </row>
    <row r="537" spans="11:123" x14ac:dyDescent="0.25">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DM537" s="722">
        <v>3849</v>
      </c>
      <c r="DN537" s="73"/>
      <c r="DO537" s="73"/>
      <c r="DP537" s="73"/>
      <c r="DS537" s="251"/>
    </row>
    <row r="538" spans="11:123" x14ac:dyDescent="0.25">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DM538" s="722">
        <v>4773</v>
      </c>
      <c r="DN538" s="73"/>
      <c r="DO538" s="73"/>
      <c r="DP538" s="73"/>
      <c r="DS538" s="251"/>
    </row>
    <row r="539" spans="11:123" x14ac:dyDescent="0.25">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DM539" s="722">
        <v>7482</v>
      </c>
      <c r="DN539" s="73"/>
      <c r="DO539" s="73"/>
      <c r="DP539" s="73"/>
      <c r="DS539" s="251"/>
    </row>
    <row r="540" spans="11:123" x14ac:dyDescent="0.25">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DM540" s="722">
        <v>8395</v>
      </c>
      <c r="DN540" s="73"/>
      <c r="DO540" s="73"/>
      <c r="DP540" s="73"/>
      <c r="DS540" s="251"/>
    </row>
    <row r="541" spans="11:123" x14ac:dyDescent="0.25">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DM541" s="722">
        <v>9943</v>
      </c>
      <c r="DN541" s="73"/>
      <c r="DO541" s="73"/>
      <c r="DP541" s="73"/>
      <c r="DS541" s="251"/>
    </row>
    <row r="542" spans="11:123" x14ac:dyDescent="0.25">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DM542" s="722">
        <v>151</v>
      </c>
      <c r="DN542" s="73"/>
      <c r="DO542" s="73"/>
      <c r="DP542" s="73"/>
      <c r="DS542" s="251"/>
    </row>
    <row r="543" spans="11:123" x14ac:dyDescent="0.25">
      <c r="K543" s="420" t="s">
        <v>414</v>
      </c>
      <c r="L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DM543" s="722">
        <v>152</v>
      </c>
      <c r="DN543" s="73"/>
      <c r="DO543" s="73"/>
      <c r="DP543" s="73"/>
      <c r="DS543" s="251"/>
    </row>
    <row r="544" spans="11:123" x14ac:dyDescent="0.25">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DM544" s="722">
        <v>156</v>
      </c>
      <c r="DN544" s="73"/>
      <c r="DO544" s="73"/>
      <c r="DP544" s="73"/>
      <c r="DS544" s="251"/>
    </row>
    <row r="545" spans="8:123" x14ac:dyDescent="0.25">
      <c r="J545" s="12" t="s">
        <v>415</v>
      </c>
      <c r="K545" s="73" t="s">
        <v>3</v>
      </c>
      <c r="L545" s="12"/>
      <c r="M545" s="12" t="s">
        <v>416</v>
      </c>
      <c r="N545" s="12" t="s">
        <v>417</v>
      </c>
      <c r="O545" s="12" t="s">
        <v>418</v>
      </c>
      <c r="P545" s="12" t="s">
        <v>419</v>
      </c>
      <c r="Q545" s="12" t="s">
        <v>420</v>
      </c>
      <c r="R545" s="12" t="s">
        <v>421</v>
      </c>
      <c r="S545" s="73" t="s">
        <v>3</v>
      </c>
      <c r="T545" s="73" t="s">
        <v>422</v>
      </c>
      <c r="U545" s="73" t="s">
        <v>423</v>
      </c>
      <c r="V545" s="12"/>
      <c r="W545" s="12"/>
      <c r="X545" s="12"/>
      <c r="Y545" s="12"/>
      <c r="Z545" s="12"/>
      <c r="AA545" s="12"/>
      <c r="AB545" s="12"/>
      <c r="AC545" s="12"/>
      <c r="AD545" s="12"/>
      <c r="AE545" s="12"/>
      <c r="AF545" s="12"/>
      <c r="AG545" s="12"/>
      <c r="AH545" s="12"/>
      <c r="AI545" s="12"/>
      <c r="AJ545" s="12"/>
      <c r="AK545" s="12"/>
      <c r="AL545" s="12"/>
      <c r="AM545" s="12"/>
      <c r="DM545" s="730">
        <v>162</v>
      </c>
      <c r="DN545" s="73"/>
      <c r="DO545" s="73"/>
      <c r="DP545" s="73"/>
      <c r="DS545" s="251"/>
    </row>
    <row r="546" spans="8:123" x14ac:dyDescent="0.25">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DM546" s="722">
        <v>163</v>
      </c>
      <c r="DN546" s="73"/>
      <c r="DO546" s="73"/>
      <c r="DP546" s="73"/>
      <c r="DS546" s="251"/>
    </row>
    <row r="547" spans="8:123" x14ac:dyDescent="0.25">
      <c r="H547" s="73" t="s">
        <v>424</v>
      </c>
      <c r="I547" s="73"/>
      <c r="J547" s="421">
        <v>0</v>
      </c>
      <c r="K547" s="421" t="s">
        <v>40</v>
      </c>
      <c r="L547" s="421"/>
      <c r="M547" s="421" t="s">
        <v>255</v>
      </c>
      <c r="N547" s="421" t="s">
        <v>40</v>
      </c>
      <c r="O547" s="421" t="s">
        <v>991</v>
      </c>
      <c r="P547" s="421">
        <v>1</v>
      </c>
      <c r="Q547" s="421">
        <v>1</v>
      </c>
      <c r="R547" s="421">
        <v>1</v>
      </c>
      <c r="S547" s="421" t="s">
        <v>40</v>
      </c>
      <c r="T547" t="s">
        <v>1027</v>
      </c>
      <c r="U547" s="421" t="s">
        <v>991</v>
      </c>
      <c r="V547" s="12"/>
      <c r="W547" s="12"/>
      <c r="X547" s="12"/>
      <c r="Y547" s="12"/>
      <c r="Z547" s="12"/>
      <c r="AA547" s="12"/>
      <c r="AB547" s="12"/>
      <c r="AC547" s="12"/>
      <c r="AD547" s="12"/>
      <c r="AE547" s="12"/>
      <c r="AF547" s="12"/>
      <c r="AG547" s="12"/>
      <c r="AH547" s="12"/>
      <c r="AI547" s="12"/>
      <c r="AJ547" s="12"/>
      <c r="AK547" s="12"/>
      <c r="AL547" s="12"/>
      <c r="AM547" s="12"/>
      <c r="DM547" s="722">
        <v>164</v>
      </c>
      <c r="DN547" s="73"/>
      <c r="DO547" s="73"/>
      <c r="DP547" s="73"/>
      <c r="DS547" s="251"/>
    </row>
    <row r="548" spans="8:123" x14ac:dyDescent="0.25">
      <c r="J548" s="421">
        <v>1</v>
      </c>
      <c r="K548" s="421" t="s">
        <v>546</v>
      </c>
      <c r="L548" s="421"/>
      <c r="M548" s="421" t="s">
        <v>17</v>
      </c>
      <c r="N548" s="421" t="s">
        <v>546</v>
      </c>
      <c r="O548" s="421" t="s">
        <v>546</v>
      </c>
      <c r="P548" s="421" t="s">
        <v>546</v>
      </c>
      <c r="Q548" s="421"/>
      <c r="R548" s="421" t="s">
        <v>17</v>
      </c>
      <c r="S548" s="421" t="s">
        <v>546</v>
      </c>
      <c r="T548" s="421"/>
      <c r="U548" s="421" t="s">
        <v>546</v>
      </c>
      <c r="V548" s="12"/>
      <c r="W548" s="12"/>
      <c r="X548" s="12"/>
      <c r="Y548" s="12"/>
      <c r="Z548" s="12"/>
      <c r="AA548" s="12"/>
      <c r="AB548" s="12"/>
      <c r="AC548" s="12"/>
      <c r="AD548" s="12"/>
      <c r="AE548" s="12"/>
      <c r="AF548" s="12"/>
      <c r="AG548" s="12"/>
      <c r="AH548" s="12"/>
      <c r="AI548" s="12"/>
      <c r="AJ548" s="12"/>
      <c r="AK548" s="12"/>
      <c r="AL548" s="12"/>
      <c r="AM548" s="12"/>
      <c r="DM548" s="722">
        <v>165</v>
      </c>
      <c r="DN548" s="73"/>
      <c r="DO548" s="73"/>
      <c r="DP548" s="73"/>
      <c r="DS548" s="251"/>
    </row>
    <row r="549" spans="8:123" x14ac:dyDescent="0.25">
      <c r="J549" s="421">
        <v>2</v>
      </c>
      <c r="K549" s="421" t="s">
        <v>546</v>
      </c>
      <c r="L549" s="421"/>
      <c r="M549" s="421" t="s">
        <v>17</v>
      </c>
      <c r="N549" s="421" t="s">
        <v>546</v>
      </c>
      <c r="O549" s="421" t="s">
        <v>546</v>
      </c>
      <c r="P549" s="421" t="s">
        <v>546</v>
      </c>
      <c r="Q549" s="421"/>
      <c r="R549" s="421" t="s">
        <v>17</v>
      </c>
      <c r="S549" s="421" t="s">
        <v>546</v>
      </c>
      <c r="T549" s="421"/>
      <c r="U549" s="421" t="s">
        <v>546</v>
      </c>
      <c r="V549" s="12"/>
      <c r="W549" s="12"/>
      <c r="X549" s="12"/>
      <c r="Y549" s="12"/>
      <c r="Z549" s="12"/>
      <c r="AA549" s="12"/>
      <c r="AB549" s="12"/>
      <c r="AC549" s="12"/>
      <c r="AD549" s="12"/>
      <c r="AE549" s="12"/>
      <c r="AF549" s="12"/>
      <c r="AG549" s="12"/>
      <c r="AH549" s="12"/>
      <c r="AI549" s="12"/>
      <c r="AJ549" s="12"/>
      <c r="AK549" s="12"/>
      <c r="AL549" s="12"/>
      <c r="AM549" s="12"/>
      <c r="DM549" s="722">
        <v>166</v>
      </c>
      <c r="DN549" s="73"/>
      <c r="DO549" s="73"/>
      <c r="DP549" s="73"/>
      <c r="DS549" s="251"/>
    </row>
    <row r="550" spans="8:123" x14ac:dyDescent="0.25">
      <c r="J550" s="421">
        <v>3</v>
      </c>
      <c r="K550" s="421" t="s">
        <v>546</v>
      </c>
      <c r="L550" s="421"/>
      <c r="M550" s="421" t="s">
        <v>17</v>
      </c>
      <c r="N550" s="421" t="s">
        <v>546</v>
      </c>
      <c r="O550" s="421" t="s">
        <v>546</v>
      </c>
      <c r="P550" s="421" t="s">
        <v>546</v>
      </c>
      <c r="Q550" s="421"/>
      <c r="R550" s="421" t="s">
        <v>17</v>
      </c>
      <c r="S550" s="421" t="s">
        <v>546</v>
      </c>
      <c r="T550" s="421"/>
      <c r="U550" s="421" t="s">
        <v>546</v>
      </c>
      <c r="V550" s="12"/>
      <c r="W550" s="12"/>
      <c r="X550" s="12"/>
      <c r="Y550" s="12"/>
      <c r="Z550" s="12"/>
      <c r="AA550" s="12"/>
      <c r="AB550" s="12"/>
      <c r="AC550" s="12"/>
      <c r="AD550" s="12"/>
      <c r="AE550" s="12"/>
      <c r="AF550" s="12"/>
      <c r="AG550" s="12"/>
      <c r="AH550" s="12"/>
      <c r="AI550" s="12"/>
      <c r="AJ550" s="12"/>
      <c r="AK550" s="12"/>
      <c r="AL550" s="12"/>
      <c r="AM550" s="12"/>
      <c r="DM550" s="722">
        <v>167</v>
      </c>
      <c r="DN550" s="73"/>
      <c r="DO550" s="73"/>
      <c r="DP550" s="73"/>
      <c r="DS550" s="251"/>
    </row>
    <row r="551" spans="8:123" x14ac:dyDescent="0.25">
      <c r="J551" s="421">
        <v>4</v>
      </c>
      <c r="K551" s="421" t="s">
        <v>546</v>
      </c>
      <c r="L551" s="421"/>
      <c r="M551" s="421" t="s">
        <v>17</v>
      </c>
      <c r="N551" s="421" t="s">
        <v>546</v>
      </c>
      <c r="O551" s="421" t="s">
        <v>546</v>
      </c>
      <c r="P551" s="421" t="s">
        <v>546</v>
      </c>
      <c r="Q551" s="421"/>
      <c r="R551" s="421" t="s">
        <v>17</v>
      </c>
      <c r="S551" s="421" t="s">
        <v>546</v>
      </c>
      <c r="T551" s="421"/>
      <c r="U551" s="421" t="s">
        <v>546</v>
      </c>
      <c r="V551" s="12"/>
      <c r="W551" s="12"/>
      <c r="X551" s="12"/>
      <c r="Y551" s="12"/>
      <c r="Z551" s="12"/>
      <c r="AA551" s="12"/>
      <c r="AB551" s="12"/>
      <c r="AC551" s="12"/>
      <c r="AD551" s="12"/>
      <c r="AE551" s="12"/>
      <c r="AF551" s="12"/>
      <c r="AG551" s="12"/>
      <c r="AH551" s="12"/>
      <c r="AI551" s="12"/>
      <c r="AJ551" s="12"/>
      <c r="AK551" s="12"/>
      <c r="AL551" s="12"/>
      <c r="AM551" s="12"/>
      <c r="DM551" s="722">
        <v>173</v>
      </c>
      <c r="DN551" s="73"/>
      <c r="DO551" s="73"/>
      <c r="DP551" s="73"/>
      <c r="DS551" s="251"/>
    </row>
    <row r="552" spans="8:123" x14ac:dyDescent="0.25">
      <c r="J552" s="421">
        <v>5</v>
      </c>
      <c r="K552" s="421" t="s">
        <v>546</v>
      </c>
      <c r="L552" s="421"/>
      <c r="M552" s="421" t="s">
        <v>17</v>
      </c>
      <c r="N552" s="421" t="s">
        <v>546</v>
      </c>
      <c r="O552" s="421" t="s">
        <v>546</v>
      </c>
      <c r="P552" s="421" t="s">
        <v>546</v>
      </c>
      <c r="Q552" s="421"/>
      <c r="R552" s="421" t="s">
        <v>17</v>
      </c>
      <c r="S552" s="421" t="s">
        <v>546</v>
      </c>
      <c r="T552" s="421"/>
      <c r="U552" s="421" t="s">
        <v>546</v>
      </c>
      <c r="V552" s="12"/>
      <c r="W552" s="12"/>
      <c r="X552" s="12"/>
      <c r="Y552" s="12"/>
      <c r="Z552" s="12"/>
      <c r="AA552" s="12"/>
      <c r="AB552" s="12"/>
      <c r="AC552" s="12"/>
      <c r="AD552" s="12"/>
      <c r="AE552" s="12"/>
      <c r="AF552" s="12"/>
      <c r="AG552" s="12"/>
      <c r="AH552" s="12"/>
      <c r="AI552" s="12"/>
      <c r="AJ552" s="12"/>
      <c r="AK552" s="12"/>
      <c r="AL552" s="12"/>
      <c r="AM552" s="12"/>
      <c r="DM552" s="722">
        <v>174</v>
      </c>
      <c r="DN552" s="73"/>
      <c r="DO552" s="73"/>
      <c r="DP552" s="73"/>
      <c r="DS552" s="251"/>
    </row>
    <row r="553" spans="8:123" x14ac:dyDescent="0.25">
      <c r="J553" s="421">
        <v>6</v>
      </c>
      <c r="K553" s="421" t="s">
        <v>546</v>
      </c>
      <c r="L553" s="421"/>
      <c r="M553" s="421" t="s">
        <v>17</v>
      </c>
      <c r="N553" s="421" t="s">
        <v>546</v>
      </c>
      <c r="O553" s="421" t="s">
        <v>546</v>
      </c>
      <c r="P553" s="421" t="s">
        <v>546</v>
      </c>
      <c r="Q553" s="421"/>
      <c r="R553" s="421" t="s">
        <v>17</v>
      </c>
      <c r="S553" s="421" t="s">
        <v>546</v>
      </c>
      <c r="T553" s="421"/>
      <c r="U553" s="421" t="s">
        <v>546</v>
      </c>
      <c r="V553" s="12"/>
      <c r="W553" s="12"/>
      <c r="X553" s="12"/>
      <c r="Y553" s="12"/>
      <c r="Z553" s="12"/>
      <c r="AA553" s="12"/>
      <c r="AB553" s="12"/>
      <c r="AC553" s="12"/>
      <c r="AD553" s="12"/>
      <c r="AE553" s="12"/>
      <c r="AF553" s="12"/>
      <c r="AG553" s="12"/>
      <c r="AH553" s="12"/>
      <c r="AI553" s="12"/>
      <c r="AJ553" s="12"/>
      <c r="AK553" s="12"/>
      <c r="AL553" s="12"/>
      <c r="AM553" s="12"/>
      <c r="DM553" s="722">
        <v>12</v>
      </c>
      <c r="DN553" s="73"/>
      <c r="DO553" s="73"/>
      <c r="DP553" s="73"/>
      <c r="DS553" s="251"/>
    </row>
    <row r="554" spans="8:123" x14ac:dyDescent="0.25">
      <c r="J554" s="421">
        <v>7</v>
      </c>
      <c r="K554" s="421" t="s">
        <v>546</v>
      </c>
      <c r="L554" s="421"/>
      <c r="M554" s="421" t="s">
        <v>17</v>
      </c>
      <c r="N554" s="421" t="s">
        <v>546</v>
      </c>
      <c r="O554" s="421" t="s">
        <v>546</v>
      </c>
      <c r="P554" s="421" t="s">
        <v>546</v>
      </c>
      <c r="Q554" s="421"/>
      <c r="R554" s="421" t="s">
        <v>17</v>
      </c>
      <c r="S554" s="421" t="s">
        <v>546</v>
      </c>
      <c r="T554" s="421"/>
      <c r="U554" s="421" t="s">
        <v>546</v>
      </c>
      <c r="V554" s="12"/>
      <c r="W554" s="12"/>
      <c r="X554" s="12"/>
      <c r="Y554" s="12"/>
      <c r="Z554" s="12"/>
      <c r="AA554" s="12"/>
      <c r="AB554" s="12"/>
      <c r="AC554" s="12"/>
      <c r="AD554" s="12"/>
      <c r="AE554" s="12"/>
      <c r="AF554" s="12"/>
      <c r="AG554" s="12"/>
      <c r="AH554" s="12"/>
      <c r="AI554" s="12"/>
      <c r="AJ554" s="12"/>
      <c r="AK554" s="12"/>
      <c r="AL554" s="12"/>
      <c r="AM554" s="12"/>
      <c r="DM554" s="722">
        <v>175</v>
      </c>
      <c r="DN554" s="73"/>
      <c r="DO554" s="73"/>
      <c r="DP554" s="73"/>
      <c r="DS554" s="251"/>
    </row>
    <row r="555" spans="8:123" x14ac:dyDescent="0.25">
      <c r="J555" s="421">
        <v>8</v>
      </c>
      <c r="K555" s="421" t="s">
        <v>546</v>
      </c>
      <c r="L555" s="421"/>
      <c r="M555" s="421" t="s">
        <v>17</v>
      </c>
      <c r="N555" s="421" t="s">
        <v>546</v>
      </c>
      <c r="O555" s="421" t="s">
        <v>546</v>
      </c>
      <c r="P555" s="421" t="s">
        <v>546</v>
      </c>
      <c r="Q555" s="421"/>
      <c r="R555" s="421" t="s">
        <v>17</v>
      </c>
      <c r="S555" s="421" t="s">
        <v>546</v>
      </c>
      <c r="T555" s="421"/>
      <c r="U555" s="421" t="s">
        <v>546</v>
      </c>
      <c r="V555" s="12"/>
      <c r="W555" s="12"/>
      <c r="X555" s="12"/>
      <c r="Y555" s="12"/>
      <c r="Z555" s="12"/>
      <c r="AA555" s="12"/>
      <c r="AB555" s="12"/>
      <c r="AC555" s="12"/>
      <c r="AD555" s="12"/>
      <c r="AE555" s="12"/>
      <c r="AF555" s="12"/>
      <c r="AG555" s="12"/>
      <c r="AH555" s="12"/>
      <c r="AI555" s="12"/>
      <c r="AJ555" s="12"/>
      <c r="AK555" s="12"/>
      <c r="AL555" s="12"/>
      <c r="AM555" s="12"/>
      <c r="DM555" s="722">
        <v>177</v>
      </c>
      <c r="DN555" s="73"/>
      <c r="DO555" s="73"/>
      <c r="DP555" s="73"/>
      <c r="DS555" s="251"/>
    </row>
    <row r="556" spans="8:123" x14ac:dyDescent="0.25">
      <c r="J556" s="421">
        <v>9</v>
      </c>
      <c r="K556" s="421" t="s">
        <v>546</v>
      </c>
      <c r="L556" s="421"/>
      <c r="M556" s="421" t="s">
        <v>17</v>
      </c>
      <c r="N556" s="421" t="s">
        <v>546</v>
      </c>
      <c r="O556" s="421" t="s">
        <v>546</v>
      </c>
      <c r="P556" s="421" t="s">
        <v>546</v>
      </c>
      <c r="Q556" s="421"/>
      <c r="R556" s="421" t="s">
        <v>17</v>
      </c>
      <c r="S556" s="421" t="s">
        <v>546</v>
      </c>
      <c r="T556" s="421"/>
      <c r="U556" s="421" t="s">
        <v>546</v>
      </c>
      <c r="V556" s="12"/>
      <c r="W556" s="12"/>
      <c r="X556" s="12"/>
      <c r="Y556" s="12"/>
      <c r="Z556" s="12"/>
      <c r="AA556" s="12"/>
      <c r="AB556" s="12"/>
      <c r="AC556" s="12"/>
      <c r="AD556" s="12"/>
      <c r="AE556" s="12"/>
      <c r="AF556" s="12"/>
      <c r="AG556" s="12"/>
      <c r="AH556" s="12"/>
      <c r="AI556" s="12"/>
      <c r="AJ556" s="12"/>
      <c r="AK556" s="12"/>
      <c r="AL556" s="12"/>
      <c r="AM556" s="12"/>
      <c r="DM556" s="722">
        <v>178</v>
      </c>
      <c r="DN556" s="73"/>
      <c r="DO556" s="73"/>
      <c r="DP556" s="73"/>
      <c r="DS556" s="251"/>
    </row>
    <row r="557" spans="8:123" x14ac:dyDescent="0.25">
      <c r="J557" s="421">
        <v>10</v>
      </c>
      <c r="K557" s="421" t="s">
        <v>546</v>
      </c>
      <c r="L557" s="421"/>
      <c r="M557" s="421" t="s">
        <v>17</v>
      </c>
      <c r="N557" s="421" t="s">
        <v>546</v>
      </c>
      <c r="O557" s="421" t="s">
        <v>546</v>
      </c>
      <c r="P557" s="421" t="s">
        <v>546</v>
      </c>
      <c r="Q557" s="421"/>
      <c r="R557" s="421" t="s">
        <v>17</v>
      </c>
      <c r="S557" s="421" t="s">
        <v>546</v>
      </c>
      <c r="T557" s="421"/>
      <c r="U557" s="421" t="s">
        <v>546</v>
      </c>
      <c r="V557" s="12"/>
      <c r="W557" s="12"/>
      <c r="X557" s="12"/>
      <c r="Y557" s="12"/>
      <c r="Z557" s="12"/>
      <c r="AA557" s="12"/>
      <c r="AB557" s="12"/>
      <c r="AC557" s="12"/>
      <c r="AD557" s="12"/>
      <c r="AE557" s="12"/>
      <c r="AF557" s="12"/>
      <c r="AG557" s="12"/>
      <c r="AH557" s="12"/>
      <c r="AI557" s="12"/>
      <c r="AJ557" s="12"/>
      <c r="AK557" s="12"/>
      <c r="AL557" s="12"/>
      <c r="AM557" s="12"/>
      <c r="DM557" s="722">
        <v>179</v>
      </c>
      <c r="DN557" s="73"/>
      <c r="DO557" s="73"/>
      <c r="DP557" s="73"/>
      <c r="DS557" s="251"/>
    </row>
    <row r="558" spans="8:123" x14ac:dyDescent="0.25">
      <c r="H558" s="73" t="s">
        <v>425</v>
      </c>
      <c r="I558" s="73"/>
      <c r="J558" s="73">
        <v>0</v>
      </c>
      <c r="K558" s="73" t="s">
        <v>546</v>
      </c>
      <c r="L558" s="73"/>
      <c r="M558" s="73" t="s">
        <v>983</v>
      </c>
      <c r="N558" s="73" t="s">
        <v>546</v>
      </c>
      <c r="O558" s="73" t="s">
        <v>546</v>
      </c>
      <c r="P558" s="73" t="s">
        <v>546</v>
      </c>
      <c r="Q558" s="73">
        <v>0</v>
      </c>
      <c r="R558" s="73" t="s">
        <v>17</v>
      </c>
      <c r="S558" s="73" t="s">
        <v>546</v>
      </c>
      <c r="T558" s="73" t="s">
        <v>546</v>
      </c>
      <c r="U558" s="73" t="s">
        <v>546</v>
      </c>
      <c r="V558" s="12"/>
      <c r="W558" s="12"/>
      <c r="X558" s="12"/>
      <c r="Y558" s="12"/>
      <c r="Z558" s="12"/>
      <c r="AA558" s="12"/>
      <c r="AB558" s="12"/>
      <c r="AC558" s="12"/>
      <c r="AD558" s="12"/>
      <c r="AE558" s="12"/>
      <c r="AF558" s="12"/>
      <c r="AG558" s="12"/>
      <c r="AH558" s="12"/>
      <c r="AI558" s="12"/>
      <c r="AJ558" s="12"/>
      <c r="AK558" s="12"/>
      <c r="AL558" s="12"/>
      <c r="AM558" s="12"/>
      <c r="DM558" s="722">
        <v>180</v>
      </c>
      <c r="DN558" s="73"/>
      <c r="DO558" s="73"/>
      <c r="DP558" s="73"/>
      <c r="DS558" s="251"/>
    </row>
    <row r="559" spans="8:123" x14ac:dyDescent="0.25">
      <c r="J559" s="73">
        <v>1</v>
      </c>
      <c r="K559" s="73" t="s">
        <v>546</v>
      </c>
      <c r="L559" s="73"/>
      <c r="M559" s="73" t="s">
        <v>984</v>
      </c>
      <c r="N559" s="73" t="s">
        <v>546</v>
      </c>
      <c r="O559" s="73" t="s">
        <v>546</v>
      </c>
      <c r="P559" s="73" t="s">
        <v>546</v>
      </c>
      <c r="Q559" s="73"/>
      <c r="R559" s="73" t="s">
        <v>17</v>
      </c>
      <c r="S559" s="73" t="s">
        <v>546</v>
      </c>
      <c r="T559" s="73"/>
      <c r="U559" s="73" t="s">
        <v>546</v>
      </c>
      <c r="V559" s="12"/>
      <c r="W559" s="12"/>
      <c r="X559" s="12"/>
      <c r="Y559" s="12"/>
      <c r="Z559" s="12"/>
      <c r="AA559" s="12"/>
      <c r="AB559" s="12"/>
      <c r="AC559" s="12"/>
      <c r="AD559" s="12"/>
      <c r="AE559" s="12"/>
      <c r="AF559" s="12"/>
      <c r="AG559" s="12"/>
      <c r="AH559" s="12"/>
      <c r="AI559" s="12"/>
      <c r="AJ559" s="12"/>
      <c r="AK559" s="12"/>
      <c r="AL559" s="12"/>
      <c r="AM559" s="12"/>
      <c r="DM559" s="722">
        <v>183</v>
      </c>
      <c r="DN559" s="73"/>
      <c r="DO559" s="73"/>
      <c r="DP559" s="73"/>
      <c r="DS559" s="251"/>
    </row>
    <row r="560" spans="8:123" x14ac:dyDescent="0.25">
      <c r="K560" s="12"/>
      <c r="L560" s="12"/>
      <c r="M560" s="205" t="s">
        <v>426</v>
      </c>
      <c r="N560" s="205"/>
      <c r="O560" s="421" t="s">
        <v>427</v>
      </c>
      <c r="P560" s="421"/>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DM560" s="722">
        <v>187</v>
      </c>
      <c r="DN560" s="73"/>
      <c r="DO560" s="73"/>
      <c r="DP560" s="73"/>
      <c r="DS560" s="251"/>
    </row>
    <row r="561" spans="8:123" x14ac:dyDescent="0.25">
      <c r="K561" s="12"/>
      <c r="L561" s="12"/>
      <c r="M561" s="422" t="s">
        <v>3</v>
      </c>
      <c r="N561" s="422" t="s">
        <v>428</v>
      </c>
      <c r="O561" s="423" t="s">
        <v>3</v>
      </c>
      <c r="P561" s="423" t="s">
        <v>428</v>
      </c>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DM561" s="722">
        <v>1783</v>
      </c>
      <c r="DN561" s="73"/>
      <c r="DO561" s="73"/>
      <c r="DP561" s="73"/>
      <c r="DS561" s="251"/>
    </row>
    <row r="562" spans="8:123" x14ac:dyDescent="0.25">
      <c r="K562" s="12"/>
      <c r="L562" s="12"/>
      <c r="M562" s="424"/>
      <c r="N562" s="424"/>
      <c r="O562" s="425"/>
      <c r="P562" s="425"/>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DM562" s="722">
        <v>3271</v>
      </c>
      <c r="DN562" s="73"/>
      <c r="DO562" s="73"/>
      <c r="DP562" s="73"/>
      <c r="DS562" s="251"/>
    </row>
    <row r="563" spans="8:123" x14ac:dyDescent="0.25">
      <c r="K563" s="12"/>
      <c r="L563" s="12"/>
      <c r="M563" s="424" t="s">
        <v>14</v>
      </c>
      <c r="N563" s="424" t="s">
        <v>14</v>
      </c>
      <c r="O563" s="425" t="s">
        <v>14</v>
      </c>
      <c r="P563" s="425" t="s">
        <v>14</v>
      </c>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DM563" s="722">
        <v>3722</v>
      </c>
      <c r="DN563" s="73"/>
      <c r="DO563" s="73"/>
      <c r="DP563" s="73"/>
      <c r="DS563" s="251"/>
    </row>
    <row r="564" spans="8:123" x14ac:dyDescent="0.25">
      <c r="K564" s="12"/>
      <c r="L564" s="12"/>
      <c r="M564" s="424" t="s">
        <v>39</v>
      </c>
      <c r="N564" s="424" t="s">
        <v>39</v>
      </c>
      <c r="O564" s="425" t="s">
        <v>39</v>
      </c>
      <c r="P564" s="425" t="s">
        <v>429</v>
      </c>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DM564" s="722">
        <v>6097</v>
      </c>
      <c r="DN564" s="73"/>
      <c r="DO564" s="73"/>
      <c r="DP564" s="73"/>
      <c r="DS564" s="251"/>
    </row>
    <row r="565" spans="8:123" x14ac:dyDescent="0.25">
      <c r="K565" s="12"/>
      <c r="L565" s="12"/>
      <c r="M565" s="424" t="s">
        <v>6</v>
      </c>
      <c r="N565" s="424" t="s">
        <v>6</v>
      </c>
      <c r="O565" s="425" t="s">
        <v>6</v>
      </c>
      <c r="P565" s="425" t="s">
        <v>6</v>
      </c>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DM565" s="722">
        <v>7800</v>
      </c>
      <c r="DN565" s="73"/>
      <c r="DO565" s="73"/>
      <c r="DP565" s="73"/>
      <c r="DS565" s="251"/>
    </row>
    <row r="566" spans="8:123" x14ac:dyDescent="0.25">
      <c r="K566" s="12"/>
      <c r="L566" s="12"/>
      <c r="M566" s="424" t="s">
        <v>430</v>
      </c>
      <c r="N566" s="424" t="s">
        <v>257</v>
      </c>
      <c r="O566" s="425" t="s">
        <v>430</v>
      </c>
      <c r="P566" s="425" t="s">
        <v>431</v>
      </c>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DM566" s="722">
        <v>168</v>
      </c>
      <c r="DN566" s="73"/>
      <c r="DO566" s="73"/>
      <c r="DP566" s="73"/>
      <c r="DS566" s="251"/>
    </row>
    <row r="567" spans="8:123" x14ac:dyDescent="0.25">
      <c r="K567" s="12"/>
      <c r="L567" s="12"/>
      <c r="M567" s="424" t="s">
        <v>40</v>
      </c>
      <c r="N567" s="424" t="s">
        <v>255</v>
      </c>
      <c r="O567" s="425" t="s">
        <v>40</v>
      </c>
      <c r="P567" s="425" t="s">
        <v>40</v>
      </c>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DM567" s="722">
        <v>169</v>
      </c>
      <c r="DN567" s="73"/>
      <c r="DO567" s="73"/>
      <c r="DP567" s="73"/>
      <c r="DS567" s="251"/>
    </row>
    <row r="568" spans="8:123" x14ac:dyDescent="0.25">
      <c r="K568" s="12"/>
      <c r="L568" s="12"/>
      <c r="M568" s="424" t="s">
        <v>432</v>
      </c>
      <c r="N568" s="424" t="s">
        <v>260</v>
      </c>
      <c r="O568" s="426" t="s">
        <v>432</v>
      </c>
      <c r="P568" s="426" t="s">
        <v>260</v>
      </c>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DM568" s="722">
        <v>170</v>
      </c>
      <c r="DN568" s="73"/>
      <c r="DO568" s="73"/>
      <c r="DP568" s="73"/>
      <c r="DS568" s="251"/>
    </row>
    <row r="569" spans="8:123" x14ac:dyDescent="0.25">
      <c r="K569" s="12"/>
      <c r="L569" s="12"/>
      <c r="M569" s="424" t="s">
        <v>433</v>
      </c>
      <c r="N569" s="424" t="s">
        <v>261</v>
      </c>
      <c r="O569" s="425" t="s">
        <v>433</v>
      </c>
      <c r="P569" s="425" t="s">
        <v>434</v>
      </c>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DM569" s="722">
        <v>171</v>
      </c>
      <c r="DN569" s="73"/>
      <c r="DO569" s="73"/>
      <c r="DP569" s="73"/>
      <c r="DS569" s="251"/>
    </row>
    <row r="570" spans="8:123" x14ac:dyDescent="0.25">
      <c r="K570" s="12"/>
      <c r="L570" s="12"/>
      <c r="M570" s="424" t="s">
        <v>435</v>
      </c>
      <c r="N570" s="424" t="s">
        <v>259</v>
      </c>
      <c r="O570" s="426" t="s">
        <v>435</v>
      </c>
      <c r="P570" s="426" t="s">
        <v>259</v>
      </c>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DM570" s="722">
        <v>172</v>
      </c>
      <c r="DN570" s="73"/>
      <c r="DO570" s="73"/>
      <c r="DP570" s="73"/>
      <c r="DS570" s="251"/>
    </row>
    <row r="571" spans="8:123" x14ac:dyDescent="0.25">
      <c r="K571" s="12"/>
      <c r="L571" s="12"/>
      <c r="M571" s="424" t="s">
        <v>435</v>
      </c>
      <c r="N571" s="424" t="s">
        <v>256</v>
      </c>
      <c r="O571" s="426" t="s">
        <v>435</v>
      </c>
      <c r="P571" s="426" t="s">
        <v>256</v>
      </c>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DM571" s="722">
        <v>181</v>
      </c>
      <c r="DN571" s="73"/>
      <c r="DO571" s="73"/>
      <c r="DP571" s="73"/>
      <c r="DS571" s="251"/>
    </row>
    <row r="572" spans="8:123" x14ac:dyDescent="0.25">
      <c r="K572" s="12"/>
      <c r="L572" s="12"/>
      <c r="M572" s="424"/>
      <c r="N572" s="73"/>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DM572" s="722">
        <v>182</v>
      </c>
      <c r="DN572" s="73"/>
      <c r="DO572" s="73"/>
      <c r="DP572" s="73"/>
      <c r="DS572" s="251"/>
    </row>
    <row r="573" spans="8:123" x14ac:dyDescent="0.25">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DM573" s="722">
        <v>185</v>
      </c>
      <c r="DN573" s="73"/>
      <c r="DO573" s="73"/>
      <c r="DP573" s="73"/>
      <c r="DS573" s="251"/>
    </row>
    <row r="574" spans="8:123" x14ac:dyDescent="0.25">
      <c r="K574" s="12"/>
      <c r="L574" s="12" t="s">
        <v>436</v>
      </c>
      <c r="M574" s="12"/>
      <c r="N574" s="12"/>
      <c r="O574" s="12"/>
      <c r="P574" s="12"/>
      <c r="Q574" s="12"/>
      <c r="R574" s="12"/>
      <c r="S574" s="73" t="s">
        <v>3</v>
      </c>
      <c r="T574" s="73" t="s">
        <v>422</v>
      </c>
      <c r="U574" s="73" t="s">
        <v>423</v>
      </c>
      <c r="V574" s="12"/>
      <c r="W574" s="12"/>
      <c r="X574" s="12"/>
      <c r="Y574" s="12"/>
      <c r="Z574" s="12"/>
      <c r="AA574" s="12"/>
      <c r="AB574" s="12"/>
      <c r="AC574" s="12"/>
      <c r="AD574" s="12"/>
      <c r="AE574" s="12"/>
      <c r="AF574" s="12"/>
      <c r="AG574" s="12"/>
      <c r="AH574" s="12"/>
      <c r="AI574" s="12"/>
      <c r="AJ574" s="12"/>
      <c r="AK574" s="12"/>
      <c r="AL574" s="12"/>
      <c r="AM574" s="12"/>
      <c r="DM574" s="722">
        <v>3532</v>
      </c>
      <c r="DN574" s="73"/>
      <c r="DO574" s="73"/>
      <c r="DP574" s="73"/>
      <c r="DS574" s="251"/>
    </row>
    <row r="575" spans="8:123" x14ac:dyDescent="0.25">
      <c r="H575" s="73" t="s">
        <v>437</v>
      </c>
      <c r="I575" s="73"/>
      <c r="J575" s="421">
        <v>0</v>
      </c>
      <c r="K575" s="421" t="s">
        <v>546</v>
      </c>
      <c r="L575" s="421" t="e">
        <v>#N/A</v>
      </c>
      <c r="M575" s="421" t="s">
        <v>546</v>
      </c>
      <c r="N575" s="421" t="s">
        <v>546</v>
      </c>
      <c r="O575" s="421" t="s">
        <v>546</v>
      </c>
      <c r="P575" s="421" t="s">
        <v>546</v>
      </c>
      <c r="Q575" s="421">
        <v>0</v>
      </c>
      <c r="R575" s="421" t="s">
        <v>17</v>
      </c>
      <c r="S575" s="421" t="s">
        <v>546</v>
      </c>
      <c r="T575" t="s">
        <v>546</v>
      </c>
      <c r="U575" s="421" t="s">
        <v>546</v>
      </c>
      <c r="V575" s="12"/>
      <c r="W575" s="12"/>
      <c r="X575" s="12"/>
      <c r="Y575" s="12"/>
      <c r="Z575" s="12"/>
      <c r="AA575" s="12"/>
      <c r="AB575" s="12"/>
      <c r="AC575" s="12"/>
      <c r="AD575" s="12"/>
      <c r="AE575" s="12"/>
      <c r="AF575" s="12"/>
      <c r="AG575" s="12"/>
      <c r="AH575" s="12"/>
      <c r="AI575" s="12"/>
      <c r="AJ575" s="12"/>
      <c r="AK575" s="12"/>
      <c r="AL575" s="12"/>
      <c r="AM575" s="12"/>
      <c r="DM575" s="722">
        <v>6620</v>
      </c>
      <c r="DN575" s="73"/>
      <c r="DO575" s="73"/>
      <c r="DP575" s="73"/>
      <c r="DS575" s="251"/>
    </row>
    <row r="576" spans="8:123" x14ac:dyDescent="0.25">
      <c r="J576" s="421">
        <v>1</v>
      </c>
      <c r="K576" s="421" t="s">
        <v>546</v>
      </c>
      <c r="L576" s="421" t="e">
        <v>#N/A</v>
      </c>
      <c r="M576" s="421" t="s">
        <v>546</v>
      </c>
      <c r="N576" s="421" t="s">
        <v>546</v>
      </c>
      <c r="O576" s="421" t="s">
        <v>546</v>
      </c>
      <c r="P576" s="421" t="s">
        <v>546</v>
      </c>
      <c r="Q576" s="421"/>
      <c r="R576" s="421" t="s">
        <v>17</v>
      </c>
      <c r="S576" s="421" t="s">
        <v>546</v>
      </c>
      <c r="T576" s="421"/>
      <c r="U576" s="421" t="s">
        <v>546</v>
      </c>
      <c r="V576" s="12"/>
      <c r="W576" s="12"/>
      <c r="X576" s="12"/>
      <c r="Y576" s="12"/>
      <c r="Z576" s="12"/>
      <c r="AA576" s="12"/>
      <c r="AB576" s="12"/>
      <c r="AC576" s="12"/>
      <c r="AD576" s="12"/>
      <c r="AE576" s="12"/>
      <c r="AF576" s="12"/>
      <c r="AG576" s="12"/>
      <c r="AH576" s="12"/>
      <c r="AI576" s="12"/>
      <c r="AJ576" s="12"/>
      <c r="AK576" s="12"/>
      <c r="AL576" s="12"/>
      <c r="AM576" s="12"/>
      <c r="DM576" s="722">
        <v>176</v>
      </c>
      <c r="DN576" s="73"/>
      <c r="DO576" s="73"/>
      <c r="DP576" s="73"/>
      <c r="DS576" s="251"/>
    </row>
    <row r="577" spans="8:123" x14ac:dyDescent="0.25">
      <c r="J577" s="421">
        <v>2</v>
      </c>
      <c r="K577" s="421" t="s">
        <v>546</v>
      </c>
      <c r="L577" s="421" t="e">
        <v>#N/A</v>
      </c>
      <c r="M577" s="421" t="s">
        <v>546</v>
      </c>
      <c r="N577" s="421" t="s">
        <v>546</v>
      </c>
      <c r="O577" s="421" t="s">
        <v>546</v>
      </c>
      <c r="P577" s="421" t="s">
        <v>546</v>
      </c>
      <c r="Q577" s="421"/>
      <c r="R577" s="421" t="s">
        <v>17</v>
      </c>
      <c r="S577" s="421" t="s">
        <v>546</v>
      </c>
      <c r="T577" s="421"/>
      <c r="U577" s="421" t="s">
        <v>546</v>
      </c>
      <c r="V577" s="12"/>
      <c r="W577" s="12"/>
      <c r="X577" s="12"/>
      <c r="Y577" s="12"/>
      <c r="Z577" s="12"/>
      <c r="AA577" s="12"/>
      <c r="AB577" s="12"/>
      <c r="AC577" s="12"/>
      <c r="AD577" s="12"/>
      <c r="AE577" s="12"/>
      <c r="AF577" s="12"/>
      <c r="AG577" s="12"/>
      <c r="AH577" s="12"/>
      <c r="AI577" s="12"/>
      <c r="AJ577" s="12"/>
      <c r="AK577" s="12"/>
      <c r="AL577" s="12"/>
      <c r="AM577" s="12"/>
      <c r="DM577" s="722">
        <v>3</v>
      </c>
      <c r="DN577" s="73"/>
      <c r="DO577" s="73"/>
      <c r="DP577" s="73"/>
      <c r="DS577" s="251"/>
    </row>
    <row r="578" spans="8:123" x14ac:dyDescent="0.25">
      <c r="J578" s="421">
        <v>3</v>
      </c>
      <c r="K578" s="421" t="s">
        <v>546</v>
      </c>
      <c r="L578" s="421" t="e">
        <v>#N/A</v>
      </c>
      <c r="M578" s="421" t="s">
        <v>546</v>
      </c>
      <c r="N578" s="421" t="s">
        <v>546</v>
      </c>
      <c r="O578" s="421" t="s">
        <v>546</v>
      </c>
      <c r="P578" s="421" t="s">
        <v>546</v>
      </c>
      <c r="Q578" s="421"/>
      <c r="R578" s="421" t="s">
        <v>17</v>
      </c>
      <c r="S578" s="421" t="s">
        <v>546</v>
      </c>
      <c r="T578" s="421"/>
      <c r="U578" s="421" t="s">
        <v>546</v>
      </c>
      <c r="V578" s="12"/>
      <c r="W578" s="12"/>
      <c r="X578" s="12"/>
      <c r="Y578" s="12"/>
      <c r="Z578" s="12"/>
      <c r="AA578" s="12"/>
      <c r="AB578" s="12"/>
      <c r="AC578" s="12"/>
      <c r="AD578" s="12"/>
      <c r="AE578" s="12"/>
      <c r="AF578" s="12"/>
      <c r="AG578" s="12"/>
      <c r="AH578" s="12"/>
      <c r="AI578" s="12"/>
      <c r="AJ578" s="12"/>
      <c r="AK578" s="12"/>
      <c r="AL578" s="12"/>
      <c r="AM578" s="12"/>
      <c r="DM578" s="722">
        <v>4</v>
      </c>
      <c r="DN578" s="73"/>
      <c r="DO578" s="73"/>
      <c r="DP578" s="73"/>
      <c r="DS578" s="251"/>
    </row>
    <row r="579" spans="8:123" x14ac:dyDescent="0.25">
      <c r="J579" s="421">
        <v>4</v>
      </c>
      <c r="K579" s="421" t="s">
        <v>546</v>
      </c>
      <c r="L579" s="421" t="e">
        <v>#N/A</v>
      </c>
      <c r="M579" s="421" t="s">
        <v>546</v>
      </c>
      <c r="N579" s="421" t="s">
        <v>546</v>
      </c>
      <c r="O579" s="421" t="s">
        <v>546</v>
      </c>
      <c r="P579" s="421" t="s">
        <v>546</v>
      </c>
      <c r="Q579" s="421"/>
      <c r="R579" s="421" t="s">
        <v>17</v>
      </c>
      <c r="S579" s="421" t="s">
        <v>546</v>
      </c>
      <c r="T579" s="421"/>
      <c r="U579" s="421" t="s">
        <v>546</v>
      </c>
      <c r="V579" s="12"/>
      <c r="W579" s="12"/>
      <c r="X579" s="12"/>
      <c r="Y579" s="12"/>
      <c r="Z579" s="12"/>
      <c r="AA579" s="12"/>
      <c r="AB579" s="12"/>
      <c r="AC579" s="12"/>
      <c r="AD579" s="12"/>
      <c r="AE579" s="12"/>
      <c r="AF579" s="12"/>
      <c r="AG579" s="12"/>
      <c r="AH579" s="12"/>
      <c r="AI579" s="12"/>
      <c r="AJ579" s="12"/>
      <c r="AK579" s="12"/>
      <c r="AL579" s="12"/>
      <c r="AM579" s="12"/>
      <c r="DM579" s="722">
        <v>9</v>
      </c>
      <c r="DN579" s="73"/>
      <c r="DO579" s="73"/>
      <c r="DP579" s="73"/>
      <c r="DS579" s="251"/>
    </row>
    <row r="580" spans="8:123" x14ac:dyDescent="0.25">
      <c r="J580" s="421">
        <v>5</v>
      </c>
      <c r="K580" s="421" t="s">
        <v>546</v>
      </c>
      <c r="L580" s="421" t="e">
        <v>#N/A</v>
      </c>
      <c r="M580" s="421" t="s">
        <v>546</v>
      </c>
      <c r="N580" s="421" t="s">
        <v>546</v>
      </c>
      <c r="O580" s="421" t="s">
        <v>546</v>
      </c>
      <c r="P580" s="421" t="s">
        <v>546</v>
      </c>
      <c r="Q580" s="421"/>
      <c r="R580" s="421" t="s">
        <v>17</v>
      </c>
      <c r="S580" s="421" t="s">
        <v>546</v>
      </c>
      <c r="T580" s="421"/>
      <c r="U580" s="421" t="s">
        <v>546</v>
      </c>
      <c r="V580" s="12"/>
      <c r="W580" s="12"/>
      <c r="X580" s="12"/>
      <c r="Y580" s="12"/>
      <c r="Z580" s="12"/>
      <c r="AA580" s="12"/>
      <c r="AB580" s="12"/>
      <c r="AC580" s="12"/>
      <c r="AD580" s="12"/>
      <c r="AE580" s="12"/>
      <c r="AF580" s="12"/>
      <c r="AG580" s="12"/>
      <c r="AH580" s="12"/>
      <c r="AI580" s="12"/>
      <c r="AJ580" s="12"/>
      <c r="AK580" s="12"/>
      <c r="AL580" s="12"/>
      <c r="AM580" s="12"/>
      <c r="DM580" s="722">
        <v>33</v>
      </c>
      <c r="DN580" s="73"/>
      <c r="DO580" s="73"/>
      <c r="DP580" s="73"/>
      <c r="DS580" s="251"/>
    </row>
    <row r="581" spans="8:123" x14ac:dyDescent="0.25">
      <c r="J581" s="421">
        <v>6</v>
      </c>
      <c r="K581" s="421" t="s">
        <v>546</v>
      </c>
      <c r="L581" s="421" t="e">
        <v>#N/A</v>
      </c>
      <c r="M581" s="421" t="s">
        <v>546</v>
      </c>
      <c r="N581" s="421" t="s">
        <v>546</v>
      </c>
      <c r="O581" s="421" t="s">
        <v>546</v>
      </c>
      <c r="P581" s="421" t="s">
        <v>546</v>
      </c>
      <c r="Q581" s="421"/>
      <c r="R581" s="421" t="s">
        <v>17</v>
      </c>
      <c r="S581" s="421" t="s">
        <v>546</v>
      </c>
      <c r="T581" s="421"/>
      <c r="U581" s="421" t="s">
        <v>546</v>
      </c>
      <c r="V581" s="12"/>
      <c r="W581" s="12"/>
      <c r="X581" s="12"/>
      <c r="Y581" s="12"/>
      <c r="Z581" s="12"/>
      <c r="AA581" s="12"/>
      <c r="AB581" s="12"/>
      <c r="AC581" s="12"/>
      <c r="AD581" s="12"/>
      <c r="AE581" s="12"/>
      <c r="AF581" s="12"/>
      <c r="AG581" s="12"/>
      <c r="AH581" s="12"/>
      <c r="AI581" s="12"/>
      <c r="AJ581" s="12"/>
      <c r="AK581" s="12"/>
      <c r="AL581" s="12"/>
      <c r="AM581" s="12"/>
      <c r="DM581" s="722">
        <v>56</v>
      </c>
      <c r="DN581" s="73"/>
      <c r="DO581" s="73"/>
      <c r="DP581" s="73"/>
      <c r="DS581" s="251"/>
    </row>
    <row r="582" spans="8:123" x14ac:dyDescent="0.25">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DM582" s="722">
        <v>57</v>
      </c>
      <c r="DN582" s="73"/>
      <c r="DO582" s="73"/>
      <c r="DP582" s="73"/>
      <c r="DS582" s="251"/>
    </row>
    <row r="583" spans="8:123" x14ac:dyDescent="0.25">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DM583" s="722">
        <v>6654</v>
      </c>
      <c r="DN583" s="73"/>
      <c r="DO583" s="73"/>
      <c r="DP583" s="73"/>
      <c r="DS583" s="251"/>
    </row>
    <row r="584" spans="8:123" x14ac:dyDescent="0.25">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DM584" s="722">
        <v>10141</v>
      </c>
      <c r="DN584" s="73"/>
      <c r="DO584" s="73"/>
      <c r="DP584" s="73"/>
      <c r="DS584" s="251"/>
    </row>
    <row r="585" spans="8:123" x14ac:dyDescent="0.25">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DM585" s="729">
        <v>2</v>
      </c>
      <c r="DN585" s="73"/>
      <c r="DO585" s="73"/>
      <c r="DP585" s="73"/>
      <c r="DS585" s="251"/>
    </row>
    <row r="586" spans="8:123" x14ac:dyDescent="0.25">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DM586" s="729">
        <v>5</v>
      </c>
      <c r="DN586" s="73"/>
      <c r="DO586" s="73"/>
      <c r="DP586" s="73"/>
      <c r="DS586" s="251"/>
    </row>
    <row r="587" spans="8:123" x14ac:dyDescent="0.25">
      <c r="H587" s="427"/>
      <c r="I587" s="427"/>
      <c r="J587" s="428" t="s">
        <v>389</v>
      </c>
      <c r="K587" s="429" t="s">
        <v>414</v>
      </c>
      <c r="L587" s="427"/>
      <c r="M587" s="430"/>
      <c r="N587" s="427"/>
      <c r="O587" s="427"/>
      <c r="P587" s="427"/>
      <c r="Q587" s="427"/>
      <c r="R587" s="427"/>
      <c r="S587" s="427"/>
      <c r="T587" s="427"/>
      <c r="U587" s="427"/>
      <c r="V587" s="12"/>
      <c r="W587" s="12"/>
      <c r="X587" s="12"/>
      <c r="Y587" s="12"/>
      <c r="Z587" s="12"/>
      <c r="AA587" s="12"/>
      <c r="AB587" s="12"/>
      <c r="AC587" s="12"/>
      <c r="AD587" s="12"/>
      <c r="AE587" s="12"/>
      <c r="AF587" s="12"/>
      <c r="AG587" s="12"/>
      <c r="AH587" s="12"/>
      <c r="AI587" s="12"/>
      <c r="AJ587" s="12"/>
      <c r="AK587" s="12"/>
      <c r="AL587" s="12"/>
      <c r="AM587" s="12"/>
      <c r="DM587" s="729">
        <v>7572</v>
      </c>
      <c r="DN587" s="73"/>
      <c r="DO587" s="73"/>
      <c r="DP587" s="73"/>
      <c r="DS587" s="251"/>
    </row>
    <row r="588" spans="8:123" x14ac:dyDescent="0.25">
      <c r="H588" s="427"/>
      <c r="I588" s="427"/>
      <c r="J588" s="427"/>
      <c r="K588" s="427"/>
      <c r="L588" s="427"/>
      <c r="M588" s="427"/>
      <c r="N588" s="427"/>
      <c r="O588" s="427"/>
      <c r="P588" s="427"/>
      <c r="Q588" s="427"/>
      <c r="R588" s="427"/>
      <c r="S588" s="427"/>
      <c r="T588" s="427"/>
      <c r="U588" s="427"/>
      <c r="V588" s="12"/>
      <c r="W588" s="12"/>
      <c r="X588" s="12"/>
      <c r="Y588" s="12"/>
      <c r="Z588" s="12"/>
      <c r="AA588" s="12"/>
      <c r="AB588" s="12"/>
      <c r="AC588" s="12"/>
      <c r="AD588" s="12"/>
      <c r="AE588" s="12"/>
      <c r="AF588" s="12"/>
      <c r="AG588" s="12"/>
      <c r="AH588" s="12"/>
      <c r="AI588" s="12"/>
      <c r="AJ588" s="12"/>
      <c r="AK588" s="12"/>
      <c r="AL588" s="12"/>
      <c r="AM588" s="12"/>
      <c r="DM588" s="729">
        <v>6</v>
      </c>
      <c r="DN588" s="73"/>
      <c r="DO588" s="73"/>
      <c r="DP588" s="73"/>
      <c r="DS588" s="251"/>
    </row>
    <row r="589" spans="8:123" x14ac:dyDescent="0.25">
      <c r="H589" s="427"/>
      <c r="I589" s="427"/>
      <c r="J589" s="427" t="s">
        <v>415</v>
      </c>
      <c r="K589" s="431" t="s">
        <v>3</v>
      </c>
      <c r="L589" s="427"/>
      <c r="M589" s="427" t="s">
        <v>416</v>
      </c>
      <c r="N589" s="427" t="s">
        <v>417</v>
      </c>
      <c r="O589" s="427" t="s">
        <v>418</v>
      </c>
      <c r="P589" s="427" t="s">
        <v>419</v>
      </c>
      <c r="Q589" s="427" t="s">
        <v>420</v>
      </c>
      <c r="R589" s="427" t="s">
        <v>421</v>
      </c>
      <c r="S589" s="431" t="s">
        <v>3</v>
      </c>
      <c r="T589" s="431" t="s">
        <v>422</v>
      </c>
      <c r="U589" s="431" t="s">
        <v>423</v>
      </c>
      <c r="V589" s="12"/>
      <c r="W589" s="12"/>
      <c r="X589" s="12"/>
      <c r="Y589" s="12"/>
      <c r="Z589" s="12"/>
      <c r="AA589" s="12"/>
      <c r="AB589" s="12"/>
      <c r="AC589" s="12"/>
      <c r="AD589" s="12"/>
      <c r="AE589" s="12"/>
      <c r="AF589" s="12"/>
      <c r="AG589" s="12"/>
      <c r="AH589" s="12"/>
      <c r="AI589" s="12"/>
      <c r="AJ589" s="12"/>
      <c r="AK589" s="12"/>
      <c r="AL589" s="12"/>
      <c r="AM589" s="12"/>
      <c r="DM589" s="729">
        <v>8</v>
      </c>
      <c r="DN589" s="73"/>
      <c r="DO589" s="73"/>
      <c r="DP589" s="73"/>
      <c r="DS589" s="251"/>
    </row>
    <row r="590" spans="8:123" x14ac:dyDescent="0.25">
      <c r="H590" s="427"/>
      <c r="I590" s="427"/>
      <c r="J590" s="427"/>
      <c r="K590" s="427"/>
      <c r="L590" s="427"/>
      <c r="M590" s="427"/>
      <c r="N590" s="427"/>
      <c r="O590" s="427"/>
      <c r="P590" s="427"/>
      <c r="Q590" s="427"/>
      <c r="R590" s="427"/>
      <c r="S590" s="427"/>
      <c r="T590" s="427"/>
      <c r="U590" s="427"/>
      <c r="V590" s="12"/>
      <c r="W590" s="12"/>
      <c r="X590" s="12"/>
      <c r="Y590" s="12"/>
      <c r="Z590" s="12"/>
      <c r="AA590" s="12"/>
      <c r="AB590" s="12"/>
      <c r="AC590" s="12"/>
      <c r="AD590" s="12"/>
      <c r="AE590" s="12"/>
      <c r="AF590" s="12"/>
      <c r="AG590" s="12"/>
      <c r="AH590" s="12"/>
      <c r="AI590" s="12"/>
      <c r="AJ590" s="12"/>
      <c r="AK590" s="12"/>
      <c r="AL590" s="12"/>
      <c r="AM590" s="12"/>
      <c r="DM590" s="722">
        <v>10010</v>
      </c>
      <c r="DN590" s="73"/>
      <c r="DO590" s="73"/>
      <c r="DP590" s="73"/>
      <c r="DS590" s="251"/>
    </row>
    <row r="591" spans="8:123" x14ac:dyDescent="0.25">
      <c r="H591" s="431" t="s">
        <v>438</v>
      </c>
      <c r="I591" s="431"/>
      <c r="J591" s="432">
        <v>0</v>
      </c>
      <c r="K591" s="432" t="s">
        <v>546</v>
      </c>
      <c r="L591" s="432"/>
      <c r="M591" s="432" t="s">
        <v>546</v>
      </c>
      <c r="N591" s="432" t="s">
        <v>546</v>
      </c>
      <c r="O591" s="432" t="s">
        <v>546</v>
      </c>
      <c r="P591" s="432" t="s">
        <v>546</v>
      </c>
      <c r="Q591" s="432">
        <v>2</v>
      </c>
      <c r="R591" s="432">
        <v>3</v>
      </c>
      <c r="S591" s="432" t="s">
        <v>6</v>
      </c>
      <c r="T591" t="s">
        <v>992</v>
      </c>
      <c r="U591" s="432" t="s">
        <v>993</v>
      </c>
      <c r="V591" s="12"/>
      <c r="W591" s="12"/>
      <c r="X591" s="12"/>
      <c r="Y591" s="12"/>
      <c r="Z591" s="12"/>
      <c r="AA591" s="12"/>
      <c r="AB591" s="12"/>
      <c r="AC591" s="12"/>
      <c r="AD591" s="12"/>
      <c r="AE591" s="12"/>
      <c r="AF591" s="12"/>
      <c r="AG591" s="12"/>
      <c r="AH591" s="12"/>
      <c r="AI591" s="12"/>
      <c r="AJ591" s="12"/>
      <c r="AK591" s="12"/>
      <c r="AL591" s="12"/>
      <c r="AM591" s="12"/>
      <c r="DM591" s="722">
        <v>11</v>
      </c>
      <c r="DN591" s="73"/>
      <c r="DO591" s="73"/>
      <c r="DP591" s="73"/>
      <c r="DS591" s="251"/>
    </row>
    <row r="592" spans="8:123" x14ac:dyDescent="0.25">
      <c r="H592" s="427"/>
      <c r="I592" s="427"/>
      <c r="J592" s="432">
        <v>1</v>
      </c>
      <c r="K592" s="432" t="s">
        <v>14</v>
      </c>
      <c r="L592" s="432"/>
      <c r="M592" s="432" t="s">
        <v>14</v>
      </c>
      <c r="N592" s="432" t="s">
        <v>14</v>
      </c>
      <c r="O592" s="432" t="s">
        <v>993</v>
      </c>
      <c r="P592" s="432">
        <v>2</v>
      </c>
      <c r="Q592" s="432"/>
      <c r="R592" s="432">
        <v>2</v>
      </c>
      <c r="S592" s="432" t="s">
        <v>14</v>
      </c>
      <c r="T592" s="432"/>
      <c r="U592" s="432" t="s">
        <v>993</v>
      </c>
      <c r="V592" s="12"/>
      <c r="W592" s="12"/>
      <c r="X592" s="12"/>
      <c r="Y592" s="12"/>
      <c r="Z592" s="12"/>
      <c r="AA592" s="12"/>
      <c r="AB592" s="12"/>
      <c r="AC592" s="12"/>
      <c r="AD592" s="12"/>
      <c r="AE592" s="12"/>
      <c r="AF592" s="12"/>
      <c r="AG592" s="12"/>
      <c r="AH592" s="12"/>
      <c r="AI592" s="12"/>
      <c r="AJ592" s="12"/>
      <c r="AK592" s="12"/>
      <c r="AL592" s="12"/>
      <c r="AM592" s="12"/>
      <c r="DM592" s="722">
        <v>12</v>
      </c>
      <c r="DN592" s="73"/>
      <c r="DO592" s="73"/>
      <c r="DP592" s="73"/>
      <c r="DS592" s="251"/>
    </row>
    <row r="593" spans="8:123" x14ac:dyDescent="0.25">
      <c r="H593" s="427"/>
      <c r="I593" s="427"/>
      <c r="J593" s="432">
        <v>2</v>
      </c>
      <c r="K593" s="432" t="s">
        <v>6</v>
      </c>
      <c r="L593" s="432"/>
      <c r="M593" s="432" t="s">
        <v>6</v>
      </c>
      <c r="N593" s="432" t="s">
        <v>6</v>
      </c>
      <c r="O593" s="432" t="s">
        <v>991</v>
      </c>
      <c r="P593" s="432">
        <v>3</v>
      </c>
      <c r="Q593" s="432"/>
      <c r="R593" s="432" t="s">
        <v>17</v>
      </c>
      <c r="S593" s="432" t="s">
        <v>546</v>
      </c>
      <c r="T593" s="432"/>
      <c r="U593" s="432" t="s">
        <v>546</v>
      </c>
      <c r="V593" s="12"/>
      <c r="W593" s="12"/>
      <c r="X593" s="12"/>
      <c r="Y593" s="12"/>
      <c r="Z593" s="12"/>
      <c r="AA593" s="12"/>
      <c r="AB593" s="12"/>
      <c r="AC593" s="12"/>
      <c r="AD593" s="12"/>
      <c r="AE593" s="12"/>
      <c r="AF593" s="12"/>
      <c r="AG593" s="12"/>
      <c r="AH593" s="12"/>
      <c r="AI593" s="12"/>
      <c r="AJ593" s="12"/>
      <c r="AK593" s="12"/>
      <c r="AL593" s="12"/>
      <c r="AM593" s="12"/>
      <c r="DM593" s="722">
        <v>10484</v>
      </c>
      <c r="DN593" s="73"/>
      <c r="DO593" s="73"/>
      <c r="DP593" s="73"/>
      <c r="DS593" s="251"/>
    </row>
    <row r="594" spans="8:123" x14ac:dyDescent="0.25">
      <c r="H594" s="431" t="s">
        <v>439</v>
      </c>
      <c r="I594" s="431"/>
      <c r="J594" s="432">
        <v>0</v>
      </c>
      <c r="K594" s="432" t="s">
        <v>40</v>
      </c>
      <c r="L594" s="432"/>
      <c r="M594" s="432" t="s">
        <v>990</v>
      </c>
      <c r="N594" s="432" t="s">
        <v>40</v>
      </c>
      <c r="O594" s="432" t="s">
        <v>993</v>
      </c>
      <c r="P594" s="432">
        <v>1</v>
      </c>
      <c r="Q594" s="432">
        <v>3</v>
      </c>
      <c r="R594" s="432">
        <v>3</v>
      </c>
      <c r="S594" s="432" t="s">
        <v>6</v>
      </c>
      <c r="T594" s="432" t="s">
        <v>541</v>
      </c>
      <c r="U594" s="432" t="s">
        <v>993</v>
      </c>
      <c r="V594" s="12"/>
      <c r="W594" s="12"/>
      <c r="X594" s="12"/>
      <c r="Y594" s="12"/>
      <c r="Z594" s="12"/>
      <c r="AA594" s="12"/>
      <c r="AB594" s="12"/>
      <c r="AC594" s="12"/>
      <c r="AD594" s="12"/>
      <c r="AE594" s="12"/>
      <c r="AF594" s="12"/>
      <c r="AG594" s="12"/>
      <c r="AH594" s="12"/>
      <c r="AI594" s="12"/>
      <c r="AJ594" s="12"/>
      <c r="AK594" s="12"/>
      <c r="AL594" s="12"/>
      <c r="AM594" s="12"/>
      <c r="DM594" s="722">
        <v>13</v>
      </c>
      <c r="DN594" s="73"/>
      <c r="DO594" s="73"/>
      <c r="DP594" s="73"/>
      <c r="DS594" s="251"/>
    </row>
    <row r="595" spans="8:123" x14ac:dyDescent="0.25">
      <c r="H595" s="427"/>
      <c r="I595" s="427"/>
      <c r="J595" s="432">
        <v>1</v>
      </c>
      <c r="K595" s="432" t="s">
        <v>14</v>
      </c>
      <c r="L595" s="432"/>
      <c r="M595" s="432" t="s">
        <v>14</v>
      </c>
      <c r="N595" s="432" t="s">
        <v>14</v>
      </c>
      <c r="O595" s="432" t="s">
        <v>993</v>
      </c>
      <c r="P595" s="432">
        <v>2</v>
      </c>
      <c r="Q595" s="432"/>
      <c r="R595" s="432">
        <v>2</v>
      </c>
      <c r="S595" s="432" t="s">
        <v>14</v>
      </c>
      <c r="T595" s="432"/>
      <c r="U595" s="432" t="s">
        <v>993</v>
      </c>
      <c r="V595" s="12"/>
      <c r="W595" s="12"/>
      <c r="X595" s="12"/>
      <c r="Y595" s="12"/>
      <c r="Z595" s="12"/>
      <c r="AA595" s="12"/>
      <c r="AB595" s="12"/>
      <c r="AC595" s="12"/>
      <c r="AD595" s="12"/>
      <c r="AE595" s="12"/>
      <c r="AF595" s="12"/>
      <c r="AG595" s="12"/>
      <c r="AH595" s="12"/>
      <c r="AI595" s="12"/>
      <c r="AJ595" s="12"/>
      <c r="AK595" s="12"/>
      <c r="AL595" s="12"/>
      <c r="AM595" s="12"/>
      <c r="DM595" s="722">
        <v>14</v>
      </c>
      <c r="DN595" s="73"/>
      <c r="DO595" s="73"/>
      <c r="DP595" s="73"/>
      <c r="DS595" s="251"/>
    </row>
    <row r="596" spans="8:123" x14ac:dyDescent="0.25">
      <c r="H596" s="427"/>
      <c r="I596" s="427"/>
      <c r="J596" s="432">
        <v>2</v>
      </c>
      <c r="K596" s="432" t="s">
        <v>6</v>
      </c>
      <c r="L596" s="432"/>
      <c r="M596" s="432" t="s">
        <v>6</v>
      </c>
      <c r="N596" s="432" t="s">
        <v>6</v>
      </c>
      <c r="O596" s="432" t="s">
        <v>991</v>
      </c>
      <c r="P596" s="432">
        <v>3</v>
      </c>
      <c r="Q596" s="432"/>
      <c r="R596" s="432">
        <v>1</v>
      </c>
      <c r="S596" s="432" t="s">
        <v>40</v>
      </c>
      <c r="T596" s="432"/>
      <c r="U596" s="432" t="s">
        <v>991</v>
      </c>
      <c r="V596" s="12"/>
      <c r="W596" s="12"/>
      <c r="X596" s="12"/>
      <c r="Y596" s="12"/>
      <c r="Z596" s="12"/>
      <c r="AA596" s="12"/>
      <c r="AB596" s="12"/>
      <c r="AC596" s="12"/>
      <c r="AD596" s="12"/>
      <c r="AE596" s="12"/>
      <c r="AF596" s="12"/>
      <c r="AG596" s="12"/>
      <c r="AH596" s="12"/>
      <c r="AI596" s="12"/>
      <c r="AJ596" s="12"/>
      <c r="AK596" s="12"/>
      <c r="AL596" s="12"/>
      <c r="AM596" s="12"/>
      <c r="DM596" s="722">
        <v>4369</v>
      </c>
      <c r="DN596" s="73"/>
      <c r="DO596" s="73"/>
      <c r="DP596" s="73"/>
      <c r="DS596" s="251"/>
    </row>
    <row r="597" spans="8:123" x14ac:dyDescent="0.25">
      <c r="H597" s="73" t="s">
        <v>425</v>
      </c>
      <c r="I597" s="73"/>
      <c r="J597" s="73">
        <v>0</v>
      </c>
      <c r="K597" s="73" t="s">
        <v>546</v>
      </c>
      <c r="L597" s="73"/>
      <c r="M597" s="73" t="e">
        <v>#VALUE!</v>
      </c>
      <c r="N597" s="73" t="s">
        <v>546</v>
      </c>
      <c r="O597" s="73" t="s">
        <v>546</v>
      </c>
      <c r="P597" s="73" t="s">
        <v>546</v>
      </c>
      <c r="Q597" s="73">
        <v>0</v>
      </c>
      <c r="R597" s="432" t="s">
        <v>17</v>
      </c>
      <c r="S597" s="432" t="s">
        <v>546</v>
      </c>
      <c r="T597" s="431" t="s">
        <v>546</v>
      </c>
      <c r="U597" s="73" t="s">
        <v>546</v>
      </c>
      <c r="V597" s="12"/>
      <c r="W597" s="12"/>
      <c r="X597" s="12"/>
      <c r="Y597" s="12"/>
      <c r="Z597" s="12"/>
      <c r="AA597" s="12"/>
      <c r="AB597" s="12"/>
      <c r="AC597" s="12"/>
      <c r="AD597" s="12"/>
      <c r="AE597" s="12"/>
      <c r="AF597" s="12"/>
      <c r="AG597" s="12"/>
      <c r="AH597" s="12"/>
      <c r="AI597" s="12"/>
      <c r="AJ597" s="12"/>
      <c r="AK597" s="12"/>
      <c r="AL597" s="12"/>
      <c r="AM597" s="12"/>
      <c r="DM597" s="722">
        <v>18</v>
      </c>
      <c r="DN597" s="73"/>
      <c r="DO597" s="73"/>
      <c r="DP597" s="73"/>
      <c r="DS597" s="251"/>
    </row>
    <row r="598" spans="8:123" x14ac:dyDescent="0.25">
      <c r="J598" s="73">
        <v>1</v>
      </c>
      <c r="K598" s="73" t="s">
        <v>546</v>
      </c>
      <c r="L598" s="73"/>
      <c r="M598" s="73" t="e">
        <v>#VALUE!</v>
      </c>
      <c r="N598" s="73" t="s">
        <v>546</v>
      </c>
      <c r="O598" s="73" t="s">
        <v>546</v>
      </c>
      <c r="P598" s="73" t="s">
        <v>546</v>
      </c>
      <c r="Q598" s="73"/>
      <c r="R598" s="432" t="s">
        <v>17</v>
      </c>
      <c r="S598" s="432" t="s">
        <v>546</v>
      </c>
      <c r="T598" s="73"/>
      <c r="U598" s="73" t="s">
        <v>546</v>
      </c>
      <c r="V598" s="12"/>
      <c r="W598" s="12"/>
      <c r="X598" s="12"/>
      <c r="Y598" s="12"/>
      <c r="Z598" s="12"/>
      <c r="AA598" s="12"/>
      <c r="AB598" s="12"/>
      <c r="AC598" s="12"/>
      <c r="AD598" s="12"/>
      <c r="AE598" s="12"/>
      <c r="AF598" s="12"/>
      <c r="AG598" s="12"/>
      <c r="AH598" s="12"/>
      <c r="AI598" s="12"/>
      <c r="AJ598" s="12"/>
      <c r="AK598" s="12"/>
      <c r="AL598" s="12"/>
      <c r="AM598" s="12"/>
      <c r="DM598" s="722">
        <v>22</v>
      </c>
      <c r="DN598" s="73"/>
      <c r="DO598" s="73"/>
      <c r="DP598" s="73"/>
      <c r="DS598" s="251"/>
    </row>
    <row r="599" spans="8:123" x14ac:dyDescent="0.25">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DM599" s="722">
        <v>24</v>
      </c>
      <c r="DN599" s="73"/>
      <c r="DO599" s="73"/>
      <c r="DP599" s="73"/>
      <c r="DS599" s="251"/>
    </row>
    <row r="600" spans="8:123" x14ac:dyDescent="0.25">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DM600" s="722">
        <v>30</v>
      </c>
      <c r="DN600" s="73"/>
      <c r="DO600" s="73"/>
      <c r="DP600" s="73"/>
      <c r="DS600" s="251"/>
    </row>
    <row r="601" spans="8:123" x14ac:dyDescent="0.25">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DM601" s="722">
        <v>36</v>
      </c>
      <c r="DN601" s="73"/>
      <c r="DO601" s="73"/>
      <c r="DP601" s="73"/>
      <c r="DS601" s="251"/>
    </row>
    <row r="602" spans="8:123" x14ac:dyDescent="0.25">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DM602" s="722">
        <v>1236</v>
      </c>
      <c r="DN602" s="73"/>
      <c r="DO602" s="73"/>
      <c r="DP602" s="73"/>
      <c r="DS602" s="251"/>
    </row>
    <row r="603" spans="8:123" x14ac:dyDescent="0.25">
      <c r="K603" s="12"/>
      <c r="L603" s="12"/>
      <c r="M603" s="12"/>
      <c r="N603" s="12"/>
      <c r="O603" s="12"/>
      <c r="P603" s="12"/>
      <c r="Q603" s="12"/>
      <c r="R603" s="12"/>
      <c r="S603" s="12"/>
      <c r="T603" s="12"/>
      <c r="U603" s="12"/>
      <c r="V603" s="12"/>
      <c r="W603" s="12"/>
      <c r="X603" s="50" t="s">
        <v>939</v>
      </c>
      <c r="Y603" s="12"/>
      <c r="Z603" s="12"/>
      <c r="AA603" s="12"/>
      <c r="AB603" s="12"/>
      <c r="AC603" s="12"/>
      <c r="AD603" s="12"/>
      <c r="AE603" s="12"/>
      <c r="AF603" s="12"/>
      <c r="AG603" s="12"/>
      <c r="AH603" s="12"/>
      <c r="AI603" s="12"/>
      <c r="AJ603" s="12"/>
      <c r="AK603" s="12"/>
      <c r="AL603" s="12"/>
      <c r="AM603" s="12"/>
      <c r="DM603" s="722">
        <v>1237</v>
      </c>
      <c r="DN603" s="73"/>
      <c r="DO603" s="73"/>
      <c r="DP603" s="73"/>
      <c r="DS603" s="251"/>
    </row>
    <row r="604" spans="8:123" x14ac:dyDescent="0.25">
      <c r="K604" s="12"/>
      <c r="L604" s="12"/>
      <c r="M604" s="12"/>
      <c r="N604" s="12"/>
      <c r="O604" s="12" t="s">
        <v>940</v>
      </c>
      <c r="P604" s="46" t="s">
        <v>83</v>
      </c>
      <c r="Q604" s="46" t="s">
        <v>116</v>
      </c>
      <c r="R604" s="46" t="s">
        <v>546</v>
      </c>
      <c r="S604" s="46" t="s">
        <v>546</v>
      </c>
      <c r="T604" s="46" t="s">
        <v>546</v>
      </c>
      <c r="U604" s="46" t="s">
        <v>546</v>
      </c>
      <c r="V604" s="46" t="s">
        <v>546</v>
      </c>
      <c r="W604" s="46" t="s">
        <v>546</v>
      </c>
      <c r="X604" s="46" t="s">
        <v>546</v>
      </c>
      <c r="Y604" s="46" t="s">
        <v>17</v>
      </c>
      <c r="Z604" s="46" t="s">
        <v>17</v>
      </c>
      <c r="AA604" s="46" t="s">
        <v>17</v>
      </c>
      <c r="AB604" s="12"/>
      <c r="AC604" s="12"/>
      <c r="AD604" s="12"/>
      <c r="AE604" s="12"/>
      <c r="AF604" s="12"/>
      <c r="AG604" s="12"/>
      <c r="AH604" s="12"/>
      <c r="AI604" s="12"/>
      <c r="AJ604" s="12"/>
      <c r="AK604" s="12"/>
      <c r="AL604" s="12"/>
      <c r="AM604" s="12"/>
      <c r="DM604" s="722">
        <v>1238</v>
      </c>
      <c r="DN604" s="73"/>
      <c r="DO604" s="73"/>
      <c r="DP604" s="73"/>
      <c r="DS604" s="251"/>
    </row>
    <row r="605" spans="8:123" x14ac:dyDescent="0.25">
      <c r="K605" s="12"/>
      <c r="L605" s="12"/>
      <c r="M605" s="12"/>
      <c r="N605" s="12"/>
      <c r="O605" s="12" t="s">
        <v>941</v>
      </c>
      <c r="P605" s="77" t="s">
        <v>99</v>
      </c>
      <c r="Q605" s="78">
        <v>188</v>
      </c>
      <c r="R605" s="78" t="s">
        <v>17</v>
      </c>
      <c r="S605" s="78" t="s">
        <v>17</v>
      </c>
      <c r="T605" s="78" t="s">
        <v>17</v>
      </c>
      <c r="U605" s="78" t="s">
        <v>17</v>
      </c>
      <c r="V605" s="78" t="s">
        <v>17</v>
      </c>
      <c r="W605" s="78" t="s">
        <v>17</v>
      </c>
      <c r="X605" s="78" t="s">
        <v>17</v>
      </c>
      <c r="Y605" s="78" t="s">
        <v>17</v>
      </c>
      <c r="Z605" s="78" t="s">
        <v>17</v>
      </c>
      <c r="AA605" s="78" t="s">
        <v>17</v>
      </c>
      <c r="AB605" s="12"/>
      <c r="AC605" s="12"/>
      <c r="AD605" s="12"/>
      <c r="AE605" s="12"/>
      <c r="AF605" s="12"/>
      <c r="AG605" s="12"/>
      <c r="AH605" s="12"/>
      <c r="AI605" s="12"/>
      <c r="AJ605" s="12"/>
      <c r="AK605" s="12"/>
      <c r="AL605" s="12"/>
      <c r="AM605" s="12"/>
      <c r="DM605" s="722">
        <v>1239</v>
      </c>
      <c r="DN605" s="73"/>
      <c r="DO605" s="73"/>
      <c r="DP605" s="73"/>
      <c r="DS605" s="251"/>
    </row>
    <row r="606" spans="8:123" x14ac:dyDescent="0.25">
      <c r="K606" s="12"/>
      <c r="L606" s="12"/>
      <c r="M606" s="12"/>
      <c r="N606" s="12"/>
      <c r="O606" s="12"/>
      <c r="P606" s="77" t="s">
        <v>101</v>
      </c>
      <c r="Q606" s="78">
        <v>130</v>
      </c>
      <c r="R606" s="78" t="s">
        <v>17</v>
      </c>
      <c r="S606" s="78" t="s">
        <v>17</v>
      </c>
      <c r="T606" s="78" t="s">
        <v>17</v>
      </c>
      <c r="U606" s="78" t="s">
        <v>17</v>
      </c>
      <c r="V606" s="78" t="s">
        <v>17</v>
      </c>
      <c r="W606" s="78" t="s">
        <v>17</v>
      </c>
      <c r="X606" s="78" t="s">
        <v>17</v>
      </c>
      <c r="Y606" s="78" t="s">
        <v>17</v>
      </c>
      <c r="Z606" s="78" t="s">
        <v>17</v>
      </c>
      <c r="AA606" s="78" t="s">
        <v>17</v>
      </c>
      <c r="AB606" s="12"/>
      <c r="AC606" s="12"/>
      <c r="AD606" s="12"/>
      <c r="AE606" s="12"/>
      <c r="AF606" s="12"/>
      <c r="AG606" s="12"/>
      <c r="AH606" s="12"/>
      <c r="AI606" s="12"/>
      <c r="AJ606" s="12"/>
      <c r="AK606" s="12"/>
      <c r="AL606" s="12"/>
      <c r="AM606" s="12"/>
      <c r="DM606" s="722">
        <v>4648</v>
      </c>
      <c r="DN606" s="73"/>
      <c r="DO606" s="73"/>
      <c r="DP606" s="73"/>
      <c r="DS606" s="251"/>
    </row>
    <row r="607" spans="8:123" x14ac:dyDescent="0.25">
      <c r="K607" s="12"/>
      <c r="L607" s="12"/>
      <c r="M607" s="12"/>
      <c r="N607" s="12"/>
      <c r="O607" s="12"/>
      <c r="P607" s="77" t="s">
        <v>104</v>
      </c>
      <c r="Q607" s="78">
        <v>47</v>
      </c>
      <c r="R607" s="78" t="s">
        <v>546</v>
      </c>
      <c r="S607" s="78" t="s">
        <v>546</v>
      </c>
      <c r="T607" s="78" t="s">
        <v>546</v>
      </c>
      <c r="U607" s="78" t="s">
        <v>546</v>
      </c>
      <c r="V607" s="78" t="s">
        <v>546</v>
      </c>
      <c r="W607" s="78" t="s">
        <v>546</v>
      </c>
      <c r="X607" s="78" t="s">
        <v>546</v>
      </c>
      <c r="Y607" s="78" t="s">
        <v>17</v>
      </c>
      <c r="Z607" s="78" t="s">
        <v>17</v>
      </c>
      <c r="AA607" s="78" t="s">
        <v>17</v>
      </c>
      <c r="AB607" s="12"/>
      <c r="AC607" s="12"/>
      <c r="AD607" s="12"/>
      <c r="AE607" s="12"/>
      <c r="AF607" s="12"/>
      <c r="AG607" s="12"/>
      <c r="AH607" s="12"/>
      <c r="AI607" s="12"/>
      <c r="AJ607" s="12"/>
      <c r="AK607" s="12"/>
      <c r="AL607" s="12"/>
      <c r="AM607" s="12"/>
      <c r="DM607" s="722">
        <v>1</v>
      </c>
      <c r="DN607" s="73"/>
      <c r="DO607" s="73"/>
      <c r="DP607" s="73"/>
      <c r="DS607" s="251"/>
    </row>
    <row r="608" spans="8:123" x14ac:dyDescent="0.25">
      <c r="K608" s="12"/>
      <c r="L608" s="12"/>
      <c r="M608" s="12"/>
      <c r="N608" s="12"/>
      <c r="O608" s="12"/>
      <c r="P608" s="77" t="s">
        <v>110</v>
      </c>
      <c r="Q608" s="78">
        <v>32.5</v>
      </c>
      <c r="R608" s="78" t="s">
        <v>17</v>
      </c>
      <c r="S608" s="78" t="s">
        <v>17</v>
      </c>
      <c r="T608" s="78" t="s">
        <v>17</v>
      </c>
      <c r="U608" s="78" t="s">
        <v>17</v>
      </c>
      <c r="V608" s="78" t="s">
        <v>17</v>
      </c>
      <c r="W608" s="78" t="s">
        <v>17</v>
      </c>
      <c r="X608" s="78" t="s">
        <v>17</v>
      </c>
      <c r="Y608" s="78" t="s">
        <v>17</v>
      </c>
      <c r="Z608" s="78" t="s">
        <v>17</v>
      </c>
      <c r="AA608" s="78" t="s">
        <v>17</v>
      </c>
      <c r="AB608" s="12"/>
      <c r="AC608" s="12"/>
      <c r="AD608" s="12"/>
      <c r="AE608" s="12"/>
      <c r="AF608" s="12"/>
      <c r="AG608" s="12"/>
      <c r="AH608" s="12"/>
      <c r="AI608" s="12"/>
      <c r="AJ608" s="12"/>
      <c r="AK608" s="12"/>
      <c r="AL608" s="12"/>
      <c r="AM608" s="12"/>
      <c r="DM608" s="722">
        <v>15</v>
      </c>
      <c r="DN608" s="73"/>
      <c r="DO608" s="73"/>
      <c r="DP608" s="73"/>
      <c r="DS608" s="251"/>
    </row>
    <row r="609" spans="11:123" x14ac:dyDescent="0.25">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DM609" s="722">
        <v>21</v>
      </c>
      <c r="DN609" s="73"/>
      <c r="DO609" s="73"/>
      <c r="DP609" s="73"/>
      <c r="DS609" s="251"/>
    </row>
    <row r="610" spans="11:123" x14ac:dyDescent="0.25">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DM610" s="722">
        <v>25</v>
      </c>
      <c r="DN610" s="73"/>
      <c r="DO610" s="73"/>
      <c r="DP610" s="73"/>
      <c r="DS610" s="251"/>
    </row>
    <row r="611" spans="11:123" x14ac:dyDescent="0.25">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DM611" s="722">
        <v>27</v>
      </c>
      <c r="DN611" s="73"/>
      <c r="DO611" s="73"/>
      <c r="DP611" s="73"/>
      <c r="DS611" s="251"/>
    </row>
    <row r="612" spans="11:123" x14ac:dyDescent="0.25">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DM612" s="722">
        <v>47</v>
      </c>
      <c r="DN612" s="73"/>
      <c r="DO612" s="73"/>
      <c r="DP612" s="73"/>
      <c r="DS612" s="251"/>
    </row>
    <row r="613" spans="11:123" x14ac:dyDescent="0.25">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DM613" s="722">
        <v>48</v>
      </c>
      <c r="DN613" s="73"/>
      <c r="DO613" s="73"/>
      <c r="DP613" s="73"/>
      <c r="DS613" s="251"/>
    </row>
    <row r="614" spans="11:123" x14ac:dyDescent="0.25">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DM614" s="722">
        <v>4564</v>
      </c>
      <c r="DN614" s="73"/>
      <c r="DO614" s="73"/>
      <c r="DP614" s="73"/>
      <c r="DS614" s="251"/>
    </row>
    <row r="615" spans="11:123" x14ac:dyDescent="0.25">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DM615" s="722">
        <v>8166</v>
      </c>
      <c r="DN615" s="73"/>
      <c r="DO615" s="73"/>
      <c r="DP615" s="73"/>
      <c r="DS615" s="251"/>
    </row>
    <row r="616" spans="11:123" x14ac:dyDescent="0.25">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DM616" s="722">
        <v>8962</v>
      </c>
      <c r="DN616" s="73"/>
      <c r="DO616" s="73"/>
      <c r="DP616" s="73"/>
      <c r="DS616" s="251"/>
    </row>
    <row r="617" spans="11:123" x14ac:dyDescent="0.25">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DM617" s="722">
        <v>9725</v>
      </c>
      <c r="DN617" s="73"/>
      <c r="DO617" s="73"/>
      <c r="DP617" s="73"/>
      <c r="DS617" s="251"/>
    </row>
    <row r="618" spans="11:123" x14ac:dyDescent="0.25">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DM618" s="722">
        <v>10043</v>
      </c>
      <c r="DN618" s="73"/>
      <c r="DO618" s="73"/>
      <c r="DP618" s="73"/>
      <c r="DS618" s="251"/>
    </row>
    <row r="619" spans="11:123" x14ac:dyDescent="0.25">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DM619" s="722">
        <v>58</v>
      </c>
      <c r="DN619" s="73"/>
      <c r="DO619" s="73"/>
      <c r="DP619" s="73"/>
      <c r="DS619" s="251"/>
    </row>
    <row r="620" spans="11:123" ht="15" x14ac:dyDescent="0.25">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DM620" s="731">
        <v>46</v>
      </c>
      <c r="DN620" s="73"/>
      <c r="DO620" s="73"/>
      <c r="DP620" s="73"/>
      <c r="DS620" s="251"/>
    </row>
    <row r="621" spans="11:123" ht="15" x14ac:dyDescent="0.25">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DM621" s="731">
        <v>55</v>
      </c>
      <c r="DN621" s="73"/>
      <c r="DO621" s="73"/>
      <c r="DP621" s="73"/>
      <c r="DS621" s="251"/>
    </row>
    <row r="622" spans="11:123" ht="15" x14ac:dyDescent="0.25">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DM622" s="731">
        <v>1240</v>
      </c>
      <c r="DN622" s="73"/>
      <c r="DO622" s="73"/>
      <c r="DP622" s="73"/>
      <c r="DS622" s="251"/>
    </row>
    <row r="623" spans="11:123" x14ac:dyDescent="0.25">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DM623" s="730">
        <v>16</v>
      </c>
      <c r="DN623" s="73"/>
      <c r="DO623" s="73"/>
      <c r="DP623" s="73"/>
      <c r="DS623" s="251"/>
    </row>
    <row r="624" spans="11:123" x14ac:dyDescent="0.25">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DM624" s="722">
        <v>17</v>
      </c>
      <c r="DN624" s="73"/>
      <c r="DO624" s="73"/>
      <c r="DP624" s="73"/>
      <c r="DS624" s="251"/>
    </row>
    <row r="625" spans="11:123" x14ac:dyDescent="0.25">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DM625" s="722">
        <v>20</v>
      </c>
      <c r="DN625" s="73"/>
      <c r="DO625" s="73"/>
      <c r="DP625" s="73"/>
      <c r="DS625" s="251"/>
    </row>
    <row r="626" spans="11:123" x14ac:dyDescent="0.25">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DM626" s="722">
        <v>28</v>
      </c>
      <c r="DN626" s="73"/>
      <c r="DO626" s="73"/>
      <c r="DP626" s="73"/>
      <c r="DS626" s="251"/>
    </row>
    <row r="627" spans="11:123" x14ac:dyDescent="0.25">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DM627" s="722">
        <v>29</v>
      </c>
      <c r="DN627" s="73"/>
      <c r="DO627" s="73"/>
      <c r="DP627" s="73"/>
      <c r="DS627" s="251"/>
    </row>
    <row r="628" spans="11:123" x14ac:dyDescent="0.25">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DM628" s="722">
        <v>31</v>
      </c>
      <c r="DN628" s="73"/>
      <c r="DO628" s="73"/>
      <c r="DP628" s="73"/>
      <c r="DS628" s="251"/>
    </row>
    <row r="629" spans="11:123" x14ac:dyDescent="0.25">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DM629" s="722">
        <v>32</v>
      </c>
      <c r="DN629" s="73"/>
      <c r="DO629" s="73"/>
      <c r="DP629" s="73"/>
      <c r="DS629" s="251"/>
    </row>
    <row r="630" spans="11:123" x14ac:dyDescent="0.25">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DM630" s="722">
        <v>34</v>
      </c>
      <c r="DN630" s="73"/>
      <c r="DO630" s="73"/>
      <c r="DP630" s="73"/>
      <c r="DS630" s="251"/>
    </row>
    <row r="631" spans="11:123" x14ac:dyDescent="0.25">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DM631" s="722">
        <v>35</v>
      </c>
      <c r="DN631" s="73"/>
      <c r="DO631" s="73"/>
      <c r="DP631" s="73"/>
      <c r="DS631" s="251"/>
    </row>
    <row r="632" spans="11:123" x14ac:dyDescent="0.25">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DM632" s="730">
        <v>37</v>
      </c>
      <c r="DN632" s="73"/>
      <c r="DO632" s="73"/>
      <c r="DP632" s="73"/>
      <c r="DS632" s="251"/>
    </row>
    <row r="633" spans="11:123" x14ac:dyDescent="0.25">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DM633" s="722">
        <v>38</v>
      </c>
      <c r="DN633" s="73"/>
      <c r="DO633" s="73"/>
      <c r="DP633" s="73"/>
      <c r="DS633" s="251"/>
    </row>
    <row r="634" spans="11:123" x14ac:dyDescent="0.25">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DM634" s="722">
        <v>39</v>
      </c>
      <c r="DN634" s="73"/>
      <c r="DO634" s="73"/>
      <c r="DP634" s="73"/>
      <c r="DS634" s="251"/>
    </row>
    <row r="635" spans="11:123" x14ac:dyDescent="0.25">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DM635" s="722">
        <v>40</v>
      </c>
      <c r="DN635" s="73"/>
      <c r="DO635" s="73"/>
      <c r="DP635" s="73"/>
      <c r="DS635" s="251"/>
    </row>
    <row r="636" spans="11:123" x14ac:dyDescent="0.25">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DM636" s="722">
        <v>41</v>
      </c>
      <c r="DN636" s="73"/>
      <c r="DO636" s="73"/>
      <c r="DP636" s="73"/>
      <c r="DS636" s="251"/>
    </row>
    <row r="637" spans="11:123" x14ac:dyDescent="0.25">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DM637" s="722">
        <v>42</v>
      </c>
      <c r="DN637" s="73"/>
      <c r="DO637" s="73"/>
      <c r="DP637" s="73"/>
      <c r="DS637" s="251"/>
    </row>
    <row r="638" spans="11:123" x14ac:dyDescent="0.25">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DM638" s="722">
        <v>43</v>
      </c>
      <c r="DN638" s="73"/>
      <c r="DO638" s="73"/>
      <c r="DP638" s="73"/>
      <c r="DS638" s="251"/>
    </row>
    <row r="639" spans="11:123" x14ac:dyDescent="0.25">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DM639" s="722">
        <v>49</v>
      </c>
      <c r="DN639" s="73"/>
      <c r="DO639" s="73"/>
      <c r="DP639" s="73"/>
      <c r="DS639" s="251"/>
    </row>
    <row r="640" spans="11:123" x14ac:dyDescent="0.25">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DM640" s="722">
        <v>50</v>
      </c>
      <c r="DN640" s="73"/>
      <c r="DO640" s="73"/>
      <c r="DP640" s="73"/>
      <c r="DS640" s="251"/>
    </row>
    <row r="641" spans="11:123" x14ac:dyDescent="0.25">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DM641" s="722">
        <v>51</v>
      </c>
      <c r="DN641" s="73"/>
      <c r="DO641" s="73"/>
      <c r="DP641" s="73"/>
      <c r="DS641" s="251"/>
    </row>
    <row r="642" spans="11:123" x14ac:dyDescent="0.25">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DM642" s="722">
        <v>52</v>
      </c>
      <c r="DN642" s="73"/>
      <c r="DO642" s="73"/>
      <c r="DP642" s="73"/>
      <c r="DS642" s="251"/>
    </row>
    <row r="643" spans="11:123" x14ac:dyDescent="0.25">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DM643" s="722">
        <v>53</v>
      </c>
      <c r="DN643" s="73"/>
      <c r="DO643" s="73"/>
      <c r="DP643" s="73"/>
      <c r="DS643" s="251"/>
    </row>
    <row r="644" spans="11:123" x14ac:dyDescent="0.25">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DM644" s="722">
        <v>54</v>
      </c>
      <c r="DN644" s="73"/>
      <c r="DO644" s="73"/>
      <c r="DP644" s="73"/>
      <c r="DS644" s="251"/>
    </row>
    <row r="645" spans="11:123" x14ac:dyDescent="0.25">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DM645" s="722">
        <v>59</v>
      </c>
      <c r="DN645" s="73"/>
      <c r="DO645" s="73"/>
      <c r="DP645" s="73"/>
      <c r="DS645" s="251"/>
    </row>
    <row r="646" spans="11:123" x14ac:dyDescent="0.25">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DM646" s="722">
        <v>60</v>
      </c>
      <c r="DN646" s="73"/>
      <c r="DO646" s="73"/>
      <c r="DP646" s="73"/>
      <c r="DS646" s="251"/>
    </row>
    <row r="647" spans="11:123" x14ac:dyDescent="0.25">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DM647" s="722">
        <v>61</v>
      </c>
      <c r="DN647" s="73"/>
      <c r="DO647" s="73"/>
      <c r="DP647" s="73"/>
      <c r="DS647" s="251"/>
    </row>
    <row r="648" spans="11:123" x14ac:dyDescent="0.25">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DM648" s="722">
        <v>62</v>
      </c>
      <c r="DN648" s="73"/>
      <c r="DO648" s="73"/>
      <c r="DP648" s="73"/>
      <c r="DS648" s="251"/>
    </row>
    <row r="649" spans="11:123" x14ac:dyDescent="0.25">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DM649" s="722">
        <v>63</v>
      </c>
      <c r="DN649" s="73"/>
      <c r="DO649" s="73"/>
      <c r="DP649" s="73"/>
      <c r="DS649" s="251"/>
    </row>
    <row r="650" spans="11:123" x14ac:dyDescent="0.25">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DM650" s="722">
        <v>2389</v>
      </c>
      <c r="DN650" s="73"/>
      <c r="DO650" s="73"/>
      <c r="DP650" s="73"/>
      <c r="DS650" s="251"/>
    </row>
    <row r="651" spans="11:123" x14ac:dyDescent="0.25">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DM651" s="722">
        <v>3194</v>
      </c>
      <c r="DN651" s="73"/>
      <c r="DO651" s="73"/>
      <c r="DP651" s="73"/>
      <c r="DS651" s="251"/>
    </row>
    <row r="652" spans="11:123" x14ac:dyDescent="0.25">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DM652" s="722">
        <v>4228</v>
      </c>
      <c r="DN652" s="73"/>
      <c r="DO652" s="73"/>
      <c r="DP652" s="73"/>
      <c r="DS652" s="251"/>
    </row>
    <row r="653" spans="11:123" x14ac:dyDescent="0.25">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DM653" s="722">
        <v>5210</v>
      </c>
      <c r="DN653" s="73"/>
      <c r="DO653" s="73"/>
      <c r="DP653" s="73"/>
      <c r="DS653" s="251"/>
    </row>
    <row r="654" spans="11:123" x14ac:dyDescent="0.25">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DM654" s="722">
        <v>8683</v>
      </c>
      <c r="DN654" s="73"/>
      <c r="DO654" s="73"/>
      <c r="DP654" s="73"/>
      <c r="DS654" s="251"/>
    </row>
    <row r="655" spans="11:123" x14ac:dyDescent="0.25">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DM655" s="722">
        <v>8684</v>
      </c>
      <c r="DN655" s="73"/>
      <c r="DO655" s="73"/>
      <c r="DP655" s="73"/>
      <c r="DS655" s="251"/>
    </row>
    <row r="656" spans="11:123" x14ac:dyDescent="0.25">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DM656" s="722">
        <v>8685</v>
      </c>
      <c r="DN656" s="73"/>
      <c r="DO656" s="73"/>
      <c r="DP656" s="73"/>
      <c r="DS656" s="251"/>
    </row>
    <row r="657" spans="11:123" x14ac:dyDescent="0.25">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DM657" s="722">
        <v>10178</v>
      </c>
      <c r="DN657" s="73"/>
      <c r="DO657" s="73"/>
      <c r="DP657" s="73"/>
      <c r="DS657" s="251"/>
    </row>
    <row r="658" spans="11:123" x14ac:dyDescent="0.25">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DM658" s="729">
        <v>468</v>
      </c>
      <c r="DN658" s="73"/>
      <c r="DO658" s="73"/>
      <c r="DP658" s="73"/>
      <c r="DS658" s="251"/>
    </row>
    <row r="659" spans="11:123" x14ac:dyDescent="0.25">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DM659" s="729">
        <v>468</v>
      </c>
      <c r="DN659" s="73"/>
      <c r="DO659" s="73"/>
      <c r="DP659" s="73"/>
      <c r="DS659" s="251"/>
    </row>
    <row r="660" spans="11:123" x14ac:dyDescent="0.25">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DM660" s="732">
        <v>435</v>
      </c>
      <c r="DN660" s="73"/>
      <c r="DO660" s="73"/>
      <c r="DP660" s="73"/>
      <c r="DS660" s="251"/>
    </row>
    <row r="661" spans="11:123" x14ac:dyDescent="0.25">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DM661" s="732">
        <v>436</v>
      </c>
      <c r="DN661" s="73"/>
      <c r="DO661" s="73"/>
      <c r="DP661" s="73"/>
      <c r="DS661" s="251"/>
    </row>
    <row r="662" spans="11:123" x14ac:dyDescent="0.25">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DM662" s="732">
        <v>440</v>
      </c>
      <c r="DN662" s="73"/>
      <c r="DO662" s="73"/>
      <c r="DP662" s="73"/>
      <c r="DS662" s="251"/>
    </row>
    <row r="663" spans="11:123" x14ac:dyDescent="0.25">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DM663" s="732">
        <v>10161</v>
      </c>
      <c r="DN663" s="73"/>
      <c r="DO663" s="73"/>
      <c r="DP663" s="73"/>
      <c r="DS663" s="251"/>
    </row>
    <row r="664" spans="11:123" x14ac:dyDescent="0.25">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DM664" s="732">
        <v>442</v>
      </c>
      <c r="DN664" s="73"/>
      <c r="DO664" s="73"/>
      <c r="DP664" s="73"/>
      <c r="DS664" s="251"/>
    </row>
    <row r="665" spans="11:123" x14ac:dyDescent="0.25">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DM665" s="732">
        <v>443</v>
      </c>
      <c r="DN665" s="73"/>
      <c r="DO665" s="73"/>
      <c r="DP665" s="73"/>
      <c r="DS665" s="251"/>
    </row>
    <row r="666" spans="11:123" x14ac:dyDescent="0.25">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DM666" s="732">
        <v>456</v>
      </c>
      <c r="DN666" s="73"/>
      <c r="DO666" s="73"/>
      <c r="DP666" s="73"/>
      <c r="DS666" s="251"/>
    </row>
    <row r="667" spans="11:123" x14ac:dyDescent="0.25">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DM667" s="732">
        <v>457</v>
      </c>
      <c r="DN667" s="73"/>
      <c r="DO667" s="73"/>
      <c r="DP667" s="73"/>
      <c r="DS667" s="251"/>
    </row>
    <row r="668" spans="11:123" x14ac:dyDescent="0.25">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DM668" s="732">
        <v>4910</v>
      </c>
      <c r="DN668" s="73"/>
      <c r="DO668" s="73"/>
      <c r="DP668" s="73"/>
      <c r="DS668" s="251"/>
    </row>
    <row r="669" spans="11:123" x14ac:dyDescent="0.25">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DM669" s="732">
        <v>8503</v>
      </c>
      <c r="DN669" s="73"/>
      <c r="DO669" s="73"/>
      <c r="DP669" s="73"/>
      <c r="DS669" s="251"/>
    </row>
    <row r="670" spans="11:123" x14ac:dyDescent="0.25">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DM670" s="732">
        <v>452</v>
      </c>
      <c r="DN670" s="73"/>
      <c r="DO670" s="73"/>
      <c r="DP670" s="73"/>
      <c r="DS670" s="251"/>
    </row>
    <row r="671" spans="11:123" x14ac:dyDescent="0.25">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DM671" s="732">
        <v>1248</v>
      </c>
      <c r="DN671" s="73"/>
      <c r="DO671" s="73"/>
      <c r="DP671" s="73"/>
      <c r="DS671" s="251"/>
    </row>
    <row r="672" spans="11:123" x14ac:dyDescent="0.25">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DM672" s="732">
        <v>1249</v>
      </c>
      <c r="DN672" s="73"/>
      <c r="DO672" s="73"/>
      <c r="DP672" s="73"/>
      <c r="DS672" s="251"/>
    </row>
    <row r="673" spans="11:123" x14ac:dyDescent="0.25">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DM673" s="732">
        <v>1250</v>
      </c>
      <c r="DN673" s="73"/>
      <c r="DO673" s="73"/>
      <c r="DP673" s="73"/>
      <c r="DS673" s="251"/>
    </row>
    <row r="674" spans="11:123" x14ac:dyDescent="0.25">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DM674" s="732">
        <v>1251</v>
      </c>
      <c r="DN674" s="73"/>
      <c r="DO674" s="73"/>
      <c r="DP674" s="73"/>
      <c r="DS674" s="251"/>
    </row>
    <row r="675" spans="11:123" x14ac:dyDescent="0.25">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DM675" s="732">
        <v>1252</v>
      </c>
      <c r="DN675" s="73"/>
      <c r="DO675" s="73"/>
      <c r="DP675" s="73"/>
      <c r="DS675" s="251"/>
    </row>
    <row r="676" spans="11:123" x14ac:dyDescent="0.25">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DM676" s="732">
        <v>1253</v>
      </c>
      <c r="DN676" s="73"/>
      <c r="DO676" s="73"/>
      <c r="DP676" s="73"/>
      <c r="DS676" s="251"/>
    </row>
    <row r="677" spans="11:123" x14ac:dyDescent="0.25">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DM677" s="732">
        <v>1254</v>
      </c>
      <c r="DN677" s="73"/>
      <c r="DO677" s="73"/>
      <c r="DP677" s="73"/>
      <c r="DS677" s="251"/>
    </row>
    <row r="678" spans="11:123" x14ac:dyDescent="0.25">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DM678" s="732">
        <v>1255</v>
      </c>
      <c r="DN678" s="73"/>
      <c r="DO678" s="73"/>
      <c r="DP678" s="73"/>
      <c r="DS678" s="251"/>
    </row>
    <row r="679" spans="11:123" x14ac:dyDescent="0.25">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DM679" s="732">
        <v>1256</v>
      </c>
      <c r="DN679" s="73"/>
      <c r="DO679" s="73"/>
      <c r="DP679" s="73"/>
      <c r="DS679" s="251"/>
    </row>
    <row r="680" spans="11:123" x14ac:dyDescent="0.25">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DM680" s="732">
        <v>1257</v>
      </c>
      <c r="DN680" s="73"/>
      <c r="DO680" s="73"/>
      <c r="DP680" s="73"/>
      <c r="DS680" s="251"/>
    </row>
    <row r="681" spans="11:123" x14ac:dyDescent="0.25">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DM681" s="732">
        <v>1258</v>
      </c>
      <c r="DN681" s="73"/>
      <c r="DO681" s="73"/>
      <c r="DP681" s="73"/>
      <c r="DS681" s="251"/>
    </row>
    <row r="682" spans="11:123" x14ac:dyDescent="0.25">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DM682" s="732">
        <v>1259</v>
      </c>
      <c r="DN682" s="73"/>
      <c r="DO682" s="73"/>
      <c r="DP682" s="73"/>
      <c r="DS682" s="251"/>
    </row>
    <row r="683" spans="11:123" x14ac:dyDescent="0.25">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DM683" s="732">
        <v>4000</v>
      </c>
      <c r="DN683" s="73"/>
      <c r="DO683" s="73"/>
      <c r="DP683" s="73"/>
      <c r="DS683" s="251"/>
    </row>
    <row r="684" spans="11:123" x14ac:dyDescent="0.25">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DM684" s="732">
        <v>7261</v>
      </c>
      <c r="DN684" s="73"/>
      <c r="DO684" s="73"/>
      <c r="DP684" s="73"/>
      <c r="DS684" s="251"/>
    </row>
    <row r="685" spans="11:123" x14ac:dyDescent="0.25">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DM685" s="732">
        <v>419</v>
      </c>
      <c r="DN685" s="73"/>
      <c r="DO685" s="73"/>
      <c r="DP685" s="73"/>
      <c r="DS685" s="251"/>
    </row>
    <row r="686" spans="11:123" x14ac:dyDescent="0.25">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DM686" s="732">
        <v>420</v>
      </c>
      <c r="DN686" s="73"/>
      <c r="DO686" s="73"/>
      <c r="DP686" s="73"/>
      <c r="DS686" s="251"/>
    </row>
    <row r="687" spans="11:123" x14ac:dyDescent="0.25">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DM687" s="732">
        <v>421</v>
      </c>
      <c r="DN687" s="73"/>
      <c r="DO687" s="73"/>
      <c r="DP687" s="73"/>
      <c r="DS687" s="251"/>
    </row>
    <row r="688" spans="11:123" x14ac:dyDescent="0.25">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DM688" s="732">
        <v>422</v>
      </c>
      <c r="DN688" s="73"/>
      <c r="DO688" s="73"/>
      <c r="DP688" s="73"/>
      <c r="DS688" s="251"/>
    </row>
    <row r="689" spans="11:123" x14ac:dyDescent="0.25">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DM689" s="732">
        <v>423</v>
      </c>
      <c r="DN689" s="73"/>
      <c r="DO689" s="73"/>
      <c r="DP689" s="73"/>
      <c r="DS689" s="251"/>
    </row>
    <row r="690" spans="11:123" x14ac:dyDescent="0.25">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DM690" s="732">
        <v>424</v>
      </c>
      <c r="DN690" s="73"/>
      <c r="DO690" s="73"/>
      <c r="DP690" s="73"/>
      <c r="DS690" s="251"/>
    </row>
    <row r="691" spans="11:123" x14ac:dyDescent="0.25">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DM691" s="732">
        <v>425</v>
      </c>
      <c r="DN691" s="73"/>
      <c r="DO691" s="73"/>
      <c r="DP691" s="73"/>
      <c r="DS691" s="251"/>
    </row>
    <row r="692" spans="11:123" x14ac:dyDescent="0.25">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DM692" s="732">
        <v>426</v>
      </c>
      <c r="DN692" s="73"/>
      <c r="DO692" s="73"/>
      <c r="DP692" s="73"/>
      <c r="DS692" s="251"/>
    </row>
    <row r="693" spans="11:123" x14ac:dyDescent="0.25">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DM693" s="732">
        <v>427</v>
      </c>
      <c r="DN693" s="73"/>
      <c r="DO693" s="73"/>
      <c r="DP693" s="73"/>
      <c r="DS693" s="251"/>
    </row>
    <row r="694" spans="11:123" x14ac:dyDescent="0.25">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DM694" s="732">
        <v>428</v>
      </c>
      <c r="DN694" s="73"/>
      <c r="DO694" s="73"/>
      <c r="DP694" s="73"/>
      <c r="DS694" s="251"/>
    </row>
    <row r="695" spans="11:123" x14ac:dyDescent="0.25">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DM695" s="732">
        <v>429</v>
      </c>
      <c r="DN695" s="73"/>
      <c r="DO695" s="73"/>
      <c r="DP695" s="73"/>
      <c r="DS695" s="251"/>
    </row>
    <row r="696" spans="11:123" x14ac:dyDescent="0.25">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DM696" s="732">
        <v>430</v>
      </c>
      <c r="DN696" s="73"/>
      <c r="DO696" s="73"/>
      <c r="DP696" s="73"/>
      <c r="DS696" s="251"/>
    </row>
    <row r="697" spans="11:123" x14ac:dyDescent="0.25">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DM697" s="732">
        <v>431</v>
      </c>
      <c r="DN697" s="73"/>
      <c r="DO697" s="73"/>
      <c r="DP697" s="73"/>
      <c r="DS697" s="251"/>
    </row>
    <row r="698" spans="11:123" x14ac:dyDescent="0.25">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DM698" s="732">
        <v>432</v>
      </c>
      <c r="DN698" s="73"/>
      <c r="DO698" s="73"/>
      <c r="DP698" s="73"/>
      <c r="DS698" s="251"/>
    </row>
    <row r="699" spans="11:123" x14ac:dyDescent="0.25">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DM699" s="732">
        <v>433</v>
      </c>
      <c r="DN699" s="73"/>
      <c r="DO699" s="73"/>
      <c r="DP699" s="73"/>
      <c r="DS699" s="251"/>
    </row>
    <row r="700" spans="11:123" x14ac:dyDescent="0.25">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DM700" s="732">
        <v>434</v>
      </c>
      <c r="DN700" s="73"/>
      <c r="DO700" s="73"/>
      <c r="DP700" s="73"/>
      <c r="DS700" s="251"/>
    </row>
    <row r="701" spans="11:123" x14ac:dyDescent="0.25">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DM701" s="732">
        <v>437</v>
      </c>
      <c r="DN701" s="73"/>
      <c r="DO701" s="73"/>
      <c r="DP701" s="73"/>
      <c r="DS701" s="251"/>
    </row>
    <row r="702" spans="11:123" x14ac:dyDescent="0.25">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DM702" s="732">
        <v>438</v>
      </c>
      <c r="DN702" s="73"/>
      <c r="DO702" s="73"/>
      <c r="DP702" s="73"/>
      <c r="DS702" s="251"/>
    </row>
    <row r="703" spans="11:123" x14ac:dyDescent="0.25">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DM703" s="732">
        <v>444</v>
      </c>
      <c r="DN703" s="73"/>
      <c r="DO703" s="73"/>
      <c r="DP703" s="73"/>
      <c r="DS703" s="251"/>
    </row>
    <row r="704" spans="11:123" x14ac:dyDescent="0.25">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DM704" s="732">
        <v>446</v>
      </c>
      <c r="DN704" s="73"/>
      <c r="DO704" s="73"/>
      <c r="DP704" s="73"/>
      <c r="DS704" s="251"/>
    </row>
    <row r="705" spans="11:123" x14ac:dyDescent="0.25">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DM705" s="732">
        <v>450</v>
      </c>
      <c r="DN705" s="73"/>
      <c r="DO705" s="73"/>
      <c r="DP705" s="73"/>
      <c r="DS705" s="251"/>
    </row>
    <row r="706" spans="11:123" x14ac:dyDescent="0.25">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DM706" s="732">
        <v>451</v>
      </c>
      <c r="DN706" s="73"/>
      <c r="DO706" s="73"/>
      <c r="DP706" s="73"/>
      <c r="DS706" s="251"/>
    </row>
    <row r="707" spans="11:123" x14ac:dyDescent="0.25">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DM707" s="732">
        <v>455</v>
      </c>
      <c r="DN707" s="73"/>
      <c r="DO707" s="73"/>
      <c r="DP707" s="73"/>
      <c r="DS707" s="251"/>
    </row>
    <row r="708" spans="11:123" x14ac:dyDescent="0.25">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DM708" s="732">
        <v>462</v>
      </c>
      <c r="DN708" s="73"/>
      <c r="DO708" s="73"/>
      <c r="DP708" s="73"/>
      <c r="DS708" s="251"/>
    </row>
    <row r="709" spans="11:123" x14ac:dyDescent="0.25">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DM709" s="732">
        <v>3412</v>
      </c>
      <c r="DN709" s="73"/>
      <c r="DO709" s="73"/>
      <c r="DP709" s="73"/>
      <c r="DS709" s="251"/>
    </row>
    <row r="710" spans="11:123" x14ac:dyDescent="0.25">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DM710" s="732">
        <v>4508</v>
      </c>
      <c r="DN710" s="73"/>
      <c r="DO710" s="73"/>
      <c r="DP710" s="73"/>
      <c r="DS710" s="251"/>
    </row>
    <row r="711" spans="11:123" x14ac:dyDescent="0.25">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DM711" s="732">
        <v>5067</v>
      </c>
      <c r="DN711" s="73"/>
      <c r="DO711" s="73"/>
      <c r="DP711" s="73"/>
      <c r="DS711" s="251"/>
    </row>
    <row r="712" spans="11:123" x14ac:dyDescent="0.25">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DM712" s="732">
        <v>7495</v>
      </c>
      <c r="DN712" s="73"/>
      <c r="DO712" s="73"/>
      <c r="DP712" s="73"/>
      <c r="DS712" s="251"/>
    </row>
    <row r="713" spans="11:123" x14ac:dyDescent="0.25">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DM713" s="732">
        <v>8083</v>
      </c>
      <c r="DN713" s="73"/>
      <c r="DO713" s="73"/>
      <c r="DP713" s="73"/>
      <c r="DS713" s="251"/>
    </row>
    <row r="714" spans="11:123" x14ac:dyDescent="0.25">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DM714" s="732">
        <v>9001</v>
      </c>
      <c r="DN714" s="73"/>
      <c r="DO714" s="73"/>
      <c r="DP714" s="73"/>
      <c r="DS714" s="251"/>
    </row>
    <row r="715" spans="11:123" x14ac:dyDescent="0.25">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DM715" s="732">
        <v>10147</v>
      </c>
      <c r="DN715" s="73"/>
      <c r="DO715" s="73"/>
      <c r="DP715" s="73"/>
      <c r="DS715" s="251"/>
    </row>
    <row r="716" spans="11:123" x14ac:dyDescent="0.25">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DM716" s="732">
        <v>445</v>
      </c>
      <c r="DN716" s="73"/>
      <c r="DO716" s="73"/>
      <c r="DP716" s="73"/>
      <c r="DS716" s="251"/>
    </row>
    <row r="717" spans="11:123" x14ac:dyDescent="0.25">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DM717" s="732">
        <v>1361</v>
      </c>
      <c r="DN717" s="73"/>
      <c r="DO717" s="73"/>
      <c r="DP717" s="73"/>
      <c r="DS717" s="251"/>
    </row>
    <row r="718" spans="11:123" x14ac:dyDescent="0.25">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DM718" s="733">
        <v>1953</v>
      </c>
      <c r="DN718" s="73"/>
      <c r="DO718" s="73"/>
      <c r="DP718" s="73"/>
      <c r="DS718" s="251"/>
    </row>
    <row r="719" spans="11:123" x14ac:dyDescent="0.25">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DM719" s="732">
        <v>2144</v>
      </c>
      <c r="DN719" s="73"/>
      <c r="DO719" s="73"/>
      <c r="DP719" s="73"/>
      <c r="DS719" s="251"/>
    </row>
    <row r="720" spans="11:123" x14ac:dyDescent="0.25">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DM720" s="732">
        <v>4326</v>
      </c>
      <c r="DN720" s="73"/>
      <c r="DO720" s="73"/>
      <c r="DP720" s="73"/>
      <c r="DS720" s="251"/>
    </row>
    <row r="721" spans="11:123" x14ac:dyDescent="0.25">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DM721" s="732">
        <v>6231</v>
      </c>
      <c r="DN721" s="73"/>
      <c r="DO721" s="73"/>
      <c r="DP721" s="73"/>
      <c r="DS721" s="251"/>
    </row>
    <row r="722" spans="11:123" x14ac:dyDescent="0.25">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DM722" s="732">
        <v>458</v>
      </c>
      <c r="DN722" s="73"/>
      <c r="DO722" s="73"/>
      <c r="DP722" s="73"/>
      <c r="DS722" s="251"/>
    </row>
    <row r="723" spans="11:123" x14ac:dyDescent="0.25">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DM723" s="732">
        <v>387</v>
      </c>
      <c r="DN723" s="73"/>
      <c r="DO723" s="73"/>
      <c r="DP723" s="73"/>
      <c r="DS723" s="251"/>
    </row>
    <row r="724" spans="11:123" x14ac:dyDescent="0.25">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DM724" s="732">
        <v>389</v>
      </c>
      <c r="DN724" s="73"/>
      <c r="DO724" s="73"/>
      <c r="DP724" s="73"/>
      <c r="DS724" s="251"/>
    </row>
    <row r="725" spans="11:123" x14ac:dyDescent="0.25">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DM725" s="732">
        <v>390</v>
      </c>
      <c r="DN725" s="73"/>
      <c r="DO725" s="73"/>
      <c r="DP725" s="73"/>
      <c r="DS725" s="251"/>
    </row>
    <row r="726" spans="11:123" x14ac:dyDescent="0.25">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DM726" s="732">
        <v>391</v>
      </c>
      <c r="DN726" s="73"/>
      <c r="DO726" s="73"/>
      <c r="DP726" s="73"/>
      <c r="DS726" s="251"/>
    </row>
    <row r="727" spans="11:123" x14ac:dyDescent="0.25">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DM727" s="732">
        <v>392</v>
      </c>
      <c r="DN727" s="73"/>
      <c r="DO727" s="73"/>
      <c r="DP727" s="73"/>
      <c r="DS727" s="251"/>
    </row>
    <row r="728" spans="11:123" x14ac:dyDescent="0.25">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DM728" s="732">
        <v>393</v>
      </c>
      <c r="DN728" s="73"/>
      <c r="DO728" s="73"/>
      <c r="DP728" s="73"/>
      <c r="DS728" s="251"/>
    </row>
    <row r="729" spans="11:123" x14ac:dyDescent="0.25">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DM729" s="732">
        <v>394</v>
      </c>
      <c r="DN729" s="73"/>
      <c r="DO729" s="73"/>
      <c r="DP729" s="73"/>
      <c r="DS729" s="251"/>
    </row>
    <row r="730" spans="11:123" x14ac:dyDescent="0.25">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DM730" s="732">
        <v>395</v>
      </c>
      <c r="DN730" s="73"/>
      <c r="DO730" s="73"/>
      <c r="DP730" s="73"/>
      <c r="DS730" s="251"/>
    </row>
    <row r="731" spans="11:123" x14ac:dyDescent="0.25">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DM731" s="732">
        <v>400</v>
      </c>
      <c r="DN731" s="73"/>
      <c r="DO731" s="73"/>
      <c r="DP731" s="73"/>
      <c r="DS731" s="251"/>
    </row>
    <row r="732" spans="11:123" x14ac:dyDescent="0.25">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DM732" s="732">
        <v>1989</v>
      </c>
      <c r="DN732" s="73"/>
      <c r="DO732" s="73"/>
      <c r="DP732" s="73"/>
      <c r="DS732" s="251"/>
    </row>
    <row r="733" spans="11:123" x14ac:dyDescent="0.25">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DM733" s="732">
        <v>3385</v>
      </c>
      <c r="DN733" s="73"/>
      <c r="DO733" s="73"/>
      <c r="DP733" s="73"/>
      <c r="DS733" s="251"/>
    </row>
    <row r="734" spans="11:123" x14ac:dyDescent="0.25">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DM734" s="732">
        <v>3876</v>
      </c>
      <c r="DN734" s="73"/>
      <c r="DO734" s="73"/>
      <c r="DP734" s="73"/>
      <c r="DS734" s="251"/>
    </row>
    <row r="735" spans="11:123" x14ac:dyDescent="0.25">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DM735" s="732">
        <v>9395</v>
      </c>
      <c r="DN735" s="73"/>
      <c r="DO735" s="73"/>
      <c r="DP735" s="73"/>
      <c r="DS735" s="251"/>
    </row>
    <row r="736" spans="11:123" x14ac:dyDescent="0.25">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DM736" s="732">
        <v>9397</v>
      </c>
      <c r="DN736" s="73"/>
      <c r="DO736" s="73"/>
      <c r="DP736" s="73"/>
      <c r="DS736" s="251"/>
    </row>
    <row r="737" spans="11:123" x14ac:dyDescent="0.25">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DM737" s="732">
        <v>9399</v>
      </c>
      <c r="DN737" s="73"/>
      <c r="DO737" s="73"/>
      <c r="DP737" s="73"/>
      <c r="DS737" s="251"/>
    </row>
    <row r="738" spans="11:123" x14ac:dyDescent="0.25">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DM738" s="732">
        <v>9401</v>
      </c>
      <c r="DN738" s="73"/>
      <c r="DO738" s="73"/>
      <c r="DP738" s="73"/>
      <c r="DS738" s="251"/>
    </row>
    <row r="739" spans="11:123" x14ac:dyDescent="0.25">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DM739" s="732">
        <v>9403</v>
      </c>
      <c r="DN739" s="73"/>
      <c r="DO739" s="73"/>
      <c r="DP739" s="73"/>
      <c r="DS739" s="251"/>
    </row>
    <row r="740" spans="11:123" x14ac:dyDescent="0.25">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DM740" s="732">
        <v>9405</v>
      </c>
      <c r="DN740" s="73"/>
      <c r="DO740" s="73"/>
      <c r="DP740" s="73"/>
      <c r="DS740" s="251"/>
    </row>
    <row r="741" spans="11:123" x14ac:dyDescent="0.25">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DM741" s="732">
        <v>9407</v>
      </c>
      <c r="DN741" s="73"/>
      <c r="DO741" s="73"/>
      <c r="DP741" s="73"/>
      <c r="DS741" s="251"/>
    </row>
    <row r="742" spans="11:123" x14ac:dyDescent="0.25">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DM742" s="732">
        <v>9409</v>
      </c>
      <c r="DN742" s="73"/>
      <c r="DO742" s="73"/>
      <c r="DP742" s="73"/>
      <c r="DS742" s="251"/>
    </row>
    <row r="743" spans="11:123" x14ac:dyDescent="0.25">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DM743" s="732">
        <v>9411</v>
      </c>
      <c r="DN743" s="73"/>
      <c r="DO743" s="73"/>
      <c r="DP743" s="73"/>
      <c r="DS743" s="251"/>
    </row>
    <row r="744" spans="11:123" x14ac:dyDescent="0.25">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DM744" s="732">
        <v>9413</v>
      </c>
      <c r="DN744" s="73"/>
      <c r="DO744" s="73"/>
      <c r="DP744" s="73"/>
      <c r="DS744" s="251"/>
    </row>
    <row r="745" spans="11:123" x14ac:dyDescent="0.25">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DM745" s="732">
        <v>9415</v>
      </c>
      <c r="DN745" s="73"/>
      <c r="DO745" s="73"/>
      <c r="DP745" s="73"/>
      <c r="DS745" s="251"/>
    </row>
    <row r="746" spans="11:123" x14ac:dyDescent="0.25">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DM746" s="732">
        <v>9417</v>
      </c>
      <c r="DN746" s="73"/>
      <c r="DO746" s="73"/>
      <c r="DP746" s="73"/>
      <c r="DS746" s="251"/>
    </row>
    <row r="747" spans="11:123" x14ac:dyDescent="0.25">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DM747" s="732">
        <v>9419</v>
      </c>
      <c r="DN747" s="73"/>
      <c r="DO747" s="73"/>
      <c r="DP747" s="73"/>
      <c r="DS747" s="251"/>
    </row>
    <row r="748" spans="11:123" x14ac:dyDescent="0.25">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DM748" s="732">
        <v>9421</v>
      </c>
      <c r="DN748" s="73"/>
      <c r="DO748" s="73"/>
      <c r="DP748" s="73"/>
      <c r="DS748" s="251"/>
    </row>
    <row r="749" spans="11:123" x14ac:dyDescent="0.25">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DM749" s="732">
        <v>9423</v>
      </c>
      <c r="DN749" s="73"/>
      <c r="DO749" s="73"/>
      <c r="DP749" s="73"/>
      <c r="DS749" s="251"/>
    </row>
    <row r="750" spans="11:123" x14ac:dyDescent="0.25">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DM750" s="733">
        <v>9433</v>
      </c>
      <c r="DN750" s="73"/>
      <c r="DO750" s="73"/>
      <c r="DP750" s="73"/>
      <c r="DS750" s="251"/>
    </row>
    <row r="751" spans="11:123" x14ac:dyDescent="0.25">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DM751" s="733">
        <v>9435</v>
      </c>
      <c r="DN751" s="73"/>
      <c r="DO751" s="73"/>
      <c r="DP751" s="73"/>
      <c r="DS751" s="251"/>
    </row>
    <row r="752" spans="11:123" x14ac:dyDescent="0.25">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DM752" s="733">
        <v>9437</v>
      </c>
      <c r="DN752" s="73"/>
      <c r="DO752" s="73"/>
      <c r="DP752" s="73"/>
      <c r="DS752" s="251"/>
    </row>
    <row r="753" spans="11:123" x14ac:dyDescent="0.25">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DM753" s="732">
        <v>9439</v>
      </c>
      <c r="DN753" s="73"/>
      <c r="DO753" s="73"/>
      <c r="DP753" s="73"/>
      <c r="DS753" s="251"/>
    </row>
    <row r="754" spans="11:123" x14ac:dyDescent="0.25">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DM754" s="732">
        <v>9441</v>
      </c>
      <c r="DN754" s="73"/>
      <c r="DO754" s="73"/>
      <c r="DP754" s="73"/>
      <c r="DS754" s="251"/>
    </row>
    <row r="755" spans="11:123" x14ac:dyDescent="0.25">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DM755" s="732">
        <v>9443</v>
      </c>
      <c r="DN755" s="73"/>
      <c r="DO755" s="73"/>
      <c r="DP755" s="73"/>
      <c r="DS755" s="251"/>
    </row>
    <row r="756" spans="11:123" x14ac:dyDescent="0.25">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DM756" s="733">
        <v>9445</v>
      </c>
      <c r="DN756" s="73"/>
      <c r="DO756" s="73"/>
      <c r="DP756" s="73"/>
      <c r="DS756" s="251"/>
    </row>
    <row r="757" spans="11:123" x14ac:dyDescent="0.25">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DM757" s="733">
        <v>9447</v>
      </c>
      <c r="DN757" s="73"/>
      <c r="DO757" s="73"/>
      <c r="DP757" s="73"/>
      <c r="DS757" s="251"/>
    </row>
    <row r="758" spans="11:123" x14ac:dyDescent="0.25">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DM758" s="732">
        <v>9449</v>
      </c>
      <c r="DN758" s="73"/>
      <c r="DO758" s="73"/>
      <c r="DP758" s="73"/>
      <c r="DS758" s="251"/>
    </row>
    <row r="759" spans="11:123" x14ac:dyDescent="0.25">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DM759" s="733">
        <v>9451</v>
      </c>
      <c r="DN759" s="73"/>
      <c r="DO759" s="73"/>
      <c r="DP759" s="73"/>
      <c r="DS759" s="251"/>
    </row>
    <row r="760" spans="11:123" x14ac:dyDescent="0.25">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DM760" s="732">
        <v>9453</v>
      </c>
      <c r="DN760" s="73"/>
      <c r="DO760" s="73"/>
      <c r="DP760" s="73"/>
      <c r="DS760" s="251"/>
    </row>
    <row r="761" spans="11:123" x14ac:dyDescent="0.25">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DM761" s="733">
        <v>9455</v>
      </c>
      <c r="DN761" s="73"/>
      <c r="DO761" s="73"/>
      <c r="DP761" s="73"/>
      <c r="DS761" s="251"/>
    </row>
    <row r="762" spans="11:123" x14ac:dyDescent="0.25">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DM762" s="732">
        <v>9457</v>
      </c>
      <c r="DN762" s="73"/>
      <c r="DO762" s="73"/>
      <c r="DP762" s="73"/>
      <c r="DS762" s="251"/>
    </row>
    <row r="763" spans="11:123" x14ac:dyDescent="0.25">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DM763" s="732">
        <v>9459</v>
      </c>
      <c r="DN763" s="73"/>
      <c r="DO763" s="73"/>
      <c r="DP763" s="73"/>
      <c r="DS763" s="251"/>
    </row>
    <row r="764" spans="11:123" x14ac:dyDescent="0.25">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DM764" s="732">
        <v>9461</v>
      </c>
      <c r="DN764" s="73"/>
      <c r="DO764" s="73"/>
      <c r="DP764" s="73"/>
      <c r="DS764" s="251"/>
    </row>
    <row r="765" spans="11:123" x14ac:dyDescent="0.25">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DM765" s="733">
        <v>9463</v>
      </c>
      <c r="DN765" s="73"/>
      <c r="DO765" s="73"/>
      <c r="DP765" s="73"/>
      <c r="DS765" s="251"/>
    </row>
    <row r="766" spans="11:123" x14ac:dyDescent="0.25">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DM766" s="732">
        <v>9465</v>
      </c>
      <c r="DN766" s="73"/>
      <c r="DO766" s="73"/>
      <c r="DP766" s="73"/>
      <c r="DS766" s="251"/>
    </row>
    <row r="767" spans="11:123" x14ac:dyDescent="0.25">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DM767" s="732">
        <v>9467</v>
      </c>
      <c r="DN767" s="73"/>
      <c r="DO767" s="73"/>
      <c r="DP767" s="73"/>
      <c r="DS767" s="251"/>
    </row>
    <row r="768" spans="11:123" x14ac:dyDescent="0.25">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DM768" s="732">
        <v>9469</v>
      </c>
      <c r="DN768" s="73"/>
      <c r="DO768" s="73"/>
      <c r="DP768" s="73"/>
      <c r="DS768" s="251"/>
    </row>
    <row r="769" spans="11:123" x14ac:dyDescent="0.25">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DM769" s="732">
        <v>9471</v>
      </c>
      <c r="DN769" s="73"/>
      <c r="DO769" s="73"/>
      <c r="DP769" s="73"/>
      <c r="DS769" s="251"/>
    </row>
    <row r="770" spans="11:123" x14ac:dyDescent="0.25">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DM770" s="732">
        <v>9473</v>
      </c>
      <c r="DN770" s="73"/>
      <c r="DO770" s="73"/>
      <c r="DP770" s="73"/>
      <c r="DS770" s="251"/>
    </row>
    <row r="771" spans="11:123" x14ac:dyDescent="0.25">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DM771" s="732">
        <v>9475</v>
      </c>
      <c r="DN771" s="73"/>
      <c r="DO771" s="73"/>
      <c r="DP771" s="73"/>
      <c r="DS771" s="251"/>
    </row>
    <row r="772" spans="11:123" x14ac:dyDescent="0.25">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DM772" s="732">
        <v>9477</v>
      </c>
      <c r="DN772" s="73"/>
      <c r="DO772" s="73"/>
      <c r="DP772" s="73"/>
      <c r="DS772" s="251"/>
    </row>
    <row r="773" spans="11:123" x14ac:dyDescent="0.25">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DM773" s="732">
        <v>9479</v>
      </c>
      <c r="DN773" s="73"/>
      <c r="DO773" s="73"/>
      <c r="DP773" s="73"/>
      <c r="DS773" s="251"/>
    </row>
    <row r="774" spans="11:123" x14ac:dyDescent="0.25">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DM774" s="733">
        <v>9481</v>
      </c>
      <c r="DN774" s="73"/>
      <c r="DO774" s="73"/>
      <c r="DP774" s="73"/>
      <c r="DS774" s="251"/>
    </row>
    <row r="775" spans="11:123" x14ac:dyDescent="0.25">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DM775" s="732">
        <v>9483</v>
      </c>
      <c r="DN775" s="73"/>
      <c r="DO775" s="73"/>
      <c r="DP775" s="73"/>
      <c r="DS775" s="251"/>
    </row>
    <row r="776" spans="11:123" x14ac:dyDescent="0.25">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DM776" s="734"/>
      <c r="DN776" s="73"/>
      <c r="DO776" s="73"/>
      <c r="DP776" s="73"/>
      <c r="DS776" s="251"/>
    </row>
    <row r="777" spans="11:123" x14ac:dyDescent="0.25">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DM777" s="734"/>
      <c r="DN777" s="73"/>
      <c r="DO777" s="73"/>
      <c r="DP777" s="73"/>
      <c r="DS777" s="251"/>
    </row>
    <row r="778" spans="11:123" x14ac:dyDescent="0.25">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DM778" s="734"/>
      <c r="DN778" s="73"/>
      <c r="DO778" s="73"/>
      <c r="DP778" s="73"/>
      <c r="DS778" s="251"/>
    </row>
    <row r="779" spans="11:123" x14ac:dyDescent="0.25">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DM779" s="734"/>
      <c r="DN779" s="73"/>
      <c r="DO779" s="73"/>
      <c r="DP779" s="73"/>
      <c r="DS779" s="251"/>
    </row>
    <row r="780" spans="11:123" x14ac:dyDescent="0.25">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DM780" s="734"/>
      <c r="DN780" s="73"/>
      <c r="DO780" s="73"/>
      <c r="DP780" s="73"/>
      <c r="DS780" s="251"/>
    </row>
    <row r="781" spans="11:123" x14ac:dyDescent="0.25">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DM781" s="734"/>
      <c r="DN781" s="73"/>
      <c r="DO781" s="73"/>
      <c r="DP781" s="73"/>
      <c r="DS781" s="251"/>
    </row>
    <row r="782" spans="11:123" x14ac:dyDescent="0.25">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DM782" s="734"/>
      <c r="DN782" s="73"/>
      <c r="DO782" s="73"/>
      <c r="DP782" s="73"/>
      <c r="DS782" s="251"/>
    </row>
    <row r="783" spans="11:123" x14ac:dyDescent="0.25">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DM783" s="734"/>
      <c r="DN783" s="73"/>
      <c r="DO783" s="73"/>
      <c r="DP783" s="73"/>
      <c r="DS783" s="251"/>
    </row>
    <row r="784" spans="11:123" x14ac:dyDescent="0.25">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DM784" s="734"/>
      <c r="DN784" s="73"/>
      <c r="DO784" s="73"/>
      <c r="DP784" s="73"/>
      <c r="DS784" s="251"/>
    </row>
    <row r="785" spans="11:123" x14ac:dyDescent="0.25">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DM785" s="734"/>
      <c r="DN785" s="73"/>
      <c r="DO785" s="73"/>
      <c r="DP785" s="73"/>
      <c r="DS785" s="251"/>
    </row>
    <row r="786" spans="11:123" x14ac:dyDescent="0.25">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DM786" s="734"/>
      <c r="DN786" s="73"/>
      <c r="DO786" s="73"/>
      <c r="DP786" s="73"/>
      <c r="DS786" s="251"/>
    </row>
    <row r="787" spans="11:123" x14ac:dyDescent="0.25">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DM787" s="734"/>
      <c r="DN787" s="73"/>
      <c r="DO787" s="73"/>
      <c r="DP787" s="73"/>
      <c r="DS787" s="251"/>
    </row>
    <row r="788" spans="11:123" x14ac:dyDescent="0.25">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DM788" s="734"/>
      <c r="DN788" s="73"/>
      <c r="DO788" s="73"/>
      <c r="DP788" s="73"/>
      <c r="DS788" s="251"/>
    </row>
    <row r="789" spans="11:123" x14ac:dyDescent="0.25">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DM789" s="734"/>
      <c r="DN789" s="73"/>
      <c r="DO789" s="73"/>
      <c r="DP789" s="73"/>
      <c r="DS789" s="251"/>
    </row>
    <row r="790" spans="11:123" x14ac:dyDescent="0.25">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DM790" s="734"/>
      <c r="DN790" s="73"/>
      <c r="DO790" s="73"/>
      <c r="DP790" s="73"/>
      <c r="DS790" s="251"/>
    </row>
    <row r="791" spans="11:123" x14ac:dyDescent="0.25">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DM791" s="734"/>
      <c r="DN791" s="73"/>
      <c r="DO791" s="73"/>
      <c r="DP791" s="73"/>
      <c r="DS791" s="251"/>
    </row>
    <row r="792" spans="11:123" x14ac:dyDescent="0.25">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DM792" s="734"/>
      <c r="DN792" s="73"/>
      <c r="DO792" s="73"/>
      <c r="DP792" s="73"/>
      <c r="DS792" s="251"/>
    </row>
    <row r="793" spans="11:123" x14ac:dyDescent="0.25">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DM793" s="734"/>
      <c r="DN793" s="73"/>
      <c r="DO793" s="73"/>
      <c r="DP793" s="73"/>
      <c r="DS793" s="251"/>
    </row>
    <row r="794" spans="11:123" x14ac:dyDescent="0.25">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DM794" s="734"/>
      <c r="DN794" s="73"/>
      <c r="DO794" s="73"/>
      <c r="DP794" s="73"/>
      <c r="DS794" s="251"/>
    </row>
    <row r="795" spans="11:123" x14ac:dyDescent="0.25">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DM795" s="734"/>
      <c r="DN795" s="73"/>
      <c r="DO795" s="73"/>
      <c r="DP795" s="73"/>
      <c r="DS795" s="251"/>
    </row>
    <row r="796" spans="11:123" x14ac:dyDescent="0.25">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DM796" s="734"/>
      <c r="DN796" s="73"/>
      <c r="DO796" s="73"/>
      <c r="DP796" s="73"/>
      <c r="DS796" s="251"/>
    </row>
    <row r="797" spans="11:123" ht="15" x14ac:dyDescent="0.25">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DN797" s="73"/>
      <c r="DO797" s="73"/>
      <c r="DP797" s="73"/>
      <c r="DS797" s="251"/>
    </row>
    <row r="798" spans="11:123" ht="15" x14ac:dyDescent="0.25">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DN798" s="73"/>
      <c r="DO798" s="73"/>
      <c r="DP798" s="73"/>
      <c r="DS798" s="251"/>
    </row>
    <row r="799" spans="11:123" ht="15" x14ac:dyDescent="0.25">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DN799" s="73"/>
      <c r="DO799" s="73"/>
      <c r="DP799" s="73"/>
      <c r="DS799" s="251"/>
    </row>
    <row r="800" spans="11:123" ht="15" x14ac:dyDescent="0.25">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DN800" s="73"/>
      <c r="DO800" s="73"/>
      <c r="DP800" s="73"/>
      <c r="DS800" s="251"/>
    </row>
    <row r="801" spans="11:123" ht="15" x14ac:dyDescent="0.25">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DN801" s="73"/>
      <c r="DO801" s="73"/>
      <c r="DP801" s="73"/>
      <c r="DS801" s="251"/>
    </row>
    <row r="802" spans="11:123" ht="15" x14ac:dyDescent="0.25">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DN802" s="73"/>
      <c r="DO802" s="73"/>
      <c r="DP802" s="73"/>
      <c r="DS802" s="251"/>
    </row>
    <row r="803" spans="11:123" ht="15" x14ac:dyDescent="0.25">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DN803" s="73"/>
      <c r="DO803" s="73"/>
      <c r="DP803" s="73"/>
      <c r="DS803" s="251"/>
    </row>
    <row r="804" spans="11:123" ht="15" x14ac:dyDescent="0.25">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DN804" s="73"/>
      <c r="DO804" s="73"/>
      <c r="DP804" s="73"/>
      <c r="DS804" s="251"/>
    </row>
    <row r="805" spans="11:123" ht="15" x14ac:dyDescent="0.25">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DN805" s="73"/>
      <c r="DO805" s="73"/>
      <c r="DP805" s="73"/>
      <c r="DS805" s="251"/>
    </row>
    <row r="806" spans="11:123" ht="15" x14ac:dyDescent="0.25">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DN806" s="73"/>
      <c r="DO806" s="73"/>
      <c r="DP806" s="73"/>
      <c r="DS806" s="251"/>
    </row>
    <row r="807" spans="11:123" ht="15" x14ac:dyDescent="0.25">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DN807" s="73"/>
      <c r="DO807" s="73"/>
      <c r="DP807" s="73"/>
      <c r="DS807" s="251"/>
    </row>
    <row r="808" spans="11:123" ht="15" x14ac:dyDescent="0.25">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DN808" s="73"/>
      <c r="DO808" s="73"/>
      <c r="DP808" s="73"/>
      <c r="DS808" s="251"/>
    </row>
    <row r="809" spans="11:123" ht="15" x14ac:dyDescent="0.25">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DN809" s="73"/>
      <c r="DO809" s="73"/>
      <c r="DP809" s="73"/>
      <c r="DS809" s="251"/>
    </row>
    <row r="810" spans="11:123" ht="15" x14ac:dyDescent="0.25">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DN810" s="73"/>
      <c r="DO810" s="73"/>
      <c r="DP810" s="73"/>
      <c r="DS810" s="251"/>
    </row>
    <row r="811" spans="11:123" ht="15" x14ac:dyDescent="0.25">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DN811" s="73"/>
      <c r="DO811" s="73"/>
      <c r="DP811" s="73"/>
      <c r="DS811" s="251"/>
    </row>
    <row r="812" spans="11:123" ht="15" x14ac:dyDescent="0.25">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DN812" s="73"/>
      <c r="DO812" s="73"/>
      <c r="DP812" s="73"/>
      <c r="DS812" s="251"/>
    </row>
    <row r="813" spans="11:123" ht="15" x14ac:dyDescent="0.25">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DN813" s="73"/>
      <c r="DO813" s="73"/>
      <c r="DP813" s="73"/>
      <c r="DS813" s="251"/>
    </row>
    <row r="814" spans="11:123" ht="15" x14ac:dyDescent="0.25">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DN814" s="73"/>
      <c r="DO814" s="73"/>
      <c r="DP814" s="73"/>
      <c r="DS814" s="251"/>
    </row>
    <row r="815" spans="11:123" ht="15" x14ac:dyDescent="0.25">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DN815" s="73"/>
      <c r="DO815" s="73"/>
      <c r="DP815" s="73"/>
      <c r="DS815" s="251"/>
    </row>
    <row r="816" spans="11:123" ht="15" x14ac:dyDescent="0.25">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DN816" s="73"/>
      <c r="DO816" s="73"/>
      <c r="DP816" s="73"/>
      <c r="DS816" s="251"/>
    </row>
    <row r="817" spans="11:123" ht="15" x14ac:dyDescent="0.25">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DN817" s="73"/>
      <c r="DO817" s="73"/>
      <c r="DP817" s="73"/>
      <c r="DS817" s="251"/>
    </row>
    <row r="818" spans="11:123" ht="15" x14ac:dyDescent="0.25">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DN818" s="73"/>
      <c r="DO818" s="73"/>
      <c r="DP818" s="73"/>
      <c r="DS818" s="251"/>
    </row>
    <row r="819" spans="11:123" ht="15" x14ac:dyDescent="0.25">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DN819" s="73"/>
      <c r="DO819" s="73"/>
      <c r="DP819" s="73"/>
      <c r="DS819" s="251"/>
    </row>
    <row r="820" spans="11:123" ht="15" x14ac:dyDescent="0.25">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DN820" s="73"/>
      <c r="DO820" s="73"/>
      <c r="DP820" s="73"/>
      <c r="DS820" s="251"/>
    </row>
    <row r="821" spans="11:123" ht="15" x14ac:dyDescent="0.25">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DN821" s="73"/>
      <c r="DO821" s="73"/>
      <c r="DP821" s="73"/>
      <c r="DS821" s="251"/>
    </row>
    <row r="822" spans="11:123" ht="15" x14ac:dyDescent="0.25">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DN822" s="73"/>
      <c r="DO822" s="73"/>
      <c r="DP822" s="73"/>
      <c r="DS822" s="251"/>
    </row>
    <row r="823" spans="11:123" ht="15" x14ac:dyDescent="0.25">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DN823" s="73"/>
      <c r="DO823" s="73"/>
      <c r="DP823" s="73"/>
      <c r="DS823" s="251"/>
    </row>
    <row r="824" spans="11:123" ht="15" x14ac:dyDescent="0.25">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DN824" s="73"/>
      <c r="DO824" s="73"/>
      <c r="DP824" s="73"/>
      <c r="DS824" s="251"/>
    </row>
    <row r="825" spans="11:123" ht="15" x14ac:dyDescent="0.25">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DN825" s="73"/>
      <c r="DO825" s="73"/>
      <c r="DP825" s="73"/>
      <c r="DS825" s="251"/>
    </row>
    <row r="826" spans="11:123" ht="15" x14ac:dyDescent="0.25">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DN826" s="73"/>
      <c r="DO826" s="73"/>
      <c r="DP826" s="73"/>
      <c r="DS826" s="251"/>
    </row>
    <row r="827" spans="11:123" ht="15" x14ac:dyDescent="0.25">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DN827" s="73"/>
      <c r="DO827" s="73"/>
      <c r="DP827" s="73"/>
      <c r="DS827" s="251"/>
    </row>
    <row r="828" spans="11:123" ht="15" x14ac:dyDescent="0.25">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DN828" s="73"/>
      <c r="DO828" s="73"/>
      <c r="DP828" s="73"/>
      <c r="DS828" s="251"/>
    </row>
    <row r="829" spans="11:123" ht="15" x14ac:dyDescent="0.25">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DN829" s="73"/>
      <c r="DO829" s="73"/>
      <c r="DP829" s="73"/>
      <c r="DS829" s="251"/>
    </row>
    <row r="830" spans="11:123" ht="15" x14ac:dyDescent="0.25">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DN830" s="73"/>
      <c r="DO830" s="73"/>
      <c r="DP830" s="73"/>
      <c r="DS830" s="251"/>
    </row>
    <row r="831" spans="11:123" ht="15" x14ac:dyDescent="0.25">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DN831" s="73"/>
      <c r="DO831" s="73"/>
      <c r="DP831" s="73"/>
      <c r="DS831" s="251"/>
    </row>
    <row r="832" spans="11:123" ht="15" x14ac:dyDescent="0.25">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DN832" s="73"/>
      <c r="DO832" s="73"/>
      <c r="DP832" s="73"/>
      <c r="DS832" s="251"/>
    </row>
    <row r="833" spans="11:120" x14ac:dyDescent="0.25">
      <c r="K833" s="12"/>
      <c r="L833" s="12"/>
      <c r="M833" s="12"/>
      <c r="N833" s="12"/>
      <c r="O833" s="12"/>
      <c r="P833" s="12"/>
      <c r="Q833" s="12"/>
      <c r="R833" s="12"/>
      <c r="DN833" s="73"/>
      <c r="DO833" s="73"/>
      <c r="DP833" s="73"/>
    </row>
    <row r="834" spans="11:120" x14ac:dyDescent="0.25">
      <c r="K834" s="12"/>
      <c r="L834" s="12"/>
      <c r="M834" s="12"/>
      <c r="N834" s="12"/>
      <c r="O834" s="12"/>
      <c r="P834" s="12"/>
      <c r="Q834" s="12"/>
      <c r="R834" s="12"/>
      <c r="DN834" s="73"/>
      <c r="DO834" s="73"/>
      <c r="DP834" s="73"/>
    </row>
    <row r="835" spans="11:120" x14ac:dyDescent="0.25">
      <c r="K835" s="12"/>
      <c r="L835" s="12"/>
      <c r="M835" s="12"/>
      <c r="N835" s="12"/>
      <c r="O835" s="12"/>
      <c r="P835" s="12"/>
      <c r="Q835" s="12"/>
      <c r="R835" s="12"/>
      <c r="DN835" s="73"/>
      <c r="DO835" s="73"/>
      <c r="DP835" s="73"/>
    </row>
    <row r="836" spans="11:120" x14ac:dyDescent="0.25">
      <c r="DN836" s="73"/>
      <c r="DO836" s="73"/>
      <c r="DP836" s="73"/>
    </row>
    <row r="837" spans="11:120" x14ac:dyDescent="0.25">
      <c r="DN837" s="73"/>
      <c r="DO837" s="73"/>
      <c r="DP837" s="73"/>
    </row>
    <row r="838" spans="11:120" x14ac:dyDescent="0.25">
      <c r="DN838" s="73"/>
      <c r="DO838" s="73"/>
      <c r="DP838" s="73"/>
    </row>
    <row r="839" spans="11:120" x14ac:dyDescent="0.25">
      <c r="DN839" s="73"/>
      <c r="DO839" s="73"/>
      <c r="DP839" s="73"/>
    </row>
    <row r="840" spans="11:120" x14ac:dyDescent="0.25">
      <c r="DN840" s="73"/>
      <c r="DO840" s="73"/>
      <c r="DP840" s="73"/>
    </row>
    <row r="841" spans="11:120" x14ac:dyDescent="0.25">
      <c r="DN841" s="73"/>
      <c r="DO841" s="73"/>
      <c r="DP841" s="73"/>
    </row>
    <row r="842" spans="11:120" x14ac:dyDescent="0.25">
      <c r="DN842" s="73"/>
      <c r="DO842" s="73"/>
      <c r="DP842" s="73"/>
    </row>
    <row r="843" spans="11:120" x14ac:dyDescent="0.25">
      <c r="DN843" s="73"/>
      <c r="DO843" s="73"/>
      <c r="DP843" s="73"/>
    </row>
    <row r="844" spans="11:120" x14ac:dyDescent="0.25">
      <c r="DN844" s="73"/>
      <c r="DO844" s="73"/>
      <c r="DP844" s="73"/>
    </row>
    <row r="845" spans="11:120" x14ac:dyDescent="0.25">
      <c r="DN845" s="73"/>
      <c r="DO845" s="73"/>
      <c r="DP845" s="73"/>
    </row>
    <row r="846" spans="11:120" x14ac:dyDescent="0.25">
      <c r="DN846" s="73"/>
      <c r="DO846" s="73"/>
      <c r="DP846" s="73"/>
    </row>
    <row r="847" spans="11:120" x14ac:dyDescent="0.25">
      <c r="DN847" s="73"/>
      <c r="DO847" s="73"/>
      <c r="DP847" s="73"/>
    </row>
    <row r="848" spans="11:120" x14ac:dyDescent="0.25">
      <c r="DN848" s="73"/>
      <c r="DO848" s="73"/>
      <c r="DP848" s="73"/>
    </row>
    <row r="849" spans="118:120" x14ac:dyDescent="0.25">
      <c r="DN849" s="73"/>
      <c r="DO849" s="73"/>
      <c r="DP849" s="73"/>
    </row>
    <row r="850" spans="118:120" x14ac:dyDescent="0.25">
      <c r="DN850" s="73"/>
      <c r="DO850" s="73"/>
      <c r="DP850" s="73"/>
    </row>
    <row r="851" spans="118:120" x14ac:dyDescent="0.25">
      <c r="DN851" s="73"/>
      <c r="DO851" s="73"/>
      <c r="DP851" s="73"/>
    </row>
    <row r="852" spans="118:120" x14ac:dyDescent="0.25">
      <c r="DN852" s="73"/>
      <c r="DO852" s="73"/>
      <c r="DP852" s="73"/>
    </row>
    <row r="853" spans="118:120" x14ac:dyDescent="0.25">
      <c r="DN853" s="73"/>
      <c r="DO853" s="73"/>
      <c r="DP853" s="73"/>
    </row>
    <row r="854" spans="118:120" x14ac:dyDescent="0.25">
      <c r="DN854" s="73"/>
      <c r="DO854" s="73"/>
      <c r="DP854" s="73"/>
    </row>
    <row r="855" spans="118:120" x14ac:dyDescent="0.25">
      <c r="DN855" s="73"/>
      <c r="DO855" s="73"/>
      <c r="DP855" s="73"/>
    </row>
    <row r="856" spans="118:120" x14ac:dyDescent="0.25">
      <c r="DN856" s="73"/>
      <c r="DO856" s="73"/>
      <c r="DP856" s="73"/>
    </row>
    <row r="857" spans="118:120" x14ac:dyDescent="0.25">
      <c r="DN857" s="73"/>
      <c r="DO857" s="73"/>
      <c r="DP857" s="73"/>
    </row>
    <row r="858" spans="118:120" x14ac:dyDescent="0.25">
      <c r="DN858" s="73"/>
      <c r="DO858" s="73"/>
      <c r="DP858" s="73"/>
    </row>
    <row r="859" spans="118:120" x14ac:dyDescent="0.25">
      <c r="DN859" s="73"/>
      <c r="DO859" s="73"/>
      <c r="DP859" s="73"/>
    </row>
    <row r="860" spans="118:120" x14ac:dyDescent="0.25">
      <c r="DN860" s="73"/>
      <c r="DO860" s="73"/>
      <c r="DP860" s="73"/>
    </row>
    <row r="861" spans="118:120" x14ac:dyDescent="0.25">
      <c r="DN861" s="73"/>
      <c r="DO861" s="73"/>
      <c r="DP861" s="73"/>
    </row>
    <row r="862" spans="118:120" x14ac:dyDescent="0.25">
      <c r="DN862" s="73"/>
      <c r="DO862" s="73"/>
      <c r="DP862" s="73"/>
    </row>
    <row r="863" spans="118:120" x14ac:dyDescent="0.25">
      <c r="DN863" s="73"/>
      <c r="DO863" s="73"/>
      <c r="DP863" s="73"/>
    </row>
    <row r="864" spans="118:120" x14ac:dyDescent="0.25">
      <c r="DN864" s="73"/>
      <c r="DO864" s="73"/>
      <c r="DP864" s="73"/>
    </row>
    <row r="865" spans="10:120" x14ac:dyDescent="0.25">
      <c r="DN865" s="73"/>
      <c r="DO865" s="73"/>
      <c r="DP865" s="73"/>
    </row>
    <row r="866" spans="10:120" x14ac:dyDescent="0.25">
      <c r="DN866" s="73"/>
      <c r="DO866" s="73"/>
      <c r="DP866" s="73"/>
    </row>
    <row r="867" spans="10:120" x14ac:dyDescent="0.25">
      <c r="DN867" s="73"/>
      <c r="DO867" s="73"/>
      <c r="DP867" s="73"/>
    </row>
    <row r="868" spans="10:120" x14ac:dyDescent="0.25">
      <c r="M868" s="537" t="s">
        <v>453</v>
      </c>
      <c r="DN868" s="73"/>
      <c r="DO868" s="73"/>
      <c r="DP868" s="73"/>
    </row>
    <row r="869" spans="10:120" x14ac:dyDescent="0.25">
      <c r="M869"/>
      <c r="N869"/>
      <c r="O869"/>
      <c r="P869"/>
      <c r="Q869"/>
      <c r="R869"/>
      <c r="S869"/>
      <c r="T869"/>
      <c r="U869"/>
      <c r="V869"/>
      <c r="W869"/>
      <c r="X869"/>
      <c r="Y869"/>
      <c r="Z869"/>
      <c r="AA869"/>
      <c r="AB869"/>
      <c r="AC869"/>
      <c r="AD869"/>
      <c r="DN869" s="73"/>
      <c r="DO869" s="73"/>
      <c r="DP869" s="73"/>
    </row>
    <row r="870" spans="10:120" x14ac:dyDescent="0.25">
      <c r="M870" s="535" t="s">
        <v>466</v>
      </c>
      <c r="N870" s="528"/>
      <c r="O870"/>
      <c r="P870"/>
      <c r="Q870"/>
      <c r="R870"/>
      <c r="S870"/>
      <c r="T870"/>
      <c r="U870"/>
      <c r="V870"/>
      <c r="W870"/>
      <c r="X870"/>
      <c r="Y870"/>
      <c r="Z870"/>
      <c r="AA870" s="528" t="s">
        <v>454</v>
      </c>
      <c r="AB870"/>
      <c r="AC870"/>
      <c r="AD870"/>
      <c r="DN870" s="73"/>
      <c r="DO870" s="73"/>
      <c r="DP870" s="73"/>
    </row>
    <row r="871" spans="10:120" x14ac:dyDescent="0.25">
      <c r="M871" s="805" t="s">
        <v>455</v>
      </c>
      <c r="N871" s="805"/>
      <c r="O871" s="805"/>
      <c r="P871" s="805"/>
      <c r="Q871" s="805"/>
      <c r="R871" s="805"/>
      <c r="S871" s="529"/>
      <c r="T871" s="805" t="s">
        <v>455</v>
      </c>
      <c r="U871" s="805"/>
      <c r="V871" s="805"/>
      <c r="W871" s="805"/>
      <c r="X871" s="805"/>
      <c r="Y871" s="805"/>
      <c r="Z871" s="737"/>
      <c r="AA871" s="530" t="s">
        <v>456</v>
      </c>
      <c r="AB871"/>
      <c r="AC871" s="531" t="s">
        <v>457</v>
      </c>
      <c r="AD871"/>
      <c r="DN871" s="73"/>
      <c r="DO871" s="73"/>
      <c r="DP871" s="73"/>
    </row>
    <row r="872" spans="10:120" ht="16.5" thickBot="1" x14ac:dyDescent="0.3">
      <c r="M872" s="737" t="s">
        <v>467</v>
      </c>
      <c r="N872" s="737" t="s">
        <v>468</v>
      </c>
      <c r="O872" s="737" t="s">
        <v>469</v>
      </c>
      <c r="P872" s="737" t="s">
        <v>470</v>
      </c>
      <c r="Q872" s="737" t="s">
        <v>471</v>
      </c>
      <c r="R872" s="737" t="s">
        <v>472</v>
      </c>
      <c r="S872" s="426"/>
      <c r="T872" s="737" t="s">
        <v>467</v>
      </c>
      <c r="U872" s="737" t="s">
        <v>468</v>
      </c>
      <c r="V872" s="737" t="s">
        <v>469</v>
      </c>
      <c r="W872" s="737" t="s">
        <v>470</v>
      </c>
      <c r="X872" s="737" t="s">
        <v>471</v>
      </c>
      <c r="Y872" s="737" t="s">
        <v>472</v>
      </c>
      <c r="Z872" s="737"/>
      <c r="AA872" t="s">
        <v>458</v>
      </c>
      <c r="AB872" t="s">
        <v>459</v>
      </c>
      <c r="AC872" t="s">
        <v>460</v>
      </c>
      <c r="AD872" t="s">
        <v>461</v>
      </c>
      <c r="DN872" s="73"/>
      <c r="DO872" s="73"/>
      <c r="DP872" s="73"/>
    </row>
    <row r="873" spans="10:120" ht="16.5" thickBot="1" x14ac:dyDescent="0.3">
      <c r="J873" s="541" t="s">
        <v>489</v>
      </c>
      <c r="K873" s="538" t="s">
        <v>473</v>
      </c>
      <c r="M873" s="536" t="s">
        <v>546</v>
      </c>
      <c r="N873" s="536" t="s">
        <v>546</v>
      </c>
      <c r="O873" s="536" t="s">
        <v>546</v>
      </c>
      <c r="P873" s="536" t="s">
        <v>546</v>
      </c>
      <c r="Q873" s="536" t="s">
        <v>546</v>
      </c>
      <c r="R873" s="536" t="s">
        <v>546</v>
      </c>
      <c r="S873" s="426"/>
      <c r="T873" s="536" t="s">
        <v>546</v>
      </c>
      <c r="U873" s="536" t="s">
        <v>546</v>
      </c>
      <c r="V873" s="536" t="s">
        <v>546</v>
      </c>
      <c r="W873" s="536" t="s">
        <v>546</v>
      </c>
      <c r="X873" s="536" t="s">
        <v>546</v>
      </c>
      <c r="Y873" s="536" t="s">
        <v>546</v>
      </c>
      <c r="Z873" s="532"/>
      <c r="AA873" s="532">
        <v>0</v>
      </c>
      <c r="AB873" s="532">
        <v>0</v>
      </c>
      <c r="AC873" s="532">
        <v>0</v>
      </c>
      <c r="AD873" s="532">
        <v>0</v>
      </c>
      <c r="DN873" s="73"/>
      <c r="DO873" s="73"/>
      <c r="DP873" s="73"/>
    </row>
    <row r="874" spans="10:120" x14ac:dyDescent="0.25">
      <c r="J874" s="542"/>
      <c r="K874" s="75" t="s">
        <v>474</v>
      </c>
      <c r="M874" s="536" t="s">
        <v>546</v>
      </c>
      <c r="N874" s="536" t="s">
        <v>546</v>
      </c>
      <c r="O874" s="536" t="s">
        <v>546</v>
      </c>
      <c r="P874" s="536" t="s">
        <v>546</v>
      </c>
      <c r="Q874" s="536" t="s">
        <v>546</v>
      </c>
      <c r="R874" s="536" t="s">
        <v>546</v>
      </c>
      <c r="S874" s="426"/>
      <c r="T874" s="536" t="s">
        <v>546</v>
      </c>
      <c r="U874" s="536" t="s">
        <v>546</v>
      </c>
      <c r="V874" s="536" t="s">
        <v>546</v>
      </c>
      <c r="W874" s="536" t="s">
        <v>546</v>
      </c>
      <c r="X874" s="536" t="s">
        <v>546</v>
      </c>
      <c r="Y874" s="536" t="s">
        <v>546</v>
      </c>
      <c r="Z874" s="532"/>
      <c r="AA874" s="532">
        <v>0</v>
      </c>
      <c r="AB874" s="532">
        <v>0</v>
      </c>
      <c r="AC874" s="532">
        <v>0</v>
      </c>
      <c r="AD874" s="532">
        <v>0</v>
      </c>
      <c r="DN874" s="73"/>
      <c r="DO874" s="73"/>
      <c r="DP874" s="73"/>
    </row>
    <row r="875" spans="10:120" x14ac:dyDescent="0.25">
      <c r="K875" s="75" t="s">
        <v>21</v>
      </c>
      <c r="M875" s="536" t="s">
        <v>546</v>
      </c>
      <c r="N875" s="536" t="s">
        <v>546</v>
      </c>
      <c r="O875" s="536" t="s">
        <v>546</v>
      </c>
      <c r="P875" s="536" t="s">
        <v>546</v>
      </c>
      <c r="Q875" s="536" t="s">
        <v>546</v>
      </c>
      <c r="R875" s="536" t="s">
        <v>546</v>
      </c>
      <c r="S875" s="426"/>
      <c r="T875" s="536" t="s">
        <v>546</v>
      </c>
      <c r="U875" s="536" t="s">
        <v>546</v>
      </c>
      <c r="V875" s="536" t="s">
        <v>546</v>
      </c>
      <c r="W875" s="536" t="s">
        <v>546</v>
      </c>
      <c r="X875" s="536" t="s">
        <v>546</v>
      </c>
      <c r="Y875" s="536" t="s">
        <v>546</v>
      </c>
      <c r="Z875" s="532"/>
      <c r="AA875" s="532">
        <v>0</v>
      </c>
      <c r="AB875" s="532">
        <v>0</v>
      </c>
      <c r="AC875" s="532">
        <v>0</v>
      </c>
      <c r="AD875" s="532">
        <v>0</v>
      </c>
      <c r="DN875" s="73"/>
      <c r="DO875" s="73"/>
      <c r="DP875" s="73"/>
    </row>
    <row r="876" spans="10:120" x14ac:dyDescent="0.25">
      <c r="K876" s="75" t="s">
        <v>15</v>
      </c>
      <c r="M876" s="536" t="s">
        <v>546</v>
      </c>
      <c r="N876" s="536" t="s">
        <v>546</v>
      </c>
      <c r="O876" s="536" t="s">
        <v>546</v>
      </c>
      <c r="P876" s="536" t="s">
        <v>546</v>
      </c>
      <c r="Q876" s="536" t="s">
        <v>546</v>
      </c>
      <c r="R876" s="536" t="s">
        <v>546</v>
      </c>
      <c r="S876" s="426"/>
      <c r="T876" s="536" t="s">
        <v>546</v>
      </c>
      <c r="U876" s="536" t="s">
        <v>546</v>
      </c>
      <c r="V876" s="536" t="s">
        <v>546</v>
      </c>
      <c r="W876" s="536" t="s">
        <v>546</v>
      </c>
      <c r="X876" s="536" t="s">
        <v>546</v>
      </c>
      <c r="Y876" s="536" t="s">
        <v>546</v>
      </c>
      <c r="Z876" s="532"/>
      <c r="AA876" s="532">
        <v>0</v>
      </c>
      <c r="AB876" s="532">
        <v>0</v>
      </c>
      <c r="AC876" s="532">
        <v>0</v>
      </c>
      <c r="AD876" s="532">
        <v>0</v>
      </c>
      <c r="DN876" s="73"/>
      <c r="DO876" s="73"/>
      <c r="DP876" s="73"/>
    </row>
    <row r="877" spans="10:120" x14ac:dyDescent="0.25">
      <c r="K877" s="75" t="s">
        <v>16</v>
      </c>
      <c r="M877" s="536" t="s">
        <v>546</v>
      </c>
      <c r="N877" s="536" t="s">
        <v>546</v>
      </c>
      <c r="O877" s="536" t="s">
        <v>546</v>
      </c>
      <c r="P877" s="536" t="s">
        <v>546</v>
      </c>
      <c r="Q877" s="536" t="s">
        <v>546</v>
      </c>
      <c r="R877" s="536" t="s">
        <v>546</v>
      </c>
      <c r="S877" s="426"/>
      <c r="T877" s="536" t="s">
        <v>546</v>
      </c>
      <c r="U877" s="536" t="s">
        <v>546</v>
      </c>
      <c r="V877" s="536" t="s">
        <v>546</v>
      </c>
      <c r="W877" s="536" t="s">
        <v>546</v>
      </c>
      <c r="X877" s="536" t="s">
        <v>546</v>
      </c>
      <c r="Y877" s="536" t="s">
        <v>546</v>
      </c>
      <c r="Z877" s="532"/>
      <c r="AA877" s="532">
        <v>0</v>
      </c>
      <c r="AB877" s="532">
        <v>0</v>
      </c>
      <c r="AC877" s="532">
        <v>0</v>
      </c>
      <c r="AD877" s="532">
        <v>0</v>
      </c>
      <c r="DN877" s="73"/>
      <c r="DO877" s="73"/>
      <c r="DP877" s="73"/>
    </row>
    <row r="878" spans="10:120" x14ac:dyDescent="0.25">
      <c r="K878" s="75" t="s">
        <v>18</v>
      </c>
      <c r="M878" s="536" t="s">
        <v>546</v>
      </c>
      <c r="N878" s="536" t="s">
        <v>546</v>
      </c>
      <c r="O878" s="536" t="s">
        <v>546</v>
      </c>
      <c r="P878" s="536" t="s">
        <v>546</v>
      </c>
      <c r="Q878" s="536" t="s">
        <v>546</v>
      </c>
      <c r="R878" s="536" t="s">
        <v>546</v>
      </c>
      <c r="S878" s="426"/>
      <c r="T878" s="536" t="s">
        <v>546</v>
      </c>
      <c r="U878" s="536" t="s">
        <v>546</v>
      </c>
      <c r="V878" s="536" t="s">
        <v>546</v>
      </c>
      <c r="W878" s="536" t="s">
        <v>546</v>
      </c>
      <c r="X878" s="536" t="s">
        <v>546</v>
      </c>
      <c r="Y878" s="536" t="s">
        <v>546</v>
      </c>
      <c r="Z878" s="532"/>
      <c r="AA878" s="532">
        <v>0</v>
      </c>
      <c r="AB878" s="532">
        <v>0</v>
      </c>
      <c r="AC878" s="532">
        <v>0</v>
      </c>
      <c r="AD878" s="532">
        <v>0</v>
      </c>
      <c r="DN878" s="73"/>
      <c r="DO878" s="73"/>
      <c r="DP878" s="73"/>
    </row>
    <row r="879" spans="10:120" x14ac:dyDescent="0.25">
      <c r="K879" s="75" t="s">
        <v>475</v>
      </c>
      <c r="M879" s="536" t="s">
        <v>546</v>
      </c>
      <c r="N879" s="536" t="s">
        <v>546</v>
      </c>
      <c r="O879" s="536" t="s">
        <v>546</v>
      </c>
      <c r="P879" s="536" t="s">
        <v>546</v>
      </c>
      <c r="Q879" s="536" t="s">
        <v>546</v>
      </c>
      <c r="R879" s="536" t="s">
        <v>546</v>
      </c>
      <c r="S879" s="426"/>
      <c r="T879" s="536" t="s">
        <v>546</v>
      </c>
      <c r="U879" s="536" t="s">
        <v>546</v>
      </c>
      <c r="V879" s="536" t="s">
        <v>546</v>
      </c>
      <c r="W879" s="536" t="s">
        <v>546</v>
      </c>
      <c r="X879" s="536" t="s">
        <v>546</v>
      </c>
      <c r="Y879" s="536" t="s">
        <v>546</v>
      </c>
      <c r="Z879" s="532"/>
      <c r="AA879" s="532">
        <v>0</v>
      </c>
      <c r="AB879" s="532">
        <v>0</v>
      </c>
      <c r="AC879" s="532">
        <v>0</v>
      </c>
      <c r="AD879" s="532">
        <v>0</v>
      </c>
      <c r="DN879" s="73"/>
      <c r="DO879" s="73"/>
      <c r="DP879" s="73"/>
    </row>
    <row r="880" spans="10:120" x14ac:dyDescent="0.25">
      <c r="K880" s="75" t="s">
        <v>476</v>
      </c>
      <c r="M880" s="536" t="s">
        <v>546</v>
      </c>
      <c r="N880" s="536" t="s">
        <v>546</v>
      </c>
      <c r="O880" s="536" t="s">
        <v>546</v>
      </c>
      <c r="P880" s="536" t="s">
        <v>546</v>
      </c>
      <c r="Q880" s="536" t="s">
        <v>546</v>
      </c>
      <c r="R880" s="536" t="s">
        <v>546</v>
      </c>
      <c r="S880" s="426"/>
      <c r="T880" s="536" t="s">
        <v>546</v>
      </c>
      <c r="U880" s="536" t="s">
        <v>546</v>
      </c>
      <c r="V880" s="536" t="s">
        <v>546</v>
      </c>
      <c r="W880" s="536" t="s">
        <v>546</v>
      </c>
      <c r="X880" s="536" t="s">
        <v>546</v>
      </c>
      <c r="Y880" s="536" t="s">
        <v>546</v>
      </c>
      <c r="Z880" s="532"/>
      <c r="AA880" s="532">
        <v>0</v>
      </c>
      <c r="AB880" s="532">
        <v>0</v>
      </c>
      <c r="AC880" s="532">
        <v>0</v>
      </c>
      <c r="AD880" s="532">
        <v>0</v>
      </c>
      <c r="DN880" s="73"/>
      <c r="DO880" s="73"/>
      <c r="DP880" s="73"/>
    </row>
    <row r="881" spans="10:120" x14ac:dyDescent="0.25">
      <c r="K881" s="75" t="s">
        <v>477</v>
      </c>
      <c r="M881" s="536" t="s">
        <v>546</v>
      </c>
      <c r="N881" s="536" t="s">
        <v>546</v>
      </c>
      <c r="O881" s="536" t="s">
        <v>546</v>
      </c>
      <c r="P881" s="536" t="s">
        <v>546</v>
      </c>
      <c r="Q881" s="536" t="s">
        <v>546</v>
      </c>
      <c r="R881" s="536" t="s">
        <v>546</v>
      </c>
      <c r="S881" s="426"/>
      <c r="T881" s="536" t="s">
        <v>546</v>
      </c>
      <c r="U881" s="536" t="s">
        <v>546</v>
      </c>
      <c r="V881" s="536" t="s">
        <v>546</v>
      </c>
      <c r="W881" s="536" t="s">
        <v>546</v>
      </c>
      <c r="X881" s="536" t="s">
        <v>546</v>
      </c>
      <c r="Y881" s="536" t="s">
        <v>546</v>
      </c>
      <c r="Z881" s="532"/>
      <c r="AA881" s="532">
        <v>0</v>
      </c>
      <c r="AB881" s="532">
        <v>0</v>
      </c>
      <c r="AC881" s="532">
        <v>0</v>
      </c>
      <c r="AD881" s="532">
        <v>0</v>
      </c>
      <c r="DN881" s="73"/>
      <c r="DO881" s="73"/>
      <c r="DP881" s="73"/>
    </row>
    <row r="882" spans="10:120" x14ac:dyDescent="0.25">
      <c r="K882" s="75" t="s">
        <v>478</v>
      </c>
      <c r="M882" s="536" t="s">
        <v>546</v>
      </c>
      <c r="N882" s="536" t="s">
        <v>546</v>
      </c>
      <c r="O882" s="536" t="s">
        <v>546</v>
      </c>
      <c r="P882" s="536" t="s">
        <v>546</v>
      </c>
      <c r="Q882" s="536" t="s">
        <v>546</v>
      </c>
      <c r="R882" s="536" t="s">
        <v>546</v>
      </c>
      <c r="S882" s="426"/>
      <c r="T882" s="536" t="s">
        <v>546</v>
      </c>
      <c r="U882" s="536" t="s">
        <v>546</v>
      </c>
      <c r="V882" s="536" t="s">
        <v>546</v>
      </c>
      <c r="W882" s="536" t="s">
        <v>546</v>
      </c>
      <c r="X882" s="536" t="s">
        <v>546</v>
      </c>
      <c r="Y882" s="536" t="s">
        <v>546</v>
      </c>
      <c r="Z882" s="532"/>
      <c r="AA882" s="532">
        <v>0</v>
      </c>
      <c r="AB882" s="532">
        <v>0</v>
      </c>
      <c r="AC882" s="532">
        <v>0</v>
      </c>
      <c r="AD882" s="532">
        <v>0</v>
      </c>
      <c r="DN882" s="73"/>
      <c r="DO882" s="73"/>
      <c r="DP882" s="73"/>
    </row>
    <row r="883" spans="10:120" x14ac:dyDescent="0.25">
      <c r="K883" s="75" t="s">
        <v>479</v>
      </c>
      <c r="M883" s="536" t="s">
        <v>546</v>
      </c>
      <c r="N883" s="536" t="s">
        <v>546</v>
      </c>
      <c r="O883" s="536" t="s">
        <v>546</v>
      </c>
      <c r="P883" s="536" t="s">
        <v>546</v>
      </c>
      <c r="Q883" s="536" t="s">
        <v>546</v>
      </c>
      <c r="R883" s="536" t="s">
        <v>546</v>
      </c>
      <c r="S883" s="426"/>
      <c r="T883" s="536" t="s">
        <v>546</v>
      </c>
      <c r="U883" s="536" t="s">
        <v>546</v>
      </c>
      <c r="V883" s="536" t="s">
        <v>546</v>
      </c>
      <c r="W883" s="536" t="s">
        <v>546</v>
      </c>
      <c r="X883" s="536" t="s">
        <v>546</v>
      </c>
      <c r="Y883" s="536" t="s">
        <v>546</v>
      </c>
      <c r="Z883" s="532"/>
      <c r="AA883" s="532">
        <v>0</v>
      </c>
      <c r="AB883" s="532">
        <v>0</v>
      </c>
      <c r="AC883" s="532">
        <v>0</v>
      </c>
      <c r="AD883" s="532">
        <v>0</v>
      </c>
      <c r="DN883" s="73"/>
      <c r="DO883" s="73"/>
      <c r="DP883" s="73"/>
    </row>
    <row r="884" spans="10:120" x14ac:dyDescent="0.25">
      <c r="K884" s="75" t="s">
        <v>480</v>
      </c>
      <c r="M884" s="536" t="s">
        <v>546</v>
      </c>
      <c r="N884" s="536" t="s">
        <v>546</v>
      </c>
      <c r="O884" s="536" t="s">
        <v>546</v>
      </c>
      <c r="P884" s="536" t="s">
        <v>546</v>
      </c>
      <c r="Q884" s="536" t="s">
        <v>546</v>
      </c>
      <c r="R884" s="536" t="s">
        <v>546</v>
      </c>
      <c r="S884" s="426"/>
      <c r="T884" s="536" t="s">
        <v>546</v>
      </c>
      <c r="U884" s="536" t="s">
        <v>546</v>
      </c>
      <c r="V884" s="536" t="s">
        <v>546</v>
      </c>
      <c r="W884" s="536" t="s">
        <v>546</v>
      </c>
      <c r="X884" s="536" t="s">
        <v>546</v>
      </c>
      <c r="Y884" s="536" t="s">
        <v>546</v>
      </c>
      <c r="Z884" s="532"/>
      <c r="AA884" s="532">
        <v>0</v>
      </c>
      <c r="AB884" s="532">
        <v>0</v>
      </c>
      <c r="AC884" s="532">
        <v>0</v>
      </c>
      <c r="AD884" s="532">
        <v>0</v>
      </c>
      <c r="DN884" s="73"/>
      <c r="DO884" s="73"/>
      <c r="DP884" s="73"/>
    </row>
    <row r="885" spans="10:120" x14ac:dyDescent="0.25">
      <c r="K885" s="75" t="s">
        <v>481</v>
      </c>
      <c r="M885" s="536" t="s">
        <v>546</v>
      </c>
      <c r="N885" s="536" t="s">
        <v>546</v>
      </c>
      <c r="O885" s="536" t="s">
        <v>546</v>
      </c>
      <c r="P885" s="536" t="s">
        <v>546</v>
      </c>
      <c r="Q885" s="536" t="s">
        <v>546</v>
      </c>
      <c r="R885" s="536" t="s">
        <v>546</v>
      </c>
      <c r="S885" s="426"/>
      <c r="T885" s="536" t="s">
        <v>546</v>
      </c>
      <c r="U885" s="536" t="s">
        <v>546</v>
      </c>
      <c r="V885" s="536" t="s">
        <v>546</v>
      </c>
      <c r="W885" s="536" t="s">
        <v>546</v>
      </c>
      <c r="X885" s="536" t="s">
        <v>546</v>
      </c>
      <c r="Y885" s="536" t="s">
        <v>546</v>
      </c>
      <c r="Z885" s="532"/>
      <c r="AA885" s="532">
        <v>0</v>
      </c>
      <c r="AB885" s="532">
        <v>0</v>
      </c>
      <c r="AC885" s="532">
        <v>0</v>
      </c>
      <c r="AD885" s="532">
        <v>0</v>
      </c>
      <c r="DN885" s="73"/>
      <c r="DO885" s="73"/>
      <c r="DP885" s="73"/>
    </row>
    <row r="886" spans="10:120" x14ac:dyDescent="0.25">
      <c r="K886" s="75" t="s">
        <v>482</v>
      </c>
      <c r="M886" s="536" t="s">
        <v>546</v>
      </c>
      <c r="N886" s="536" t="s">
        <v>546</v>
      </c>
      <c r="O886" s="536" t="s">
        <v>546</v>
      </c>
      <c r="P886" s="536" t="s">
        <v>546</v>
      </c>
      <c r="Q886" s="536" t="s">
        <v>546</v>
      </c>
      <c r="R886" s="536" t="s">
        <v>546</v>
      </c>
      <c r="S886" s="426"/>
      <c r="T886" s="536" t="s">
        <v>546</v>
      </c>
      <c r="U886" s="536" t="s">
        <v>546</v>
      </c>
      <c r="V886" s="536" t="s">
        <v>546</v>
      </c>
      <c r="W886" s="536" t="s">
        <v>546</v>
      </c>
      <c r="X886" s="536" t="s">
        <v>546</v>
      </c>
      <c r="Y886" s="536" t="s">
        <v>546</v>
      </c>
      <c r="Z886" s="532"/>
      <c r="AA886" s="532">
        <v>0</v>
      </c>
      <c r="AB886" s="532">
        <v>0</v>
      </c>
      <c r="AC886" s="532">
        <v>0</v>
      </c>
      <c r="AD886" s="532">
        <v>0</v>
      </c>
      <c r="DN886" s="73"/>
      <c r="DO886" s="73"/>
      <c r="DP886" s="73"/>
    </row>
    <row r="887" spans="10:120" x14ac:dyDescent="0.25">
      <c r="K887" s="75" t="s">
        <v>483</v>
      </c>
      <c r="M887" s="536" t="s">
        <v>546</v>
      </c>
      <c r="N887" s="536" t="s">
        <v>546</v>
      </c>
      <c r="O887" s="536" t="s">
        <v>546</v>
      </c>
      <c r="P887" s="536" t="s">
        <v>546</v>
      </c>
      <c r="Q887" s="536" t="s">
        <v>546</v>
      </c>
      <c r="R887" s="536" t="s">
        <v>546</v>
      </c>
      <c r="S887" s="426"/>
      <c r="T887" s="536" t="s">
        <v>546</v>
      </c>
      <c r="U887" s="536" t="s">
        <v>546</v>
      </c>
      <c r="V887" s="536" t="s">
        <v>546</v>
      </c>
      <c r="W887" s="536" t="s">
        <v>546</v>
      </c>
      <c r="X887" s="536" t="s">
        <v>546</v>
      </c>
      <c r="Y887" s="536" t="s">
        <v>546</v>
      </c>
      <c r="Z887" s="532"/>
      <c r="AA887" s="532">
        <v>0</v>
      </c>
      <c r="AB887" s="532">
        <v>0</v>
      </c>
      <c r="AC887" s="532">
        <v>0</v>
      </c>
      <c r="AD887" s="532">
        <v>0</v>
      </c>
      <c r="DN887" s="73"/>
      <c r="DO887" s="73"/>
      <c r="DP887" s="73"/>
    </row>
    <row r="888" spans="10:120" x14ac:dyDescent="0.25">
      <c r="K888" s="75" t="s">
        <v>484</v>
      </c>
      <c r="M888" s="536" t="s">
        <v>546</v>
      </c>
      <c r="N888" s="536" t="s">
        <v>546</v>
      </c>
      <c r="O888" s="536" t="s">
        <v>546</v>
      </c>
      <c r="P888" s="536" t="s">
        <v>546</v>
      </c>
      <c r="Q888" s="536" t="s">
        <v>546</v>
      </c>
      <c r="R888" s="536" t="s">
        <v>546</v>
      </c>
      <c r="S888" s="426"/>
      <c r="T888" s="536" t="s">
        <v>546</v>
      </c>
      <c r="U888" s="536" t="s">
        <v>546</v>
      </c>
      <c r="V888" s="536" t="s">
        <v>546</v>
      </c>
      <c r="W888" s="536" t="s">
        <v>546</v>
      </c>
      <c r="X888" s="536" t="s">
        <v>546</v>
      </c>
      <c r="Y888" s="536" t="s">
        <v>546</v>
      </c>
      <c r="Z888" s="532"/>
      <c r="AA888" s="532">
        <v>0</v>
      </c>
      <c r="AB888" s="532">
        <v>0</v>
      </c>
      <c r="AC888" s="532">
        <v>0</v>
      </c>
      <c r="AD888" s="532">
        <v>0</v>
      </c>
      <c r="DN888" s="73"/>
      <c r="DO888" s="73"/>
      <c r="DP888" s="73"/>
    </row>
    <row r="889" spans="10:120" ht="16.5" thickBot="1" x14ac:dyDescent="0.3">
      <c r="K889" s="539" t="s">
        <v>485</v>
      </c>
      <c r="M889" s="536" t="s">
        <v>546</v>
      </c>
      <c r="N889" s="536" t="s">
        <v>546</v>
      </c>
      <c r="O889" s="536" t="s">
        <v>546</v>
      </c>
      <c r="P889" s="536" t="s">
        <v>546</v>
      </c>
      <c r="Q889" s="536" t="s">
        <v>546</v>
      </c>
      <c r="R889" s="536" t="s">
        <v>546</v>
      </c>
      <c r="S889" s="426"/>
      <c r="T889" s="536" t="s">
        <v>546</v>
      </c>
      <c r="U889" s="536" t="s">
        <v>546</v>
      </c>
      <c r="V889" s="536" t="s">
        <v>546</v>
      </c>
      <c r="W889" s="536" t="s">
        <v>546</v>
      </c>
      <c r="X889" s="536" t="s">
        <v>546</v>
      </c>
      <c r="Y889" s="536" t="s">
        <v>546</v>
      </c>
      <c r="Z889" s="532"/>
      <c r="AA889" s="532">
        <v>0</v>
      </c>
      <c r="AB889" s="532">
        <v>0</v>
      </c>
      <c r="AC889" s="532">
        <v>0</v>
      </c>
      <c r="AD889" s="532">
        <v>0</v>
      </c>
      <c r="DN889" s="73"/>
      <c r="DO889" s="73"/>
      <c r="DP889" s="73"/>
    </row>
    <row r="890" spans="10:120" x14ac:dyDescent="0.25">
      <c r="J890" s="542" t="s">
        <v>490</v>
      </c>
      <c r="K890" s="538" t="s">
        <v>473</v>
      </c>
      <c r="M890" s="536" t="s">
        <v>546</v>
      </c>
      <c r="N890" s="536" t="s">
        <v>546</v>
      </c>
      <c r="O890" s="536" t="s">
        <v>546</v>
      </c>
      <c r="P890" s="536" t="s">
        <v>546</v>
      </c>
      <c r="Q890" s="536" t="s">
        <v>546</v>
      </c>
      <c r="R890" s="536" t="s">
        <v>546</v>
      </c>
      <c r="S890" s="426"/>
      <c r="T890" s="536" t="s">
        <v>546</v>
      </c>
      <c r="U890" s="536" t="s">
        <v>546</v>
      </c>
      <c r="V890" s="536" t="s">
        <v>546</v>
      </c>
      <c r="W890" s="536" t="s">
        <v>546</v>
      </c>
      <c r="X890" s="536" t="s">
        <v>546</v>
      </c>
      <c r="Y890" s="536" t="s">
        <v>546</v>
      </c>
      <c r="Z890" s="532"/>
      <c r="AA890" s="532">
        <v>0</v>
      </c>
      <c r="AB890" s="532">
        <v>0</v>
      </c>
      <c r="AC890" s="532">
        <v>0</v>
      </c>
      <c r="AD890" s="532">
        <v>0</v>
      </c>
      <c r="DN890" s="73"/>
      <c r="DO890" s="73"/>
      <c r="DP890" s="73"/>
    </row>
    <row r="891" spans="10:120" x14ac:dyDescent="0.25">
      <c r="K891" s="75" t="s">
        <v>474</v>
      </c>
      <c r="M891" s="536" t="s">
        <v>546</v>
      </c>
      <c r="N891" s="536" t="s">
        <v>546</v>
      </c>
      <c r="O891" s="536" t="s">
        <v>546</v>
      </c>
      <c r="P891" s="536" t="s">
        <v>546</v>
      </c>
      <c r="Q891" s="536" t="s">
        <v>546</v>
      </c>
      <c r="R891" s="536" t="s">
        <v>546</v>
      </c>
      <c r="S891" s="426"/>
      <c r="T891" s="536" t="s">
        <v>546</v>
      </c>
      <c r="U891" s="536" t="s">
        <v>546</v>
      </c>
      <c r="V891" s="536" t="s">
        <v>546</v>
      </c>
      <c r="W891" s="536" t="s">
        <v>546</v>
      </c>
      <c r="X891" s="536" t="s">
        <v>546</v>
      </c>
      <c r="Y891" s="536" t="s">
        <v>546</v>
      </c>
      <c r="Z891" s="532"/>
      <c r="AA891" s="532">
        <v>0</v>
      </c>
      <c r="AB891" s="532">
        <v>0</v>
      </c>
      <c r="AC891" s="532">
        <v>0</v>
      </c>
      <c r="AD891" s="532">
        <v>0</v>
      </c>
      <c r="DN891" s="73"/>
      <c r="DO891" s="73"/>
      <c r="DP891" s="73"/>
    </row>
    <row r="892" spans="10:120" x14ac:dyDescent="0.25">
      <c r="K892" s="75" t="s">
        <v>21</v>
      </c>
      <c r="M892" s="536" t="s">
        <v>546</v>
      </c>
      <c r="N892" s="536" t="s">
        <v>546</v>
      </c>
      <c r="O892" s="536" t="s">
        <v>546</v>
      </c>
      <c r="P892" s="536" t="s">
        <v>546</v>
      </c>
      <c r="Q892" s="536" t="s">
        <v>546</v>
      </c>
      <c r="R892" s="536" t="s">
        <v>546</v>
      </c>
      <c r="S892" s="426"/>
      <c r="T892" s="536" t="s">
        <v>546</v>
      </c>
      <c r="U892" s="536" t="s">
        <v>546</v>
      </c>
      <c r="V892" s="536" t="s">
        <v>546</v>
      </c>
      <c r="W892" s="536" t="s">
        <v>546</v>
      </c>
      <c r="X892" s="536" t="s">
        <v>546</v>
      </c>
      <c r="Y892" s="536" t="s">
        <v>546</v>
      </c>
      <c r="Z892" s="532"/>
      <c r="AA892" s="532">
        <v>0</v>
      </c>
      <c r="AB892" s="532">
        <v>0</v>
      </c>
      <c r="AC892" s="532">
        <v>0</v>
      </c>
      <c r="AD892" s="532">
        <v>0</v>
      </c>
      <c r="DN892" s="73"/>
      <c r="DO892" s="73"/>
      <c r="DP892" s="73"/>
    </row>
    <row r="893" spans="10:120" x14ac:dyDescent="0.25">
      <c r="K893" s="75" t="s">
        <v>15</v>
      </c>
      <c r="M893" s="536" t="s">
        <v>546</v>
      </c>
      <c r="N893" s="536" t="s">
        <v>546</v>
      </c>
      <c r="O893" s="536" t="s">
        <v>546</v>
      </c>
      <c r="P893" s="536" t="s">
        <v>546</v>
      </c>
      <c r="Q893" s="536" t="s">
        <v>546</v>
      </c>
      <c r="R893" s="536" t="s">
        <v>546</v>
      </c>
      <c r="S893" s="426"/>
      <c r="T893" s="536" t="s">
        <v>546</v>
      </c>
      <c r="U893" s="536" t="s">
        <v>546</v>
      </c>
      <c r="V893" s="536" t="s">
        <v>546</v>
      </c>
      <c r="W893" s="536" t="s">
        <v>546</v>
      </c>
      <c r="X893" s="536" t="s">
        <v>546</v>
      </c>
      <c r="Y893" s="536" t="s">
        <v>546</v>
      </c>
      <c r="Z893" s="532"/>
      <c r="AA893" s="532">
        <v>0</v>
      </c>
      <c r="AB893" s="532">
        <v>0</v>
      </c>
      <c r="AC893" s="532">
        <v>0</v>
      </c>
      <c r="AD893" s="532">
        <v>0</v>
      </c>
      <c r="DN893" s="73"/>
      <c r="DO893" s="73"/>
      <c r="DP893" s="73"/>
    </row>
    <row r="894" spans="10:120" x14ac:dyDescent="0.25">
      <c r="K894" s="75" t="s">
        <v>16</v>
      </c>
      <c r="M894" s="536" t="s">
        <v>546</v>
      </c>
      <c r="N894" s="536" t="s">
        <v>546</v>
      </c>
      <c r="O894" s="536" t="s">
        <v>546</v>
      </c>
      <c r="P894" s="536" t="s">
        <v>546</v>
      </c>
      <c r="Q894" s="536" t="s">
        <v>546</v>
      </c>
      <c r="R894" s="536" t="s">
        <v>546</v>
      </c>
      <c r="S894" s="426"/>
      <c r="T894" s="536" t="s">
        <v>546</v>
      </c>
      <c r="U894" s="536" t="s">
        <v>546</v>
      </c>
      <c r="V894" s="536" t="s">
        <v>546</v>
      </c>
      <c r="W894" s="536" t="s">
        <v>546</v>
      </c>
      <c r="X894" s="536" t="s">
        <v>546</v>
      </c>
      <c r="Y894" s="536" t="s">
        <v>546</v>
      </c>
      <c r="Z894" s="532"/>
      <c r="AA894" s="532">
        <v>0</v>
      </c>
      <c r="AB894" s="532">
        <v>0</v>
      </c>
      <c r="AC894" s="532">
        <v>0</v>
      </c>
      <c r="AD894" s="532">
        <v>0</v>
      </c>
      <c r="DN894" s="73"/>
      <c r="DO894" s="73"/>
      <c r="DP894" s="73"/>
    </row>
    <row r="895" spans="10:120" x14ac:dyDescent="0.25">
      <c r="K895" s="75" t="s">
        <v>18</v>
      </c>
      <c r="M895" s="536" t="s">
        <v>546</v>
      </c>
      <c r="N895" s="536" t="s">
        <v>546</v>
      </c>
      <c r="O895" s="536" t="s">
        <v>546</v>
      </c>
      <c r="P895" s="536" t="s">
        <v>546</v>
      </c>
      <c r="Q895" s="536" t="s">
        <v>546</v>
      </c>
      <c r="R895" s="536" t="s">
        <v>546</v>
      </c>
      <c r="S895" s="426"/>
      <c r="T895" s="536" t="s">
        <v>546</v>
      </c>
      <c r="U895" s="536" t="s">
        <v>546</v>
      </c>
      <c r="V895" s="536" t="s">
        <v>546</v>
      </c>
      <c r="W895" s="536" t="s">
        <v>546</v>
      </c>
      <c r="X895" s="536" t="s">
        <v>546</v>
      </c>
      <c r="Y895" s="536" t="s">
        <v>546</v>
      </c>
      <c r="Z895" s="532"/>
      <c r="AA895" s="532">
        <v>0</v>
      </c>
      <c r="AB895" s="532">
        <v>0</v>
      </c>
      <c r="AC895" s="532">
        <v>0</v>
      </c>
      <c r="AD895" s="532">
        <v>0</v>
      </c>
      <c r="DN895" s="73"/>
      <c r="DO895" s="73"/>
      <c r="DP895" s="73"/>
    </row>
    <row r="896" spans="10:120" x14ac:dyDescent="0.25">
      <c r="K896" s="75" t="s">
        <v>475</v>
      </c>
      <c r="M896" s="536" t="s">
        <v>546</v>
      </c>
      <c r="N896" s="536" t="s">
        <v>546</v>
      </c>
      <c r="O896" s="536" t="s">
        <v>546</v>
      </c>
      <c r="P896" s="536" t="s">
        <v>546</v>
      </c>
      <c r="Q896" s="536" t="s">
        <v>546</v>
      </c>
      <c r="R896" s="536" t="s">
        <v>546</v>
      </c>
      <c r="S896" s="426"/>
      <c r="T896" s="536" t="s">
        <v>546</v>
      </c>
      <c r="U896" s="536" t="s">
        <v>546</v>
      </c>
      <c r="V896" s="536" t="s">
        <v>546</v>
      </c>
      <c r="W896" s="536" t="s">
        <v>546</v>
      </c>
      <c r="X896" s="536" t="s">
        <v>546</v>
      </c>
      <c r="Y896" s="536" t="s">
        <v>546</v>
      </c>
      <c r="Z896" s="532"/>
      <c r="AA896" s="532">
        <v>0</v>
      </c>
      <c r="AB896" s="532">
        <v>0</v>
      </c>
      <c r="AC896" s="532">
        <v>0</v>
      </c>
      <c r="AD896" s="532">
        <v>0</v>
      </c>
      <c r="DN896" s="73"/>
      <c r="DO896" s="73"/>
      <c r="DP896" s="73"/>
    </row>
    <row r="897" spans="10:120" x14ac:dyDescent="0.25">
      <c r="K897" s="75" t="s">
        <v>476</v>
      </c>
      <c r="M897" s="536" t="s">
        <v>546</v>
      </c>
      <c r="N897" s="536" t="s">
        <v>546</v>
      </c>
      <c r="O897" s="536" t="s">
        <v>546</v>
      </c>
      <c r="P897" s="536" t="s">
        <v>546</v>
      </c>
      <c r="Q897" s="536" t="s">
        <v>546</v>
      </c>
      <c r="R897" s="536" t="s">
        <v>546</v>
      </c>
      <c r="S897" s="426"/>
      <c r="T897" s="536" t="s">
        <v>546</v>
      </c>
      <c r="U897" s="536" t="s">
        <v>546</v>
      </c>
      <c r="V897" s="536" t="s">
        <v>546</v>
      </c>
      <c r="W897" s="536" t="s">
        <v>546</v>
      </c>
      <c r="X897" s="536" t="s">
        <v>546</v>
      </c>
      <c r="Y897" s="536" t="s">
        <v>546</v>
      </c>
      <c r="Z897" s="532"/>
      <c r="AA897" s="532">
        <v>0</v>
      </c>
      <c r="AB897" s="532">
        <v>0</v>
      </c>
      <c r="AC897" s="532">
        <v>0</v>
      </c>
      <c r="AD897" s="532">
        <v>0</v>
      </c>
      <c r="DN897" s="73"/>
      <c r="DO897" s="73"/>
      <c r="DP897" s="73"/>
    </row>
    <row r="898" spans="10:120" x14ac:dyDescent="0.25">
      <c r="K898" s="75" t="s">
        <v>477</v>
      </c>
      <c r="M898" s="536" t="s">
        <v>546</v>
      </c>
      <c r="N898" s="536" t="s">
        <v>546</v>
      </c>
      <c r="O898" s="536" t="s">
        <v>546</v>
      </c>
      <c r="P898" s="536" t="s">
        <v>546</v>
      </c>
      <c r="Q898" s="536" t="s">
        <v>546</v>
      </c>
      <c r="R898" s="536" t="s">
        <v>546</v>
      </c>
      <c r="S898" s="426"/>
      <c r="T898" s="536" t="s">
        <v>546</v>
      </c>
      <c r="U898" s="536" t="s">
        <v>546</v>
      </c>
      <c r="V898" s="536" t="s">
        <v>546</v>
      </c>
      <c r="W898" s="536" t="s">
        <v>546</v>
      </c>
      <c r="X898" s="536" t="s">
        <v>546</v>
      </c>
      <c r="Y898" s="536" t="s">
        <v>546</v>
      </c>
      <c r="Z898" s="532"/>
      <c r="AA898" s="532">
        <v>0</v>
      </c>
      <c r="AB898" s="532">
        <v>0</v>
      </c>
      <c r="AC898" s="532">
        <v>0</v>
      </c>
      <c r="AD898" s="532">
        <v>0</v>
      </c>
      <c r="DN898" s="73"/>
      <c r="DO898" s="73"/>
      <c r="DP898" s="73"/>
    </row>
    <row r="899" spans="10:120" x14ac:dyDescent="0.25">
      <c r="K899" s="75" t="s">
        <v>478</v>
      </c>
      <c r="M899" s="536" t="s">
        <v>546</v>
      </c>
      <c r="N899" s="536" t="s">
        <v>546</v>
      </c>
      <c r="O899" s="536" t="s">
        <v>546</v>
      </c>
      <c r="P899" s="536" t="s">
        <v>546</v>
      </c>
      <c r="Q899" s="536" t="s">
        <v>546</v>
      </c>
      <c r="R899" s="536" t="s">
        <v>546</v>
      </c>
      <c r="S899" s="426"/>
      <c r="T899" s="536" t="s">
        <v>546</v>
      </c>
      <c r="U899" s="536" t="s">
        <v>546</v>
      </c>
      <c r="V899" s="536" t="s">
        <v>546</v>
      </c>
      <c r="W899" s="536" t="s">
        <v>546</v>
      </c>
      <c r="X899" s="536" t="s">
        <v>546</v>
      </c>
      <c r="Y899" s="536" t="s">
        <v>546</v>
      </c>
      <c r="Z899" s="532"/>
      <c r="AA899" s="532">
        <v>0</v>
      </c>
      <c r="AB899" s="532">
        <v>0</v>
      </c>
      <c r="AC899" s="532">
        <v>0</v>
      </c>
      <c r="AD899" s="532">
        <v>0</v>
      </c>
      <c r="DN899" s="73"/>
      <c r="DO899" s="73"/>
      <c r="DP899" s="73"/>
    </row>
    <row r="900" spans="10:120" x14ac:dyDescent="0.25">
      <c r="K900" s="75" t="s">
        <v>479</v>
      </c>
      <c r="M900" s="536" t="s">
        <v>546</v>
      </c>
      <c r="N900" s="536" t="s">
        <v>546</v>
      </c>
      <c r="O900" s="536" t="s">
        <v>546</v>
      </c>
      <c r="P900" s="536" t="s">
        <v>546</v>
      </c>
      <c r="Q900" s="536" t="s">
        <v>546</v>
      </c>
      <c r="R900" s="536" t="s">
        <v>546</v>
      </c>
      <c r="S900" s="426"/>
      <c r="T900" s="536" t="s">
        <v>546</v>
      </c>
      <c r="U900" s="536" t="s">
        <v>546</v>
      </c>
      <c r="V900" s="536" t="s">
        <v>546</v>
      </c>
      <c r="W900" s="536" t="s">
        <v>546</v>
      </c>
      <c r="X900" s="536" t="s">
        <v>546</v>
      </c>
      <c r="Y900" s="536" t="s">
        <v>546</v>
      </c>
      <c r="Z900" s="532"/>
      <c r="AA900" s="532">
        <v>0</v>
      </c>
      <c r="AB900" s="532">
        <v>0</v>
      </c>
      <c r="AC900" s="532">
        <v>0</v>
      </c>
      <c r="AD900" s="532">
        <v>0</v>
      </c>
      <c r="DN900" s="73"/>
      <c r="DO900" s="73"/>
      <c r="DP900" s="73"/>
    </row>
    <row r="901" spans="10:120" x14ac:dyDescent="0.25">
      <c r="K901" s="75" t="s">
        <v>480</v>
      </c>
      <c r="M901" s="536" t="s">
        <v>546</v>
      </c>
      <c r="N901" s="536" t="s">
        <v>546</v>
      </c>
      <c r="O901" s="536" t="s">
        <v>546</v>
      </c>
      <c r="P901" s="536" t="s">
        <v>546</v>
      </c>
      <c r="Q901" s="536" t="s">
        <v>546</v>
      </c>
      <c r="R901" s="536" t="s">
        <v>546</v>
      </c>
      <c r="S901" s="426"/>
      <c r="T901" s="536" t="s">
        <v>546</v>
      </c>
      <c r="U901" s="536" t="s">
        <v>546</v>
      </c>
      <c r="V901" s="536" t="s">
        <v>546</v>
      </c>
      <c r="W901" s="536" t="s">
        <v>546</v>
      </c>
      <c r="X901" s="536" t="s">
        <v>546</v>
      </c>
      <c r="Y901" s="536" t="s">
        <v>546</v>
      </c>
      <c r="Z901" s="532"/>
      <c r="AA901" s="532">
        <v>0</v>
      </c>
      <c r="AB901" s="532">
        <v>0</v>
      </c>
      <c r="AC901" s="532">
        <v>0</v>
      </c>
      <c r="AD901" s="532">
        <v>0</v>
      </c>
      <c r="DN901" s="73"/>
      <c r="DO901" s="73"/>
      <c r="DP901" s="73"/>
    </row>
    <row r="902" spans="10:120" x14ac:dyDescent="0.25">
      <c r="K902" s="75" t="s">
        <v>481</v>
      </c>
      <c r="M902" s="536" t="s">
        <v>546</v>
      </c>
      <c r="N902" s="536" t="s">
        <v>546</v>
      </c>
      <c r="O902" s="536" t="s">
        <v>546</v>
      </c>
      <c r="P902" s="536" t="s">
        <v>546</v>
      </c>
      <c r="Q902" s="536" t="s">
        <v>546</v>
      </c>
      <c r="R902" s="536" t="s">
        <v>546</v>
      </c>
      <c r="S902" s="426"/>
      <c r="T902" s="536" t="s">
        <v>546</v>
      </c>
      <c r="U902" s="536" t="s">
        <v>546</v>
      </c>
      <c r="V902" s="536" t="s">
        <v>546</v>
      </c>
      <c r="W902" s="536" t="s">
        <v>546</v>
      </c>
      <c r="X902" s="536" t="s">
        <v>546</v>
      </c>
      <c r="Y902" s="536" t="s">
        <v>546</v>
      </c>
      <c r="Z902" s="532"/>
      <c r="AA902" s="532">
        <v>0</v>
      </c>
      <c r="AB902" s="532">
        <v>0</v>
      </c>
      <c r="AC902" s="532">
        <v>0</v>
      </c>
      <c r="AD902" s="532">
        <v>0</v>
      </c>
      <c r="DN902" s="73"/>
      <c r="DO902" s="73"/>
      <c r="DP902" s="73"/>
    </row>
    <row r="903" spans="10:120" x14ac:dyDescent="0.25">
      <c r="K903" s="75" t="s">
        <v>482</v>
      </c>
      <c r="M903" s="536" t="s">
        <v>546</v>
      </c>
      <c r="N903" s="536" t="s">
        <v>546</v>
      </c>
      <c r="O903" s="536" t="s">
        <v>546</v>
      </c>
      <c r="P903" s="536" t="s">
        <v>546</v>
      </c>
      <c r="Q903" s="536" t="s">
        <v>546</v>
      </c>
      <c r="R903" s="536" t="s">
        <v>546</v>
      </c>
      <c r="S903" s="426"/>
      <c r="T903" s="536" t="s">
        <v>546</v>
      </c>
      <c r="U903" s="536" t="s">
        <v>546</v>
      </c>
      <c r="V903" s="536" t="s">
        <v>546</v>
      </c>
      <c r="W903" s="536" t="s">
        <v>546</v>
      </c>
      <c r="X903" s="536" t="s">
        <v>546</v>
      </c>
      <c r="Y903" s="536" t="s">
        <v>546</v>
      </c>
      <c r="Z903" s="532"/>
      <c r="AA903" s="532">
        <v>0</v>
      </c>
      <c r="AB903" s="532">
        <v>0</v>
      </c>
      <c r="AC903" s="532">
        <v>0</v>
      </c>
      <c r="AD903" s="532">
        <v>0</v>
      </c>
      <c r="DN903" s="73"/>
      <c r="DO903" s="73"/>
      <c r="DP903" s="73"/>
    </row>
    <row r="904" spans="10:120" x14ac:dyDescent="0.25">
      <c r="K904" s="75" t="s">
        <v>483</v>
      </c>
      <c r="M904" s="536" t="s">
        <v>546</v>
      </c>
      <c r="N904" s="536" t="s">
        <v>546</v>
      </c>
      <c r="O904" s="536" t="s">
        <v>546</v>
      </c>
      <c r="P904" s="536" t="s">
        <v>546</v>
      </c>
      <c r="Q904" s="536" t="s">
        <v>546</v>
      </c>
      <c r="R904" s="536" t="s">
        <v>546</v>
      </c>
      <c r="S904" s="426"/>
      <c r="T904" s="536" t="s">
        <v>546</v>
      </c>
      <c r="U904" s="536" t="s">
        <v>546</v>
      </c>
      <c r="V904" s="536" t="s">
        <v>546</v>
      </c>
      <c r="W904" s="536" t="s">
        <v>546</v>
      </c>
      <c r="X904" s="536" t="s">
        <v>546</v>
      </c>
      <c r="Y904" s="536" t="s">
        <v>546</v>
      </c>
      <c r="Z904" s="532"/>
      <c r="AA904" s="532">
        <v>0</v>
      </c>
      <c r="AB904" s="532">
        <v>0</v>
      </c>
      <c r="AC904" s="532">
        <v>0</v>
      </c>
      <c r="AD904" s="532">
        <v>0</v>
      </c>
      <c r="DN904" s="73"/>
      <c r="DO904" s="73"/>
      <c r="DP904" s="73"/>
    </row>
    <row r="905" spans="10:120" x14ac:dyDescent="0.25">
      <c r="K905" s="75" t="s">
        <v>484</v>
      </c>
      <c r="M905" s="536" t="s">
        <v>546</v>
      </c>
      <c r="N905" s="536" t="s">
        <v>546</v>
      </c>
      <c r="O905" s="536" t="s">
        <v>546</v>
      </c>
      <c r="P905" s="536" t="s">
        <v>546</v>
      </c>
      <c r="Q905" s="536" t="s">
        <v>546</v>
      </c>
      <c r="R905" s="536" t="s">
        <v>546</v>
      </c>
      <c r="S905" s="426"/>
      <c r="T905" s="536" t="s">
        <v>546</v>
      </c>
      <c r="U905" s="536" t="s">
        <v>546</v>
      </c>
      <c r="V905" s="536" t="s">
        <v>546</v>
      </c>
      <c r="W905" s="536" t="s">
        <v>546</v>
      </c>
      <c r="X905" s="536" t="s">
        <v>546</v>
      </c>
      <c r="Y905" s="536" t="s">
        <v>546</v>
      </c>
      <c r="Z905" s="532"/>
      <c r="AA905" s="532">
        <v>0</v>
      </c>
      <c r="AB905" s="532">
        <v>0</v>
      </c>
      <c r="AC905" s="532">
        <v>0</v>
      </c>
      <c r="AD905" s="532">
        <v>0</v>
      </c>
      <c r="DN905" s="73"/>
      <c r="DO905" s="73"/>
      <c r="DP905" s="73"/>
    </row>
    <row r="906" spans="10:120" ht="16.5" thickBot="1" x14ac:dyDescent="0.3">
      <c r="K906" s="539" t="s">
        <v>485</v>
      </c>
      <c r="M906" s="536" t="s">
        <v>546</v>
      </c>
      <c r="N906" s="536" t="s">
        <v>546</v>
      </c>
      <c r="O906" s="536" t="s">
        <v>546</v>
      </c>
      <c r="P906" s="536" t="s">
        <v>546</v>
      </c>
      <c r="Q906" s="536" t="s">
        <v>546</v>
      </c>
      <c r="R906" s="536" t="s">
        <v>546</v>
      </c>
      <c r="S906" s="426"/>
      <c r="T906" s="536" t="s">
        <v>546</v>
      </c>
      <c r="U906" s="536" t="s">
        <v>546</v>
      </c>
      <c r="V906" s="536" t="s">
        <v>546</v>
      </c>
      <c r="W906" s="536" t="s">
        <v>546</v>
      </c>
      <c r="X906" s="536" t="s">
        <v>546</v>
      </c>
      <c r="Y906" s="536" t="s">
        <v>546</v>
      </c>
      <c r="Z906" s="532"/>
      <c r="AA906" s="532">
        <v>0</v>
      </c>
      <c r="AB906" s="532">
        <v>0</v>
      </c>
      <c r="AC906" s="532">
        <v>0</v>
      </c>
      <c r="AD906" s="532">
        <v>0</v>
      </c>
      <c r="DN906" s="73"/>
      <c r="DO906" s="73"/>
      <c r="DP906" s="73"/>
    </row>
    <row r="907" spans="10:120" x14ac:dyDescent="0.25">
      <c r="M907" s="540" t="s">
        <v>546</v>
      </c>
      <c r="N907" s="540" t="s">
        <v>546</v>
      </c>
      <c r="O907" s="540" t="s">
        <v>546</v>
      </c>
      <c r="P907" s="540" t="s">
        <v>546</v>
      </c>
      <c r="Q907" s="540" t="s">
        <v>546</v>
      </c>
      <c r="R907" s="540" t="s">
        <v>546</v>
      </c>
      <c r="S907" s="426"/>
      <c r="T907" s="540" t="s">
        <v>546</v>
      </c>
      <c r="U907" s="540" t="s">
        <v>546</v>
      </c>
      <c r="V907" s="540" t="s">
        <v>546</v>
      </c>
      <c r="W907" s="540" t="s">
        <v>546</v>
      </c>
      <c r="X907" s="540" t="s">
        <v>546</v>
      </c>
      <c r="Y907" s="540" t="s">
        <v>546</v>
      </c>
      <c r="Z907" s="532"/>
      <c r="AA907" s="540" t="s">
        <v>486</v>
      </c>
      <c r="AB907" s="540"/>
      <c r="AC907" s="540"/>
      <c r="AD907" s="540"/>
      <c r="DN907" s="73"/>
      <c r="DO907" s="73"/>
      <c r="DP907" s="73"/>
    </row>
    <row r="908" spans="10:120" ht="16.5" thickBot="1" x14ac:dyDescent="0.3">
      <c r="J908" s="541" t="s">
        <v>260</v>
      </c>
      <c r="K908" s="75" t="s">
        <v>474</v>
      </c>
      <c r="M908" s="536" t="s">
        <v>546</v>
      </c>
      <c r="N908" s="536" t="s">
        <v>546</v>
      </c>
      <c r="O908" s="536" t="s">
        <v>546</v>
      </c>
      <c r="P908" s="536" t="s">
        <v>546</v>
      </c>
      <c r="Q908" s="536" t="s">
        <v>546</v>
      </c>
      <c r="R908" s="536" t="s">
        <v>546</v>
      </c>
      <c r="S908" s="426"/>
      <c r="T908" s="536" t="s">
        <v>546</v>
      </c>
      <c r="U908" s="536" t="s">
        <v>546</v>
      </c>
      <c r="V908" s="536" t="s">
        <v>546</v>
      </c>
      <c r="W908" s="536" t="s">
        <v>546</v>
      </c>
      <c r="X908" s="536" t="s">
        <v>546</v>
      </c>
      <c r="Y908" s="536" t="s">
        <v>546</v>
      </c>
      <c r="Z908" s="532"/>
      <c r="AA908" s="532" t="s">
        <v>546</v>
      </c>
      <c r="AB908" s="532" t="s">
        <v>546</v>
      </c>
      <c r="AC908" s="532" t="s">
        <v>546</v>
      </c>
      <c r="AD908" s="532" t="s">
        <v>546</v>
      </c>
      <c r="DN908" s="73"/>
      <c r="DO908" s="73"/>
      <c r="DP908" s="73"/>
    </row>
    <row r="909" spans="10:120" ht="16.5" thickBot="1" x14ac:dyDescent="0.3">
      <c r="J909" s="541" t="s">
        <v>260</v>
      </c>
      <c r="K909" s="75" t="s">
        <v>476</v>
      </c>
      <c r="M909" s="536" t="s">
        <v>546</v>
      </c>
      <c r="N909" s="536" t="s">
        <v>546</v>
      </c>
      <c r="O909" s="536" t="s">
        <v>546</v>
      </c>
      <c r="P909" s="536" t="s">
        <v>546</v>
      </c>
      <c r="Q909" s="536" t="s">
        <v>546</v>
      </c>
      <c r="R909" s="536" t="s">
        <v>546</v>
      </c>
      <c r="S909" s="426"/>
      <c r="T909" s="536" t="s">
        <v>546</v>
      </c>
      <c r="U909" s="536" t="s">
        <v>546</v>
      </c>
      <c r="V909" s="536" t="s">
        <v>546</v>
      </c>
      <c r="W909" s="536" t="s">
        <v>546</v>
      </c>
      <c r="X909" s="536" t="s">
        <v>546</v>
      </c>
      <c r="Y909" s="536" t="s">
        <v>546</v>
      </c>
      <c r="Z909" s="532"/>
      <c r="AA909" s="532" t="s">
        <v>546</v>
      </c>
      <c r="AB909" s="532" t="s">
        <v>546</v>
      </c>
      <c r="AC909" s="532" t="s">
        <v>546</v>
      </c>
      <c r="AD909" s="532" t="s">
        <v>546</v>
      </c>
      <c r="DN909" s="73"/>
      <c r="DO909" s="73"/>
      <c r="DP909" s="73"/>
    </row>
    <row r="910" spans="10:120" ht="16.5" thickBot="1" x14ac:dyDescent="0.3">
      <c r="J910" s="542" t="s">
        <v>261</v>
      </c>
      <c r="K910" s="75" t="s">
        <v>474</v>
      </c>
      <c r="M910" s="536" t="s">
        <v>546</v>
      </c>
      <c r="N910" s="536" t="s">
        <v>546</v>
      </c>
      <c r="O910" s="536" t="s">
        <v>546</v>
      </c>
      <c r="P910" s="536" t="s">
        <v>546</v>
      </c>
      <c r="Q910" s="536" t="s">
        <v>546</v>
      </c>
      <c r="R910" s="536" t="s">
        <v>546</v>
      </c>
      <c r="S910" s="426"/>
      <c r="T910" s="536" t="s">
        <v>546</v>
      </c>
      <c r="U910" s="536" t="s">
        <v>546</v>
      </c>
      <c r="V910" s="536" t="s">
        <v>546</v>
      </c>
      <c r="W910" s="536" t="s">
        <v>546</v>
      </c>
      <c r="X910" s="536" t="s">
        <v>546</v>
      </c>
      <c r="Y910" s="536" t="s">
        <v>546</v>
      </c>
      <c r="Z910" s="532"/>
      <c r="AA910" s="532" t="s">
        <v>546</v>
      </c>
      <c r="AB910" s="532" t="s">
        <v>546</v>
      </c>
      <c r="AC910" s="532" t="s">
        <v>546</v>
      </c>
      <c r="AD910" s="532" t="s">
        <v>546</v>
      </c>
      <c r="DN910" s="73"/>
      <c r="DO910" s="73"/>
      <c r="DP910" s="73"/>
    </row>
    <row r="911" spans="10:120" x14ac:dyDescent="0.25">
      <c r="J911" s="542" t="s">
        <v>261</v>
      </c>
      <c r="K911" s="75" t="s">
        <v>476</v>
      </c>
      <c r="M911" s="536" t="s">
        <v>546</v>
      </c>
      <c r="N911" s="536" t="s">
        <v>546</v>
      </c>
      <c r="O911" s="536" t="s">
        <v>546</v>
      </c>
      <c r="P911" s="536" t="s">
        <v>546</v>
      </c>
      <c r="Q911" s="536" t="s">
        <v>546</v>
      </c>
      <c r="R911" s="536" t="s">
        <v>546</v>
      </c>
      <c r="S911" s="426"/>
      <c r="T911" s="536" t="s">
        <v>546</v>
      </c>
      <c r="U911" s="536" t="s">
        <v>546</v>
      </c>
      <c r="V911" s="536" t="s">
        <v>546</v>
      </c>
      <c r="W911" s="536" t="s">
        <v>546</v>
      </c>
      <c r="X911" s="536" t="s">
        <v>546</v>
      </c>
      <c r="Y911" s="536" t="s">
        <v>546</v>
      </c>
      <c r="Z911" s="532"/>
      <c r="AA911" s="532" t="s">
        <v>546</v>
      </c>
      <c r="AB911" s="532" t="s">
        <v>546</v>
      </c>
      <c r="AC911" s="532" t="s">
        <v>546</v>
      </c>
      <c r="AD911" s="532" t="s">
        <v>546</v>
      </c>
      <c r="DN911" s="73"/>
      <c r="DO911" s="73"/>
      <c r="DP911" s="73"/>
    </row>
    <row r="912" spans="10:120" x14ac:dyDescent="0.25">
      <c r="J912" s="543" t="s">
        <v>259</v>
      </c>
      <c r="K912" s="75" t="s">
        <v>474</v>
      </c>
      <c r="M912" s="536" t="s">
        <v>546</v>
      </c>
      <c r="N912" s="536" t="s">
        <v>546</v>
      </c>
      <c r="O912" s="536" t="s">
        <v>546</v>
      </c>
      <c r="P912" s="536" t="s">
        <v>546</v>
      </c>
      <c r="Q912" s="536" t="s">
        <v>546</v>
      </c>
      <c r="R912" s="536" t="s">
        <v>546</v>
      </c>
      <c r="S912" s="426"/>
      <c r="T912" s="536" t="s">
        <v>546</v>
      </c>
      <c r="U912" s="536" t="s">
        <v>546</v>
      </c>
      <c r="V912" s="536" t="s">
        <v>546</v>
      </c>
      <c r="W912" s="536" t="s">
        <v>546</v>
      </c>
      <c r="X912" s="536" t="s">
        <v>546</v>
      </c>
      <c r="Y912" s="536" t="s">
        <v>546</v>
      </c>
      <c r="Z912" s="532"/>
      <c r="AA912" s="532" t="s">
        <v>546</v>
      </c>
      <c r="AB912" s="532" t="s">
        <v>546</v>
      </c>
      <c r="AC912" s="532" t="s">
        <v>546</v>
      </c>
      <c r="AD912" s="532" t="s">
        <v>546</v>
      </c>
      <c r="DN912" s="73"/>
      <c r="DO912" s="73"/>
      <c r="DP912" s="73"/>
    </row>
    <row r="913" spans="10:120" ht="16.5" thickBot="1" x14ac:dyDescent="0.3">
      <c r="J913" s="543" t="s">
        <v>259</v>
      </c>
      <c r="K913" s="75" t="s">
        <v>476</v>
      </c>
      <c r="M913" s="536" t="s">
        <v>546</v>
      </c>
      <c r="N913" s="536" t="s">
        <v>546</v>
      </c>
      <c r="O913" s="536" t="s">
        <v>546</v>
      </c>
      <c r="P913" s="536" t="s">
        <v>546</v>
      </c>
      <c r="Q913" s="536" t="s">
        <v>546</v>
      </c>
      <c r="R913" s="536" t="s">
        <v>546</v>
      </c>
      <c r="S913" s="426"/>
      <c r="T913" s="536" t="s">
        <v>546</v>
      </c>
      <c r="U913" s="536" t="s">
        <v>546</v>
      </c>
      <c r="V913" s="536" t="s">
        <v>546</v>
      </c>
      <c r="W913" s="536" t="s">
        <v>546</v>
      </c>
      <c r="X913" s="536" t="s">
        <v>546</v>
      </c>
      <c r="Y913" s="536" t="s">
        <v>546</v>
      </c>
      <c r="Z913" s="532"/>
      <c r="AA913" s="532" t="s">
        <v>546</v>
      </c>
      <c r="AB913" s="532" t="s">
        <v>546</v>
      </c>
      <c r="AC913" s="532" t="s">
        <v>546</v>
      </c>
      <c r="AD913" s="532" t="s">
        <v>546</v>
      </c>
      <c r="DN913" s="73"/>
      <c r="DO913" s="73"/>
      <c r="DP913" s="73"/>
    </row>
    <row r="914" spans="10:120" ht="16.5" thickBot="1" x14ac:dyDescent="0.3">
      <c r="J914" s="542" t="s">
        <v>256</v>
      </c>
      <c r="K914" s="75" t="s">
        <v>474</v>
      </c>
      <c r="M914" s="536" t="s">
        <v>546</v>
      </c>
      <c r="N914" s="536" t="s">
        <v>546</v>
      </c>
      <c r="O914" s="536" t="s">
        <v>546</v>
      </c>
      <c r="P914" s="536" t="s">
        <v>546</v>
      </c>
      <c r="Q914" s="536" t="s">
        <v>546</v>
      </c>
      <c r="R914" s="536" t="s">
        <v>546</v>
      </c>
      <c r="S914" s="426"/>
      <c r="T914" s="536" t="s">
        <v>546</v>
      </c>
      <c r="U914" s="536" t="s">
        <v>546</v>
      </c>
      <c r="V914" s="536" t="s">
        <v>546</v>
      </c>
      <c r="W914" s="536" t="s">
        <v>546</v>
      </c>
      <c r="X914" s="536" t="s">
        <v>546</v>
      </c>
      <c r="Y914" s="536" t="s">
        <v>546</v>
      </c>
      <c r="Z914" s="532"/>
      <c r="AA914" s="532" t="s">
        <v>546</v>
      </c>
      <c r="AB914" s="532" t="s">
        <v>546</v>
      </c>
      <c r="AC914" s="532" t="s">
        <v>546</v>
      </c>
      <c r="AD914" s="532" t="s">
        <v>546</v>
      </c>
      <c r="DN914" s="73"/>
      <c r="DO914" s="73"/>
      <c r="DP914" s="73"/>
    </row>
    <row r="915" spans="10:120" x14ac:dyDescent="0.25">
      <c r="J915" s="542" t="s">
        <v>256</v>
      </c>
      <c r="K915" s="75" t="s">
        <v>476</v>
      </c>
      <c r="M915" s="536" t="s">
        <v>546</v>
      </c>
      <c r="N915" s="536" t="s">
        <v>546</v>
      </c>
      <c r="O915" s="536" t="s">
        <v>546</v>
      </c>
      <c r="P915" s="536" t="s">
        <v>546</v>
      </c>
      <c r="Q915" s="536" t="s">
        <v>546</v>
      </c>
      <c r="R915" s="536" t="s">
        <v>546</v>
      </c>
      <c r="S915" s="426"/>
      <c r="T915" s="536" t="s">
        <v>546</v>
      </c>
      <c r="U915" s="536" t="s">
        <v>546</v>
      </c>
      <c r="V915" s="536" t="s">
        <v>546</v>
      </c>
      <c r="W915" s="536" t="s">
        <v>546</v>
      </c>
      <c r="X915" s="536" t="s">
        <v>546</v>
      </c>
      <c r="Y915" s="536" t="s">
        <v>546</v>
      </c>
      <c r="Z915" s="532"/>
      <c r="AA915" s="532" t="s">
        <v>546</v>
      </c>
      <c r="AB915" s="532" t="s">
        <v>546</v>
      </c>
      <c r="AC915" s="532" t="s">
        <v>546</v>
      </c>
      <c r="AD915" s="532" t="s">
        <v>546</v>
      </c>
      <c r="DN915" s="73"/>
      <c r="DO915" s="73"/>
      <c r="DP915" s="73"/>
    </row>
    <row r="916" spans="10:120" x14ac:dyDescent="0.25">
      <c r="M916" s="532"/>
      <c r="N916" s="532"/>
      <c r="O916" s="532"/>
      <c r="P916" s="532"/>
      <c r="Q916" s="532"/>
      <c r="R916" s="532"/>
      <c r="S916" s="532"/>
      <c r="T916" s="532"/>
      <c r="U916" s="532"/>
      <c r="V916" s="532"/>
      <c r="W916" s="532"/>
      <c r="X916" s="532"/>
      <c r="Y916" s="532"/>
      <c r="Z916" s="532"/>
      <c r="AA916" s="532"/>
      <c r="AB916" s="532"/>
      <c r="AC916" s="532"/>
      <c r="AD916" s="532"/>
      <c r="DN916" s="73"/>
      <c r="DO916" s="73"/>
      <c r="DP916" s="73"/>
    </row>
    <row r="917" spans="10:120" x14ac:dyDescent="0.25">
      <c r="M917" s="532"/>
      <c r="N917" s="532"/>
      <c r="O917" s="532"/>
      <c r="P917" s="532"/>
      <c r="Q917" s="532"/>
      <c r="R917" s="532"/>
      <c r="S917" s="532"/>
      <c r="T917" s="532"/>
      <c r="U917" s="532"/>
      <c r="V917" s="532"/>
      <c r="W917" s="532"/>
      <c r="X917" s="532"/>
      <c r="Y917" s="532"/>
      <c r="Z917" s="532"/>
      <c r="AA917" s="532"/>
      <c r="AB917" s="532"/>
      <c r="AC917" s="532"/>
      <c r="AD917" s="532"/>
      <c r="DN917" s="73"/>
      <c r="DO917" s="73"/>
      <c r="DP917" s="73"/>
    </row>
    <row r="918" spans="10:120" x14ac:dyDescent="0.25">
      <c r="M918" s="532"/>
      <c r="N918" s="532"/>
      <c r="O918" s="532"/>
      <c r="P918" s="532"/>
      <c r="Q918" s="532"/>
      <c r="R918" s="532"/>
      <c r="S918" s="532"/>
      <c r="T918" s="532"/>
      <c r="U918" s="532"/>
      <c r="V918" s="532"/>
      <c r="W918" s="532"/>
      <c r="X918" s="532"/>
      <c r="Y918" s="532"/>
      <c r="Z918" s="532"/>
      <c r="AA918" s="532"/>
      <c r="AB918" s="532"/>
      <c r="AC918" s="532"/>
      <c r="AD918" s="532"/>
      <c r="DN918" s="73"/>
      <c r="DO918" s="73"/>
      <c r="DP918" s="73"/>
    </row>
    <row r="919" spans="10:120" x14ac:dyDescent="0.25">
      <c r="M919" s="532"/>
      <c r="N919" s="532"/>
      <c r="O919" s="532"/>
      <c r="P919" s="532"/>
      <c r="Q919" s="532"/>
      <c r="R919" s="532"/>
      <c r="S919" s="532"/>
      <c r="T919" s="532"/>
      <c r="U919" s="532"/>
      <c r="V919" s="532"/>
      <c r="W919" s="532"/>
      <c r="X919" s="532"/>
      <c r="Y919" s="532"/>
      <c r="Z919" s="532"/>
      <c r="AA919" s="532"/>
      <c r="AB919" s="532"/>
      <c r="AC919" s="532"/>
      <c r="AD919" s="532"/>
      <c r="DN919" s="73"/>
      <c r="DO919" s="73"/>
      <c r="DP919" s="73"/>
    </row>
    <row r="920" spans="10:120" x14ac:dyDescent="0.25">
      <c r="M920" s="532"/>
      <c r="N920" s="532"/>
      <c r="O920" s="532"/>
      <c r="P920" s="532"/>
      <c r="Q920" s="532"/>
      <c r="R920" s="532"/>
      <c r="S920" s="532"/>
      <c r="T920" s="532"/>
      <c r="U920" s="532"/>
      <c r="V920" s="532"/>
      <c r="W920" s="532"/>
      <c r="X920" s="532"/>
      <c r="Y920" s="532"/>
      <c r="Z920" s="532" t="s">
        <v>462</v>
      </c>
      <c r="AA920" s="533" t="s">
        <v>1</v>
      </c>
      <c r="AB920" s="530"/>
      <c r="AC920" s="531" t="s">
        <v>2</v>
      </c>
      <c r="AD920" s="531"/>
      <c r="DN920" s="73"/>
      <c r="DO920" s="73"/>
      <c r="DP920" s="73"/>
    </row>
    <row r="921" spans="10:120" x14ac:dyDescent="0.25">
      <c r="M921" s="532"/>
      <c r="N921" s="532"/>
      <c r="O921" s="532"/>
      <c r="P921" s="532"/>
      <c r="Q921" s="532"/>
      <c r="R921" s="532"/>
      <c r="S921" s="532"/>
      <c r="T921" s="532"/>
      <c r="U921" s="532"/>
      <c r="V921" s="532"/>
      <c r="W921" s="532"/>
      <c r="X921" s="532"/>
      <c r="Y921" s="532"/>
      <c r="Z921" s="533" t="s">
        <v>463</v>
      </c>
      <c r="AA921" s="544">
        <v>0</v>
      </c>
      <c r="AB921" s="544"/>
      <c r="AC921" s="544">
        <v>0</v>
      </c>
      <c r="AD921" s="544"/>
      <c r="DN921" s="73"/>
      <c r="DO921" s="73"/>
      <c r="DP921" s="73"/>
    </row>
    <row r="922" spans="10:120" x14ac:dyDescent="0.25">
      <c r="M922"/>
      <c r="N922"/>
      <c r="O922"/>
      <c r="P922"/>
      <c r="Q922"/>
      <c r="R922"/>
      <c r="S922"/>
      <c r="T922"/>
      <c r="U922"/>
      <c r="V922"/>
      <c r="W922"/>
      <c r="X922"/>
      <c r="Y922"/>
      <c r="Z922" s="531" t="s">
        <v>464</v>
      </c>
      <c r="AA922" s="544"/>
      <c r="AB922" s="544">
        <v>0</v>
      </c>
      <c r="AC922" s="544"/>
      <c r="AD922" s="544">
        <v>0</v>
      </c>
      <c r="DN922" s="73"/>
      <c r="DO922" s="73"/>
      <c r="DP922" s="73"/>
    </row>
    <row r="923" spans="10:120" x14ac:dyDescent="0.25">
      <c r="M923"/>
      <c r="N923"/>
      <c r="O923"/>
      <c r="P923"/>
      <c r="Q923"/>
      <c r="R923"/>
      <c r="S923"/>
      <c r="T923"/>
      <c r="U923"/>
      <c r="V923"/>
      <c r="W923"/>
      <c r="X923"/>
      <c r="Y923"/>
      <c r="Z923" s="534" t="s">
        <v>465</v>
      </c>
      <c r="AA923" t="s">
        <v>537</v>
      </c>
      <c r="AB923"/>
      <c r="AC923" t="s">
        <v>537</v>
      </c>
      <c r="AD923"/>
      <c r="DN923" s="73"/>
      <c r="DO923" s="73"/>
      <c r="DP923" s="73"/>
    </row>
    <row r="924" spans="10:120" x14ac:dyDescent="0.25">
      <c r="M924"/>
      <c r="N924"/>
      <c r="O924"/>
      <c r="P924"/>
      <c r="Q924"/>
      <c r="R924"/>
      <c r="S924"/>
      <c r="T924"/>
      <c r="U924"/>
      <c r="V924"/>
      <c r="W924"/>
      <c r="X924"/>
      <c r="Y924"/>
      <c r="Z924"/>
      <c r="AA924"/>
      <c r="AB924"/>
      <c r="AC924"/>
      <c r="AD924"/>
      <c r="DN924" s="73"/>
      <c r="DO924" s="73"/>
      <c r="DP924" s="73"/>
    </row>
    <row r="925" spans="10:120" x14ac:dyDescent="0.25">
      <c r="DN925" s="73"/>
      <c r="DO925" s="73"/>
      <c r="DP925" s="73"/>
    </row>
    <row r="926" spans="10:120" x14ac:dyDescent="0.25">
      <c r="DN926" s="73"/>
      <c r="DO926" s="73"/>
      <c r="DP926" s="73"/>
    </row>
    <row r="927" spans="10:120" x14ac:dyDescent="0.25">
      <c r="DN927" s="73"/>
      <c r="DO927" s="73"/>
      <c r="DP927" s="73"/>
    </row>
    <row r="928" spans="10:120" x14ac:dyDescent="0.25">
      <c r="DN928" s="73"/>
      <c r="DO928" s="73"/>
      <c r="DP928" s="73"/>
    </row>
    <row r="929" spans="118:120" x14ac:dyDescent="0.25">
      <c r="DN929" s="73"/>
      <c r="DO929" s="73"/>
      <c r="DP929" s="73"/>
    </row>
    <row r="930" spans="118:120" x14ac:dyDescent="0.25">
      <c r="DN930" s="73"/>
      <c r="DO930" s="73"/>
      <c r="DP930" s="73"/>
    </row>
    <row r="931" spans="118:120" x14ac:dyDescent="0.25">
      <c r="DN931" s="73"/>
      <c r="DO931" s="73"/>
      <c r="DP931" s="73"/>
    </row>
    <row r="932" spans="118:120" x14ac:dyDescent="0.25">
      <c r="DN932" s="73"/>
      <c r="DO932" s="73"/>
      <c r="DP932" s="73"/>
    </row>
    <row r="933" spans="118:120" x14ac:dyDescent="0.25">
      <c r="DN933" s="73"/>
      <c r="DO933" s="73"/>
      <c r="DP933" s="73"/>
    </row>
    <row r="934" spans="118:120" x14ac:dyDescent="0.25">
      <c r="DN934" s="73"/>
      <c r="DO934" s="73"/>
      <c r="DP934" s="73"/>
    </row>
    <row r="935" spans="118:120" x14ac:dyDescent="0.25">
      <c r="DN935" s="73"/>
      <c r="DO935" s="73"/>
      <c r="DP935" s="73"/>
    </row>
    <row r="936" spans="118:120" x14ac:dyDescent="0.25">
      <c r="DN936" s="73"/>
      <c r="DO936" s="73"/>
      <c r="DP936" s="73"/>
    </row>
    <row r="937" spans="118:120" x14ac:dyDescent="0.25">
      <c r="DN937" s="73"/>
      <c r="DO937" s="73"/>
      <c r="DP937" s="73"/>
    </row>
    <row r="938" spans="118:120" x14ac:dyDescent="0.25">
      <c r="DN938" s="73"/>
      <c r="DO938" s="73"/>
      <c r="DP938" s="73"/>
    </row>
    <row r="939" spans="118:120" x14ac:dyDescent="0.25">
      <c r="DN939" s="73"/>
      <c r="DO939" s="73"/>
      <c r="DP939" s="73"/>
    </row>
    <row r="940" spans="118:120" x14ac:dyDescent="0.25">
      <c r="DN940" s="73"/>
      <c r="DO940" s="73"/>
      <c r="DP940" s="73"/>
    </row>
    <row r="941" spans="118:120" x14ac:dyDescent="0.25">
      <c r="DN941" s="73"/>
      <c r="DO941" s="73"/>
      <c r="DP941" s="73"/>
    </row>
    <row r="942" spans="118:120" x14ac:dyDescent="0.25">
      <c r="DN942" s="73"/>
      <c r="DO942" s="73"/>
      <c r="DP942" s="73"/>
    </row>
    <row r="943" spans="118:120" x14ac:dyDescent="0.25">
      <c r="DN943" s="73"/>
      <c r="DO943" s="73"/>
      <c r="DP943" s="73"/>
    </row>
    <row r="944" spans="118:120" x14ac:dyDescent="0.25">
      <c r="DN944" s="73"/>
      <c r="DO944" s="73"/>
      <c r="DP944" s="73"/>
    </row>
    <row r="945" spans="118:120" x14ac:dyDescent="0.25">
      <c r="DN945" s="73"/>
      <c r="DO945" s="73"/>
      <c r="DP945" s="73"/>
    </row>
    <row r="946" spans="118:120" x14ac:dyDescent="0.25">
      <c r="DN946" s="73"/>
      <c r="DO946" s="73"/>
      <c r="DP946" s="73"/>
    </row>
    <row r="947" spans="118:120" x14ac:dyDescent="0.25">
      <c r="DN947" s="73"/>
      <c r="DO947" s="73"/>
      <c r="DP947" s="73"/>
    </row>
    <row r="948" spans="118:120" x14ac:dyDescent="0.25">
      <c r="DN948" s="73"/>
      <c r="DO948" s="73"/>
      <c r="DP948" s="73"/>
    </row>
    <row r="949" spans="118:120" x14ac:dyDescent="0.25">
      <c r="DN949" s="73"/>
      <c r="DO949" s="73"/>
      <c r="DP949" s="73"/>
    </row>
    <row r="950" spans="118:120" x14ac:dyDescent="0.25">
      <c r="DN950" s="73"/>
      <c r="DO950" s="73"/>
      <c r="DP950" s="73"/>
    </row>
    <row r="951" spans="118:120" x14ac:dyDescent="0.25">
      <c r="DN951" s="73"/>
      <c r="DO951" s="73"/>
      <c r="DP951" s="73"/>
    </row>
    <row r="952" spans="118:120" x14ac:dyDescent="0.25">
      <c r="DN952" s="73"/>
      <c r="DO952" s="73"/>
      <c r="DP952" s="73"/>
    </row>
    <row r="953" spans="118:120" x14ac:dyDescent="0.25">
      <c r="DN953" s="73"/>
      <c r="DO953" s="73"/>
      <c r="DP953" s="73"/>
    </row>
    <row r="954" spans="118:120" x14ac:dyDescent="0.25">
      <c r="DN954" s="73"/>
      <c r="DO954" s="73"/>
      <c r="DP954" s="73"/>
    </row>
    <row r="955" spans="118:120" x14ac:dyDescent="0.25">
      <c r="DN955" s="73"/>
      <c r="DO955" s="73"/>
      <c r="DP955" s="73"/>
    </row>
    <row r="956" spans="118:120" x14ac:dyDescent="0.25">
      <c r="DN956" s="73"/>
      <c r="DO956" s="73"/>
      <c r="DP956" s="73"/>
    </row>
    <row r="957" spans="118:120" x14ac:dyDescent="0.25">
      <c r="DN957" s="73"/>
      <c r="DO957" s="73"/>
      <c r="DP957" s="73"/>
    </row>
    <row r="958" spans="118:120" x14ac:dyDescent="0.25">
      <c r="DN958" s="73"/>
      <c r="DO958" s="73"/>
      <c r="DP958" s="73"/>
    </row>
    <row r="959" spans="118:120" x14ac:dyDescent="0.25">
      <c r="DN959" s="73"/>
      <c r="DO959" s="73"/>
      <c r="DP959" s="73"/>
    </row>
    <row r="960" spans="118:120" x14ac:dyDescent="0.25">
      <c r="DN960" s="73"/>
      <c r="DO960" s="73"/>
      <c r="DP960" s="73"/>
    </row>
    <row r="961" spans="118:120" x14ac:dyDescent="0.25">
      <c r="DN961" s="73"/>
      <c r="DO961" s="73"/>
      <c r="DP961" s="73"/>
    </row>
    <row r="962" spans="118:120" x14ac:dyDescent="0.25">
      <c r="DN962" s="73"/>
      <c r="DO962" s="73"/>
      <c r="DP962" s="73"/>
    </row>
    <row r="963" spans="118:120" x14ac:dyDescent="0.25">
      <c r="DN963" s="73"/>
      <c r="DO963" s="73"/>
      <c r="DP963" s="73"/>
    </row>
    <row r="964" spans="118:120" x14ac:dyDescent="0.25">
      <c r="DN964" s="73"/>
      <c r="DO964" s="73"/>
      <c r="DP964" s="73"/>
    </row>
    <row r="965" spans="118:120" x14ac:dyDescent="0.25">
      <c r="DN965" s="73"/>
      <c r="DO965" s="73"/>
      <c r="DP965" s="73"/>
    </row>
    <row r="966" spans="118:120" x14ac:dyDescent="0.25">
      <c r="DN966" s="73"/>
      <c r="DO966" s="73"/>
      <c r="DP966" s="73"/>
    </row>
    <row r="967" spans="118:120" x14ac:dyDescent="0.25">
      <c r="DN967" s="73"/>
      <c r="DO967" s="73"/>
      <c r="DP967" s="73"/>
    </row>
    <row r="968" spans="118:120" x14ac:dyDescent="0.25">
      <c r="DN968" s="73"/>
      <c r="DO968" s="73"/>
      <c r="DP968" s="73"/>
    </row>
    <row r="969" spans="118:120" x14ac:dyDescent="0.25">
      <c r="DN969" s="73"/>
      <c r="DO969" s="73"/>
      <c r="DP969" s="73"/>
    </row>
    <row r="970" spans="118:120" x14ac:dyDescent="0.25">
      <c r="DN970" s="73"/>
      <c r="DO970" s="73"/>
      <c r="DP970" s="73"/>
    </row>
    <row r="971" spans="118:120" x14ac:dyDescent="0.25">
      <c r="DN971" s="73"/>
      <c r="DO971" s="73"/>
      <c r="DP971" s="73"/>
    </row>
    <row r="972" spans="118:120" x14ac:dyDescent="0.25">
      <c r="DN972" s="73"/>
      <c r="DO972" s="73"/>
      <c r="DP972" s="73"/>
    </row>
    <row r="973" spans="118:120" x14ac:dyDescent="0.25">
      <c r="DN973" s="73"/>
      <c r="DO973" s="73"/>
      <c r="DP973" s="73"/>
    </row>
    <row r="974" spans="118:120" x14ac:dyDescent="0.25">
      <c r="DN974" s="73"/>
      <c r="DO974" s="73"/>
      <c r="DP974" s="73"/>
    </row>
    <row r="975" spans="118:120" x14ac:dyDescent="0.25">
      <c r="DN975" s="73"/>
      <c r="DO975" s="73"/>
      <c r="DP975" s="73"/>
    </row>
    <row r="976" spans="118:120" x14ac:dyDescent="0.25">
      <c r="DN976" s="73"/>
      <c r="DO976" s="73"/>
      <c r="DP976" s="73"/>
    </row>
    <row r="977" spans="118:120" x14ac:dyDescent="0.25">
      <c r="DN977" s="73"/>
      <c r="DO977" s="73"/>
      <c r="DP977" s="73"/>
    </row>
    <row r="978" spans="118:120" x14ac:dyDescent="0.25">
      <c r="DN978" s="73"/>
      <c r="DO978" s="73"/>
      <c r="DP978" s="73"/>
    </row>
    <row r="979" spans="118:120" x14ac:dyDescent="0.25">
      <c r="DN979" s="73"/>
      <c r="DO979" s="73"/>
      <c r="DP979" s="73"/>
    </row>
    <row r="980" spans="118:120" x14ac:dyDescent="0.25">
      <c r="DN980" s="73"/>
      <c r="DO980" s="73"/>
      <c r="DP980" s="73"/>
    </row>
    <row r="981" spans="118:120" x14ac:dyDescent="0.25">
      <c r="DN981" s="73"/>
      <c r="DO981" s="73"/>
      <c r="DP981" s="73"/>
    </row>
    <row r="982" spans="118:120" x14ac:dyDescent="0.25">
      <c r="DN982" s="73"/>
      <c r="DO982" s="73"/>
      <c r="DP982" s="73"/>
    </row>
    <row r="983" spans="118:120" x14ac:dyDescent="0.25">
      <c r="DN983" s="73"/>
      <c r="DO983" s="73"/>
      <c r="DP983" s="73"/>
    </row>
    <row r="984" spans="118:120" x14ac:dyDescent="0.25">
      <c r="DN984" s="73"/>
      <c r="DO984" s="73"/>
      <c r="DP984" s="73"/>
    </row>
    <row r="985" spans="118:120" x14ac:dyDescent="0.25">
      <c r="DN985" s="73"/>
      <c r="DO985" s="73"/>
      <c r="DP985" s="73"/>
    </row>
    <row r="986" spans="118:120" x14ac:dyDescent="0.25">
      <c r="DN986" s="73"/>
      <c r="DO986" s="73"/>
      <c r="DP986" s="73"/>
    </row>
    <row r="987" spans="118:120" x14ac:dyDescent="0.25">
      <c r="DN987" s="73"/>
      <c r="DO987" s="73"/>
      <c r="DP987" s="73"/>
    </row>
    <row r="988" spans="118:120" x14ac:dyDescent="0.25">
      <c r="DN988" s="73"/>
      <c r="DO988" s="73"/>
      <c r="DP988" s="73"/>
    </row>
    <row r="989" spans="118:120" x14ac:dyDescent="0.25">
      <c r="DN989" s="73"/>
      <c r="DO989" s="73"/>
      <c r="DP989" s="73"/>
    </row>
    <row r="990" spans="118:120" x14ac:dyDescent="0.25">
      <c r="DN990" s="73"/>
      <c r="DO990" s="73"/>
      <c r="DP990" s="73"/>
    </row>
    <row r="991" spans="118:120" x14ac:dyDescent="0.25">
      <c r="DN991" s="73"/>
      <c r="DO991" s="73"/>
      <c r="DP991" s="73"/>
    </row>
    <row r="992" spans="118:120" x14ac:dyDescent="0.25">
      <c r="DN992" s="73"/>
      <c r="DO992" s="73"/>
      <c r="DP992" s="73"/>
    </row>
    <row r="993" spans="118:120" x14ac:dyDescent="0.25">
      <c r="DN993" s="73"/>
      <c r="DO993" s="73"/>
      <c r="DP993" s="73"/>
    </row>
    <row r="994" spans="118:120" x14ac:dyDescent="0.25">
      <c r="DN994" s="73"/>
      <c r="DO994" s="73"/>
      <c r="DP994" s="73"/>
    </row>
    <row r="995" spans="118:120" x14ac:dyDescent="0.25">
      <c r="DN995" s="73"/>
      <c r="DO995" s="73"/>
      <c r="DP995" s="73"/>
    </row>
    <row r="996" spans="118:120" x14ac:dyDescent="0.25">
      <c r="DN996" s="73"/>
      <c r="DO996" s="73"/>
      <c r="DP996" s="73"/>
    </row>
    <row r="997" spans="118:120" x14ac:dyDescent="0.25">
      <c r="DN997" s="73"/>
      <c r="DO997" s="73"/>
      <c r="DP997" s="73"/>
    </row>
    <row r="998" spans="118:120" x14ac:dyDescent="0.25">
      <c r="DN998" s="73"/>
      <c r="DO998" s="73"/>
      <c r="DP998" s="73"/>
    </row>
    <row r="999" spans="118:120" x14ac:dyDescent="0.25">
      <c r="DN999" s="73"/>
      <c r="DO999" s="73"/>
      <c r="DP999" s="73"/>
    </row>
    <row r="1000" spans="118:120" x14ac:dyDescent="0.25">
      <c r="DN1000" s="73"/>
      <c r="DO1000" s="73"/>
      <c r="DP1000" s="73"/>
    </row>
    <row r="1001" spans="118:120" x14ac:dyDescent="0.25">
      <c r="DN1001" s="73"/>
      <c r="DO1001" s="73"/>
      <c r="DP1001" s="73"/>
    </row>
    <row r="1002" spans="118:120" x14ac:dyDescent="0.25">
      <c r="DN1002" s="73"/>
      <c r="DO1002" s="73"/>
      <c r="DP1002" s="73"/>
    </row>
    <row r="1003" spans="118:120" x14ac:dyDescent="0.25">
      <c r="DN1003" s="73"/>
      <c r="DO1003" s="73"/>
      <c r="DP1003" s="73"/>
    </row>
    <row r="1004" spans="118:120" x14ac:dyDescent="0.25">
      <c r="DN1004" s="73"/>
      <c r="DO1004" s="73"/>
      <c r="DP1004" s="73"/>
    </row>
    <row r="1005" spans="118:120" x14ac:dyDescent="0.25">
      <c r="DN1005" s="73"/>
      <c r="DO1005" s="73"/>
      <c r="DP1005" s="73"/>
    </row>
    <row r="1006" spans="118:120" x14ac:dyDescent="0.25">
      <c r="DN1006" s="73"/>
      <c r="DO1006" s="73"/>
      <c r="DP1006" s="73"/>
    </row>
    <row r="1007" spans="118:120" x14ac:dyDescent="0.25">
      <c r="DN1007" s="73"/>
      <c r="DO1007" s="73"/>
      <c r="DP1007" s="73"/>
    </row>
    <row r="1008" spans="118:120" x14ac:dyDescent="0.25">
      <c r="DN1008" s="73"/>
      <c r="DO1008" s="73"/>
      <c r="DP1008" s="73"/>
    </row>
    <row r="1009" spans="118:120" x14ac:dyDescent="0.25">
      <c r="DN1009" s="73"/>
      <c r="DO1009" s="73"/>
      <c r="DP1009" s="73"/>
    </row>
    <row r="1010" spans="118:120" x14ac:dyDescent="0.25">
      <c r="DN1010" s="73"/>
      <c r="DO1010" s="73"/>
      <c r="DP1010" s="73"/>
    </row>
    <row r="1011" spans="118:120" x14ac:dyDescent="0.25">
      <c r="DN1011" s="73"/>
      <c r="DO1011" s="73"/>
      <c r="DP1011" s="73"/>
    </row>
    <row r="1012" spans="118:120" x14ac:dyDescent="0.25">
      <c r="DN1012" s="73"/>
      <c r="DO1012" s="73"/>
      <c r="DP1012" s="73"/>
    </row>
    <row r="1013" spans="118:120" x14ac:dyDescent="0.25">
      <c r="DN1013" s="73"/>
      <c r="DO1013" s="73"/>
      <c r="DP1013" s="73"/>
    </row>
    <row r="1014" spans="118:120" x14ac:dyDescent="0.25">
      <c r="DN1014" s="73"/>
      <c r="DO1014" s="73"/>
      <c r="DP1014" s="73"/>
    </row>
    <row r="1015" spans="118:120" x14ac:dyDescent="0.25">
      <c r="DN1015" s="73"/>
      <c r="DO1015" s="73"/>
      <c r="DP1015" s="73"/>
    </row>
    <row r="1016" spans="118:120" x14ac:dyDescent="0.25">
      <c r="DN1016" s="73"/>
      <c r="DO1016" s="73"/>
      <c r="DP1016" s="73"/>
    </row>
    <row r="1017" spans="118:120" x14ac:dyDescent="0.25">
      <c r="DN1017" s="73"/>
      <c r="DO1017" s="73"/>
      <c r="DP1017" s="73"/>
    </row>
    <row r="1018" spans="118:120" x14ac:dyDescent="0.25">
      <c r="DN1018" s="73"/>
      <c r="DO1018" s="73"/>
      <c r="DP1018" s="73"/>
    </row>
    <row r="1019" spans="118:120" x14ac:dyDescent="0.25">
      <c r="DN1019" s="73"/>
      <c r="DO1019" s="73"/>
      <c r="DP1019" s="73"/>
    </row>
    <row r="1020" spans="118:120" x14ac:dyDescent="0.25">
      <c r="DN1020" s="73"/>
      <c r="DO1020" s="73"/>
      <c r="DP1020" s="73"/>
    </row>
    <row r="1021" spans="118:120" x14ac:dyDescent="0.25">
      <c r="DN1021" s="73"/>
      <c r="DO1021" s="73"/>
      <c r="DP1021" s="73"/>
    </row>
    <row r="1022" spans="118:120" x14ac:dyDescent="0.25">
      <c r="DN1022" s="73"/>
      <c r="DO1022" s="73"/>
      <c r="DP1022" s="73"/>
    </row>
    <row r="1023" spans="118:120" x14ac:dyDescent="0.25">
      <c r="DN1023" s="73"/>
      <c r="DO1023" s="73"/>
      <c r="DP1023" s="73"/>
    </row>
    <row r="1024" spans="118:120" x14ac:dyDescent="0.25">
      <c r="DN1024" s="73"/>
      <c r="DO1024" s="73"/>
      <c r="DP1024" s="73"/>
    </row>
    <row r="1025" spans="118:120" x14ac:dyDescent="0.25">
      <c r="DN1025" s="73"/>
      <c r="DO1025" s="73"/>
      <c r="DP1025" s="73"/>
    </row>
    <row r="1026" spans="118:120" x14ac:dyDescent="0.25">
      <c r="DN1026" s="73"/>
      <c r="DO1026" s="73"/>
      <c r="DP1026" s="73"/>
    </row>
    <row r="1027" spans="118:120" x14ac:dyDescent="0.25">
      <c r="DN1027" s="73"/>
      <c r="DO1027" s="73"/>
      <c r="DP1027" s="73"/>
    </row>
    <row r="1028" spans="118:120" x14ac:dyDescent="0.25">
      <c r="DN1028" s="73"/>
      <c r="DO1028" s="73"/>
      <c r="DP1028" s="73"/>
    </row>
    <row r="1029" spans="118:120" x14ac:dyDescent="0.25">
      <c r="DN1029" s="73"/>
      <c r="DO1029" s="73"/>
      <c r="DP1029" s="73"/>
    </row>
    <row r="1030" spans="118:120" x14ac:dyDescent="0.25">
      <c r="DN1030" s="73"/>
      <c r="DO1030" s="73"/>
      <c r="DP1030" s="73"/>
    </row>
    <row r="1031" spans="118:120" x14ac:dyDescent="0.25">
      <c r="DN1031" s="73"/>
      <c r="DO1031" s="73"/>
      <c r="DP1031" s="73"/>
    </row>
    <row r="1032" spans="118:120" x14ac:dyDescent="0.25">
      <c r="DN1032" s="73"/>
      <c r="DO1032" s="73"/>
      <c r="DP1032" s="73"/>
    </row>
    <row r="1033" spans="118:120" x14ac:dyDescent="0.25">
      <c r="DN1033" s="73"/>
      <c r="DO1033" s="73"/>
      <c r="DP1033" s="73"/>
    </row>
    <row r="1034" spans="118:120" x14ac:dyDescent="0.25">
      <c r="DN1034" s="73"/>
      <c r="DO1034" s="73"/>
      <c r="DP1034" s="73"/>
    </row>
    <row r="1035" spans="118:120" x14ac:dyDescent="0.25">
      <c r="DN1035" s="73"/>
      <c r="DO1035" s="73"/>
      <c r="DP1035" s="73"/>
    </row>
    <row r="1036" spans="118:120" x14ac:dyDescent="0.25">
      <c r="DN1036" s="73"/>
      <c r="DO1036" s="73"/>
      <c r="DP1036" s="73"/>
    </row>
    <row r="1037" spans="118:120" x14ac:dyDescent="0.25">
      <c r="DN1037" s="73"/>
      <c r="DO1037" s="73"/>
      <c r="DP1037" s="73"/>
    </row>
    <row r="1038" spans="118:120" x14ac:dyDescent="0.25">
      <c r="DN1038" s="73"/>
      <c r="DO1038" s="73"/>
      <c r="DP1038" s="73"/>
    </row>
    <row r="1039" spans="118:120" x14ac:dyDescent="0.25">
      <c r="DN1039" s="73"/>
      <c r="DO1039" s="73"/>
      <c r="DP1039" s="73"/>
    </row>
    <row r="1040" spans="118:120" x14ac:dyDescent="0.25">
      <c r="DN1040" s="73"/>
      <c r="DO1040" s="73"/>
      <c r="DP1040" s="73"/>
    </row>
    <row r="1041" spans="118:120" x14ac:dyDescent="0.25">
      <c r="DN1041" s="73"/>
      <c r="DO1041" s="73"/>
      <c r="DP1041" s="73"/>
    </row>
    <row r="1042" spans="118:120" x14ac:dyDescent="0.25">
      <c r="DN1042" s="73"/>
      <c r="DO1042" s="73"/>
      <c r="DP1042" s="73"/>
    </row>
    <row r="1043" spans="118:120" x14ac:dyDescent="0.25">
      <c r="DN1043" s="73"/>
      <c r="DO1043" s="73"/>
      <c r="DP1043" s="73"/>
    </row>
    <row r="1044" spans="118:120" x14ac:dyDescent="0.25">
      <c r="DN1044" s="73"/>
      <c r="DO1044" s="73"/>
      <c r="DP1044" s="73"/>
    </row>
    <row r="1045" spans="118:120" x14ac:dyDescent="0.25">
      <c r="DN1045" s="73"/>
      <c r="DO1045" s="73"/>
      <c r="DP1045" s="73"/>
    </row>
    <row r="1046" spans="118:120" x14ac:dyDescent="0.25">
      <c r="DN1046" s="73"/>
      <c r="DO1046" s="73"/>
      <c r="DP1046" s="73"/>
    </row>
    <row r="1047" spans="118:120" x14ac:dyDescent="0.25">
      <c r="DN1047" s="73"/>
      <c r="DO1047" s="73"/>
      <c r="DP1047" s="73"/>
    </row>
    <row r="1048" spans="118:120" x14ac:dyDescent="0.25">
      <c r="DN1048" s="73"/>
      <c r="DO1048" s="73"/>
      <c r="DP1048" s="73"/>
    </row>
    <row r="1049" spans="118:120" x14ac:dyDescent="0.25">
      <c r="DN1049" s="73"/>
      <c r="DO1049" s="73"/>
      <c r="DP1049" s="73"/>
    </row>
    <row r="1050" spans="118:120" x14ac:dyDescent="0.25">
      <c r="DN1050" s="73"/>
      <c r="DO1050" s="73"/>
      <c r="DP1050" s="73"/>
    </row>
    <row r="1051" spans="118:120" x14ac:dyDescent="0.25">
      <c r="DN1051" s="73"/>
      <c r="DO1051" s="73"/>
      <c r="DP1051" s="73"/>
    </row>
    <row r="1052" spans="118:120" x14ac:dyDescent="0.25">
      <c r="DN1052" s="73"/>
      <c r="DO1052" s="73"/>
      <c r="DP1052" s="73"/>
    </row>
    <row r="1053" spans="118:120" x14ac:dyDescent="0.25">
      <c r="DN1053" s="73"/>
      <c r="DO1053" s="73"/>
      <c r="DP1053" s="73"/>
    </row>
    <row r="1054" spans="118:120" x14ac:dyDescent="0.25">
      <c r="DN1054" s="73"/>
      <c r="DO1054" s="73"/>
      <c r="DP1054" s="73"/>
    </row>
    <row r="1055" spans="118:120" x14ac:dyDescent="0.25">
      <c r="DN1055" s="73"/>
      <c r="DO1055" s="73"/>
      <c r="DP1055" s="73"/>
    </row>
    <row r="1056" spans="118:120" x14ac:dyDescent="0.25">
      <c r="DN1056" s="73"/>
      <c r="DO1056" s="73"/>
      <c r="DP1056" s="73"/>
    </row>
    <row r="1057" spans="118:120" x14ac:dyDescent="0.25">
      <c r="DN1057" s="73"/>
      <c r="DO1057" s="73"/>
      <c r="DP1057" s="73"/>
    </row>
    <row r="1058" spans="118:120" x14ac:dyDescent="0.25">
      <c r="DN1058" s="73"/>
      <c r="DO1058" s="73"/>
      <c r="DP1058" s="73"/>
    </row>
    <row r="1059" spans="118:120" x14ac:dyDescent="0.25">
      <c r="DN1059" s="73"/>
      <c r="DO1059" s="73"/>
      <c r="DP1059" s="73"/>
    </row>
    <row r="1060" spans="118:120" x14ac:dyDescent="0.25">
      <c r="DN1060" s="73"/>
      <c r="DO1060" s="73"/>
      <c r="DP1060" s="73"/>
    </row>
    <row r="1061" spans="118:120" x14ac:dyDescent="0.25">
      <c r="DN1061" s="73"/>
      <c r="DO1061" s="73"/>
      <c r="DP1061" s="73"/>
    </row>
    <row r="1062" spans="118:120" x14ac:dyDescent="0.25">
      <c r="DN1062" s="73"/>
      <c r="DO1062" s="73"/>
      <c r="DP1062" s="73"/>
    </row>
    <row r="1063" spans="118:120" x14ac:dyDescent="0.25">
      <c r="DN1063" s="73"/>
      <c r="DO1063" s="73"/>
      <c r="DP1063" s="73"/>
    </row>
    <row r="1064" spans="118:120" x14ac:dyDescent="0.25">
      <c r="DN1064" s="73"/>
      <c r="DO1064" s="73"/>
      <c r="DP1064" s="73"/>
    </row>
    <row r="1065" spans="118:120" x14ac:dyDescent="0.25">
      <c r="DN1065" s="73"/>
      <c r="DO1065" s="73"/>
      <c r="DP1065" s="73"/>
    </row>
    <row r="1066" spans="118:120" x14ac:dyDescent="0.25">
      <c r="DN1066" s="73"/>
      <c r="DO1066" s="73"/>
      <c r="DP1066" s="73"/>
    </row>
    <row r="1067" spans="118:120" x14ac:dyDescent="0.25">
      <c r="DN1067" s="73"/>
      <c r="DO1067" s="73"/>
      <c r="DP1067" s="73"/>
    </row>
    <row r="1068" spans="118:120" x14ac:dyDescent="0.25">
      <c r="DN1068" s="73"/>
      <c r="DO1068" s="73"/>
      <c r="DP1068" s="73"/>
    </row>
    <row r="1069" spans="118:120" x14ac:dyDescent="0.25">
      <c r="DN1069" s="73"/>
      <c r="DO1069" s="73"/>
      <c r="DP1069" s="73"/>
    </row>
    <row r="1070" spans="118:120" x14ac:dyDescent="0.25">
      <c r="DN1070" s="73"/>
      <c r="DO1070" s="73"/>
      <c r="DP1070" s="73"/>
    </row>
    <row r="1071" spans="118:120" x14ac:dyDescent="0.25">
      <c r="DN1071" s="73"/>
      <c r="DO1071" s="73"/>
      <c r="DP1071" s="73"/>
    </row>
    <row r="1072" spans="118:120" x14ac:dyDescent="0.25">
      <c r="DN1072" s="73"/>
      <c r="DO1072" s="73"/>
      <c r="DP1072" s="73"/>
    </row>
    <row r="1073" spans="118:120" x14ac:dyDescent="0.25">
      <c r="DN1073" s="73"/>
      <c r="DO1073" s="73"/>
      <c r="DP1073" s="73"/>
    </row>
    <row r="1074" spans="118:120" x14ac:dyDescent="0.25">
      <c r="DN1074" s="73"/>
      <c r="DO1074" s="73"/>
      <c r="DP1074" s="73"/>
    </row>
    <row r="1075" spans="118:120" x14ac:dyDescent="0.25">
      <c r="DN1075" s="73"/>
      <c r="DO1075" s="73"/>
      <c r="DP1075" s="73"/>
    </row>
    <row r="1076" spans="118:120" x14ac:dyDescent="0.25">
      <c r="DN1076" s="73"/>
      <c r="DO1076" s="73"/>
      <c r="DP1076" s="73"/>
    </row>
    <row r="1077" spans="118:120" x14ac:dyDescent="0.25">
      <c r="DN1077" s="73"/>
      <c r="DO1077" s="73"/>
      <c r="DP1077" s="73"/>
    </row>
    <row r="1078" spans="118:120" x14ac:dyDescent="0.25">
      <c r="DN1078" s="73"/>
      <c r="DO1078" s="73"/>
      <c r="DP1078" s="73"/>
    </row>
    <row r="1079" spans="118:120" x14ac:dyDescent="0.25">
      <c r="DN1079" s="73"/>
      <c r="DO1079" s="73"/>
      <c r="DP1079" s="73"/>
    </row>
    <row r="1080" spans="118:120" x14ac:dyDescent="0.25">
      <c r="DN1080" s="73"/>
      <c r="DO1080" s="73"/>
      <c r="DP1080" s="73"/>
    </row>
    <row r="1081" spans="118:120" x14ac:dyDescent="0.25">
      <c r="DN1081" s="73"/>
      <c r="DO1081" s="73"/>
      <c r="DP1081" s="73"/>
    </row>
    <row r="1082" spans="118:120" x14ac:dyDescent="0.25">
      <c r="DN1082" s="73"/>
      <c r="DO1082" s="73"/>
      <c r="DP1082" s="73"/>
    </row>
    <row r="1083" spans="118:120" x14ac:dyDescent="0.25">
      <c r="DN1083" s="73"/>
      <c r="DO1083" s="73"/>
      <c r="DP1083" s="73"/>
    </row>
    <row r="1084" spans="118:120" x14ac:dyDescent="0.25">
      <c r="DN1084" s="73"/>
      <c r="DO1084" s="73"/>
      <c r="DP1084" s="73"/>
    </row>
    <row r="1085" spans="118:120" x14ac:dyDescent="0.25">
      <c r="DN1085" s="73"/>
      <c r="DO1085" s="73"/>
      <c r="DP1085" s="73"/>
    </row>
    <row r="1086" spans="118:120" x14ac:dyDescent="0.25">
      <c r="DN1086" s="73"/>
      <c r="DO1086" s="73"/>
      <c r="DP1086" s="73"/>
    </row>
    <row r="1087" spans="118:120" x14ac:dyDescent="0.25">
      <c r="DN1087" s="73"/>
      <c r="DO1087" s="73"/>
      <c r="DP1087" s="73"/>
    </row>
    <row r="1088" spans="118:120" x14ac:dyDescent="0.25">
      <c r="DN1088" s="73"/>
      <c r="DO1088" s="73"/>
      <c r="DP1088" s="73"/>
    </row>
    <row r="1089" spans="118:120" x14ac:dyDescent="0.25">
      <c r="DN1089" s="73"/>
      <c r="DO1089" s="73"/>
      <c r="DP1089" s="73"/>
    </row>
    <row r="1090" spans="118:120" x14ac:dyDescent="0.25">
      <c r="DN1090" s="73"/>
      <c r="DO1090" s="73"/>
      <c r="DP1090" s="73"/>
    </row>
    <row r="1091" spans="118:120" x14ac:dyDescent="0.25">
      <c r="DN1091" s="73"/>
      <c r="DO1091" s="73"/>
      <c r="DP1091" s="73"/>
    </row>
    <row r="1092" spans="118:120" x14ac:dyDescent="0.25">
      <c r="DN1092" s="73"/>
      <c r="DO1092" s="73"/>
      <c r="DP1092" s="73"/>
    </row>
    <row r="1093" spans="118:120" x14ac:dyDescent="0.25">
      <c r="DN1093" s="73"/>
      <c r="DO1093" s="73"/>
      <c r="DP1093" s="73"/>
    </row>
    <row r="1094" spans="118:120" x14ac:dyDescent="0.25">
      <c r="DN1094" s="73"/>
      <c r="DO1094" s="73"/>
      <c r="DP1094" s="73"/>
    </row>
    <row r="1095" spans="118:120" x14ac:dyDescent="0.25">
      <c r="DN1095" s="73"/>
      <c r="DO1095" s="73"/>
      <c r="DP1095" s="73"/>
    </row>
    <row r="1096" spans="118:120" x14ac:dyDescent="0.25">
      <c r="DN1096" s="73"/>
      <c r="DO1096" s="73"/>
      <c r="DP1096" s="73"/>
    </row>
    <row r="1097" spans="118:120" x14ac:dyDescent="0.25">
      <c r="DN1097" s="73"/>
      <c r="DO1097" s="73"/>
      <c r="DP1097" s="73"/>
    </row>
    <row r="1098" spans="118:120" x14ac:dyDescent="0.25">
      <c r="DN1098" s="73"/>
      <c r="DO1098" s="73"/>
      <c r="DP1098" s="73"/>
    </row>
    <row r="1099" spans="118:120" x14ac:dyDescent="0.25">
      <c r="DN1099" s="73"/>
      <c r="DO1099" s="73"/>
      <c r="DP1099" s="73"/>
    </row>
    <row r="1100" spans="118:120" x14ac:dyDescent="0.25">
      <c r="DN1100" s="73"/>
      <c r="DO1100" s="73"/>
      <c r="DP1100" s="73"/>
    </row>
    <row r="1101" spans="118:120" x14ac:dyDescent="0.25">
      <c r="DN1101" s="73"/>
      <c r="DO1101" s="73"/>
      <c r="DP1101" s="73"/>
    </row>
    <row r="1102" spans="118:120" x14ac:dyDescent="0.25">
      <c r="DN1102" s="73"/>
      <c r="DO1102" s="73"/>
      <c r="DP1102" s="73"/>
    </row>
    <row r="1103" spans="118:120" x14ac:dyDescent="0.25">
      <c r="DN1103" s="73"/>
      <c r="DO1103" s="73"/>
      <c r="DP1103" s="73"/>
    </row>
    <row r="1104" spans="118:120" x14ac:dyDescent="0.25">
      <c r="DN1104" s="73"/>
      <c r="DO1104" s="73"/>
      <c r="DP1104" s="73"/>
    </row>
    <row r="1105" spans="118:120" x14ac:dyDescent="0.25">
      <c r="DN1105" s="73"/>
      <c r="DO1105" s="73"/>
      <c r="DP1105" s="73"/>
    </row>
    <row r="1106" spans="118:120" x14ac:dyDescent="0.25">
      <c r="DN1106" s="73"/>
      <c r="DO1106" s="73"/>
      <c r="DP1106" s="73"/>
    </row>
    <row r="1107" spans="118:120" x14ac:dyDescent="0.25">
      <c r="DN1107" s="73"/>
      <c r="DO1107" s="73"/>
      <c r="DP1107" s="73"/>
    </row>
    <row r="1108" spans="118:120" x14ac:dyDescent="0.25">
      <c r="DN1108" s="73"/>
      <c r="DO1108" s="73"/>
      <c r="DP1108" s="73"/>
    </row>
    <row r="1109" spans="118:120" x14ac:dyDescent="0.25">
      <c r="DN1109" s="73"/>
      <c r="DO1109" s="73"/>
      <c r="DP1109" s="73"/>
    </row>
    <row r="1110" spans="118:120" x14ac:dyDescent="0.25">
      <c r="DN1110" s="73"/>
      <c r="DO1110" s="73"/>
      <c r="DP1110" s="73"/>
    </row>
    <row r="1111" spans="118:120" x14ac:dyDescent="0.25">
      <c r="DN1111" s="73"/>
      <c r="DO1111" s="73"/>
      <c r="DP1111" s="73"/>
    </row>
    <row r="1112" spans="118:120" x14ac:dyDescent="0.25">
      <c r="DN1112" s="73"/>
      <c r="DO1112" s="73"/>
      <c r="DP1112" s="73"/>
    </row>
    <row r="1113" spans="118:120" x14ac:dyDescent="0.25">
      <c r="DN1113" s="73"/>
      <c r="DO1113" s="73"/>
      <c r="DP1113" s="73"/>
    </row>
    <row r="1114" spans="118:120" x14ac:dyDescent="0.25">
      <c r="DN1114" s="73"/>
      <c r="DO1114" s="73"/>
      <c r="DP1114" s="73"/>
    </row>
    <row r="1115" spans="118:120" x14ac:dyDescent="0.25">
      <c r="DN1115" s="73"/>
      <c r="DO1115" s="73"/>
      <c r="DP1115" s="73"/>
    </row>
    <row r="1116" spans="118:120" x14ac:dyDescent="0.25">
      <c r="DN1116" s="73"/>
      <c r="DO1116" s="73"/>
      <c r="DP1116" s="73"/>
    </row>
    <row r="1117" spans="118:120" x14ac:dyDescent="0.25">
      <c r="DN1117" s="73"/>
      <c r="DO1117" s="73"/>
      <c r="DP1117" s="73"/>
    </row>
    <row r="1118" spans="118:120" x14ac:dyDescent="0.25">
      <c r="DN1118" s="73"/>
      <c r="DO1118" s="73"/>
      <c r="DP1118" s="73"/>
    </row>
    <row r="1119" spans="118:120" x14ac:dyDescent="0.25">
      <c r="DN1119" s="73"/>
      <c r="DO1119" s="73"/>
      <c r="DP1119" s="73"/>
    </row>
    <row r="1120" spans="118:120" x14ac:dyDescent="0.25">
      <c r="DN1120" s="73"/>
      <c r="DO1120" s="73"/>
      <c r="DP1120" s="73"/>
    </row>
    <row r="1121" spans="118:120" x14ac:dyDescent="0.25">
      <c r="DN1121" s="73"/>
      <c r="DO1121" s="73"/>
      <c r="DP1121" s="73"/>
    </row>
    <row r="1122" spans="118:120" x14ac:dyDescent="0.25">
      <c r="DN1122" s="73"/>
      <c r="DO1122" s="73"/>
      <c r="DP1122" s="73"/>
    </row>
    <row r="1123" spans="118:120" x14ac:dyDescent="0.25">
      <c r="DN1123" s="73"/>
      <c r="DO1123" s="73"/>
      <c r="DP1123" s="73"/>
    </row>
    <row r="1124" spans="118:120" x14ac:dyDescent="0.25">
      <c r="DN1124" s="73"/>
      <c r="DO1124" s="73"/>
      <c r="DP1124" s="73"/>
    </row>
    <row r="1125" spans="118:120" x14ac:dyDescent="0.25">
      <c r="DN1125" s="73"/>
      <c r="DO1125" s="73"/>
      <c r="DP1125" s="73"/>
    </row>
    <row r="1126" spans="118:120" x14ac:dyDescent="0.25">
      <c r="DN1126" s="73"/>
      <c r="DO1126" s="73"/>
      <c r="DP1126" s="73"/>
    </row>
    <row r="1127" spans="118:120" x14ac:dyDescent="0.25">
      <c r="DN1127" s="73"/>
      <c r="DO1127" s="73"/>
      <c r="DP1127" s="73"/>
    </row>
    <row r="1128" spans="118:120" x14ac:dyDescent="0.25">
      <c r="DN1128" s="73"/>
      <c r="DO1128" s="73"/>
      <c r="DP1128" s="73"/>
    </row>
    <row r="1129" spans="118:120" x14ac:dyDescent="0.25">
      <c r="DN1129" s="73"/>
      <c r="DO1129" s="73"/>
      <c r="DP1129" s="73"/>
    </row>
    <row r="1130" spans="118:120" x14ac:dyDescent="0.25">
      <c r="DN1130" s="73"/>
      <c r="DO1130" s="73"/>
      <c r="DP1130" s="73"/>
    </row>
    <row r="1131" spans="118:120" x14ac:dyDescent="0.25">
      <c r="DN1131" s="73"/>
      <c r="DO1131" s="73"/>
      <c r="DP1131" s="73"/>
    </row>
    <row r="1132" spans="118:120" x14ac:dyDescent="0.25">
      <c r="DN1132" s="73"/>
      <c r="DO1132" s="73"/>
      <c r="DP1132" s="73"/>
    </row>
    <row r="1133" spans="118:120" x14ac:dyDescent="0.25">
      <c r="DN1133" s="73"/>
      <c r="DO1133" s="73"/>
      <c r="DP1133" s="73"/>
    </row>
    <row r="1134" spans="118:120" x14ac:dyDescent="0.25">
      <c r="DN1134" s="73"/>
      <c r="DO1134" s="73"/>
      <c r="DP1134" s="73"/>
    </row>
    <row r="1135" spans="118:120" x14ac:dyDescent="0.25">
      <c r="DN1135" s="73"/>
      <c r="DO1135" s="73"/>
      <c r="DP1135" s="73"/>
    </row>
    <row r="1136" spans="118:120" x14ac:dyDescent="0.25">
      <c r="DN1136" s="73"/>
      <c r="DO1136" s="73"/>
      <c r="DP1136" s="73"/>
    </row>
    <row r="1137" spans="118:120" x14ac:dyDescent="0.25">
      <c r="DN1137" s="73"/>
      <c r="DO1137" s="73"/>
      <c r="DP1137" s="73"/>
    </row>
    <row r="1138" spans="118:120" x14ac:dyDescent="0.25">
      <c r="DN1138" s="73"/>
      <c r="DO1138" s="73"/>
      <c r="DP1138" s="73"/>
    </row>
    <row r="1139" spans="118:120" x14ac:dyDescent="0.25">
      <c r="DN1139" s="73"/>
      <c r="DO1139" s="73"/>
      <c r="DP1139" s="73"/>
    </row>
    <row r="1140" spans="118:120" x14ac:dyDescent="0.25">
      <c r="DN1140" s="73"/>
      <c r="DO1140" s="73"/>
      <c r="DP1140" s="73"/>
    </row>
    <row r="1141" spans="118:120" x14ac:dyDescent="0.25">
      <c r="DN1141" s="73"/>
      <c r="DO1141" s="73"/>
      <c r="DP1141" s="73"/>
    </row>
    <row r="1142" spans="118:120" x14ac:dyDescent="0.25">
      <c r="DN1142" s="73"/>
      <c r="DO1142" s="73"/>
      <c r="DP1142" s="73"/>
    </row>
    <row r="1143" spans="118:120" x14ac:dyDescent="0.25">
      <c r="DN1143" s="73"/>
      <c r="DO1143" s="73"/>
      <c r="DP1143" s="73"/>
    </row>
    <row r="1144" spans="118:120" x14ac:dyDescent="0.25">
      <c r="DN1144" s="73"/>
      <c r="DO1144" s="73"/>
      <c r="DP1144" s="73"/>
    </row>
    <row r="1145" spans="118:120" x14ac:dyDescent="0.25">
      <c r="DN1145" s="73"/>
      <c r="DO1145" s="73"/>
      <c r="DP1145" s="73"/>
    </row>
    <row r="1146" spans="118:120" x14ac:dyDescent="0.25">
      <c r="DN1146" s="73"/>
      <c r="DO1146" s="73"/>
      <c r="DP1146" s="73"/>
    </row>
    <row r="1147" spans="118:120" x14ac:dyDescent="0.25">
      <c r="DN1147" s="73"/>
      <c r="DO1147" s="73"/>
      <c r="DP1147" s="73"/>
    </row>
    <row r="1148" spans="118:120" x14ac:dyDescent="0.25">
      <c r="DN1148" s="73"/>
      <c r="DO1148" s="73"/>
      <c r="DP1148" s="73"/>
    </row>
    <row r="1149" spans="118:120" x14ac:dyDescent="0.25">
      <c r="DN1149" s="73"/>
      <c r="DO1149" s="73"/>
      <c r="DP1149" s="73"/>
    </row>
    <row r="1150" spans="118:120" x14ac:dyDescent="0.25">
      <c r="DN1150" s="73"/>
      <c r="DO1150" s="73"/>
      <c r="DP1150" s="73"/>
    </row>
    <row r="1151" spans="118:120" x14ac:dyDescent="0.25">
      <c r="DN1151" s="73"/>
      <c r="DO1151" s="73"/>
      <c r="DP1151" s="73"/>
    </row>
    <row r="1152" spans="118:120" x14ac:dyDescent="0.25">
      <c r="DN1152" s="73"/>
      <c r="DO1152" s="73"/>
      <c r="DP1152" s="73"/>
    </row>
    <row r="1153" spans="118:120" x14ac:dyDescent="0.25">
      <c r="DN1153" s="73"/>
      <c r="DO1153" s="73"/>
      <c r="DP1153" s="73"/>
    </row>
    <row r="1154" spans="118:120" x14ac:dyDescent="0.25">
      <c r="DN1154" s="73"/>
      <c r="DO1154" s="73"/>
      <c r="DP1154" s="73"/>
    </row>
    <row r="1155" spans="118:120" x14ac:dyDescent="0.25">
      <c r="DN1155" s="73"/>
      <c r="DO1155" s="73"/>
      <c r="DP1155" s="73"/>
    </row>
    <row r="1156" spans="118:120" x14ac:dyDescent="0.25">
      <c r="DN1156" s="73"/>
      <c r="DO1156" s="73"/>
      <c r="DP1156" s="73"/>
    </row>
    <row r="1157" spans="118:120" x14ac:dyDescent="0.25">
      <c r="DN1157" s="73"/>
      <c r="DO1157" s="73"/>
      <c r="DP1157" s="73"/>
    </row>
    <row r="1158" spans="118:120" x14ac:dyDescent="0.25">
      <c r="DN1158" s="73"/>
      <c r="DO1158" s="73"/>
      <c r="DP1158" s="73"/>
    </row>
    <row r="1159" spans="118:120" x14ac:dyDescent="0.25">
      <c r="DN1159" s="73"/>
      <c r="DO1159" s="73"/>
      <c r="DP1159" s="73"/>
    </row>
    <row r="1160" spans="118:120" x14ac:dyDescent="0.25">
      <c r="DN1160" s="73"/>
      <c r="DO1160" s="73"/>
      <c r="DP1160" s="73"/>
    </row>
    <row r="1161" spans="118:120" x14ac:dyDescent="0.25">
      <c r="DN1161" s="73"/>
      <c r="DO1161" s="73"/>
      <c r="DP1161" s="73"/>
    </row>
    <row r="1162" spans="118:120" x14ac:dyDescent="0.25">
      <c r="DN1162" s="73"/>
      <c r="DO1162" s="73"/>
      <c r="DP1162" s="73"/>
    </row>
    <row r="1163" spans="118:120" x14ac:dyDescent="0.25">
      <c r="DN1163" s="73"/>
      <c r="DO1163" s="73"/>
      <c r="DP1163" s="73"/>
    </row>
    <row r="1164" spans="118:120" x14ac:dyDescent="0.25">
      <c r="DN1164" s="73"/>
      <c r="DO1164" s="73"/>
      <c r="DP1164" s="73"/>
    </row>
    <row r="1165" spans="118:120" x14ac:dyDescent="0.25">
      <c r="DN1165" s="73"/>
      <c r="DO1165" s="73"/>
      <c r="DP1165" s="73"/>
    </row>
    <row r="1166" spans="118:120" x14ac:dyDescent="0.25">
      <c r="DN1166" s="73"/>
      <c r="DO1166" s="73"/>
      <c r="DP1166" s="73"/>
    </row>
    <row r="1167" spans="118:120" x14ac:dyDescent="0.25">
      <c r="DN1167" s="73"/>
      <c r="DO1167" s="73"/>
      <c r="DP1167" s="73"/>
    </row>
    <row r="1168" spans="118:120" x14ac:dyDescent="0.25">
      <c r="DN1168" s="73"/>
      <c r="DO1168" s="73"/>
      <c r="DP1168" s="73"/>
    </row>
    <row r="1169" spans="118:120" x14ac:dyDescent="0.25">
      <c r="DN1169" s="73"/>
      <c r="DO1169" s="73"/>
      <c r="DP1169" s="73"/>
    </row>
    <row r="1170" spans="118:120" x14ac:dyDescent="0.25">
      <c r="DN1170" s="73"/>
      <c r="DO1170" s="73"/>
      <c r="DP1170" s="73"/>
    </row>
    <row r="1171" spans="118:120" x14ac:dyDescent="0.25">
      <c r="DN1171" s="73"/>
      <c r="DO1171" s="73"/>
      <c r="DP1171" s="73"/>
    </row>
    <row r="1172" spans="118:120" x14ac:dyDescent="0.25">
      <c r="DN1172" s="73"/>
      <c r="DO1172" s="73"/>
      <c r="DP1172" s="73"/>
    </row>
    <row r="1173" spans="118:120" x14ac:dyDescent="0.25">
      <c r="DN1173" s="73"/>
      <c r="DO1173" s="73"/>
      <c r="DP1173" s="73"/>
    </row>
    <row r="1174" spans="118:120" x14ac:dyDescent="0.25">
      <c r="DN1174" s="73"/>
      <c r="DO1174" s="73"/>
      <c r="DP1174" s="73"/>
    </row>
    <row r="1175" spans="118:120" x14ac:dyDescent="0.25">
      <c r="DN1175" s="73"/>
      <c r="DO1175" s="73"/>
      <c r="DP1175" s="73"/>
    </row>
    <row r="1176" spans="118:120" x14ac:dyDescent="0.25">
      <c r="DN1176" s="73"/>
      <c r="DO1176" s="73"/>
      <c r="DP1176" s="73"/>
    </row>
    <row r="1177" spans="118:120" x14ac:dyDescent="0.25">
      <c r="DN1177" s="73"/>
      <c r="DO1177" s="73"/>
      <c r="DP1177" s="73"/>
    </row>
    <row r="1178" spans="118:120" x14ac:dyDescent="0.25">
      <c r="DN1178" s="73"/>
      <c r="DO1178" s="73"/>
      <c r="DP1178" s="73"/>
    </row>
    <row r="1179" spans="118:120" x14ac:dyDescent="0.25">
      <c r="DN1179" s="73"/>
      <c r="DO1179" s="73"/>
      <c r="DP1179" s="73"/>
    </row>
    <row r="1180" spans="118:120" x14ac:dyDescent="0.25">
      <c r="DN1180" s="73"/>
      <c r="DO1180" s="73"/>
      <c r="DP1180" s="73"/>
    </row>
    <row r="1181" spans="118:120" x14ac:dyDescent="0.25">
      <c r="DN1181" s="73"/>
      <c r="DO1181" s="73"/>
      <c r="DP1181" s="73"/>
    </row>
    <row r="1182" spans="118:120" x14ac:dyDescent="0.25">
      <c r="DN1182" s="73"/>
      <c r="DO1182" s="73"/>
      <c r="DP1182" s="73"/>
    </row>
    <row r="1183" spans="118:120" x14ac:dyDescent="0.25">
      <c r="DN1183" s="73"/>
      <c r="DO1183" s="73"/>
      <c r="DP1183" s="73"/>
    </row>
    <row r="1184" spans="118:120" x14ac:dyDescent="0.25">
      <c r="DN1184" s="73"/>
      <c r="DO1184" s="73"/>
      <c r="DP1184" s="73"/>
    </row>
    <row r="1185" spans="118:120" x14ac:dyDescent="0.25">
      <c r="DN1185" s="73"/>
      <c r="DO1185" s="73"/>
      <c r="DP1185" s="73"/>
    </row>
    <row r="1186" spans="118:120" x14ac:dyDescent="0.25">
      <c r="DN1186" s="73"/>
      <c r="DO1186" s="73"/>
      <c r="DP1186" s="73"/>
    </row>
    <row r="1187" spans="118:120" x14ac:dyDescent="0.25">
      <c r="DN1187" s="73"/>
      <c r="DO1187" s="73"/>
      <c r="DP1187" s="73"/>
    </row>
    <row r="1188" spans="118:120" x14ac:dyDescent="0.25">
      <c r="DN1188" s="73"/>
      <c r="DO1188" s="73"/>
      <c r="DP1188" s="73"/>
    </row>
    <row r="1189" spans="118:120" x14ac:dyDescent="0.25">
      <c r="DN1189" s="73"/>
      <c r="DO1189" s="73"/>
      <c r="DP1189" s="73"/>
    </row>
    <row r="1190" spans="118:120" x14ac:dyDescent="0.25">
      <c r="DN1190" s="73"/>
      <c r="DO1190" s="73"/>
      <c r="DP1190" s="73"/>
    </row>
    <row r="1191" spans="118:120" x14ac:dyDescent="0.25">
      <c r="DN1191" s="73"/>
      <c r="DO1191" s="73"/>
      <c r="DP1191" s="73"/>
    </row>
    <row r="1192" spans="118:120" x14ac:dyDescent="0.25">
      <c r="DN1192" s="73"/>
      <c r="DO1192" s="73"/>
      <c r="DP1192" s="73"/>
    </row>
    <row r="1193" spans="118:120" x14ac:dyDescent="0.25">
      <c r="DN1193" s="73"/>
      <c r="DO1193" s="73"/>
      <c r="DP1193" s="73"/>
    </row>
    <row r="1194" spans="118:120" x14ac:dyDescent="0.25">
      <c r="DN1194" s="73"/>
      <c r="DO1194" s="73"/>
      <c r="DP1194" s="73"/>
    </row>
    <row r="1195" spans="118:120" x14ac:dyDescent="0.25">
      <c r="DN1195" s="73"/>
      <c r="DO1195" s="73"/>
      <c r="DP1195" s="73"/>
    </row>
    <row r="1196" spans="118:120" x14ac:dyDescent="0.25">
      <c r="DN1196" s="73"/>
      <c r="DO1196" s="73"/>
      <c r="DP1196" s="73"/>
    </row>
    <row r="1197" spans="118:120" x14ac:dyDescent="0.25">
      <c r="DN1197" s="73"/>
      <c r="DO1197" s="73"/>
      <c r="DP1197" s="73"/>
    </row>
    <row r="1198" spans="118:120" x14ac:dyDescent="0.25">
      <c r="DN1198" s="73"/>
      <c r="DO1198" s="73"/>
      <c r="DP1198" s="73"/>
    </row>
    <row r="1199" spans="118:120" x14ac:dyDescent="0.25">
      <c r="DN1199" s="73"/>
      <c r="DO1199" s="73"/>
      <c r="DP1199" s="73"/>
    </row>
    <row r="1200" spans="118:120" x14ac:dyDescent="0.25">
      <c r="DN1200" s="73"/>
      <c r="DO1200" s="73"/>
      <c r="DP1200" s="73"/>
    </row>
    <row r="1201" spans="118:120" x14ac:dyDescent="0.25">
      <c r="DN1201" s="73"/>
      <c r="DO1201" s="73"/>
      <c r="DP1201" s="73"/>
    </row>
    <row r="1202" spans="118:120" x14ac:dyDescent="0.25">
      <c r="DN1202" s="73"/>
      <c r="DO1202" s="73"/>
      <c r="DP1202" s="73"/>
    </row>
    <row r="1203" spans="118:120" x14ac:dyDescent="0.25">
      <c r="DN1203" s="73"/>
      <c r="DO1203" s="73"/>
      <c r="DP1203" s="73"/>
    </row>
    <row r="1204" spans="118:120" x14ac:dyDescent="0.25">
      <c r="DN1204" s="73"/>
      <c r="DO1204" s="73"/>
      <c r="DP1204" s="73"/>
    </row>
    <row r="1205" spans="118:120" x14ac:dyDescent="0.25">
      <c r="DN1205" s="73"/>
      <c r="DO1205" s="73"/>
      <c r="DP1205" s="73"/>
    </row>
    <row r="1206" spans="118:120" x14ac:dyDescent="0.25">
      <c r="DN1206" s="73"/>
      <c r="DO1206" s="73"/>
      <c r="DP1206" s="73"/>
    </row>
    <row r="1207" spans="118:120" x14ac:dyDescent="0.25">
      <c r="DN1207" s="73"/>
      <c r="DO1207" s="73"/>
      <c r="DP1207" s="73"/>
    </row>
    <row r="1208" spans="118:120" x14ac:dyDescent="0.25">
      <c r="DN1208" s="73"/>
      <c r="DO1208" s="73"/>
      <c r="DP1208" s="73"/>
    </row>
    <row r="1209" spans="118:120" x14ac:dyDescent="0.25">
      <c r="DN1209" s="73"/>
      <c r="DO1209" s="73"/>
      <c r="DP1209" s="73"/>
    </row>
    <row r="1210" spans="118:120" x14ac:dyDescent="0.25">
      <c r="DN1210" s="73"/>
      <c r="DO1210" s="73"/>
      <c r="DP1210" s="73"/>
    </row>
    <row r="1211" spans="118:120" x14ac:dyDescent="0.25">
      <c r="DN1211" s="73"/>
      <c r="DO1211" s="73"/>
      <c r="DP1211" s="73"/>
    </row>
    <row r="1212" spans="118:120" x14ac:dyDescent="0.25">
      <c r="DN1212" s="73"/>
      <c r="DO1212" s="73"/>
      <c r="DP1212" s="73"/>
    </row>
    <row r="1213" spans="118:120" x14ac:dyDescent="0.25">
      <c r="DN1213" s="73"/>
      <c r="DO1213" s="73"/>
      <c r="DP1213" s="73"/>
    </row>
    <row r="1214" spans="118:120" x14ac:dyDescent="0.25">
      <c r="DN1214" s="73"/>
      <c r="DO1214" s="73"/>
      <c r="DP1214" s="73"/>
    </row>
    <row r="1215" spans="118:120" x14ac:dyDescent="0.25">
      <c r="DN1215" s="73"/>
      <c r="DO1215" s="73"/>
      <c r="DP1215" s="73"/>
    </row>
    <row r="1216" spans="118:120" x14ac:dyDescent="0.25">
      <c r="DN1216" s="73"/>
      <c r="DO1216" s="73"/>
      <c r="DP1216" s="73"/>
    </row>
    <row r="1217" spans="118:120" x14ac:dyDescent="0.25">
      <c r="DN1217" s="73"/>
      <c r="DO1217" s="73"/>
      <c r="DP1217" s="73"/>
    </row>
    <row r="1218" spans="118:120" x14ac:dyDescent="0.25">
      <c r="DN1218" s="73"/>
      <c r="DO1218" s="73"/>
      <c r="DP1218" s="73"/>
    </row>
    <row r="1219" spans="118:120" x14ac:dyDescent="0.25">
      <c r="DN1219" s="73"/>
      <c r="DO1219" s="73"/>
      <c r="DP1219" s="73"/>
    </row>
    <row r="1220" spans="118:120" x14ac:dyDescent="0.25">
      <c r="DN1220" s="73"/>
      <c r="DO1220" s="73"/>
      <c r="DP1220" s="73"/>
    </row>
    <row r="1221" spans="118:120" x14ac:dyDescent="0.25">
      <c r="DN1221" s="73"/>
      <c r="DO1221" s="73"/>
      <c r="DP1221" s="73"/>
    </row>
    <row r="1222" spans="118:120" x14ac:dyDescent="0.25">
      <c r="DN1222" s="73"/>
      <c r="DO1222" s="73"/>
      <c r="DP1222" s="73"/>
    </row>
    <row r="1223" spans="118:120" x14ac:dyDescent="0.25">
      <c r="DN1223" s="73"/>
      <c r="DO1223" s="73"/>
      <c r="DP1223" s="73"/>
    </row>
    <row r="1224" spans="118:120" x14ac:dyDescent="0.25">
      <c r="DN1224" s="73"/>
      <c r="DO1224" s="73"/>
      <c r="DP1224" s="73"/>
    </row>
    <row r="1225" spans="118:120" x14ac:dyDescent="0.25">
      <c r="DN1225" s="73"/>
      <c r="DO1225" s="73"/>
      <c r="DP1225" s="73"/>
    </row>
    <row r="1226" spans="118:120" x14ac:dyDescent="0.25">
      <c r="DN1226" s="73"/>
      <c r="DO1226" s="73"/>
      <c r="DP1226" s="73"/>
    </row>
    <row r="1227" spans="118:120" x14ac:dyDescent="0.25">
      <c r="DN1227" s="73"/>
      <c r="DO1227" s="73"/>
      <c r="DP1227" s="73"/>
    </row>
    <row r="1228" spans="118:120" x14ac:dyDescent="0.25">
      <c r="DN1228" s="73"/>
      <c r="DO1228" s="73"/>
      <c r="DP1228" s="73"/>
    </row>
    <row r="1229" spans="118:120" x14ac:dyDescent="0.25">
      <c r="DN1229" s="73"/>
      <c r="DO1229" s="73"/>
      <c r="DP1229" s="73"/>
    </row>
    <row r="1230" spans="118:120" x14ac:dyDescent="0.25">
      <c r="DN1230" s="73"/>
      <c r="DO1230" s="73"/>
      <c r="DP1230" s="73"/>
    </row>
    <row r="1231" spans="118:120" x14ac:dyDescent="0.25">
      <c r="DN1231" s="73"/>
      <c r="DO1231" s="73"/>
      <c r="DP1231" s="73"/>
    </row>
    <row r="1232" spans="118:120" x14ac:dyDescent="0.25">
      <c r="DN1232" s="73"/>
      <c r="DO1232" s="73"/>
      <c r="DP1232" s="73"/>
    </row>
    <row r="1233" spans="118:120" x14ac:dyDescent="0.25">
      <c r="DN1233" s="73"/>
      <c r="DO1233" s="73"/>
      <c r="DP1233" s="73"/>
    </row>
    <row r="1234" spans="118:120" x14ac:dyDescent="0.25">
      <c r="DN1234" s="73"/>
      <c r="DO1234" s="73"/>
      <c r="DP1234" s="73"/>
    </row>
    <row r="1235" spans="118:120" x14ac:dyDescent="0.25">
      <c r="DN1235" s="73"/>
      <c r="DO1235" s="73"/>
      <c r="DP1235" s="73"/>
    </row>
    <row r="1236" spans="118:120" x14ac:dyDescent="0.25">
      <c r="DN1236" s="73"/>
      <c r="DO1236" s="73"/>
      <c r="DP1236" s="73"/>
    </row>
    <row r="1237" spans="118:120" x14ac:dyDescent="0.25">
      <c r="DN1237" s="73"/>
      <c r="DO1237" s="73"/>
      <c r="DP1237" s="73"/>
    </row>
    <row r="1238" spans="118:120" x14ac:dyDescent="0.25">
      <c r="DN1238" s="73"/>
      <c r="DO1238" s="73"/>
      <c r="DP1238" s="73"/>
    </row>
    <row r="1239" spans="118:120" x14ac:dyDescent="0.25">
      <c r="DN1239" s="73"/>
      <c r="DO1239" s="73"/>
      <c r="DP1239" s="73"/>
    </row>
    <row r="1240" spans="118:120" x14ac:dyDescent="0.25">
      <c r="DN1240" s="73"/>
      <c r="DO1240" s="73"/>
      <c r="DP1240" s="73"/>
    </row>
    <row r="1241" spans="118:120" x14ac:dyDescent="0.25">
      <c r="DN1241" s="73"/>
      <c r="DO1241" s="73"/>
      <c r="DP1241" s="73"/>
    </row>
    <row r="1242" spans="118:120" x14ac:dyDescent="0.25">
      <c r="DN1242" s="73"/>
      <c r="DO1242" s="73"/>
      <c r="DP1242" s="73"/>
    </row>
    <row r="1243" spans="118:120" x14ac:dyDescent="0.25">
      <c r="DN1243" s="73"/>
      <c r="DO1243" s="73"/>
      <c r="DP1243" s="73"/>
    </row>
    <row r="1244" spans="118:120" x14ac:dyDescent="0.25">
      <c r="DN1244" s="73"/>
      <c r="DO1244" s="73"/>
      <c r="DP1244" s="73"/>
    </row>
    <row r="1245" spans="118:120" x14ac:dyDescent="0.25">
      <c r="DN1245" s="73"/>
      <c r="DO1245" s="73"/>
      <c r="DP1245" s="73"/>
    </row>
    <row r="1246" spans="118:120" x14ac:dyDescent="0.25">
      <c r="DN1246" s="73"/>
      <c r="DO1246" s="73"/>
      <c r="DP1246" s="73"/>
    </row>
    <row r="1247" spans="118:120" x14ac:dyDescent="0.25">
      <c r="DN1247" s="73"/>
      <c r="DO1247" s="73"/>
      <c r="DP1247" s="73"/>
    </row>
    <row r="1248" spans="118:120" x14ac:dyDescent="0.25">
      <c r="DN1248" s="73"/>
      <c r="DO1248" s="73"/>
      <c r="DP1248" s="73"/>
    </row>
    <row r="1249" spans="118:120" x14ac:dyDescent="0.25">
      <c r="DN1249" s="73"/>
      <c r="DO1249" s="73"/>
      <c r="DP1249" s="73"/>
    </row>
    <row r="1250" spans="118:120" x14ac:dyDescent="0.25">
      <c r="DN1250" s="73"/>
      <c r="DO1250" s="73"/>
      <c r="DP1250" s="73"/>
    </row>
    <row r="1251" spans="118:120" x14ac:dyDescent="0.25">
      <c r="DN1251" s="73"/>
      <c r="DO1251" s="73"/>
      <c r="DP1251" s="73"/>
    </row>
    <row r="1252" spans="118:120" x14ac:dyDescent="0.25">
      <c r="DN1252" s="73"/>
      <c r="DO1252" s="73"/>
      <c r="DP1252" s="73"/>
    </row>
    <row r="1253" spans="118:120" x14ac:dyDescent="0.25">
      <c r="DN1253" s="73"/>
      <c r="DO1253" s="73"/>
      <c r="DP1253" s="73"/>
    </row>
    <row r="1254" spans="118:120" x14ac:dyDescent="0.25">
      <c r="DN1254" s="73"/>
      <c r="DO1254" s="73"/>
      <c r="DP1254" s="73"/>
    </row>
    <row r="1255" spans="118:120" x14ac:dyDescent="0.25">
      <c r="DN1255" s="73"/>
      <c r="DO1255" s="73"/>
      <c r="DP1255" s="73"/>
    </row>
    <row r="1256" spans="118:120" x14ac:dyDescent="0.25">
      <c r="DN1256" s="73"/>
      <c r="DO1256" s="73"/>
      <c r="DP1256" s="73"/>
    </row>
    <row r="1257" spans="118:120" x14ac:dyDescent="0.25">
      <c r="DN1257" s="73"/>
      <c r="DO1257" s="73"/>
      <c r="DP1257" s="73"/>
    </row>
    <row r="1258" spans="118:120" x14ac:dyDescent="0.25">
      <c r="DN1258" s="73"/>
      <c r="DO1258" s="73"/>
      <c r="DP1258" s="73"/>
    </row>
    <row r="1259" spans="118:120" x14ac:dyDescent="0.25">
      <c r="DN1259" s="73"/>
      <c r="DO1259" s="73"/>
      <c r="DP1259" s="73"/>
    </row>
    <row r="1260" spans="118:120" x14ac:dyDescent="0.25">
      <c r="DN1260" s="73"/>
      <c r="DO1260" s="73"/>
      <c r="DP1260" s="73"/>
    </row>
    <row r="1261" spans="118:120" x14ac:dyDescent="0.25">
      <c r="DN1261" s="73"/>
      <c r="DO1261" s="73"/>
      <c r="DP1261" s="73"/>
    </row>
    <row r="1262" spans="118:120" x14ac:dyDescent="0.25">
      <c r="DN1262" s="73"/>
      <c r="DO1262" s="73"/>
      <c r="DP1262" s="73"/>
    </row>
    <row r="1263" spans="118:120" x14ac:dyDescent="0.25">
      <c r="DN1263" s="73"/>
      <c r="DO1263" s="73"/>
      <c r="DP1263" s="73"/>
    </row>
    <row r="1264" spans="118:120" x14ac:dyDescent="0.25">
      <c r="DN1264" s="73"/>
      <c r="DO1264" s="73"/>
      <c r="DP1264" s="73"/>
    </row>
    <row r="1265" spans="118:120" x14ac:dyDescent="0.25">
      <c r="DN1265" s="73"/>
      <c r="DO1265" s="73"/>
      <c r="DP1265" s="73"/>
    </row>
    <row r="1266" spans="118:120" x14ac:dyDescent="0.25">
      <c r="DN1266" s="73"/>
      <c r="DO1266" s="73"/>
      <c r="DP1266" s="73"/>
    </row>
    <row r="1267" spans="118:120" x14ac:dyDescent="0.25">
      <c r="DN1267" s="73"/>
      <c r="DO1267" s="73"/>
      <c r="DP1267" s="73"/>
    </row>
    <row r="1268" spans="118:120" x14ac:dyDescent="0.25">
      <c r="DN1268" s="73"/>
      <c r="DO1268" s="73"/>
      <c r="DP1268" s="73"/>
    </row>
    <row r="1269" spans="118:120" x14ac:dyDescent="0.25">
      <c r="DN1269" s="73"/>
      <c r="DO1269" s="73"/>
      <c r="DP1269" s="73"/>
    </row>
    <row r="1270" spans="118:120" x14ac:dyDescent="0.25">
      <c r="DN1270" s="73"/>
      <c r="DO1270" s="73"/>
      <c r="DP1270" s="73"/>
    </row>
    <row r="1271" spans="118:120" x14ac:dyDescent="0.25">
      <c r="DN1271" s="73"/>
      <c r="DO1271" s="73"/>
      <c r="DP1271" s="73"/>
    </row>
    <row r="1272" spans="118:120" x14ac:dyDescent="0.25">
      <c r="DN1272" s="73"/>
      <c r="DO1272" s="73"/>
      <c r="DP1272" s="73"/>
    </row>
    <row r="1273" spans="118:120" x14ac:dyDescent="0.25">
      <c r="DN1273" s="73"/>
      <c r="DO1273" s="73"/>
      <c r="DP1273" s="73"/>
    </row>
    <row r="1274" spans="118:120" x14ac:dyDescent="0.25">
      <c r="DN1274" s="73"/>
      <c r="DO1274" s="73"/>
      <c r="DP1274" s="73"/>
    </row>
    <row r="1275" spans="118:120" x14ac:dyDescent="0.25">
      <c r="DN1275" s="73"/>
      <c r="DO1275" s="73"/>
      <c r="DP1275" s="73"/>
    </row>
    <row r="1276" spans="118:120" x14ac:dyDescent="0.25">
      <c r="DN1276" s="73"/>
      <c r="DO1276" s="73"/>
      <c r="DP1276" s="73"/>
    </row>
    <row r="1277" spans="118:120" x14ac:dyDescent="0.25">
      <c r="DN1277" s="73"/>
      <c r="DO1277" s="73"/>
      <c r="DP1277" s="73"/>
    </row>
    <row r="1278" spans="118:120" x14ac:dyDescent="0.25">
      <c r="DN1278" s="73"/>
      <c r="DO1278" s="73"/>
      <c r="DP1278" s="73"/>
    </row>
    <row r="1279" spans="118:120" x14ac:dyDescent="0.25">
      <c r="DN1279" s="73"/>
      <c r="DO1279" s="73"/>
      <c r="DP1279" s="73"/>
    </row>
    <row r="1280" spans="118:120" x14ac:dyDescent="0.25">
      <c r="DN1280" s="73"/>
      <c r="DO1280" s="73"/>
      <c r="DP1280" s="73"/>
    </row>
    <row r="1281" spans="118:120" x14ac:dyDescent="0.25">
      <c r="DN1281" s="73"/>
      <c r="DO1281" s="73"/>
      <c r="DP1281" s="73"/>
    </row>
    <row r="1282" spans="118:120" x14ac:dyDescent="0.25">
      <c r="DN1282" s="73"/>
      <c r="DO1282" s="73"/>
      <c r="DP1282" s="73"/>
    </row>
    <row r="1283" spans="118:120" x14ac:dyDescent="0.25">
      <c r="DN1283" s="73"/>
      <c r="DO1283" s="73"/>
      <c r="DP1283" s="73"/>
    </row>
    <row r="1284" spans="118:120" x14ac:dyDescent="0.25">
      <c r="DN1284" s="73"/>
      <c r="DO1284" s="73"/>
      <c r="DP1284" s="73"/>
    </row>
    <row r="1285" spans="118:120" x14ac:dyDescent="0.25">
      <c r="DN1285" s="73"/>
      <c r="DO1285" s="73"/>
      <c r="DP1285" s="73"/>
    </row>
    <row r="1286" spans="118:120" x14ac:dyDescent="0.25">
      <c r="DN1286" s="73"/>
      <c r="DO1286" s="73"/>
      <c r="DP1286" s="73"/>
    </row>
    <row r="1287" spans="118:120" x14ac:dyDescent="0.25">
      <c r="DN1287" s="73"/>
      <c r="DO1287" s="73"/>
      <c r="DP1287" s="73"/>
    </row>
    <row r="1288" spans="118:120" x14ac:dyDescent="0.25">
      <c r="DN1288" s="73"/>
      <c r="DO1288" s="73"/>
      <c r="DP1288" s="73"/>
    </row>
    <row r="1289" spans="118:120" x14ac:dyDescent="0.25">
      <c r="DN1289" s="73"/>
      <c r="DO1289" s="73"/>
      <c r="DP1289" s="73"/>
    </row>
    <row r="1290" spans="118:120" x14ac:dyDescent="0.25">
      <c r="DN1290" s="73"/>
      <c r="DO1290" s="73"/>
      <c r="DP1290" s="73"/>
    </row>
    <row r="1291" spans="118:120" x14ac:dyDescent="0.25">
      <c r="DN1291" s="73"/>
      <c r="DO1291" s="73"/>
      <c r="DP1291" s="73"/>
    </row>
    <row r="1292" spans="118:120" x14ac:dyDescent="0.25">
      <c r="DN1292" s="73"/>
      <c r="DO1292" s="73"/>
      <c r="DP1292" s="73"/>
    </row>
    <row r="1293" spans="118:120" x14ac:dyDescent="0.25">
      <c r="DN1293" s="73"/>
      <c r="DO1293" s="73"/>
      <c r="DP1293" s="73"/>
    </row>
    <row r="1294" spans="118:120" x14ac:dyDescent="0.25">
      <c r="DN1294" s="73"/>
      <c r="DO1294" s="73"/>
      <c r="DP1294" s="73"/>
    </row>
    <row r="1295" spans="118:120" x14ac:dyDescent="0.25">
      <c r="DN1295" s="73"/>
      <c r="DO1295" s="73"/>
      <c r="DP1295" s="73"/>
    </row>
    <row r="1296" spans="118:120" x14ac:dyDescent="0.25">
      <c r="DN1296" s="73"/>
      <c r="DO1296" s="73"/>
      <c r="DP1296" s="73"/>
    </row>
    <row r="1297" spans="118:120" x14ac:dyDescent="0.25">
      <c r="DN1297" s="73"/>
      <c r="DO1297" s="73"/>
      <c r="DP1297" s="73"/>
    </row>
    <row r="1298" spans="118:120" x14ac:dyDescent="0.25">
      <c r="DN1298" s="73"/>
      <c r="DO1298" s="73"/>
      <c r="DP1298" s="73"/>
    </row>
    <row r="1299" spans="118:120" x14ac:dyDescent="0.25">
      <c r="DN1299" s="73"/>
      <c r="DO1299" s="73"/>
      <c r="DP1299" s="73"/>
    </row>
    <row r="1300" spans="118:120" x14ac:dyDescent="0.25">
      <c r="DN1300" s="73"/>
      <c r="DO1300" s="73"/>
      <c r="DP1300" s="73"/>
    </row>
    <row r="1301" spans="118:120" x14ac:dyDescent="0.25">
      <c r="DN1301" s="73"/>
      <c r="DO1301" s="73"/>
      <c r="DP1301" s="73"/>
    </row>
    <row r="1302" spans="118:120" x14ac:dyDescent="0.25">
      <c r="DN1302" s="73"/>
      <c r="DO1302" s="73"/>
      <c r="DP1302" s="73"/>
    </row>
    <row r="1303" spans="118:120" x14ac:dyDescent="0.25">
      <c r="DN1303" s="73"/>
      <c r="DO1303" s="73"/>
      <c r="DP1303" s="73"/>
    </row>
    <row r="1304" spans="118:120" x14ac:dyDescent="0.25">
      <c r="DN1304" s="73"/>
      <c r="DO1304" s="73"/>
      <c r="DP1304" s="73"/>
    </row>
    <row r="1305" spans="118:120" x14ac:dyDescent="0.25">
      <c r="DN1305" s="73"/>
      <c r="DO1305" s="73"/>
      <c r="DP1305" s="73"/>
    </row>
    <row r="1306" spans="118:120" x14ac:dyDescent="0.25">
      <c r="DN1306" s="73"/>
      <c r="DO1306" s="73"/>
      <c r="DP1306" s="73"/>
    </row>
    <row r="1307" spans="118:120" x14ac:dyDescent="0.25">
      <c r="DN1307" s="73"/>
      <c r="DO1307" s="73"/>
      <c r="DP1307" s="73"/>
    </row>
    <row r="1308" spans="118:120" x14ac:dyDescent="0.25">
      <c r="DN1308" s="73"/>
      <c r="DO1308" s="73"/>
      <c r="DP1308" s="73"/>
    </row>
    <row r="1309" spans="118:120" x14ac:dyDescent="0.25">
      <c r="DN1309" s="73"/>
      <c r="DO1309" s="73"/>
      <c r="DP1309" s="73"/>
    </row>
    <row r="1310" spans="118:120" x14ac:dyDescent="0.25">
      <c r="DN1310" s="73"/>
      <c r="DO1310" s="73"/>
      <c r="DP1310" s="73"/>
    </row>
    <row r="1311" spans="118:120" x14ac:dyDescent="0.25">
      <c r="DN1311" s="73"/>
      <c r="DO1311" s="73"/>
      <c r="DP1311" s="73"/>
    </row>
    <row r="1312" spans="118:120" x14ac:dyDescent="0.25">
      <c r="DN1312" s="73"/>
      <c r="DO1312" s="73"/>
      <c r="DP1312" s="73"/>
    </row>
    <row r="1313" spans="118:120" x14ac:dyDescent="0.25">
      <c r="DN1313" s="73"/>
      <c r="DO1313" s="73"/>
      <c r="DP1313" s="73"/>
    </row>
    <row r="1314" spans="118:120" x14ac:dyDescent="0.25">
      <c r="DN1314" s="73"/>
      <c r="DO1314" s="73"/>
      <c r="DP1314" s="73"/>
    </row>
    <row r="1315" spans="118:120" x14ac:dyDescent="0.25">
      <c r="DN1315" s="73"/>
      <c r="DO1315" s="73"/>
      <c r="DP1315" s="73"/>
    </row>
    <row r="1316" spans="118:120" x14ac:dyDescent="0.25">
      <c r="DN1316" s="73"/>
      <c r="DO1316" s="73"/>
      <c r="DP1316" s="73"/>
    </row>
    <row r="1317" spans="118:120" x14ac:dyDescent="0.25">
      <c r="DN1317" s="73"/>
      <c r="DO1317" s="73"/>
      <c r="DP1317" s="73"/>
    </row>
    <row r="1318" spans="118:120" x14ac:dyDescent="0.25">
      <c r="DN1318" s="73"/>
      <c r="DO1318" s="73"/>
      <c r="DP1318" s="73"/>
    </row>
    <row r="1319" spans="118:120" x14ac:dyDescent="0.25">
      <c r="DN1319" s="73"/>
      <c r="DO1319" s="73"/>
      <c r="DP1319" s="73"/>
    </row>
    <row r="1320" spans="118:120" x14ac:dyDescent="0.25">
      <c r="DN1320" s="73"/>
      <c r="DO1320" s="73"/>
      <c r="DP1320" s="73"/>
    </row>
    <row r="1321" spans="118:120" x14ac:dyDescent="0.25">
      <c r="DN1321" s="73"/>
      <c r="DO1321" s="73"/>
      <c r="DP1321" s="73"/>
    </row>
    <row r="1322" spans="118:120" x14ac:dyDescent="0.25">
      <c r="DN1322" s="73"/>
      <c r="DO1322" s="73"/>
      <c r="DP1322" s="73"/>
    </row>
    <row r="1323" spans="118:120" x14ac:dyDescent="0.25">
      <c r="DN1323" s="73"/>
      <c r="DO1323" s="73"/>
      <c r="DP1323" s="73"/>
    </row>
    <row r="1324" spans="118:120" x14ac:dyDescent="0.25">
      <c r="DN1324" s="73"/>
      <c r="DO1324" s="73"/>
      <c r="DP1324" s="73"/>
    </row>
    <row r="1325" spans="118:120" x14ac:dyDescent="0.25">
      <c r="DN1325" s="73"/>
      <c r="DO1325" s="73"/>
      <c r="DP1325" s="73"/>
    </row>
    <row r="1326" spans="118:120" x14ac:dyDescent="0.25">
      <c r="DN1326" s="73"/>
      <c r="DO1326" s="73"/>
      <c r="DP1326" s="73"/>
    </row>
    <row r="1327" spans="118:120" x14ac:dyDescent="0.25">
      <c r="DN1327" s="73"/>
      <c r="DO1327" s="73"/>
      <c r="DP1327" s="73"/>
    </row>
    <row r="1328" spans="118:120" x14ac:dyDescent="0.25">
      <c r="DN1328" s="73"/>
      <c r="DO1328" s="73"/>
      <c r="DP1328" s="73"/>
    </row>
    <row r="1329" spans="118:120" x14ac:dyDescent="0.25">
      <c r="DN1329" s="73"/>
      <c r="DO1329" s="73"/>
      <c r="DP1329" s="73"/>
    </row>
    <row r="1330" spans="118:120" x14ac:dyDescent="0.25">
      <c r="DN1330" s="73"/>
      <c r="DO1330" s="73"/>
      <c r="DP1330" s="73"/>
    </row>
    <row r="1331" spans="118:120" x14ac:dyDescent="0.25">
      <c r="DN1331" s="73"/>
      <c r="DO1331" s="73"/>
      <c r="DP1331" s="73"/>
    </row>
    <row r="1332" spans="118:120" x14ac:dyDescent="0.25">
      <c r="DN1332" s="73"/>
      <c r="DO1332" s="73"/>
      <c r="DP1332" s="73"/>
    </row>
    <row r="1333" spans="118:120" x14ac:dyDescent="0.25">
      <c r="DN1333" s="73"/>
      <c r="DO1333" s="73"/>
      <c r="DP1333" s="73"/>
    </row>
    <row r="1334" spans="118:120" x14ac:dyDescent="0.25">
      <c r="DN1334" s="73"/>
      <c r="DO1334" s="73"/>
      <c r="DP1334" s="73"/>
    </row>
    <row r="1335" spans="118:120" x14ac:dyDescent="0.25">
      <c r="DN1335" s="73"/>
      <c r="DO1335" s="73"/>
      <c r="DP1335" s="73"/>
    </row>
    <row r="1336" spans="118:120" x14ac:dyDescent="0.25">
      <c r="DN1336" s="73"/>
      <c r="DO1336" s="73"/>
      <c r="DP1336" s="73"/>
    </row>
    <row r="1337" spans="118:120" x14ac:dyDescent="0.25">
      <c r="DN1337" s="73"/>
      <c r="DO1337" s="73"/>
      <c r="DP1337" s="73"/>
    </row>
    <row r="1338" spans="118:120" x14ac:dyDescent="0.25">
      <c r="DN1338" s="73"/>
      <c r="DO1338" s="73"/>
      <c r="DP1338" s="73"/>
    </row>
    <row r="1339" spans="118:120" x14ac:dyDescent="0.25">
      <c r="DN1339" s="73"/>
      <c r="DO1339" s="73"/>
      <c r="DP1339" s="73"/>
    </row>
    <row r="1340" spans="118:120" x14ac:dyDescent="0.25">
      <c r="DN1340" s="73"/>
      <c r="DO1340" s="73"/>
      <c r="DP1340" s="73"/>
    </row>
    <row r="1341" spans="118:120" x14ac:dyDescent="0.25">
      <c r="DN1341" s="73"/>
      <c r="DO1341" s="73"/>
      <c r="DP1341" s="73"/>
    </row>
    <row r="1342" spans="118:120" x14ac:dyDescent="0.25">
      <c r="DN1342" s="73"/>
      <c r="DO1342" s="73"/>
      <c r="DP1342" s="73"/>
    </row>
    <row r="1343" spans="118:120" x14ac:dyDescent="0.25">
      <c r="DN1343" s="73"/>
      <c r="DO1343" s="73"/>
      <c r="DP1343" s="73"/>
    </row>
    <row r="1344" spans="118:120" x14ac:dyDescent="0.25">
      <c r="DN1344" s="73"/>
      <c r="DO1344" s="73"/>
      <c r="DP1344" s="73"/>
    </row>
    <row r="1345" spans="118:120" x14ac:dyDescent="0.25">
      <c r="DN1345" s="73"/>
      <c r="DO1345" s="73"/>
      <c r="DP1345" s="73"/>
    </row>
    <row r="1346" spans="118:120" x14ac:dyDescent="0.25">
      <c r="DN1346" s="73"/>
      <c r="DO1346" s="73"/>
      <c r="DP1346" s="73"/>
    </row>
    <row r="1347" spans="118:120" x14ac:dyDescent="0.25">
      <c r="DN1347" s="73"/>
      <c r="DO1347" s="73"/>
      <c r="DP1347" s="73"/>
    </row>
    <row r="1348" spans="118:120" x14ac:dyDescent="0.25">
      <c r="DN1348" s="73"/>
      <c r="DO1348" s="73"/>
      <c r="DP1348" s="73"/>
    </row>
    <row r="1349" spans="118:120" x14ac:dyDescent="0.25">
      <c r="DN1349" s="73"/>
      <c r="DO1349" s="73"/>
      <c r="DP1349" s="73"/>
    </row>
    <row r="1350" spans="118:120" x14ac:dyDescent="0.25">
      <c r="DN1350" s="73"/>
      <c r="DO1350" s="73"/>
      <c r="DP1350" s="73"/>
    </row>
    <row r="1351" spans="118:120" x14ac:dyDescent="0.25">
      <c r="DN1351" s="73"/>
      <c r="DO1351" s="73"/>
      <c r="DP1351" s="73"/>
    </row>
    <row r="1352" spans="118:120" x14ac:dyDescent="0.25">
      <c r="DN1352" s="73"/>
      <c r="DO1352" s="73"/>
      <c r="DP1352" s="73"/>
    </row>
    <row r="1353" spans="118:120" x14ac:dyDescent="0.25">
      <c r="DN1353" s="73"/>
      <c r="DO1353" s="73"/>
      <c r="DP1353" s="73"/>
    </row>
    <row r="1354" spans="118:120" x14ac:dyDescent="0.25">
      <c r="DN1354" s="73"/>
      <c r="DO1354" s="73"/>
      <c r="DP1354" s="73"/>
    </row>
    <row r="1355" spans="118:120" x14ac:dyDescent="0.25">
      <c r="DN1355" s="73"/>
      <c r="DO1355" s="73"/>
      <c r="DP1355" s="73"/>
    </row>
    <row r="1356" spans="118:120" x14ac:dyDescent="0.25">
      <c r="DN1356" s="73"/>
      <c r="DO1356" s="73"/>
      <c r="DP1356" s="73"/>
    </row>
    <row r="1357" spans="118:120" x14ac:dyDescent="0.25">
      <c r="DN1357" s="73"/>
      <c r="DO1357" s="73"/>
      <c r="DP1357" s="73"/>
    </row>
    <row r="1358" spans="118:120" x14ac:dyDescent="0.25">
      <c r="DN1358" s="73"/>
      <c r="DO1358" s="73"/>
      <c r="DP1358" s="73"/>
    </row>
    <row r="1359" spans="118:120" x14ac:dyDescent="0.25">
      <c r="DN1359" s="73"/>
      <c r="DO1359" s="73"/>
      <c r="DP1359" s="73"/>
    </row>
    <row r="1360" spans="118:120" x14ac:dyDescent="0.25">
      <c r="DN1360" s="73"/>
      <c r="DO1360" s="73"/>
      <c r="DP1360" s="73"/>
    </row>
    <row r="1361" spans="118:120" x14ac:dyDescent="0.25">
      <c r="DN1361" s="73"/>
      <c r="DO1361" s="73"/>
      <c r="DP1361" s="73"/>
    </row>
    <row r="1362" spans="118:120" x14ac:dyDescent="0.25">
      <c r="DN1362" s="73"/>
      <c r="DO1362" s="73"/>
      <c r="DP1362" s="73"/>
    </row>
    <row r="1363" spans="118:120" x14ac:dyDescent="0.25">
      <c r="DN1363" s="73"/>
      <c r="DO1363" s="73"/>
      <c r="DP1363" s="73"/>
    </row>
    <row r="1364" spans="118:120" x14ac:dyDescent="0.25">
      <c r="DN1364" s="73"/>
      <c r="DO1364" s="73"/>
      <c r="DP1364" s="73"/>
    </row>
    <row r="1365" spans="118:120" x14ac:dyDescent="0.25">
      <c r="DN1365" s="73"/>
      <c r="DO1365" s="73"/>
      <c r="DP1365" s="73"/>
    </row>
    <row r="1366" spans="118:120" x14ac:dyDescent="0.25">
      <c r="DN1366" s="73"/>
      <c r="DO1366" s="73"/>
      <c r="DP1366" s="73"/>
    </row>
    <row r="1367" spans="118:120" x14ac:dyDescent="0.25">
      <c r="DN1367" s="73"/>
      <c r="DO1367" s="73"/>
      <c r="DP1367" s="73"/>
    </row>
    <row r="1368" spans="118:120" x14ac:dyDescent="0.25">
      <c r="DN1368" s="73"/>
      <c r="DO1368" s="73"/>
      <c r="DP1368" s="73"/>
    </row>
    <row r="1369" spans="118:120" x14ac:dyDescent="0.25">
      <c r="DN1369" s="73"/>
      <c r="DO1369" s="73"/>
      <c r="DP1369" s="73"/>
    </row>
    <row r="1370" spans="118:120" x14ac:dyDescent="0.25">
      <c r="DN1370" s="73"/>
      <c r="DO1370" s="73"/>
      <c r="DP1370" s="73"/>
    </row>
    <row r="1371" spans="118:120" x14ac:dyDescent="0.25">
      <c r="DN1371" s="73"/>
      <c r="DO1371" s="73"/>
      <c r="DP1371" s="73"/>
    </row>
    <row r="1372" spans="118:120" x14ac:dyDescent="0.25">
      <c r="DN1372" s="73"/>
      <c r="DO1372" s="73"/>
      <c r="DP1372" s="73"/>
    </row>
    <row r="1373" spans="118:120" x14ac:dyDescent="0.25">
      <c r="DN1373" s="73"/>
      <c r="DO1373" s="73"/>
      <c r="DP1373" s="73"/>
    </row>
    <row r="1374" spans="118:120" x14ac:dyDescent="0.25">
      <c r="DN1374" s="73"/>
      <c r="DO1374" s="73"/>
      <c r="DP1374" s="73"/>
    </row>
    <row r="1375" spans="118:120" x14ac:dyDescent="0.25">
      <c r="DN1375" s="73"/>
      <c r="DO1375" s="73"/>
      <c r="DP1375" s="73"/>
    </row>
    <row r="1376" spans="118:120" x14ac:dyDescent="0.25">
      <c r="DN1376" s="73"/>
      <c r="DO1376" s="73"/>
      <c r="DP1376" s="73"/>
    </row>
    <row r="1377" spans="118:120" x14ac:dyDescent="0.25">
      <c r="DN1377" s="73"/>
      <c r="DO1377" s="73"/>
      <c r="DP1377" s="73"/>
    </row>
    <row r="1378" spans="118:120" x14ac:dyDescent="0.25">
      <c r="DN1378" s="73"/>
      <c r="DO1378" s="73"/>
      <c r="DP1378" s="73"/>
    </row>
    <row r="1379" spans="118:120" x14ac:dyDescent="0.25">
      <c r="DN1379" s="73"/>
      <c r="DO1379" s="73"/>
      <c r="DP1379" s="73"/>
    </row>
    <row r="1380" spans="118:120" x14ac:dyDescent="0.25">
      <c r="DN1380" s="73"/>
      <c r="DO1380" s="73"/>
      <c r="DP1380" s="73"/>
    </row>
    <row r="1381" spans="118:120" x14ac:dyDescent="0.25">
      <c r="DN1381" s="73"/>
      <c r="DO1381" s="73"/>
      <c r="DP1381" s="73"/>
    </row>
    <row r="1382" spans="118:120" x14ac:dyDescent="0.25">
      <c r="DN1382" s="73"/>
      <c r="DO1382" s="73"/>
      <c r="DP1382" s="73"/>
    </row>
    <row r="1383" spans="118:120" x14ac:dyDescent="0.25">
      <c r="DN1383" s="73"/>
      <c r="DO1383" s="73"/>
      <c r="DP1383" s="73"/>
    </row>
    <row r="1384" spans="118:120" x14ac:dyDescent="0.25">
      <c r="DN1384" s="73"/>
      <c r="DO1384" s="73"/>
      <c r="DP1384" s="73"/>
    </row>
    <row r="1385" spans="118:120" x14ac:dyDescent="0.25">
      <c r="DN1385" s="73"/>
      <c r="DO1385" s="73"/>
      <c r="DP1385" s="73"/>
    </row>
    <row r="1386" spans="118:120" x14ac:dyDescent="0.25">
      <c r="DN1386" s="73"/>
      <c r="DO1386" s="73"/>
      <c r="DP1386" s="73"/>
    </row>
    <row r="1387" spans="118:120" x14ac:dyDescent="0.25">
      <c r="DN1387" s="73"/>
      <c r="DO1387" s="73"/>
      <c r="DP1387" s="73"/>
    </row>
    <row r="1388" spans="118:120" x14ac:dyDescent="0.25">
      <c r="DN1388" s="73"/>
      <c r="DO1388" s="73"/>
      <c r="DP1388" s="73"/>
    </row>
    <row r="1389" spans="118:120" x14ac:dyDescent="0.25">
      <c r="DN1389" s="73"/>
      <c r="DO1389" s="73"/>
      <c r="DP1389" s="73"/>
    </row>
    <row r="1390" spans="118:120" x14ac:dyDescent="0.25">
      <c r="DN1390" s="73"/>
      <c r="DO1390" s="73"/>
      <c r="DP1390" s="73"/>
    </row>
    <row r="1391" spans="118:120" x14ac:dyDescent="0.25">
      <c r="DN1391" s="73"/>
      <c r="DO1391" s="73"/>
      <c r="DP1391" s="73"/>
    </row>
    <row r="1392" spans="118:120" x14ac:dyDescent="0.25">
      <c r="DN1392" s="73"/>
      <c r="DO1392" s="73"/>
      <c r="DP1392" s="73"/>
    </row>
    <row r="1393" spans="118:120" x14ac:dyDescent="0.25">
      <c r="DN1393" s="73"/>
      <c r="DO1393" s="73"/>
      <c r="DP1393" s="73"/>
    </row>
    <row r="1394" spans="118:120" x14ac:dyDescent="0.25">
      <c r="DN1394" s="73"/>
      <c r="DO1394" s="73"/>
      <c r="DP1394" s="73"/>
    </row>
    <row r="1395" spans="118:120" x14ac:dyDescent="0.25">
      <c r="DN1395" s="73"/>
      <c r="DO1395" s="73"/>
      <c r="DP1395" s="73"/>
    </row>
    <row r="1396" spans="118:120" x14ac:dyDescent="0.25">
      <c r="DN1396" s="73"/>
      <c r="DO1396" s="73"/>
      <c r="DP1396" s="73"/>
    </row>
    <row r="1397" spans="118:120" x14ac:dyDescent="0.25">
      <c r="DN1397" s="73"/>
      <c r="DO1397" s="73"/>
      <c r="DP1397" s="73"/>
    </row>
    <row r="1398" spans="118:120" x14ac:dyDescent="0.25">
      <c r="DN1398" s="73"/>
      <c r="DO1398" s="73"/>
      <c r="DP1398" s="73"/>
    </row>
    <row r="1399" spans="118:120" x14ac:dyDescent="0.25">
      <c r="DN1399" s="73"/>
      <c r="DO1399" s="73"/>
      <c r="DP1399" s="73"/>
    </row>
    <row r="1400" spans="118:120" x14ac:dyDescent="0.25">
      <c r="DN1400" s="73"/>
      <c r="DO1400" s="73"/>
      <c r="DP1400" s="73"/>
    </row>
    <row r="1401" spans="118:120" x14ac:dyDescent="0.25">
      <c r="DN1401" s="73"/>
      <c r="DO1401" s="73"/>
      <c r="DP1401" s="73"/>
    </row>
    <row r="1402" spans="118:120" x14ac:dyDescent="0.25">
      <c r="DN1402" s="73"/>
      <c r="DO1402" s="73"/>
      <c r="DP1402" s="73"/>
    </row>
    <row r="1403" spans="118:120" x14ac:dyDescent="0.25">
      <c r="DN1403" s="73"/>
      <c r="DO1403" s="73"/>
      <c r="DP1403" s="73"/>
    </row>
    <row r="1404" spans="118:120" x14ac:dyDescent="0.25">
      <c r="DN1404" s="73"/>
      <c r="DO1404" s="73"/>
      <c r="DP1404" s="73"/>
    </row>
    <row r="1405" spans="118:120" x14ac:dyDescent="0.25">
      <c r="DN1405" s="73"/>
      <c r="DO1405" s="73"/>
      <c r="DP1405" s="73"/>
    </row>
    <row r="1406" spans="118:120" x14ac:dyDescent="0.25">
      <c r="DN1406" s="73"/>
      <c r="DO1406" s="73"/>
      <c r="DP1406" s="73"/>
    </row>
    <row r="1407" spans="118:120" x14ac:dyDescent="0.25">
      <c r="DN1407" s="73"/>
      <c r="DO1407" s="73"/>
      <c r="DP1407" s="73"/>
    </row>
    <row r="1408" spans="118:120" x14ac:dyDescent="0.25">
      <c r="DN1408" s="73"/>
      <c r="DO1408" s="73"/>
      <c r="DP1408" s="73"/>
    </row>
    <row r="1409" spans="118:120" x14ac:dyDescent="0.25">
      <c r="DN1409" s="73"/>
      <c r="DO1409" s="73"/>
      <c r="DP1409" s="73"/>
    </row>
    <row r="1410" spans="118:120" x14ac:dyDescent="0.25">
      <c r="DN1410" s="73"/>
      <c r="DO1410" s="73"/>
      <c r="DP1410" s="73"/>
    </row>
    <row r="1411" spans="118:120" x14ac:dyDescent="0.25">
      <c r="DN1411" s="73"/>
      <c r="DO1411" s="73"/>
      <c r="DP1411" s="73"/>
    </row>
    <row r="1412" spans="118:120" x14ac:dyDescent="0.25">
      <c r="DN1412" s="73"/>
      <c r="DO1412" s="73"/>
      <c r="DP1412" s="73"/>
    </row>
    <row r="1413" spans="118:120" x14ac:dyDescent="0.25">
      <c r="DN1413" s="73"/>
      <c r="DO1413" s="73"/>
      <c r="DP1413" s="73"/>
    </row>
    <row r="1414" spans="118:120" x14ac:dyDescent="0.25">
      <c r="DN1414" s="73"/>
      <c r="DO1414" s="73"/>
      <c r="DP1414" s="73"/>
    </row>
    <row r="1415" spans="118:120" x14ac:dyDescent="0.25">
      <c r="DN1415" s="73"/>
      <c r="DO1415" s="73"/>
      <c r="DP1415" s="73"/>
    </row>
    <row r="1416" spans="118:120" x14ac:dyDescent="0.25">
      <c r="DN1416" s="73"/>
      <c r="DO1416" s="73"/>
      <c r="DP1416" s="73"/>
    </row>
    <row r="1417" spans="118:120" x14ac:dyDescent="0.25">
      <c r="DN1417" s="73"/>
      <c r="DO1417" s="73"/>
      <c r="DP1417" s="73"/>
    </row>
    <row r="1418" spans="118:120" x14ac:dyDescent="0.25">
      <c r="DN1418" s="73"/>
      <c r="DO1418" s="73"/>
      <c r="DP1418" s="73"/>
    </row>
    <row r="1419" spans="118:120" x14ac:dyDescent="0.25">
      <c r="DN1419" s="73"/>
      <c r="DO1419" s="73"/>
      <c r="DP1419" s="73"/>
    </row>
    <row r="1420" spans="118:120" x14ac:dyDescent="0.25">
      <c r="DN1420" s="73"/>
      <c r="DO1420" s="73"/>
      <c r="DP1420" s="73"/>
    </row>
    <row r="1421" spans="118:120" x14ac:dyDescent="0.25">
      <c r="DN1421" s="73"/>
      <c r="DO1421" s="73"/>
      <c r="DP1421" s="73"/>
    </row>
    <row r="1422" spans="118:120" x14ac:dyDescent="0.25">
      <c r="DN1422" s="73"/>
      <c r="DO1422" s="73"/>
      <c r="DP1422" s="73"/>
    </row>
    <row r="1423" spans="118:120" x14ac:dyDescent="0.25">
      <c r="DN1423" s="73"/>
      <c r="DO1423" s="73"/>
      <c r="DP1423" s="73"/>
    </row>
    <row r="1424" spans="118:120" x14ac:dyDescent="0.25">
      <c r="DN1424" s="73"/>
      <c r="DO1424" s="73"/>
      <c r="DP1424" s="73"/>
    </row>
    <row r="1425" spans="118:120" x14ac:dyDescent="0.25">
      <c r="DN1425" s="73"/>
      <c r="DO1425" s="73"/>
      <c r="DP1425" s="73"/>
    </row>
    <row r="1426" spans="118:120" x14ac:dyDescent="0.25">
      <c r="DN1426" s="73"/>
      <c r="DO1426" s="73"/>
      <c r="DP1426" s="73"/>
    </row>
    <row r="1427" spans="118:120" x14ac:dyDescent="0.25">
      <c r="DN1427" s="73"/>
      <c r="DO1427" s="73"/>
      <c r="DP1427" s="73"/>
    </row>
    <row r="1428" spans="118:120" x14ac:dyDescent="0.25">
      <c r="DN1428" s="73"/>
      <c r="DO1428" s="73"/>
      <c r="DP1428" s="73"/>
    </row>
    <row r="1429" spans="118:120" x14ac:dyDescent="0.25">
      <c r="DN1429" s="73"/>
      <c r="DO1429" s="73"/>
      <c r="DP1429" s="73"/>
    </row>
    <row r="1430" spans="118:120" x14ac:dyDescent="0.25">
      <c r="DN1430" s="73"/>
      <c r="DO1430" s="73"/>
      <c r="DP1430" s="73"/>
    </row>
    <row r="1431" spans="118:120" x14ac:dyDescent="0.25">
      <c r="DN1431" s="73"/>
      <c r="DO1431" s="73"/>
      <c r="DP1431" s="73"/>
    </row>
    <row r="1432" spans="118:120" x14ac:dyDescent="0.25">
      <c r="DN1432" s="73"/>
      <c r="DO1432" s="73"/>
      <c r="DP1432" s="73"/>
    </row>
    <row r="1433" spans="118:120" x14ac:dyDescent="0.25">
      <c r="DN1433" s="73"/>
      <c r="DO1433" s="73"/>
      <c r="DP1433" s="73"/>
    </row>
    <row r="1434" spans="118:120" x14ac:dyDescent="0.25">
      <c r="DN1434" s="73"/>
      <c r="DO1434" s="73"/>
      <c r="DP1434" s="73"/>
    </row>
    <row r="1435" spans="118:120" x14ac:dyDescent="0.25">
      <c r="DN1435" s="73"/>
      <c r="DO1435" s="73"/>
      <c r="DP1435" s="73"/>
    </row>
    <row r="1436" spans="118:120" x14ac:dyDescent="0.25">
      <c r="DN1436" s="73"/>
      <c r="DO1436" s="73"/>
      <c r="DP1436" s="73"/>
    </row>
    <row r="1437" spans="118:120" x14ac:dyDescent="0.25">
      <c r="DN1437" s="73"/>
      <c r="DO1437" s="73"/>
      <c r="DP1437" s="73"/>
    </row>
    <row r="1438" spans="118:120" x14ac:dyDescent="0.25">
      <c r="DN1438" s="73"/>
      <c r="DO1438" s="73"/>
      <c r="DP1438" s="73"/>
    </row>
    <row r="1439" spans="118:120" x14ac:dyDescent="0.25">
      <c r="DN1439" s="73"/>
      <c r="DO1439" s="73"/>
      <c r="DP1439" s="73"/>
    </row>
    <row r="1440" spans="118:120" x14ac:dyDescent="0.25">
      <c r="DN1440" s="73"/>
      <c r="DO1440" s="73"/>
      <c r="DP1440" s="73"/>
    </row>
    <row r="1441" spans="118:120" x14ac:dyDescent="0.25">
      <c r="DN1441" s="73"/>
      <c r="DO1441" s="73"/>
      <c r="DP1441" s="73"/>
    </row>
    <row r="1442" spans="118:120" x14ac:dyDescent="0.25">
      <c r="DN1442" s="73"/>
      <c r="DO1442" s="73"/>
      <c r="DP1442" s="73"/>
    </row>
    <row r="1443" spans="118:120" x14ac:dyDescent="0.25">
      <c r="DN1443" s="73"/>
      <c r="DO1443" s="73"/>
      <c r="DP1443" s="73"/>
    </row>
    <row r="1444" spans="118:120" x14ac:dyDescent="0.25">
      <c r="DN1444" s="73"/>
      <c r="DO1444" s="73"/>
      <c r="DP1444" s="73"/>
    </row>
    <row r="1445" spans="118:120" x14ac:dyDescent="0.25">
      <c r="DN1445" s="73"/>
      <c r="DO1445" s="73"/>
      <c r="DP1445" s="73"/>
    </row>
    <row r="1446" spans="118:120" x14ac:dyDescent="0.25">
      <c r="DN1446" s="73"/>
      <c r="DO1446" s="73"/>
      <c r="DP1446" s="73"/>
    </row>
    <row r="1447" spans="118:120" x14ac:dyDescent="0.25">
      <c r="DN1447" s="73"/>
      <c r="DO1447" s="73"/>
      <c r="DP1447" s="73"/>
    </row>
    <row r="1448" spans="118:120" x14ac:dyDescent="0.25">
      <c r="DN1448" s="73"/>
      <c r="DO1448" s="73"/>
      <c r="DP1448" s="73"/>
    </row>
    <row r="1449" spans="118:120" x14ac:dyDescent="0.25">
      <c r="DN1449" s="73"/>
      <c r="DO1449" s="73"/>
      <c r="DP1449" s="73"/>
    </row>
    <row r="1450" spans="118:120" x14ac:dyDescent="0.25">
      <c r="DN1450" s="73"/>
      <c r="DO1450" s="73"/>
      <c r="DP1450" s="73"/>
    </row>
    <row r="1451" spans="118:120" x14ac:dyDescent="0.25">
      <c r="DN1451" s="73"/>
      <c r="DO1451" s="73"/>
      <c r="DP1451" s="73"/>
    </row>
    <row r="1452" spans="118:120" x14ac:dyDescent="0.25">
      <c r="DN1452" s="73"/>
      <c r="DO1452" s="73"/>
      <c r="DP1452" s="73"/>
    </row>
    <row r="1453" spans="118:120" x14ac:dyDescent="0.25">
      <c r="DN1453" s="73"/>
      <c r="DO1453" s="73"/>
      <c r="DP1453" s="73"/>
    </row>
    <row r="1454" spans="118:120" x14ac:dyDescent="0.25">
      <c r="DN1454" s="73"/>
      <c r="DO1454" s="73"/>
      <c r="DP1454" s="73"/>
    </row>
    <row r="1455" spans="118:120" x14ac:dyDescent="0.25">
      <c r="DN1455" s="73"/>
      <c r="DO1455" s="73"/>
      <c r="DP1455" s="73"/>
    </row>
    <row r="1456" spans="118:120" x14ac:dyDescent="0.25">
      <c r="DN1456" s="73"/>
      <c r="DO1456" s="73"/>
      <c r="DP1456" s="73"/>
    </row>
    <row r="1457" spans="118:120" x14ac:dyDescent="0.25">
      <c r="DN1457" s="73"/>
      <c r="DO1457" s="73"/>
      <c r="DP1457" s="73"/>
    </row>
    <row r="1458" spans="118:120" x14ac:dyDescent="0.25">
      <c r="DN1458" s="73"/>
      <c r="DO1458" s="73"/>
      <c r="DP1458" s="73"/>
    </row>
    <row r="1459" spans="118:120" x14ac:dyDescent="0.25">
      <c r="DN1459" s="73"/>
      <c r="DO1459" s="73"/>
      <c r="DP1459" s="73"/>
    </row>
    <row r="1460" spans="118:120" x14ac:dyDescent="0.25">
      <c r="DN1460" s="73"/>
      <c r="DO1460" s="73"/>
      <c r="DP1460" s="73"/>
    </row>
    <row r="1461" spans="118:120" x14ac:dyDescent="0.25">
      <c r="DN1461" s="73"/>
      <c r="DO1461" s="73"/>
      <c r="DP1461" s="73"/>
    </row>
    <row r="1462" spans="118:120" x14ac:dyDescent="0.25">
      <c r="DN1462" s="73"/>
      <c r="DO1462" s="73"/>
      <c r="DP1462" s="73"/>
    </row>
    <row r="1463" spans="118:120" x14ac:dyDescent="0.25">
      <c r="DN1463" s="73"/>
      <c r="DO1463" s="73"/>
      <c r="DP1463" s="73"/>
    </row>
    <row r="1464" spans="118:120" x14ac:dyDescent="0.25">
      <c r="DN1464" s="73"/>
      <c r="DO1464" s="73"/>
      <c r="DP1464" s="73"/>
    </row>
    <row r="1465" spans="118:120" x14ac:dyDescent="0.25">
      <c r="DN1465" s="73"/>
      <c r="DO1465" s="73"/>
      <c r="DP1465" s="73"/>
    </row>
    <row r="1466" spans="118:120" x14ac:dyDescent="0.25">
      <c r="DN1466" s="73"/>
      <c r="DO1466" s="73"/>
      <c r="DP1466" s="73"/>
    </row>
    <row r="1467" spans="118:120" x14ac:dyDescent="0.25">
      <c r="DN1467" s="73"/>
      <c r="DO1467" s="73"/>
      <c r="DP1467" s="73"/>
    </row>
    <row r="1468" spans="118:120" x14ac:dyDescent="0.25">
      <c r="DN1468" s="73"/>
      <c r="DO1468" s="73"/>
      <c r="DP1468" s="73"/>
    </row>
    <row r="1469" spans="118:120" x14ac:dyDescent="0.25">
      <c r="DN1469" s="73"/>
      <c r="DO1469" s="73"/>
      <c r="DP1469" s="73"/>
    </row>
    <row r="1470" spans="118:120" x14ac:dyDescent="0.25">
      <c r="DN1470" s="73"/>
      <c r="DO1470" s="73"/>
      <c r="DP1470" s="73"/>
    </row>
    <row r="1471" spans="118:120" x14ac:dyDescent="0.25">
      <c r="DN1471" s="73"/>
      <c r="DO1471" s="73"/>
      <c r="DP1471" s="73"/>
    </row>
    <row r="1472" spans="118:120" x14ac:dyDescent="0.25">
      <c r="DN1472" s="73"/>
      <c r="DO1472" s="73"/>
      <c r="DP1472" s="73"/>
    </row>
    <row r="1473" spans="118:120" x14ac:dyDescent="0.25">
      <c r="DN1473" s="73"/>
      <c r="DO1473" s="73"/>
      <c r="DP1473" s="73"/>
    </row>
    <row r="1474" spans="118:120" x14ac:dyDescent="0.25">
      <c r="DN1474" s="73"/>
      <c r="DO1474" s="73"/>
      <c r="DP1474" s="73"/>
    </row>
    <row r="1475" spans="118:120" x14ac:dyDescent="0.25">
      <c r="DN1475" s="73"/>
      <c r="DO1475" s="73"/>
      <c r="DP1475" s="73"/>
    </row>
    <row r="1476" spans="118:120" x14ac:dyDescent="0.25">
      <c r="DN1476" s="73"/>
      <c r="DO1476" s="73"/>
      <c r="DP1476" s="73"/>
    </row>
    <row r="1477" spans="118:120" x14ac:dyDescent="0.25">
      <c r="DN1477" s="73"/>
      <c r="DO1477" s="73"/>
      <c r="DP1477" s="73"/>
    </row>
    <row r="1478" spans="118:120" x14ac:dyDescent="0.25">
      <c r="DN1478" s="73"/>
      <c r="DO1478" s="73"/>
      <c r="DP1478" s="73"/>
    </row>
    <row r="1479" spans="118:120" x14ac:dyDescent="0.25">
      <c r="DN1479" s="73"/>
      <c r="DO1479" s="73"/>
      <c r="DP1479" s="73"/>
    </row>
    <row r="1480" spans="118:120" x14ac:dyDescent="0.25">
      <c r="DN1480" s="73"/>
      <c r="DO1480" s="73"/>
      <c r="DP1480" s="73"/>
    </row>
    <row r="1481" spans="118:120" x14ac:dyDescent="0.25">
      <c r="DN1481" s="73"/>
      <c r="DO1481" s="73"/>
      <c r="DP1481" s="73"/>
    </row>
    <row r="1482" spans="118:120" x14ac:dyDescent="0.25">
      <c r="DN1482" s="73"/>
      <c r="DO1482" s="73"/>
      <c r="DP1482" s="73"/>
    </row>
    <row r="1483" spans="118:120" x14ac:dyDescent="0.25">
      <c r="DN1483" s="73"/>
      <c r="DO1483" s="73"/>
      <c r="DP1483" s="73"/>
    </row>
    <row r="1484" spans="118:120" x14ac:dyDescent="0.25">
      <c r="DN1484" s="73"/>
      <c r="DO1484" s="73"/>
      <c r="DP1484" s="73"/>
    </row>
    <row r="1485" spans="118:120" x14ac:dyDescent="0.25">
      <c r="DN1485" s="73"/>
      <c r="DO1485" s="73"/>
      <c r="DP1485" s="73"/>
    </row>
    <row r="1486" spans="118:120" x14ac:dyDescent="0.25">
      <c r="DN1486" s="73"/>
      <c r="DO1486" s="73"/>
      <c r="DP1486" s="73"/>
    </row>
    <row r="1487" spans="118:120" x14ac:dyDescent="0.25">
      <c r="DN1487" s="73"/>
      <c r="DO1487" s="73"/>
      <c r="DP1487" s="73"/>
    </row>
    <row r="1488" spans="118:120" x14ac:dyDescent="0.25">
      <c r="DN1488" s="73"/>
      <c r="DO1488" s="73"/>
      <c r="DP1488" s="73"/>
    </row>
    <row r="1489" spans="118:120" x14ac:dyDescent="0.25">
      <c r="DN1489" s="73"/>
      <c r="DO1489" s="73"/>
      <c r="DP1489" s="73"/>
    </row>
    <row r="1490" spans="118:120" x14ac:dyDescent="0.25">
      <c r="DN1490" s="73"/>
      <c r="DO1490" s="73"/>
      <c r="DP1490" s="73"/>
    </row>
    <row r="1491" spans="118:120" x14ac:dyDescent="0.25">
      <c r="DN1491" s="73"/>
      <c r="DO1491" s="73"/>
      <c r="DP1491" s="73"/>
    </row>
    <row r="1492" spans="118:120" x14ac:dyDescent="0.25">
      <c r="DN1492" s="73"/>
      <c r="DO1492" s="73"/>
      <c r="DP1492" s="73"/>
    </row>
    <row r="1493" spans="118:120" x14ac:dyDescent="0.25">
      <c r="DN1493" s="73"/>
      <c r="DO1493" s="73"/>
      <c r="DP1493" s="73"/>
    </row>
    <row r="1494" spans="118:120" x14ac:dyDescent="0.25">
      <c r="DN1494" s="73"/>
      <c r="DO1494" s="73"/>
      <c r="DP1494" s="73"/>
    </row>
    <row r="1495" spans="118:120" x14ac:dyDescent="0.25">
      <c r="DN1495" s="73"/>
      <c r="DO1495" s="73"/>
      <c r="DP1495" s="73"/>
    </row>
    <row r="1496" spans="118:120" x14ac:dyDescent="0.25">
      <c r="DN1496" s="73"/>
      <c r="DO1496" s="73"/>
      <c r="DP1496" s="73"/>
    </row>
    <row r="1497" spans="118:120" x14ac:dyDescent="0.25">
      <c r="DN1497" s="73"/>
      <c r="DO1497" s="73"/>
      <c r="DP1497" s="73"/>
    </row>
    <row r="1498" spans="118:120" x14ac:dyDescent="0.25">
      <c r="DN1498" s="73"/>
      <c r="DO1498" s="73"/>
      <c r="DP1498" s="73"/>
    </row>
    <row r="1499" spans="118:120" x14ac:dyDescent="0.25">
      <c r="DN1499" s="73"/>
      <c r="DO1499" s="73"/>
      <c r="DP1499" s="73"/>
    </row>
    <row r="1500" spans="118:120" x14ac:dyDescent="0.25">
      <c r="DN1500" s="73"/>
      <c r="DO1500" s="73"/>
      <c r="DP1500" s="73"/>
    </row>
    <row r="1501" spans="118:120" x14ac:dyDescent="0.25">
      <c r="DN1501" s="73"/>
      <c r="DO1501" s="73"/>
      <c r="DP1501" s="73"/>
    </row>
    <row r="1502" spans="118:120" x14ac:dyDescent="0.25">
      <c r="DN1502" s="73"/>
      <c r="DO1502" s="73"/>
      <c r="DP1502" s="73"/>
    </row>
    <row r="1503" spans="118:120" x14ac:dyDescent="0.25">
      <c r="DN1503" s="73"/>
      <c r="DO1503" s="73"/>
      <c r="DP1503" s="73"/>
    </row>
    <row r="1504" spans="118:120" x14ac:dyDescent="0.25">
      <c r="DN1504" s="73"/>
      <c r="DO1504" s="73"/>
      <c r="DP1504" s="73"/>
    </row>
    <row r="1505" spans="118:120" x14ac:dyDescent="0.25">
      <c r="DN1505" s="73"/>
      <c r="DO1505" s="73"/>
      <c r="DP1505" s="73"/>
    </row>
    <row r="1506" spans="118:120" x14ac:dyDescent="0.25">
      <c r="DN1506" s="73"/>
      <c r="DO1506" s="73"/>
      <c r="DP1506" s="73"/>
    </row>
    <row r="1507" spans="118:120" x14ac:dyDescent="0.25">
      <c r="DN1507" s="73"/>
      <c r="DO1507" s="73"/>
      <c r="DP1507" s="73"/>
    </row>
    <row r="1508" spans="118:120" x14ac:dyDescent="0.25">
      <c r="DN1508" s="73"/>
      <c r="DO1508" s="73"/>
      <c r="DP1508" s="73"/>
    </row>
    <row r="1509" spans="118:120" x14ac:dyDescent="0.25">
      <c r="DN1509" s="73"/>
      <c r="DO1509" s="73"/>
      <c r="DP1509" s="73"/>
    </row>
    <row r="1510" spans="118:120" x14ac:dyDescent="0.25">
      <c r="DN1510" s="73"/>
      <c r="DO1510" s="73"/>
      <c r="DP1510" s="73"/>
    </row>
    <row r="1511" spans="118:120" x14ac:dyDescent="0.25">
      <c r="DN1511" s="73"/>
      <c r="DO1511" s="73"/>
      <c r="DP1511" s="73"/>
    </row>
    <row r="1512" spans="118:120" x14ac:dyDescent="0.25">
      <c r="DN1512" s="73"/>
      <c r="DO1512" s="73"/>
      <c r="DP1512" s="73"/>
    </row>
    <row r="1513" spans="118:120" x14ac:dyDescent="0.25">
      <c r="DN1513" s="73"/>
      <c r="DO1513" s="73"/>
      <c r="DP1513" s="73"/>
    </row>
    <row r="1514" spans="118:120" x14ac:dyDescent="0.25">
      <c r="DN1514" s="73"/>
      <c r="DO1514" s="73"/>
      <c r="DP1514" s="73"/>
    </row>
    <row r="1515" spans="118:120" x14ac:dyDescent="0.25">
      <c r="DN1515" s="73"/>
      <c r="DO1515" s="73"/>
      <c r="DP1515" s="73"/>
    </row>
    <row r="1516" spans="118:120" x14ac:dyDescent="0.25">
      <c r="DN1516" s="73"/>
      <c r="DO1516" s="73"/>
      <c r="DP1516" s="73"/>
    </row>
    <row r="1517" spans="118:120" x14ac:dyDescent="0.25">
      <c r="DN1517" s="73"/>
      <c r="DO1517" s="73"/>
      <c r="DP1517" s="73"/>
    </row>
    <row r="1518" spans="118:120" x14ac:dyDescent="0.25">
      <c r="DN1518" s="73"/>
      <c r="DO1518" s="73"/>
      <c r="DP1518" s="73"/>
    </row>
    <row r="1519" spans="118:120" x14ac:dyDescent="0.25">
      <c r="DN1519" s="73"/>
      <c r="DO1519" s="73"/>
      <c r="DP1519" s="73"/>
    </row>
    <row r="1520" spans="118:120" x14ac:dyDescent="0.25">
      <c r="DN1520" s="73"/>
      <c r="DO1520" s="73"/>
      <c r="DP1520" s="73"/>
    </row>
    <row r="1521" spans="118:120" x14ac:dyDescent="0.25">
      <c r="DN1521" s="73"/>
      <c r="DO1521" s="73"/>
      <c r="DP1521" s="73"/>
    </row>
    <row r="1522" spans="118:120" x14ac:dyDescent="0.25">
      <c r="DN1522" s="73"/>
      <c r="DO1522" s="73"/>
      <c r="DP1522" s="73"/>
    </row>
    <row r="1523" spans="118:120" x14ac:dyDescent="0.25">
      <c r="DN1523" s="73"/>
      <c r="DO1523" s="73"/>
      <c r="DP1523" s="73"/>
    </row>
    <row r="1524" spans="118:120" x14ac:dyDescent="0.25">
      <c r="DN1524" s="73"/>
      <c r="DO1524" s="73"/>
      <c r="DP1524" s="73"/>
    </row>
    <row r="1525" spans="118:120" x14ac:dyDescent="0.25">
      <c r="DN1525" s="73"/>
      <c r="DO1525" s="73"/>
      <c r="DP1525" s="73"/>
    </row>
    <row r="1526" spans="118:120" x14ac:dyDescent="0.25">
      <c r="DN1526" s="73"/>
      <c r="DO1526" s="73"/>
      <c r="DP1526" s="73"/>
    </row>
    <row r="1527" spans="118:120" x14ac:dyDescent="0.25">
      <c r="DN1527" s="73"/>
      <c r="DO1527" s="73"/>
      <c r="DP1527" s="73"/>
    </row>
    <row r="1528" spans="118:120" x14ac:dyDescent="0.25">
      <c r="DN1528" s="73"/>
      <c r="DO1528" s="73"/>
      <c r="DP1528" s="73"/>
    </row>
    <row r="1529" spans="118:120" x14ac:dyDescent="0.25">
      <c r="DN1529" s="73"/>
      <c r="DO1529" s="73"/>
      <c r="DP1529" s="73"/>
    </row>
    <row r="1530" spans="118:120" x14ac:dyDescent="0.25">
      <c r="DN1530" s="73"/>
      <c r="DO1530" s="73"/>
      <c r="DP1530" s="73"/>
    </row>
    <row r="1531" spans="118:120" x14ac:dyDescent="0.25">
      <c r="DN1531" s="73"/>
      <c r="DO1531" s="73"/>
      <c r="DP1531" s="73"/>
    </row>
    <row r="1532" spans="118:120" x14ac:dyDescent="0.25">
      <c r="DN1532" s="73"/>
      <c r="DO1532" s="73"/>
      <c r="DP1532" s="73"/>
    </row>
    <row r="1533" spans="118:120" x14ac:dyDescent="0.25">
      <c r="DN1533" s="73"/>
      <c r="DO1533" s="73"/>
      <c r="DP1533" s="73"/>
    </row>
    <row r="1534" spans="118:120" x14ac:dyDescent="0.25">
      <c r="DN1534" s="73"/>
      <c r="DO1534" s="73"/>
      <c r="DP1534" s="73"/>
    </row>
    <row r="1535" spans="118:120" x14ac:dyDescent="0.25">
      <c r="DN1535" s="73"/>
      <c r="DO1535" s="73"/>
      <c r="DP1535" s="73"/>
    </row>
    <row r="1536" spans="118:120" x14ac:dyDescent="0.25">
      <c r="DN1536" s="73"/>
      <c r="DO1536" s="73"/>
      <c r="DP1536" s="73"/>
    </row>
    <row r="1537" spans="118:120" x14ac:dyDescent="0.25">
      <c r="DN1537" s="73"/>
      <c r="DO1537" s="73"/>
      <c r="DP1537" s="73"/>
    </row>
    <row r="1538" spans="118:120" x14ac:dyDescent="0.25">
      <c r="DN1538" s="73"/>
      <c r="DO1538" s="73"/>
      <c r="DP1538" s="73"/>
    </row>
    <row r="1539" spans="118:120" x14ac:dyDescent="0.25">
      <c r="DN1539" s="73"/>
      <c r="DO1539" s="73"/>
      <c r="DP1539" s="73"/>
    </row>
    <row r="1540" spans="118:120" x14ac:dyDescent="0.25">
      <c r="DN1540" s="73"/>
      <c r="DO1540" s="73"/>
      <c r="DP1540" s="73"/>
    </row>
    <row r="1541" spans="118:120" x14ac:dyDescent="0.25">
      <c r="DN1541" s="73"/>
      <c r="DO1541" s="73"/>
      <c r="DP1541" s="73"/>
    </row>
    <row r="1542" spans="118:120" x14ac:dyDescent="0.25">
      <c r="DN1542" s="73"/>
      <c r="DO1542" s="73"/>
      <c r="DP1542" s="73"/>
    </row>
    <row r="1543" spans="118:120" x14ac:dyDescent="0.25">
      <c r="DN1543" s="73"/>
      <c r="DO1543" s="73"/>
      <c r="DP1543" s="73"/>
    </row>
    <row r="1544" spans="118:120" x14ac:dyDescent="0.25">
      <c r="DN1544" s="73"/>
      <c r="DO1544" s="73"/>
      <c r="DP1544" s="73"/>
    </row>
    <row r="1545" spans="118:120" x14ac:dyDescent="0.25">
      <c r="DN1545" s="73"/>
      <c r="DO1545" s="73"/>
      <c r="DP1545" s="73"/>
    </row>
    <row r="1546" spans="118:120" x14ac:dyDescent="0.25">
      <c r="DN1546" s="73"/>
      <c r="DO1546" s="73"/>
      <c r="DP1546" s="73"/>
    </row>
    <row r="1547" spans="118:120" x14ac:dyDescent="0.25">
      <c r="DN1547" s="73"/>
      <c r="DO1547" s="73"/>
      <c r="DP1547" s="73"/>
    </row>
    <row r="1548" spans="118:120" x14ac:dyDescent="0.25">
      <c r="DN1548" s="73"/>
      <c r="DO1548" s="73"/>
      <c r="DP1548" s="73"/>
    </row>
    <row r="1549" spans="118:120" x14ac:dyDescent="0.25">
      <c r="DN1549" s="73"/>
      <c r="DO1549" s="73"/>
      <c r="DP1549" s="73"/>
    </row>
    <row r="1550" spans="118:120" x14ac:dyDescent="0.25">
      <c r="DN1550" s="73"/>
      <c r="DO1550" s="73"/>
      <c r="DP1550" s="73"/>
    </row>
    <row r="1551" spans="118:120" x14ac:dyDescent="0.25">
      <c r="DN1551" s="73"/>
      <c r="DO1551" s="73"/>
      <c r="DP1551" s="73"/>
    </row>
    <row r="1552" spans="118:120" x14ac:dyDescent="0.25">
      <c r="DN1552" s="73"/>
      <c r="DO1552" s="73"/>
      <c r="DP1552" s="73"/>
    </row>
    <row r="1553" spans="118:120" x14ac:dyDescent="0.25">
      <c r="DN1553" s="73"/>
      <c r="DO1553" s="73"/>
      <c r="DP1553" s="73"/>
    </row>
    <row r="1554" spans="118:120" x14ac:dyDescent="0.25">
      <c r="DN1554" s="73"/>
      <c r="DO1554" s="73"/>
      <c r="DP1554" s="73"/>
    </row>
    <row r="1555" spans="118:120" x14ac:dyDescent="0.25">
      <c r="DN1555" s="73"/>
      <c r="DO1555" s="73"/>
      <c r="DP1555" s="73"/>
    </row>
    <row r="1556" spans="118:120" x14ac:dyDescent="0.25">
      <c r="DN1556" s="73"/>
      <c r="DO1556" s="73"/>
      <c r="DP1556" s="73"/>
    </row>
    <row r="1557" spans="118:120" x14ac:dyDescent="0.25">
      <c r="DN1557" s="73"/>
      <c r="DO1557" s="73"/>
      <c r="DP1557" s="73"/>
    </row>
    <row r="1558" spans="118:120" x14ac:dyDescent="0.25">
      <c r="DN1558" s="73"/>
      <c r="DO1558" s="73"/>
      <c r="DP1558" s="73"/>
    </row>
    <row r="1559" spans="118:120" x14ac:dyDescent="0.25">
      <c r="DN1559" s="73"/>
      <c r="DO1559" s="73"/>
      <c r="DP1559" s="73"/>
    </row>
    <row r="1560" spans="118:120" x14ac:dyDescent="0.25">
      <c r="DN1560" s="73"/>
      <c r="DO1560" s="73"/>
      <c r="DP1560" s="73"/>
    </row>
    <row r="1561" spans="118:120" x14ac:dyDescent="0.25">
      <c r="DN1561" s="73"/>
      <c r="DO1561" s="73"/>
      <c r="DP1561" s="73"/>
    </row>
    <row r="1562" spans="118:120" x14ac:dyDescent="0.25">
      <c r="DN1562" s="73"/>
      <c r="DO1562" s="73"/>
      <c r="DP1562" s="73"/>
    </row>
    <row r="1563" spans="118:120" x14ac:dyDescent="0.25">
      <c r="DN1563" s="73"/>
      <c r="DO1563" s="73"/>
      <c r="DP1563" s="73"/>
    </row>
    <row r="1564" spans="118:120" x14ac:dyDescent="0.25">
      <c r="DN1564" s="73"/>
      <c r="DO1564" s="73"/>
      <c r="DP1564" s="73"/>
    </row>
    <row r="1565" spans="118:120" x14ac:dyDescent="0.25">
      <c r="DN1565" s="73"/>
      <c r="DO1565" s="73"/>
      <c r="DP1565" s="73"/>
    </row>
    <row r="1566" spans="118:120" x14ac:dyDescent="0.25">
      <c r="DN1566" s="73"/>
      <c r="DO1566" s="73"/>
      <c r="DP1566" s="73"/>
    </row>
    <row r="1567" spans="118:120" x14ac:dyDescent="0.25">
      <c r="DN1567" s="73"/>
      <c r="DO1567" s="73"/>
      <c r="DP1567" s="73"/>
    </row>
    <row r="1568" spans="118:120" x14ac:dyDescent="0.25">
      <c r="DN1568" s="73"/>
      <c r="DO1568" s="73"/>
      <c r="DP1568" s="73"/>
    </row>
    <row r="1569" spans="118:120" x14ac:dyDescent="0.25">
      <c r="DN1569" s="73"/>
      <c r="DO1569" s="73"/>
      <c r="DP1569" s="73"/>
    </row>
    <row r="1570" spans="118:120" x14ac:dyDescent="0.25">
      <c r="DN1570" s="73"/>
      <c r="DO1570" s="73"/>
      <c r="DP1570" s="73"/>
    </row>
    <row r="1571" spans="118:120" x14ac:dyDescent="0.25">
      <c r="DN1571" s="73"/>
      <c r="DO1571" s="73"/>
      <c r="DP1571" s="73"/>
    </row>
    <row r="1572" spans="118:120" x14ac:dyDescent="0.25">
      <c r="DN1572" s="73"/>
      <c r="DO1572" s="73"/>
      <c r="DP1572" s="73"/>
    </row>
    <row r="1573" spans="118:120" x14ac:dyDescent="0.25">
      <c r="DN1573" s="73"/>
      <c r="DO1573" s="73"/>
      <c r="DP1573" s="73"/>
    </row>
    <row r="1574" spans="118:120" x14ac:dyDescent="0.25">
      <c r="DN1574" s="73"/>
      <c r="DO1574" s="73"/>
      <c r="DP1574" s="73"/>
    </row>
    <row r="1575" spans="118:120" x14ac:dyDescent="0.25">
      <c r="DN1575" s="73"/>
      <c r="DO1575" s="73"/>
      <c r="DP1575" s="73"/>
    </row>
    <row r="1576" spans="118:120" x14ac:dyDescent="0.25">
      <c r="DN1576" s="73"/>
      <c r="DO1576" s="73"/>
      <c r="DP1576" s="73"/>
    </row>
    <row r="1577" spans="118:120" x14ac:dyDescent="0.25">
      <c r="DN1577" s="73"/>
      <c r="DO1577" s="73"/>
      <c r="DP1577" s="73"/>
    </row>
    <row r="1578" spans="118:120" x14ac:dyDescent="0.25">
      <c r="DN1578" s="73"/>
      <c r="DO1578" s="73"/>
      <c r="DP1578" s="73"/>
    </row>
    <row r="1579" spans="118:120" x14ac:dyDescent="0.25">
      <c r="DN1579" s="73"/>
      <c r="DO1579" s="73"/>
      <c r="DP1579" s="73"/>
    </row>
    <row r="1580" spans="118:120" x14ac:dyDescent="0.25">
      <c r="DN1580" s="73"/>
      <c r="DO1580" s="73"/>
      <c r="DP1580" s="73"/>
    </row>
    <row r="1581" spans="118:120" x14ac:dyDescent="0.25">
      <c r="DN1581" s="73"/>
      <c r="DO1581" s="73"/>
      <c r="DP1581" s="73"/>
    </row>
    <row r="1582" spans="118:120" x14ac:dyDescent="0.25">
      <c r="DN1582" s="73"/>
      <c r="DO1582" s="73"/>
      <c r="DP1582" s="73"/>
    </row>
    <row r="1583" spans="118:120" x14ac:dyDescent="0.25">
      <c r="DN1583" s="73"/>
      <c r="DO1583" s="73"/>
      <c r="DP1583" s="73"/>
    </row>
    <row r="1584" spans="118:120" x14ac:dyDescent="0.25">
      <c r="DN1584" s="73"/>
      <c r="DO1584" s="73"/>
      <c r="DP1584" s="73"/>
    </row>
    <row r="1585" spans="118:120" x14ac:dyDescent="0.25">
      <c r="DN1585" s="73"/>
      <c r="DO1585" s="73"/>
      <c r="DP1585" s="73"/>
    </row>
    <row r="1586" spans="118:120" x14ac:dyDescent="0.25">
      <c r="DN1586" s="73"/>
      <c r="DO1586" s="73"/>
      <c r="DP1586" s="73"/>
    </row>
    <row r="1587" spans="118:120" x14ac:dyDescent="0.25">
      <c r="DN1587" s="73"/>
      <c r="DO1587" s="73"/>
      <c r="DP1587" s="73"/>
    </row>
    <row r="1588" spans="118:120" x14ac:dyDescent="0.25">
      <c r="DN1588" s="73"/>
      <c r="DO1588" s="73"/>
      <c r="DP1588" s="73"/>
    </row>
    <row r="1589" spans="118:120" x14ac:dyDescent="0.25">
      <c r="DN1589" s="73"/>
      <c r="DO1589" s="73"/>
      <c r="DP1589" s="73"/>
    </row>
    <row r="1590" spans="118:120" x14ac:dyDescent="0.25">
      <c r="DN1590" s="73"/>
      <c r="DO1590" s="73"/>
      <c r="DP1590" s="73"/>
    </row>
    <row r="1591" spans="118:120" x14ac:dyDescent="0.25">
      <c r="DN1591" s="73"/>
      <c r="DO1591" s="73"/>
      <c r="DP1591" s="73"/>
    </row>
    <row r="1592" spans="118:120" x14ac:dyDescent="0.25">
      <c r="DN1592" s="73"/>
      <c r="DO1592" s="73"/>
      <c r="DP1592" s="73"/>
    </row>
    <row r="1593" spans="118:120" x14ac:dyDescent="0.25">
      <c r="DN1593" s="73"/>
      <c r="DO1593" s="73"/>
      <c r="DP1593" s="73"/>
    </row>
    <row r="1594" spans="118:120" x14ac:dyDescent="0.25">
      <c r="DN1594" s="73"/>
      <c r="DO1594" s="73"/>
      <c r="DP1594" s="73"/>
    </row>
    <row r="1595" spans="118:120" x14ac:dyDescent="0.25">
      <c r="DN1595" s="73"/>
      <c r="DO1595" s="73"/>
      <c r="DP1595" s="73"/>
    </row>
    <row r="1596" spans="118:120" x14ac:dyDescent="0.25">
      <c r="DN1596" s="73"/>
      <c r="DO1596" s="73"/>
      <c r="DP1596" s="73"/>
    </row>
    <row r="1597" spans="118:120" x14ac:dyDescent="0.25">
      <c r="DN1597" s="73"/>
      <c r="DO1597" s="73"/>
      <c r="DP1597" s="73"/>
    </row>
    <row r="1598" spans="118:120" x14ac:dyDescent="0.25">
      <c r="DN1598" s="73"/>
      <c r="DO1598" s="73"/>
      <c r="DP1598" s="73"/>
    </row>
    <row r="1599" spans="118:120" x14ac:dyDescent="0.25">
      <c r="DN1599" s="73"/>
      <c r="DO1599" s="73"/>
      <c r="DP1599" s="73"/>
    </row>
    <row r="1600" spans="118:120" x14ac:dyDescent="0.25">
      <c r="DN1600" s="73"/>
      <c r="DO1600" s="73"/>
      <c r="DP1600" s="73"/>
    </row>
    <row r="1601" spans="118:120" x14ac:dyDescent="0.25">
      <c r="DN1601" s="73"/>
      <c r="DO1601" s="73"/>
      <c r="DP1601" s="73"/>
    </row>
    <row r="1602" spans="118:120" x14ac:dyDescent="0.25">
      <c r="DN1602" s="73"/>
      <c r="DO1602" s="73"/>
      <c r="DP1602" s="73"/>
    </row>
    <row r="1603" spans="118:120" x14ac:dyDescent="0.25">
      <c r="DN1603" s="73"/>
      <c r="DO1603" s="73"/>
      <c r="DP1603" s="73"/>
    </row>
    <row r="1604" spans="118:120" x14ac:dyDescent="0.25">
      <c r="DN1604" s="73"/>
      <c r="DO1604" s="73"/>
      <c r="DP1604" s="73"/>
    </row>
    <row r="1605" spans="118:120" x14ac:dyDescent="0.25">
      <c r="DN1605" s="73"/>
      <c r="DO1605" s="73"/>
      <c r="DP1605" s="73"/>
    </row>
    <row r="1606" spans="118:120" x14ac:dyDescent="0.25">
      <c r="DN1606" s="73"/>
      <c r="DO1606" s="73"/>
      <c r="DP1606" s="73"/>
    </row>
    <row r="1607" spans="118:120" x14ac:dyDescent="0.25">
      <c r="DN1607" s="73"/>
      <c r="DO1607" s="73"/>
      <c r="DP1607" s="73"/>
    </row>
    <row r="1608" spans="118:120" x14ac:dyDescent="0.25">
      <c r="DN1608" s="73"/>
      <c r="DO1608" s="73"/>
      <c r="DP1608" s="73"/>
    </row>
    <row r="1609" spans="118:120" x14ac:dyDescent="0.25">
      <c r="DN1609" s="73"/>
      <c r="DO1609" s="73"/>
      <c r="DP1609" s="73"/>
    </row>
    <row r="1610" spans="118:120" x14ac:dyDescent="0.25">
      <c r="DN1610" s="73"/>
      <c r="DO1610" s="73"/>
      <c r="DP1610" s="73"/>
    </row>
    <row r="1611" spans="118:120" x14ac:dyDescent="0.25">
      <c r="DN1611" s="73"/>
      <c r="DO1611" s="73"/>
      <c r="DP1611" s="73"/>
    </row>
    <row r="1612" spans="118:120" x14ac:dyDescent="0.25">
      <c r="DN1612" s="73"/>
      <c r="DO1612" s="73"/>
      <c r="DP1612" s="73"/>
    </row>
    <row r="1613" spans="118:120" x14ac:dyDescent="0.25">
      <c r="DN1613" s="73"/>
      <c r="DO1613" s="73"/>
      <c r="DP1613" s="73"/>
    </row>
    <row r="1614" spans="118:120" x14ac:dyDescent="0.25">
      <c r="DN1614" s="73"/>
      <c r="DO1614" s="73"/>
      <c r="DP1614" s="73"/>
    </row>
    <row r="1615" spans="118:120" x14ac:dyDescent="0.25">
      <c r="DN1615" s="73"/>
      <c r="DO1615" s="73"/>
      <c r="DP1615" s="73"/>
    </row>
    <row r="1616" spans="118:120" x14ac:dyDescent="0.25">
      <c r="DN1616" s="73"/>
      <c r="DO1616" s="73"/>
      <c r="DP1616" s="73"/>
    </row>
    <row r="1617" spans="118:120" x14ac:dyDescent="0.25">
      <c r="DN1617" s="73"/>
      <c r="DO1617" s="73"/>
      <c r="DP1617" s="73"/>
    </row>
    <row r="1618" spans="118:120" x14ac:dyDescent="0.25">
      <c r="DN1618" s="73"/>
      <c r="DO1618" s="73"/>
      <c r="DP1618" s="73"/>
    </row>
    <row r="1619" spans="118:120" x14ac:dyDescent="0.25">
      <c r="DN1619" s="73"/>
      <c r="DO1619" s="73"/>
      <c r="DP1619" s="73"/>
    </row>
    <row r="1620" spans="118:120" x14ac:dyDescent="0.25">
      <c r="DN1620" s="73"/>
      <c r="DO1620" s="73"/>
      <c r="DP1620" s="73"/>
    </row>
    <row r="1621" spans="118:120" x14ac:dyDescent="0.25">
      <c r="DN1621" s="73"/>
      <c r="DO1621" s="73"/>
      <c r="DP1621" s="73"/>
    </row>
    <row r="1622" spans="118:120" x14ac:dyDescent="0.25">
      <c r="DN1622" s="73"/>
      <c r="DO1622" s="73"/>
      <c r="DP1622" s="73"/>
    </row>
    <row r="1623" spans="118:120" x14ac:dyDescent="0.25">
      <c r="DN1623" s="73"/>
      <c r="DO1623" s="73"/>
      <c r="DP1623" s="73"/>
    </row>
    <row r="1624" spans="118:120" x14ac:dyDescent="0.25">
      <c r="DN1624" s="73"/>
      <c r="DO1624" s="73"/>
      <c r="DP1624" s="73"/>
    </row>
    <row r="1625" spans="118:120" x14ac:dyDescent="0.25">
      <c r="DN1625" s="73"/>
      <c r="DO1625" s="73"/>
      <c r="DP1625" s="73"/>
    </row>
    <row r="1626" spans="118:120" x14ac:dyDescent="0.25">
      <c r="DN1626" s="73"/>
      <c r="DO1626" s="73"/>
      <c r="DP1626" s="73"/>
    </row>
    <row r="1627" spans="118:120" x14ac:dyDescent="0.25">
      <c r="DN1627" s="73"/>
      <c r="DO1627" s="73"/>
      <c r="DP1627" s="73"/>
    </row>
    <row r="1628" spans="118:120" x14ac:dyDescent="0.25">
      <c r="DN1628" s="73"/>
      <c r="DO1628" s="73"/>
      <c r="DP1628" s="73"/>
    </row>
    <row r="1629" spans="118:120" x14ac:dyDescent="0.25">
      <c r="DN1629" s="73"/>
      <c r="DO1629" s="73"/>
      <c r="DP1629" s="73"/>
    </row>
    <row r="1630" spans="118:120" x14ac:dyDescent="0.25">
      <c r="DN1630" s="73"/>
      <c r="DO1630" s="73"/>
      <c r="DP1630" s="73"/>
    </row>
    <row r="1631" spans="118:120" x14ac:dyDescent="0.25">
      <c r="DN1631" s="73"/>
      <c r="DO1631" s="73"/>
      <c r="DP1631" s="73"/>
    </row>
    <row r="1632" spans="118:120" x14ac:dyDescent="0.25">
      <c r="DN1632" s="73"/>
      <c r="DO1632" s="73"/>
      <c r="DP1632" s="73"/>
    </row>
    <row r="1633" spans="118:120" x14ac:dyDescent="0.25">
      <c r="DN1633" s="73"/>
      <c r="DO1633" s="73"/>
      <c r="DP1633" s="73"/>
    </row>
    <row r="1634" spans="118:120" x14ac:dyDescent="0.25">
      <c r="DN1634" s="73"/>
      <c r="DO1634" s="73"/>
      <c r="DP1634" s="73"/>
    </row>
    <row r="1635" spans="118:120" x14ac:dyDescent="0.25">
      <c r="DN1635" s="73"/>
      <c r="DO1635" s="73"/>
      <c r="DP1635" s="73"/>
    </row>
    <row r="1636" spans="118:120" x14ac:dyDescent="0.25">
      <c r="DN1636" s="73"/>
      <c r="DO1636" s="73"/>
      <c r="DP1636" s="73"/>
    </row>
    <row r="1637" spans="118:120" x14ac:dyDescent="0.25">
      <c r="DN1637" s="73"/>
      <c r="DO1637" s="73"/>
      <c r="DP1637" s="73"/>
    </row>
    <row r="1638" spans="118:120" x14ac:dyDescent="0.25">
      <c r="DN1638" s="73"/>
      <c r="DO1638" s="73"/>
      <c r="DP1638" s="73"/>
    </row>
    <row r="1639" spans="118:120" x14ac:dyDescent="0.25">
      <c r="DN1639" s="73"/>
      <c r="DO1639" s="73"/>
      <c r="DP1639" s="73"/>
    </row>
    <row r="1640" spans="118:120" x14ac:dyDescent="0.25">
      <c r="DN1640" s="73"/>
      <c r="DO1640" s="73"/>
      <c r="DP1640" s="73"/>
    </row>
    <row r="1641" spans="118:120" x14ac:dyDescent="0.25">
      <c r="DN1641" s="73"/>
      <c r="DO1641" s="73"/>
      <c r="DP1641" s="73"/>
    </row>
    <row r="1642" spans="118:120" x14ac:dyDescent="0.25">
      <c r="DN1642" s="73"/>
      <c r="DO1642" s="73"/>
      <c r="DP1642" s="73"/>
    </row>
    <row r="1643" spans="118:120" x14ac:dyDescent="0.25">
      <c r="DN1643" s="73"/>
      <c r="DO1643" s="73"/>
      <c r="DP1643" s="73"/>
    </row>
    <row r="1644" spans="118:120" x14ac:dyDescent="0.25">
      <c r="DN1644" s="73"/>
      <c r="DO1644" s="73"/>
      <c r="DP1644" s="73"/>
    </row>
    <row r="1645" spans="118:120" x14ac:dyDescent="0.25">
      <c r="DN1645" s="73"/>
      <c r="DO1645" s="73"/>
      <c r="DP1645" s="73"/>
    </row>
    <row r="1646" spans="118:120" x14ac:dyDescent="0.25">
      <c r="DN1646" s="73"/>
      <c r="DO1646" s="73"/>
      <c r="DP1646" s="73"/>
    </row>
    <row r="1647" spans="118:120" x14ac:dyDescent="0.25">
      <c r="DN1647" s="73"/>
      <c r="DO1647" s="73"/>
      <c r="DP1647" s="73"/>
    </row>
    <row r="1648" spans="118:120" x14ac:dyDescent="0.25">
      <c r="DN1648" s="73"/>
      <c r="DO1648" s="73"/>
      <c r="DP1648" s="73"/>
    </row>
    <row r="1649" spans="118:120" x14ac:dyDescent="0.25">
      <c r="DN1649" s="73"/>
      <c r="DO1649" s="73"/>
      <c r="DP1649" s="73"/>
    </row>
    <row r="1650" spans="118:120" x14ac:dyDescent="0.25">
      <c r="DN1650" s="73"/>
      <c r="DO1650" s="73"/>
      <c r="DP1650" s="73"/>
    </row>
    <row r="1651" spans="118:120" x14ac:dyDescent="0.25">
      <c r="DN1651" s="73"/>
      <c r="DO1651" s="73"/>
      <c r="DP1651" s="73"/>
    </row>
    <row r="1652" spans="118:120" x14ac:dyDescent="0.25">
      <c r="DN1652" s="73"/>
      <c r="DO1652" s="73"/>
      <c r="DP1652" s="73"/>
    </row>
    <row r="1653" spans="118:120" x14ac:dyDescent="0.25">
      <c r="DN1653" s="73"/>
      <c r="DO1653" s="73"/>
      <c r="DP1653" s="73"/>
    </row>
    <row r="1654" spans="118:120" x14ac:dyDescent="0.25">
      <c r="DN1654" s="73"/>
      <c r="DO1654" s="73"/>
      <c r="DP1654" s="73"/>
    </row>
    <row r="1655" spans="118:120" x14ac:dyDescent="0.25">
      <c r="DN1655" s="73"/>
      <c r="DO1655" s="73"/>
      <c r="DP1655" s="73"/>
    </row>
    <row r="1656" spans="118:120" x14ac:dyDescent="0.25">
      <c r="DN1656" s="73"/>
      <c r="DO1656" s="73"/>
      <c r="DP1656" s="73"/>
    </row>
    <row r="1657" spans="118:120" x14ac:dyDescent="0.25">
      <c r="DN1657" s="73"/>
      <c r="DO1657" s="73"/>
      <c r="DP1657" s="73"/>
    </row>
    <row r="1658" spans="118:120" x14ac:dyDescent="0.25">
      <c r="DN1658" s="73"/>
      <c r="DO1658" s="73"/>
      <c r="DP1658" s="73"/>
    </row>
    <row r="1659" spans="118:120" x14ac:dyDescent="0.25">
      <c r="DN1659" s="73"/>
      <c r="DO1659" s="73"/>
      <c r="DP1659" s="73"/>
    </row>
    <row r="1660" spans="118:120" x14ac:dyDescent="0.25">
      <c r="DN1660" s="73"/>
      <c r="DO1660" s="73"/>
      <c r="DP1660" s="73"/>
    </row>
    <row r="1661" spans="118:120" x14ac:dyDescent="0.25">
      <c r="DN1661" s="73"/>
      <c r="DO1661" s="73"/>
      <c r="DP1661" s="73"/>
    </row>
    <row r="1662" spans="118:120" x14ac:dyDescent="0.25">
      <c r="DN1662" s="73"/>
      <c r="DO1662" s="73"/>
      <c r="DP1662" s="73"/>
    </row>
    <row r="1663" spans="118:120" x14ac:dyDescent="0.25">
      <c r="DN1663" s="73"/>
      <c r="DO1663" s="73"/>
      <c r="DP1663" s="73"/>
    </row>
    <row r="1664" spans="118:120" x14ac:dyDescent="0.25">
      <c r="DN1664" s="73"/>
      <c r="DO1664" s="73"/>
      <c r="DP1664" s="73"/>
    </row>
    <row r="1665" spans="118:120" x14ac:dyDescent="0.25">
      <c r="DN1665" s="73"/>
      <c r="DO1665" s="73"/>
      <c r="DP1665" s="73"/>
    </row>
    <row r="1666" spans="118:120" x14ac:dyDescent="0.25">
      <c r="DN1666" s="73"/>
      <c r="DO1666" s="73"/>
      <c r="DP1666" s="73"/>
    </row>
    <row r="1667" spans="118:120" x14ac:dyDescent="0.25">
      <c r="DN1667" s="73"/>
      <c r="DO1667" s="73"/>
      <c r="DP1667" s="73"/>
    </row>
    <row r="1668" spans="118:120" x14ac:dyDescent="0.25">
      <c r="DN1668" s="73"/>
      <c r="DO1668" s="73"/>
      <c r="DP1668" s="73"/>
    </row>
    <row r="1669" spans="118:120" x14ac:dyDescent="0.25">
      <c r="DN1669" s="73"/>
      <c r="DO1669" s="73"/>
      <c r="DP1669" s="73"/>
    </row>
    <row r="1670" spans="118:120" x14ac:dyDescent="0.25">
      <c r="DN1670" s="73"/>
      <c r="DO1670" s="73"/>
      <c r="DP1670" s="73"/>
    </row>
    <row r="1671" spans="118:120" x14ac:dyDescent="0.25">
      <c r="DN1671" s="73"/>
      <c r="DO1671" s="73"/>
      <c r="DP1671" s="73"/>
    </row>
    <row r="1672" spans="118:120" x14ac:dyDescent="0.25">
      <c r="DN1672" s="73"/>
      <c r="DO1672" s="73"/>
      <c r="DP1672" s="73"/>
    </row>
    <row r="1673" spans="118:120" x14ac:dyDescent="0.25">
      <c r="DN1673" s="73"/>
      <c r="DO1673" s="73"/>
      <c r="DP1673" s="73"/>
    </row>
    <row r="1674" spans="118:120" x14ac:dyDescent="0.25">
      <c r="DN1674" s="73"/>
      <c r="DO1674" s="73"/>
      <c r="DP1674" s="73"/>
    </row>
    <row r="1675" spans="118:120" x14ac:dyDescent="0.25">
      <c r="DN1675" s="73"/>
      <c r="DO1675" s="73"/>
      <c r="DP1675" s="73"/>
    </row>
    <row r="1676" spans="118:120" x14ac:dyDescent="0.25">
      <c r="DN1676" s="73"/>
      <c r="DO1676" s="73"/>
      <c r="DP1676" s="73"/>
    </row>
    <row r="1677" spans="118:120" x14ac:dyDescent="0.25">
      <c r="DN1677" s="73"/>
      <c r="DO1677" s="73"/>
      <c r="DP1677" s="73"/>
    </row>
    <row r="1678" spans="118:120" x14ac:dyDescent="0.25">
      <c r="DN1678" s="73"/>
      <c r="DO1678" s="73"/>
      <c r="DP1678" s="73"/>
    </row>
    <row r="1679" spans="118:120" x14ac:dyDescent="0.25">
      <c r="DN1679" s="73"/>
      <c r="DO1679" s="73"/>
      <c r="DP1679" s="73"/>
    </row>
    <row r="1680" spans="118:120" x14ac:dyDescent="0.25">
      <c r="DN1680" s="73"/>
      <c r="DO1680" s="73"/>
      <c r="DP1680" s="73"/>
    </row>
    <row r="1681" spans="118:120" x14ac:dyDescent="0.25">
      <c r="DN1681" s="73"/>
      <c r="DO1681" s="73"/>
      <c r="DP1681" s="73"/>
    </row>
    <row r="1682" spans="118:120" x14ac:dyDescent="0.25">
      <c r="DN1682" s="73"/>
      <c r="DO1682" s="73"/>
      <c r="DP1682" s="73"/>
    </row>
    <row r="1683" spans="118:120" x14ac:dyDescent="0.25">
      <c r="DN1683" s="73"/>
      <c r="DO1683" s="73"/>
      <c r="DP1683" s="73"/>
    </row>
    <row r="1684" spans="118:120" x14ac:dyDescent="0.25">
      <c r="DN1684" s="73"/>
      <c r="DO1684" s="73"/>
      <c r="DP1684" s="73"/>
    </row>
    <row r="1685" spans="118:120" x14ac:dyDescent="0.25">
      <c r="DN1685" s="73"/>
      <c r="DO1685" s="73"/>
      <c r="DP1685" s="73"/>
    </row>
    <row r="1686" spans="118:120" x14ac:dyDescent="0.25">
      <c r="DN1686" s="73"/>
      <c r="DO1686" s="73"/>
      <c r="DP1686" s="73"/>
    </row>
    <row r="1687" spans="118:120" x14ac:dyDescent="0.25">
      <c r="DN1687" s="73"/>
      <c r="DO1687" s="73"/>
      <c r="DP1687" s="73"/>
    </row>
    <row r="1688" spans="118:120" x14ac:dyDescent="0.25">
      <c r="DN1688" s="73"/>
      <c r="DO1688" s="73"/>
      <c r="DP1688" s="73"/>
    </row>
    <row r="1689" spans="118:120" x14ac:dyDescent="0.25">
      <c r="DN1689" s="73"/>
      <c r="DO1689" s="73"/>
      <c r="DP1689" s="73"/>
    </row>
    <row r="1690" spans="118:120" x14ac:dyDescent="0.25">
      <c r="DN1690" s="73"/>
      <c r="DO1690" s="73"/>
      <c r="DP1690" s="73"/>
    </row>
    <row r="1691" spans="118:120" x14ac:dyDescent="0.25">
      <c r="DN1691" s="73"/>
      <c r="DO1691" s="73"/>
      <c r="DP1691" s="73"/>
    </row>
    <row r="1692" spans="118:120" x14ac:dyDescent="0.25">
      <c r="DN1692" s="73"/>
      <c r="DO1692" s="73"/>
      <c r="DP1692" s="73"/>
    </row>
    <row r="1693" spans="118:120" x14ac:dyDescent="0.25">
      <c r="DN1693" s="73"/>
      <c r="DO1693" s="73"/>
      <c r="DP1693" s="73"/>
    </row>
    <row r="1694" spans="118:120" x14ac:dyDescent="0.25">
      <c r="DN1694" s="73"/>
      <c r="DO1694" s="73"/>
      <c r="DP1694" s="73"/>
    </row>
    <row r="1695" spans="118:120" x14ac:dyDescent="0.25">
      <c r="DN1695" s="73"/>
      <c r="DO1695" s="73"/>
      <c r="DP1695" s="73"/>
    </row>
    <row r="1696" spans="118:120" x14ac:dyDescent="0.25">
      <c r="DN1696" s="73"/>
      <c r="DO1696" s="73"/>
      <c r="DP1696" s="73"/>
    </row>
    <row r="1697" spans="118:120" x14ac:dyDescent="0.25">
      <c r="DN1697" s="73"/>
      <c r="DO1697" s="73"/>
      <c r="DP1697" s="73"/>
    </row>
    <row r="1698" spans="118:120" x14ac:dyDescent="0.25">
      <c r="DN1698" s="73"/>
      <c r="DO1698" s="73"/>
      <c r="DP1698" s="73"/>
    </row>
    <row r="1699" spans="118:120" x14ac:dyDescent="0.25">
      <c r="DN1699" s="73"/>
      <c r="DO1699" s="73"/>
      <c r="DP1699" s="73"/>
    </row>
    <row r="1700" spans="118:120" x14ac:dyDescent="0.25">
      <c r="DN1700" s="73"/>
      <c r="DO1700" s="73"/>
      <c r="DP1700" s="73"/>
    </row>
    <row r="1701" spans="118:120" x14ac:dyDescent="0.25">
      <c r="DN1701" s="73"/>
      <c r="DO1701" s="73"/>
      <c r="DP1701" s="73"/>
    </row>
    <row r="1702" spans="118:120" x14ac:dyDescent="0.25">
      <c r="DN1702" s="73"/>
      <c r="DO1702" s="73"/>
      <c r="DP1702" s="73"/>
    </row>
    <row r="1703" spans="118:120" x14ac:dyDescent="0.25">
      <c r="DN1703" s="73"/>
      <c r="DO1703" s="73"/>
      <c r="DP1703" s="73"/>
    </row>
    <row r="1704" spans="118:120" x14ac:dyDescent="0.25">
      <c r="DN1704" s="73"/>
      <c r="DO1704" s="73"/>
      <c r="DP1704" s="73"/>
    </row>
    <row r="1705" spans="118:120" x14ac:dyDescent="0.25">
      <c r="DN1705" s="73"/>
      <c r="DO1705" s="73"/>
      <c r="DP1705" s="73"/>
    </row>
    <row r="1706" spans="118:120" x14ac:dyDescent="0.25">
      <c r="DN1706" s="73"/>
      <c r="DO1706" s="73"/>
      <c r="DP1706" s="73"/>
    </row>
    <row r="1707" spans="118:120" x14ac:dyDescent="0.25">
      <c r="DN1707" s="73"/>
      <c r="DO1707" s="73"/>
      <c r="DP1707" s="73"/>
    </row>
    <row r="1708" spans="118:120" x14ac:dyDescent="0.25">
      <c r="DN1708" s="73"/>
      <c r="DO1708" s="73"/>
      <c r="DP1708" s="73"/>
    </row>
    <row r="1709" spans="118:120" x14ac:dyDescent="0.25">
      <c r="DN1709" s="73"/>
      <c r="DO1709" s="73"/>
      <c r="DP1709" s="73"/>
    </row>
    <row r="1710" spans="118:120" x14ac:dyDescent="0.25">
      <c r="DN1710" s="73"/>
      <c r="DO1710" s="73"/>
      <c r="DP1710" s="73"/>
    </row>
    <row r="1711" spans="118:120" x14ac:dyDescent="0.25">
      <c r="DN1711" s="73"/>
      <c r="DO1711" s="73"/>
      <c r="DP1711" s="73"/>
    </row>
    <row r="1712" spans="118:120" x14ac:dyDescent="0.25">
      <c r="DN1712" s="73"/>
      <c r="DO1712" s="73"/>
      <c r="DP1712" s="73"/>
    </row>
    <row r="1713" spans="118:120" x14ac:dyDescent="0.25">
      <c r="DN1713" s="73"/>
      <c r="DO1713" s="73"/>
      <c r="DP1713" s="73"/>
    </row>
    <row r="1714" spans="118:120" x14ac:dyDescent="0.25">
      <c r="DN1714" s="73"/>
      <c r="DO1714" s="73"/>
      <c r="DP1714" s="73"/>
    </row>
    <row r="1715" spans="118:120" x14ac:dyDescent="0.25">
      <c r="DN1715" s="73"/>
      <c r="DO1715" s="73"/>
      <c r="DP1715" s="73"/>
    </row>
    <row r="1716" spans="118:120" x14ac:dyDescent="0.25">
      <c r="DN1716" s="73"/>
      <c r="DO1716" s="73"/>
      <c r="DP1716" s="73"/>
    </row>
    <row r="1717" spans="118:120" x14ac:dyDescent="0.25">
      <c r="DN1717" s="73"/>
      <c r="DO1717" s="73"/>
      <c r="DP1717" s="73"/>
    </row>
    <row r="1718" spans="118:120" x14ac:dyDescent="0.25">
      <c r="DN1718" s="73"/>
      <c r="DO1718" s="73"/>
      <c r="DP1718" s="73"/>
    </row>
    <row r="1719" spans="118:120" x14ac:dyDescent="0.25">
      <c r="DN1719" s="73"/>
      <c r="DO1719" s="73"/>
      <c r="DP1719" s="73"/>
    </row>
    <row r="1720" spans="118:120" x14ac:dyDescent="0.25">
      <c r="DN1720" s="73"/>
      <c r="DO1720" s="73"/>
      <c r="DP1720" s="73"/>
    </row>
    <row r="1721" spans="118:120" x14ac:dyDescent="0.25">
      <c r="DN1721" s="73"/>
      <c r="DO1721" s="73"/>
      <c r="DP1721" s="73"/>
    </row>
    <row r="1722" spans="118:120" x14ac:dyDescent="0.25">
      <c r="DN1722" s="73"/>
      <c r="DO1722" s="73"/>
      <c r="DP1722" s="73"/>
    </row>
    <row r="1723" spans="118:120" x14ac:dyDescent="0.25">
      <c r="DN1723" s="73"/>
      <c r="DO1723" s="73"/>
      <c r="DP1723" s="73"/>
    </row>
    <row r="1724" spans="118:120" x14ac:dyDescent="0.25">
      <c r="DN1724" s="73"/>
      <c r="DO1724" s="73"/>
      <c r="DP1724" s="73"/>
    </row>
    <row r="1725" spans="118:120" x14ac:dyDescent="0.25">
      <c r="DN1725" s="73"/>
      <c r="DO1725" s="73"/>
      <c r="DP1725" s="73"/>
    </row>
    <row r="1726" spans="118:120" x14ac:dyDescent="0.25">
      <c r="DN1726" s="73"/>
      <c r="DO1726" s="73"/>
      <c r="DP1726" s="73"/>
    </row>
    <row r="1727" spans="118:120" x14ac:dyDescent="0.25">
      <c r="DN1727" s="73"/>
      <c r="DO1727" s="73"/>
      <c r="DP1727" s="73"/>
    </row>
    <row r="1728" spans="118:120" x14ac:dyDescent="0.25">
      <c r="DN1728" s="73"/>
      <c r="DO1728" s="73"/>
      <c r="DP1728" s="73"/>
    </row>
    <row r="1729" spans="118:120" x14ac:dyDescent="0.25">
      <c r="DN1729" s="73"/>
      <c r="DO1729" s="73"/>
      <c r="DP1729" s="73"/>
    </row>
    <row r="1730" spans="118:120" x14ac:dyDescent="0.25">
      <c r="DN1730" s="73"/>
      <c r="DO1730" s="73"/>
      <c r="DP1730" s="73"/>
    </row>
    <row r="1731" spans="118:120" x14ac:dyDescent="0.25">
      <c r="DN1731" s="73"/>
      <c r="DO1731" s="73"/>
      <c r="DP1731" s="73"/>
    </row>
    <row r="1732" spans="118:120" x14ac:dyDescent="0.25">
      <c r="DN1732" s="73"/>
      <c r="DO1732" s="73"/>
      <c r="DP1732" s="73"/>
    </row>
    <row r="1733" spans="118:120" x14ac:dyDescent="0.25">
      <c r="DN1733" s="73"/>
      <c r="DO1733" s="73"/>
      <c r="DP1733" s="73"/>
    </row>
    <row r="1734" spans="118:120" x14ac:dyDescent="0.25">
      <c r="DN1734" s="73"/>
      <c r="DO1734" s="73"/>
      <c r="DP1734" s="73"/>
    </row>
    <row r="1735" spans="118:120" x14ac:dyDescent="0.25">
      <c r="DN1735" s="73"/>
      <c r="DO1735" s="73"/>
      <c r="DP1735" s="73"/>
    </row>
    <row r="1736" spans="118:120" x14ac:dyDescent="0.25">
      <c r="DN1736" s="73"/>
      <c r="DO1736" s="73"/>
      <c r="DP1736" s="73"/>
    </row>
    <row r="1737" spans="118:120" x14ac:dyDescent="0.25">
      <c r="DN1737" s="73"/>
      <c r="DO1737" s="73"/>
      <c r="DP1737" s="73"/>
    </row>
    <row r="1738" spans="118:120" x14ac:dyDescent="0.25">
      <c r="DN1738" s="73"/>
      <c r="DO1738" s="73"/>
      <c r="DP1738" s="73"/>
    </row>
    <row r="1739" spans="118:120" x14ac:dyDescent="0.25">
      <c r="DN1739" s="73"/>
      <c r="DO1739" s="73"/>
      <c r="DP1739" s="73"/>
    </row>
    <row r="1740" spans="118:120" x14ac:dyDescent="0.25">
      <c r="DN1740" s="73"/>
      <c r="DO1740" s="73"/>
      <c r="DP1740" s="73"/>
    </row>
    <row r="1741" spans="118:120" x14ac:dyDescent="0.25">
      <c r="DN1741" s="73"/>
      <c r="DO1741" s="73"/>
      <c r="DP1741" s="73"/>
    </row>
    <row r="1742" spans="118:120" x14ac:dyDescent="0.25">
      <c r="DN1742" s="73"/>
      <c r="DO1742" s="73"/>
      <c r="DP1742" s="73"/>
    </row>
    <row r="1743" spans="118:120" x14ac:dyDescent="0.25">
      <c r="DN1743" s="73"/>
      <c r="DO1743" s="73"/>
      <c r="DP1743" s="73"/>
    </row>
    <row r="1744" spans="118:120" x14ac:dyDescent="0.25">
      <c r="DN1744" s="73"/>
      <c r="DO1744" s="73"/>
      <c r="DP1744" s="73"/>
    </row>
    <row r="1745" spans="118:120" x14ac:dyDescent="0.25">
      <c r="DN1745" s="73"/>
      <c r="DO1745" s="73"/>
      <c r="DP1745" s="73"/>
    </row>
    <row r="1746" spans="118:120" x14ac:dyDescent="0.25">
      <c r="DN1746" s="73"/>
      <c r="DO1746" s="73"/>
      <c r="DP1746" s="73"/>
    </row>
    <row r="1747" spans="118:120" x14ac:dyDescent="0.25">
      <c r="DN1747" s="73"/>
      <c r="DO1747" s="73"/>
      <c r="DP1747" s="73"/>
    </row>
    <row r="1748" spans="118:120" x14ac:dyDescent="0.25">
      <c r="DN1748" s="73"/>
      <c r="DO1748" s="73"/>
      <c r="DP1748" s="73"/>
    </row>
    <row r="1749" spans="118:120" x14ac:dyDescent="0.25">
      <c r="DN1749" s="73"/>
      <c r="DO1749" s="73"/>
      <c r="DP1749" s="73"/>
    </row>
    <row r="1750" spans="118:120" x14ac:dyDescent="0.25">
      <c r="DN1750" s="73"/>
      <c r="DO1750" s="73"/>
      <c r="DP1750" s="73"/>
    </row>
    <row r="1751" spans="118:120" x14ac:dyDescent="0.25">
      <c r="DN1751" s="73"/>
      <c r="DO1751" s="73"/>
      <c r="DP1751" s="73"/>
    </row>
    <row r="1752" spans="118:120" x14ac:dyDescent="0.25">
      <c r="DN1752" s="73"/>
      <c r="DO1752" s="73"/>
      <c r="DP1752" s="73"/>
    </row>
    <row r="1753" spans="118:120" x14ac:dyDescent="0.25">
      <c r="DN1753" s="73"/>
      <c r="DO1753" s="73"/>
      <c r="DP1753" s="73"/>
    </row>
    <row r="1754" spans="118:120" x14ac:dyDescent="0.25">
      <c r="DN1754" s="73"/>
      <c r="DO1754" s="73"/>
      <c r="DP1754" s="73"/>
    </row>
    <row r="1755" spans="118:120" x14ac:dyDescent="0.25">
      <c r="DN1755" s="73"/>
      <c r="DO1755" s="73"/>
      <c r="DP1755" s="73"/>
    </row>
    <row r="1756" spans="118:120" x14ac:dyDescent="0.25">
      <c r="DN1756" s="73"/>
      <c r="DO1756" s="73"/>
      <c r="DP1756" s="73"/>
    </row>
    <row r="1757" spans="118:120" x14ac:dyDescent="0.25">
      <c r="DN1757" s="73"/>
      <c r="DO1757" s="73"/>
      <c r="DP1757" s="73"/>
    </row>
    <row r="1758" spans="118:120" x14ac:dyDescent="0.25">
      <c r="DN1758" s="73"/>
      <c r="DO1758" s="73"/>
      <c r="DP1758" s="73"/>
    </row>
    <row r="1759" spans="118:120" x14ac:dyDescent="0.25">
      <c r="DN1759" s="73"/>
      <c r="DO1759" s="73"/>
      <c r="DP1759" s="73"/>
    </row>
    <row r="1760" spans="118:120" x14ac:dyDescent="0.25">
      <c r="DN1760" s="73"/>
      <c r="DO1760" s="73"/>
      <c r="DP1760" s="73"/>
    </row>
    <row r="1761" spans="118:120" x14ac:dyDescent="0.25">
      <c r="DN1761" s="73"/>
      <c r="DO1761" s="73"/>
      <c r="DP1761" s="73"/>
    </row>
    <row r="1762" spans="118:120" x14ac:dyDescent="0.25">
      <c r="DN1762" s="73"/>
      <c r="DO1762" s="73"/>
      <c r="DP1762" s="73"/>
    </row>
    <row r="1763" spans="118:120" x14ac:dyDescent="0.25">
      <c r="DN1763" s="73"/>
      <c r="DO1763" s="73"/>
      <c r="DP1763" s="73"/>
    </row>
    <row r="1764" spans="118:120" x14ac:dyDescent="0.25">
      <c r="DN1764" s="73"/>
      <c r="DO1764" s="73"/>
      <c r="DP1764" s="73"/>
    </row>
    <row r="1765" spans="118:120" x14ac:dyDescent="0.25">
      <c r="DN1765" s="73"/>
      <c r="DO1765" s="73"/>
      <c r="DP1765" s="73"/>
    </row>
    <row r="1766" spans="118:120" x14ac:dyDescent="0.25">
      <c r="DN1766" s="73"/>
      <c r="DO1766" s="73"/>
      <c r="DP1766" s="73"/>
    </row>
    <row r="1767" spans="118:120" x14ac:dyDescent="0.25">
      <c r="DN1767" s="73"/>
      <c r="DO1767" s="73"/>
      <c r="DP1767" s="73"/>
    </row>
    <row r="1768" spans="118:120" x14ac:dyDescent="0.25">
      <c r="DN1768" s="73"/>
      <c r="DO1768" s="73"/>
      <c r="DP1768" s="73"/>
    </row>
    <row r="1769" spans="118:120" x14ac:dyDescent="0.25">
      <c r="DN1769" s="73"/>
      <c r="DO1769" s="73"/>
      <c r="DP1769" s="73"/>
    </row>
    <row r="1770" spans="118:120" x14ac:dyDescent="0.25">
      <c r="DN1770" s="73"/>
      <c r="DO1770" s="73"/>
      <c r="DP1770" s="73"/>
    </row>
    <row r="1771" spans="118:120" x14ac:dyDescent="0.25">
      <c r="DN1771" s="73"/>
      <c r="DO1771" s="73"/>
      <c r="DP1771" s="73"/>
    </row>
    <row r="1772" spans="118:120" x14ac:dyDescent="0.25">
      <c r="DN1772" s="73"/>
      <c r="DO1772" s="73"/>
      <c r="DP1772" s="73"/>
    </row>
    <row r="1773" spans="118:120" x14ac:dyDescent="0.25">
      <c r="DN1773" s="73"/>
      <c r="DO1773" s="73"/>
      <c r="DP1773" s="73"/>
    </row>
    <row r="1774" spans="118:120" x14ac:dyDescent="0.25">
      <c r="DN1774" s="73"/>
      <c r="DO1774" s="73"/>
      <c r="DP1774" s="73"/>
    </row>
    <row r="1775" spans="118:120" x14ac:dyDescent="0.25">
      <c r="DN1775" s="73"/>
      <c r="DO1775" s="73"/>
      <c r="DP1775" s="73"/>
    </row>
    <row r="1776" spans="118:120" x14ac:dyDescent="0.25">
      <c r="DN1776" s="73"/>
      <c r="DO1776" s="73"/>
      <c r="DP1776" s="73"/>
    </row>
    <row r="1777" spans="118:120" x14ac:dyDescent="0.25">
      <c r="DN1777" s="73"/>
      <c r="DO1777" s="73"/>
      <c r="DP1777" s="73"/>
    </row>
    <row r="1778" spans="118:120" x14ac:dyDescent="0.25">
      <c r="DN1778" s="73"/>
      <c r="DO1778" s="73"/>
      <c r="DP1778" s="73"/>
    </row>
    <row r="1779" spans="118:120" x14ac:dyDescent="0.25">
      <c r="DN1779" s="73"/>
      <c r="DO1779" s="73"/>
      <c r="DP1779" s="73"/>
    </row>
    <row r="1780" spans="118:120" x14ac:dyDescent="0.25">
      <c r="DN1780" s="73"/>
      <c r="DO1780" s="73"/>
      <c r="DP1780" s="73"/>
    </row>
    <row r="1781" spans="118:120" x14ac:dyDescent="0.25">
      <c r="DN1781" s="73"/>
      <c r="DO1781" s="73"/>
      <c r="DP1781" s="73"/>
    </row>
    <row r="1782" spans="118:120" x14ac:dyDescent="0.25">
      <c r="DN1782" s="73"/>
      <c r="DO1782" s="73"/>
      <c r="DP1782" s="73"/>
    </row>
    <row r="1783" spans="118:120" x14ac:dyDescent="0.25">
      <c r="DN1783" s="73"/>
      <c r="DO1783" s="73"/>
      <c r="DP1783" s="73"/>
    </row>
    <row r="1784" spans="118:120" x14ac:dyDescent="0.25">
      <c r="DN1784" s="73"/>
      <c r="DO1784" s="73"/>
      <c r="DP1784" s="73"/>
    </row>
    <row r="1785" spans="118:120" x14ac:dyDescent="0.25">
      <c r="DN1785" s="73"/>
      <c r="DO1785" s="73"/>
      <c r="DP1785" s="73"/>
    </row>
    <row r="1786" spans="118:120" x14ac:dyDescent="0.25">
      <c r="DN1786" s="73"/>
      <c r="DO1786" s="73"/>
      <c r="DP1786" s="73"/>
    </row>
    <row r="1787" spans="118:120" x14ac:dyDescent="0.25">
      <c r="DN1787" s="73"/>
      <c r="DO1787" s="73"/>
      <c r="DP1787" s="73"/>
    </row>
    <row r="1788" spans="118:120" x14ac:dyDescent="0.25">
      <c r="DN1788" s="73"/>
      <c r="DO1788" s="73"/>
      <c r="DP1788" s="73"/>
    </row>
    <row r="1789" spans="118:120" x14ac:dyDescent="0.25">
      <c r="DN1789" s="73"/>
      <c r="DO1789" s="73"/>
      <c r="DP1789" s="73"/>
    </row>
    <row r="1790" spans="118:120" x14ac:dyDescent="0.25">
      <c r="DN1790" s="73"/>
      <c r="DO1790" s="73"/>
      <c r="DP1790" s="73"/>
    </row>
    <row r="1791" spans="118:120" x14ac:dyDescent="0.25">
      <c r="DN1791" s="73"/>
      <c r="DO1791" s="73"/>
      <c r="DP1791" s="73"/>
    </row>
    <row r="1792" spans="118:120" x14ac:dyDescent="0.25">
      <c r="DN1792" s="73"/>
      <c r="DO1792" s="73"/>
      <c r="DP1792" s="73"/>
    </row>
    <row r="1793" spans="118:120" x14ac:dyDescent="0.25">
      <c r="DN1793" s="73"/>
      <c r="DO1793" s="73"/>
      <c r="DP1793" s="73"/>
    </row>
    <row r="1794" spans="118:120" x14ac:dyDescent="0.25">
      <c r="DN1794" s="73"/>
      <c r="DO1794" s="73"/>
      <c r="DP1794" s="73"/>
    </row>
    <row r="1795" spans="118:120" x14ac:dyDescent="0.25">
      <c r="DN1795" s="73"/>
      <c r="DO1795" s="73"/>
      <c r="DP1795" s="73"/>
    </row>
    <row r="1796" spans="118:120" x14ac:dyDescent="0.25">
      <c r="DN1796" s="73"/>
      <c r="DO1796" s="73"/>
      <c r="DP1796" s="73"/>
    </row>
    <row r="1797" spans="118:120" x14ac:dyDescent="0.25">
      <c r="DN1797" s="73"/>
      <c r="DO1797" s="73"/>
      <c r="DP1797" s="73"/>
    </row>
    <row r="1798" spans="118:120" x14ac:dyDescent="0.25">
      <c r="DN1798" s="73"/>
      <c r="DO1798" s="73"/>
      <c r="DP1798" s="73"/>
    </row>
    <row r="1799" spans="118:120" x14ac:dyDescent="0.25">
      <c r="DN1799" s="73"/>
      <c r="DO1799" s="73"/>
      <c r="DP1799" s="73"/>
    </row>
    <row r="1800" spans="118:120" x14ac:dyDescent="0.25">
      <c r="DN1800" s="73"/>
      <c r="DO1800" s="73"/>
      <c r="DP1800" s="73"/>
    </row>
    <row r="1801" spans="118:120" x14ac:dyDescent="0.25">
      <c r="DN1801" s="73"/>
      <c r="DO1801" s="73"/>
      <c r="DP1801" s="73"/>
    </row>
    <row r="1802" spans="118:120" x14ac:dyDescent="0.25">
      <c r="DN1802" s="73"/>
      <c r="DO1802" s="73"/>
      <c r="DP1802" s="73"/>
    </row>
    <row r="1803" spans="118:120" x14ac:dyDescent="0.25">
      <c r="DN1803" s="73"/>
      <c r="DO1803" s="73"/>
      <c r="DP1803" s="73"/>
    </row>
    <row r="1804" spans="118:120" x14ac:dyDescent="0.25">
      <c r="DN1804" s="73"/>
      <c r="DO1804" s="73"/>
      <c r="DP1804" s="73"/>
    </row>
    <row r="1805" spans="118:120" x14ac:dyDescent="0.25">
      <c r="DN1805" s="73"/>
      <c r="DO1805" s="73"/>
      <c r="DP1805" s="73"/>
    </row>
    <row r="1806" spans="118:120" x14ac:dyDescent="0.25">
      <c r="DN1806" s="73"/>
      <c r="DO1806" s="73"/>
      <c r="DP1806" s="73"/>
    </row>
    <row r="1807" spans="118:120" x14ac:dyDescent="0.25">
      <c r="DN1807" s="73"/>
      <c r="DO1807" s="73"/>
      <c r="DP1807" s="73"/>
    </row>
    <row r="1808" spans="118:120" x14ac:dyDescent="0.25">
      <c r="DN1808" s="73"/>
      <c r="DO1808" s="73"/>
      <c r="DP1808" s="73"/>
    </row>
    <row r="1809" spans="118:120" x14ac:dyDescent="0.25">
      <c r="DN1809" s="73"/>
      <c r="DO1809" s="73"/>
      <c r="DP1809" s="73"/>
    </row>
    <row r="1810" spans="118:120" x14ac:dyDescent="0.25">
      <c r="DN1810" s="73"/>
      <c r="DO1810" s="73"/>
      <c r="DP1810" s="73"/>
    </row>
    <row r="1811" spans="118:120" x14ac:dyDescent="0.25">
      <c r="DN1811" s="73"/>
      <c r="DO1811" s="73"/>
      <c r="DP1811" s="73"/>
    </row>
    <row r="1812" spans="118:120" x14ac:dyDescent="0.25">
      <c r="DN1812" s="73"/>
      <c r="DO1812" s="73"/>
      <c r="DP1812" s="73"/>
    </row>
    <row r="1813" spans="118:120" x14ac:dyDescent="0.25">
      <c r="DN1813" s="73"/>
      <c r="DO1813" s="73"/>
      <c r="DP1813" s="73"/>
    </row>
    <row r="1814" spans="118:120" x14ac:dyDescent="0.25">
      <c r="DN1814" s="73"/>
      <c r="DO1814" s="73"/>
      <c r="DP1814" s="73"/>
    </row>
    <row r="1815" spans="118:120" x14ac:dyDescent="0.25">
      <c r="DN1815" s="73"/>
      <c r="DO1815" s="73"/>
      <c r="DP1815" s="73"/>
    </row>
    <row r="1816" spans="118:120" x14ac:dyDescent="0.25">
      <c r="DN1816" s="73"/>
      <c r="DO1816" s="73"/>
      <c r="DP1816" s="73"/>
    </row>
    <row r="1817" spans="118:120" x14ac:dyDescent="0.25">
      <c r="DN1817" s="73"/>
      <c r="DO1817" s="73"/>
      <c r="DP1817" s="73"/>
    </row>
    <row r="1818" spans="118:120" x14ac:dyDescent="0.25">
      <c r="DN1818" s="73"/>
      <c r="DO1818" s="73"/>
      <c r="DP1818" s="73"/>
    </row>
    <row r="1819" spans="118:120" x14ac:dyDescent="0.25">
      <c r="DN1819" s="73"/>
      <c r="DO1819" s="73"/>
      <c r="DP1819" s="73"/>
    </row>
    <row r="1820" spans="118:120" x14ac:dyDescent="0.25">
      <c r="DN1820" s="73"/>
      <c r="DO1820" s="73"/>
      <c r="DP1820" s="73"/>
    </row>
    <row r="1821" spans="118:120" x14ac:dyDescent="0.25">
      <c r="DN1821" s="73"/>
      <c r="DO1821" s="73"/>
      <c r="DP1821" s="73"/>
    </row>
    <row r="1822" spans="118:120" x14ac:dyDescent="0.25">
      <c r="DN1822" s="73"/>
      <c r="DO1822" s="73"/>
      <c r="DP1822" s="73"/>
    </row>
    <row r="1823" spans="118:120" x14ac:dyDescent="0.25">
      <c r="DN1823" s="73"/>
      <c r="DO1823" s="73"/>
      <c r="DP1823" s="73"/>
    </row>
    <row r="1824" spans="118:120" x14ac:dyDescent="0.25">
      <c r="DN1824" s="73"/>
      <c r="DO1824" s="73"/>
      <c r="DP1824" s="73"/>
    </row>
    <row r="1825" spans="118:120" x14ac:dyDescent="0.25">
      <c r="DN1825" s="73"/>
      <c r="DO1825" s="73"/>
      <c r="DP1825" s="73"/>
    </row>
    <row r="1826" spans="118:120" x14ac:dyDescent="0.25">
      <c r="DN1826" s="73"/>
      <c r="DO1826" s="73"/>
      <c r="DP1826" s="73"/>
    </row>
    <row r="1827" spans="118:120" x14ac:dyDescent="0.25">
      <c r="DN1827" s="73"/>
      <c r="DO1827" s="73"/>
      <c r="DP1827" s="73"/>
    </row>
    <row r="1828" spans="118:120" x14ac:dyDescent="0.25">
      <c r="DN1828" s="73"/>
      <c r="DO1828" s="73"/>
      <c r="DP1828" s="73"/>
    </row>
    <row r="1829" spans="118:120" x14ac:dyDescent="0.25">
      <c r="DN1829" s="73"/>
      <c r="DO1829" s="73"/>
      <c r="DP1829" s="73"/>
    </row>
    <row r="1830" spans="118:120" x14ac:dyDescent="0.25">
      <c r="DN1830" s="73"/>
      <c r="DO1830" s="73"/>
      <c r="DP1830" s="73"/>
    </row>
    <row r="1831" spans="118:120" x14ac:dyDescent="0.25">
      <c r="DN1831" s="73"/>
      <c r="DO1831" s="73"/>
      <c r="DP1831" s="73"/>
    </row>
    <row r="1832" spans="118:120" x14ac:dyDescent="0.25">
      <c r="DN1832" s="73"/>
      <c r="DO1832" s="73"/>
      <c r="DP1832" s="73"/>
    </row>
    <row r="1833" spans="118:120" x14ac:dyDescent="0.25">
      <c r="DN1833" s="73"/>
      <c r="DO1833" s="73"/>
      <c r="DP1833" s="73"/>
    </row>
    <row r="1834" spans="118:120" x14ac:dyDescent="0.25">
      <c r="DN1834" s="73"/>
      <c r="DO1834" s="73"/>
      <c r="DP1834" s="73"/>
    </row>
    <row r="1835" spans="118:120" x14ac:dyDescent="0.25">
      <c r="DN1835" s="73"/>
      <c r="DO1835" s="73"/>
      <c r="DP1835" s="73"/>
    </row>
    <row r="1836" spans="118:120" x14ac:dyDescent="0.25">
      <c r="DN1836" s="73"/>
      <c r="DO1836" s="73"/>
      <c r="DP1836" s="73"/>
    </row>
    <row r="1837" spans="118:120" x14ac:dyDescent="0.25">
      <c r="DN1837" s="73"/>
      <c r="DO1837" s="73"/>
      <c r="DP1837" s="73"/>
    </row>
    <row r="1838" spans="118:120" x14ac:dyDescent="0.25">
      <c r="DN1838" s="73"/>
      <c r="DO1838" s="73"/>
      <c r="DP1838" s="73"/>
    </row>
    <row r="1839" spans="118:120" x14ac:dyDescent="0.25">
      <c r="DN1839" s="73"/>
      <c r="DO1839" s="73"/>
      <c r="DP1839" s="73"/>
    </row>
    <row r="1840" spans="118:120" x14ac:dyDescent="0.25">
      <c r="DN1840" s="73"/>
      <c r="DO1840" s="73"/>
      <c r="DP1840" s="73"/>
    </row>
    <row r="1841" spans="118:120" x14ac:dyDescent="0.25">
      <c r="DN1841" s="73"/>
      <c r="DO1841" s="73"/>
      <c r="DP1841" s="73"/>
    </row>
    <row r="1842" spans="118:120" x14ac:dyDescent="0.25">
      <c r="DN1842" s="73"/>
      <c r="DO1842" s="73"/>
      <c r="DP1842" s="73"/>
    </row>
    <row r="1843" spans="118:120" x14ac:dyDescent="0.25">
      <c r="DN1843" s="73"/>
      <c r="DO1843" s="73"/>
      <c r="DP1843" s="73"/>
    </row>
    <row r="1844" spans="118:120" x14ac:dyDescent="0.25">
      <c r="DN1844" s="73"/>
      <c r="DO1844" s="73"/>
      <c r="DP1844" s="73"/>
    </row>
    <row r="1845" spans="118:120" x14ac:dyDescent="0.25">
      <c r="DN1845" s="73"/>
      <c r="DO1845" s="73"/>
      <c r="DP1845" s="73"/>
    </row>
    <row r="1846" spans="118:120" x14ac:dyDescent="0.25">
      <c r="DN1846" s="73"/>
      <c r="DO1846" s="73"/>
      <c r="DP1846" s="73"/>
    </row>
    <row r="1847" spans="118:120" x14ac:dyDescent="0.25">
      <c r="DN1847" s="73"/>
      <c r="DO1847" s="73"/>
      <c r="DP1847" s="73"/>
    </row>
    <row r="1848" spans="118:120" x14ac:dyDescent="0.25">
      <c r="DN1848" s="73"/>
      <c r="DO1848" s="73"/>
      <c r="DP1848" s="73"/>
    </row>
    <row r="1849" spans="118:120" x14ac:dyDescent="0.25">
      <c r="DN1849" s="73"/>
      <c r="DO1849" s="73"/>
      <c r="DP1849" s="73"/>
    </row>
    <row r="1850" spans="118:120" x14ac:dyDescent="0.25">
      <c r="DN1850" s="73"/>
      <c r="DO1850" s="73"/>
      <c r="DP1850" s="73"/>
    </row>
    <row r="1851" spans="118:120" x14ac:dyDescent="0.25">
      <c r="DN1851" s="73"/>
      <c r="DO1851" s="73"/>
      <c r="DP1851" s="73"/>
    </row>
    <row r="1852" spans="118:120" x14ac:dyDescent="0.25">
      <c r="DN1852" s="73"/>
      <c r="DO1852" s="73"/>
      <c r="DP1852" s="73"/>
    </row>
    <row r="1853" spans="118:120" x14ac:dyDescent="0.25">
      <c r="DN1853" s="73"/>
      <c r="DO1853" s="73"/>
      <c r="DP1853" s="73"/>
    </row>
    <row r="1854" spans="118:120" x14ac:dyDescent="0.25">
      <c r="DN1854" s="73"/>
      <c r="DO1854" s="73"/>
      <c r="DP1854" s="73"/>
    </row>
    <row r="1855" spans="118:120" x14ac:dyDescent="0.25">
      <c r="DN1855" s="73"/>
      <c r="DO1855" s="73"/>
      <c r="DP1855" s="73"/>
    </row>
    <row r="1856" spans="118:120" x14ac:dyDescent="0.25">
      <c r="DN1856" s="73"/>
      <c r="DO1856" s="73"/>
      <c r="DP1856" s="73"/>
    </row>
    <row r="1857" spans="118:120" x14ac:dyDescent="0.25">
      <c r="DN1857" s="73"/>
      <c r="DO1857" s="73"/>
      <c r="DP1857" s="73"/>
    </row>
    <row r="1858" spans="118:120" x14ac:dyDescent="0.25">
      <c r="DN1858" s="73"/>
      <c r="DO1858" s="73"/>
      <c r="DP1858" s="73"/>
    </row>
    <row r="1859" spans="118:120" x14ac:dyDescent="0.25">
      <c r="DN1859" s="73"/>
      <c r="DO1859" s="73"/>
      <c r="DP1859" s="73"/>
    </row>
    <row r="1860" spans="118:120" x14ac:dyDescent="0.25">
      <c r="DN1860" s="73"/>
      <c r="DO1860" s="73"/>
      <c r="DP1860" s="73"/>
    </row>
  </sheetData>
  <protectedRanges>
    <protectedRange sqref="C3" name="Range1_1"/>
  </protectedRanges>
  <mergeCells count="13">
    <mergeCell ref="A6:A8"/>
    <mergeCell ref="B6:F6"/>
    <mergeCell ref="B7:C7"/>
    <mergeCell ref="D7:F7"/>
    <mergeCell ref="A51:A53"/>
    <mergeCell ref="B51:F51"/>
    <mergeCell ref="B52:C52"/>
    <mergeCell ref="D52:F52"/>
    <mergeCell ref="C54:F54"/>
    <mergeCell ref="C61:F61"/>
    <mergeCell ref="C66:F66"/>
    <mergeCell ref="M871:R871"/>
    <mergeCell ref="T871:Y871"/>
  </mergeCells>
  <dataValidations count="1">
    <dataValidation type="list" allowBlank="1" showInputMessage="1" showErrorMessage="1" sqref="C3">
      <formula1>$DN$11:$DN$407</formula1>
    </dataValidation>
  </dataValidations>
  <pageMargins left="0.7" right="0.7" top="0.75" bottom="0.75" header="0.3" footer="0.3"/>
  <pageSetup scale="45"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588</v>
      </c>
      <c r="D1" s="168" t="s">
        <v>529</v>
      </c>
      <c r="E1" s="31" t="s">
        <v>589</v>
      </c>
      <c r="F1" s="31"/>
      <c r="G1" s="31"/>
      <c r="H1" s="31"/>
    </row>
    <row r="2" spans="1:8" ht="30" customHeight="1" x14ac:dyDescent="0.25">
      <c r="A2" s="31"/>
      <c r="B2" s="168" t="s">
        <v>503</v>
      </c>
      <c r="C2" s="31" t="s">
        <v>590</v>
      </c>
      <c r="D2" s="31"/>
      <c r="E2" s="465" t="s">
        <v>50</v>
      </c>
      <c r="F2" s="32" t="s">
        <v>537</v>
      </c>
      <c r="G2" s="698" t="s">
        <v>533</v>
      </c>
      <c r="H2" s="699" t="s">
        <v>591</v>
      </c>
    </row>
    <row r="3" spans="1:8" ht="15" customHeight="1" x14ac:dyDescent="0.25">
      <c r="A3" s="31"/>
      <c r="B3" s="33" t="s">
        <v>51</v>
      </c>
      <c r="C3" s="723">
        <v>64</v>
      </c>
      <c r="D3" s="363" t="s">
        <v>592</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593</v>
      </c>
      <c r="B5" s="31"/>
      <c r="C5" s="31"/>
      <c r="D5" s="31"/>
      <c r="E5" s="31"/>
      <c r="F5" s="31"/>
      <c r="G5" s="31"/>
      <c r="H5" s="31"/>
    </row>
    <row r="6" spans="1:8" ht="25.5" customHeight="1" thickBot="1" x14ac:dyDescent="0.3">
      <c r="A6" s="793" t="s">
        <v>33</v>
      </c>
      <c r="B6" s="796" t="s">
        <v>55</v>
      </c>
      <c r="C6" s="797"/>
      <c r="D6" s="797"/>
      <c r="E6" s="797"/>
      <c r="F6" s="797"/>
      <c r="G6" s="735"/>
      <c r="H6" s="455"/>
    </row>
    <row r="7" spans="1:8" ht="59.25" customHeight="1" thickBot="1" x14ac:dyDescent="0.3">
      <c r="A7" s="794"/>
      <c r="B7" s="796" t="s">
        <v>56</v>
      </c>
      <c r="C7" s="798"/>
      <c r="D7" s="796" t="s">
        <v>57</v>
      </c>
      <c r="E7" s="797"/>
      <c r="F7" s="797"/>
      <c r="G7" s="456" t="s">
        <v>58</v>
      </c>
      <c r="H7" s="457" t="s">
        <v>59</v>
      </c>
    </row>
    <row r="8" spans="1:8" ht="48.75" customHeight="1" thickBot="1" x14ac:dyDescent="0.3">
      <c r="A8" s="795"/>
      <c r="B8" s="458" t="s">
        <v>60</v>
      </c>
      <c r="C8" s="458" t="s">
        <v>61</v>
      </c>
      <c r="D8" s="458" t="s">
        <v>62</v>
      </c>
      <c r="E8" s="458" t="s">
        <v>63</v>
      </c>
      <c r="F8" s="459" t="s">
        <v>61</v>
      </c>
      <c r="G8" s="460"/>
      <c r="H8" s="461"/>
    </row>
    <row r="9" spans="1:8" ht="211.5" customHeight="1" thickBot="1" x14ac:dyDescent="0.3">
      <c r="A9" s="462" t="s">
        <v>64</v>
      </c>
      <c r="B9" s="441" t="s">
        <v>594</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597</v>
      </c>
      <c r="H11" s="82"/>
    </row>
    <row r="12" spans="1:8" ht="259.5" customHeight="1" x14ac:dyDescent="0.25">
      <c r="A12" s="463"/>
      <c r="B12" s="445" t="s">
        <v>598</v>
      </c>
      <c r="C12" s="442" t="s">
        <v>551</v>
      </c>
      <c r="D12" s="442" t="s">
        <v>546</v>
      </c>
      <c r="E12" s="442" t="s">
        <v>546</v>
      </c>
      <c r="F12" s="442" t="s">
        <v>552</v>
      </c>
      <c r="G12" s="446" t="s">
        <v>599</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602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627</v>
      </c>
      <c r="B50" s="482"/>
      <c r="C50" s="482"/>
      <c r="D50" s="482"/>
      <c r="E50" s="482"/>
      <c r="F50" s="482"/>
      <c r="G50" s="482"/>
      <c r="H50" s="482"/>
    </row>
    <row r="51" spans="1:8" ht="48.75" customHeight="1" thickBot="1" x14ac:dyDescent="0.3">
      <c r="A51" s="799" t="s">
        <v>65</v>
      </c>
      <c r="B51" s="802" t="s">
        <v>55</v>
      </c>
      <c r="C51" s="803"/>
      <c r="D51" s="803"/>
      <c r="E51" s="803"/>
      <c r="F51" s="803"/>
      <c r="G51" s="736"/>
      <c r="H51" s="483"/>
    </row>
    <row r="52" spans="1:8" ht="70.5" customHeight="1" thickBot="1" x14ac:dyDescent="0.3">
      <c r="A52" s="800"/>
      <c r="B52" s="802" t="s">
        <v>56</v>
      </c>
      <c r="C52" s="804"/>
      <c r="D52" s="802" t="s">
        <v>57</v>
      </c>
      <c r="E52" s="803"/>
      <c r="F52" s="803"/>
      <c r="G52" s="484" t="s">
        <v>58</v>
      </c>
      <c r="H52" s="485" t="s">
        <v>59</v>
      </c>
    </row>
    <row r="53" spans="1:8" ht="104.25" customHeight="1" thickBot="1" x14ac:dyDescent="0.3">
      <c r="A53" s="801"/>
      <c r="B53" s="486" t="s">
        <v>60</v>
      </c>
      <c r="C53" s="486" t="s">
        <v>61</v>
      </c>
      <c r="D53" s="486" t="s">
        <v>62</v>
      </c>
      <c r="E53" s="487" t="s">
        <v>63</v>
      </c>
      <c r="F53" s="488" t="s">
        <v>61</v>
      </c>
      <c r="G53" s="489"/>
      <c r="H53" s="490"/>
    </row>
    <row r="54" spans="1:8" ht="126" customHeight="1" thickBot="1" x14ac:dyDescent="0.3">
      <c r="A54" s="491" t="s">
        <v>501</v>
      </c>
      <c r="B54" s="492" t="s">
        <v>66</v>
      </c>
      <c r="C54" s="790" t="s">
        <v>628</v>
      </c>
      <c r="D54" s="791"/>
      <c r="E54" s="791"/>
      <c r="F54" s="792"/>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90" t="s">
        <v>586</v>
      </c>
      <c r="D61" s="791"/>
      <c r="E61" s="791"/>
      <c r="F61" s="792"/>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90" t="s">
        <v>587</v>
      </c>
      <c r="D66" s="791"/>
      <c r="E66" s="791"/>
      <c r="F66" s="792"/>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588</v>
      </c>
      <c r="D1" s="168" t="s">
        <v>529</v>
      </c>
      <c r="E1" s="31" t="s">
        <v>589</v>
      </c>
      <c r="F1" s="31"/>
      <c r="G1" s="31"/>
      <c r="H1" s="31"/>
    </row>
    <row r="2" spans="1:8" ht="30" customHeight="1" x14ac:dyDescent="0.25">
      <c r="A2" s="31"/>
      <c r="B2" s="168" t="s">
        <v>503</v>
      </c>
      <c r="C2" s="31" t="s">
        <v>590</v>
      </c>
      <c r="D2" s="31"/>
      <c r="E2" s="465" t="s">
        <v>50</v>
      </c>
      <c r="F2" s="32" t="s">
        <v>537</v>
      </c>
      <c r="G2" s="698" t="s">
        <v>533</v>
      </c>
      <c r="H2" s="699" t="s">
        <v>591</v>
      </c>
    </row>
    <row r="3" spans="1:8" ht="15" customHeight="1" x14ac:dyDescent="0.25">
      <c r="A3" s="31"/>
      <c r="B3" s="33" t="s">
        <v>51</v>
      </c>
      <c r="C3" s="723">
        <v>64</v>
      </c>
      <c r="D3" s="363" t="s">
        <v>592</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593</v>
      </c>
      <c r="B5" s="31"/>
      <c r="C5" s="31"/>
      <c r="D5" s="31"/>
      <c r="E5" s="31"/>
      <c r="F5" s="31"/>
      <c r="G5" s="31"/>
      <c r="H5" s="31"/>
    </row>
    <row r="6" spans="1:8" ht="25.5" customHeight="1" thickBot="1" x14ac:dyDescent="0.3">
      <c r="A6" s="793" t="s">
        <v>33</v>
      </c>
      <c r="B6" s="796" t="s">
        <v>55</v>
      </c>
      <c r="C6" s="797"/>
      <c r="D6" s="797"/>
      <c r="E6" s="797"/>
      <c r="F6" s="797"/>
      <c r="G6" s="735"/>
      <c r="H6" s="455"/>
    </row>
    <row r="7" spans="1:8" ht="59.25" customHeight="1" thickBot="1" x14ac:dyDescent="0.3">
      <c r="A7" s="794"/>
      <c r="B7" s="796" t="s">
        <v>56</v>
      </c>
      <c r="C7" s="798"/>
      <c r="D7" s="796" t="s">
        <v>57</v>
      </c>
      <c r="E7" s="797"/>
      <c r="F7" s="797"/>
      <c r="G7" s="456" t="s">
        <v>58</v>
      </c>
      <c r="H7" s="457" t="s">
        <v>59</v>
      </c>
    </row>
    <row r="8" spans="1:8" ht="48.75" customHeight="1" thickBot="1" x14ac:dyDescent="0.3">
      <c r="A8" s="795"/>
      <c r="B8" s="458" t="s">
        <v>60</v>
      </c>
      <c r="C8" s="458" t="s">
        <v>61</v>
      </c>
      <c r="D8" s="458" t="s">
        <v>62</v>
      </c>
      <c r="E8" s="458" t="s">
        <v>63</v>
      </c>
      <c r="F8" s="459" t="s">
        <v>61</v>
      </c>
      <c r="G8" s="460"/>
      <c r="H8" s="461"/>
    </row>
    <row r="9" spans="1:8" ht="211.5" customHeight="1" thickBot="1" x14ac:dyDescent="0.3">
      <c r="A9" s="462" t="s">
        <v>64</v>
      </c>
      <c r="B9" s="441" t="s">
        <v>594</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597</v>
      </c>
      <c r="H11" s="82"/>
    </row>
    <row r="12" spans="1:8" ht="259.5" customHeight="1" x14ac:dyDescent="0.25">
      <c r="A12" s="463"/>
      <c r="B12" s="445" t="s">
        <v>598</v>
      </c>
      <c r="C12" s="442" t="s">
        <v>551</v>
      </c>
      <c r="D12" s="442" t="s">
        <v>546</v>
      </c>
      <c r="E12" s="442" t="s">
        <v>546</v>
      </c>
      <c r="F12" s="442" t="s">
        <v>552</v>
      </c>
      <c r="G12" s="446" t="s">
        <v>599</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602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627</v>
      </c>
      <c r="B50" s="482"/>
      <c r="C50" s="482"/>
      <c r="D50" s="482"/>
      <c r="E50" s="482"/>
      <c r="F50" s="482"/>
      <c r="G50" s="482"/>
      <c r="H50" s="482"/>
    </row>
    <row r="51" spans="1:8" ht="48.75" customHeight="1" thickBot="1" x14ac:dyDescent="0.3">
      <c r="A51" s="799" t="s">
        <v>65</v>
      </c>
      <c r="B51" s="802" t="s">
        <v>55</v>
      </c>
      <c r="C51" s="803"/>
      <c r="D51" s="803"/>
      <c r="E51" s="803"/>
      <c r="F51" s="803"/>
      <c r="G51" s="736"/>
      <c r="H51" s="483"/>
    </row>
    <row r="52" spans="1:8" ht="70.5" customHeight="1" thickBot="1" x14ac:dyDescent="0.3">
      <c r="A52" s="800"/>
      <c r="B52" s="802" t="s">
        <v>56</v>
      </c>
      <c r="C52" s="804"/>
      <c r="D52" s="802" t="s">
        <v>57</v>
      </c>
      <c r="E52" s="803"/>
      <c r="F52" s="803"/>
      <c r="G52" s="484" t="s">
        <v>58</v>
      </c>
      <c r="H52" s="485" t="s">
        <v>59</v>
      </c>
    </row>
    <row r="53" spans="1:8" ht="104.25" customHeight="1" thickBot="1" x14ac:dyDescent="0.3">
      <c r="A53" s="801"/>
      <c r="B53" s="486" t="s">
        <v>60</v>
      </c>
      <c r="C53" s="486" t="s">
        <v>61</v>
      </c>
      <c r="D53" s="486" t="s">
        <v>62</v>
      </c>
      <c r="E53" s="487" t="s">
        <v>63</v>
      </c>
      <c r="F53" s="488" t="s">
        <v>61</v>
      </c>
      <c r="G53" s="489"/>
      <c r="H53" s="490"/>
    </row>
    <row r="54" spans="1:8" ht="126" customHeight="1" thickBot="1" x14ac:dyDescent="0.3">
      <c r="A54" s="491" t="s">
        <v>501</v>
      </c>
      <c r="B54" s="492" t="s">
        <v>66</v>
      </c>
      <c r="C54" s="790" t="s">
        <v>628</v>
      </c>
      <c r="D54" s="791"/>
      <c r="E54" s="791"/>
      <c r="F54" s="792"/>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90" t="s">
        <v>586</v>
      </c>
      <c r="D61" s="791"/>
      <c r="E61" s="791"/>
      <c r="F61" s="792"/>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90" t="s">
        <v>587</v>
      </c>
      <c r="D66" s="791"/>
      <c r="E66" s="791"/>
      <c r="F66" s="792"/>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588</v>
      </c>
      <c r="D1" s="168" t="s">
        <v>529</v>
      </c>
      <c r="E1" s="31" t="s">
        <v>589</v>
      </c>
      <c r="F1" s="31"/>
      <c r="G1" s="31"/>
      <c r="H1" s="31"/>
    </row>
    <row r="2" spans="1:8" ht="30" customHeight="1" x14ac:dyDescent="0.25">
      <c r="A2" s="31"/>
      <c r="B2" s="168" t="s">
        <v>503</v>
      </c>
      <c r="C2" s="31" t="s">
        <v>590</v>
      </c>
      <c r="D2" s="31"/>
      <c r="E2" s="465" t="s">
        <v>50</v>
      </c>
      <c r="F2" s="32" t="s">
        <v>537</v>
      </c>
      <c r="G2" s="698" t="s">
        <v>533</v>
      </c>
      <c r="H2" s="699" t="s">
        <v>591</v>
      </c>
    </row>
    <row r="3" spans="1:8" ht="15" customHeight="1" x14ac:dyDescent="0.25">
      <c r="A3" s="31"/>
      <c r="B3" s="33" t="s">
        <v>51</v>
      </c>
      <c r="C3" s="723">
        <v>64</v>
      </c>
      <c r="D3" s="363" t="s">
        <v>592</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593</v>
      </c>
      <c r="B5" s="31"/>
      <c r="C5" s="31"/>
      <c r="D5" s="31"/>
      <c r="E5" s="31"/>
      <c r="F5" s="31"/>
      <c r="G5" s="31"/>
      <c r="H5" s="31"/>
    </row>
    <row r="6" spans="1:8" ht="25.5" customHeight="1" thickBot="1" x14ac:dyDescent="0.3">
      <c r="A6" s="793" t="s">
        <v>33</v>
      </c>
      <c r="B6" s="796" t="s">
        <v>55</v>
      </c>
      <c r="C6" s="797"/>
      <c r="D6" s="797"/>
      <c r="E6" s="797"/>
      <c r="F6" s="797"/>
      <c r="G6" s="735"/>
      <c r="H6" s="455"/>
    </row>
    <row r="7" spans="1:8" ht="59.25" customHeight="1" thickBot="1" x14ac:dyDescent="0.3">
      <c r="A7" s="794"/>
      <c r="B7" s="796" t="s">
        <v>56</v>
      </c>
      <c r="C7" s="798"/>
      <c r="D7" s="796" t="s">
        <v>57</v>
      </c>
      <c r="E7" s="797"/>
      <c r="F7" s="797"/>
      <c r="G7" s="456" t="s">
        <v>58</v>
      </c>
      <c r="H7" s="457" t="s">
        <v>59</v>
      </c>
    </row>
    <row r="8" spans="1:8" ht="48.75" customHeight="1" thickBot="1" x14ac:dyDescent="0.3">
      <c r="A8" s="795"/>
      <c r="B8" s="458" t="s">
        <v>60</v>
      </c>
      <c r="C8" s="458" t="s">
        <v>61</v>
      </c>
      <c r="D8" s="458" t="s">
        <v>62</v>
      </c>
      <c r="E8" s="458" t="s">
        <v>63</v>
      </c>
      <c r="F8" s="459" t="s">
        <v>61</v>
      </c>
      <c r="G8" s="460"/>
      <c r="H8" s="461"/>
    </row>
    <row r="9" spans="1:8" ht="211.5" customHeight="1" thickBot="1" x14ac:dyDescent="0.3">
      <c r="A9" s="462" t="s">
        <v>64</v>
      </c>
      <c r="B9" s="441" t="s">
        <v>594</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597</v>
      </c>
      <c r="H11" s="82"/>
    </row>
    <row r="12" spans="1:8" ht="259.5" customHeight="1" x14ac:dyDescent="0.25">
      <c r="A12" s="463"/>
      <c r="B12" s="445" t="s">
        <v>598</v>
      </c>
      <c r="C12" s="442" t="s">
        <v>551</v>
      </c>
      <c r="D12" s="442" t="s">
        <v>546</v>
      </c>
      <c r="E12" s="442" t="s">
        <v>546</v>
      </c>
      <c r="F12" s="442" t="s">
        <v>552</v>
      </c>
      <c r="G12" s="446" t="s">
        <v>599</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602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627</v>
      </c>
      <c r="B50" s="482"/>
      <c r="C50" s="482"/>
      <c r="D50" s="482"/>
      <c r="E50" s="482"/>
      <c r="F50" s="482"/>
      <c r="G50" s="482"/>
      <c r="H50" s="482"/>
    </row>
    <row r="51" spans="1:8" ht="48.75" customHeight="1" thickBot="1" x14ac:dyDescent="0.3">
      <c r="A51" s="799" t="s">
        <v>65</v>
      </c>
      <c r="B51" s="802" t="s">
        <v>55</v>
      </c>
      <c r="C51" s="803"/>
      <c r="D51" s="803"/>
      <c r="E51" s="803"/>
      <c r="F51" s="803"/>
      <c r="G51" s="736"/>
      <c r="H51" s="483"/>
    </row>
    <row r="52" spans="1:8" ht="70.5" customHeight="1" thickBot="1" x14ac:dyDescent="0.3">
      <c r="A52" s="800"/>
      <c r="B52" s="802" t="s">
        <v>56</v>
      </c>
      <c r="C52" s="804"/>
      <c r="D52" s="802" t="s">
        <v>57</v>
      </c>
      <c r="E52" s="803"/>
      <c r="F52" s="803"/>
      <c r="G52" s="484" t="s">
        <v>58</v>
      </c>
      <c r="H52" s="485" t="s">
        <v>59</v>
      </c>
    </row>
    <row r="53" spans="1:8" ht="104.25" customHeight="1" thickBot="1" x14ac:dyDescent="0.3">
      <c r="A53" s="801"/>
      <c r="B53" s="486" t="s">
        <v>60</v>
      </c>
      <c r="C53" s="486" t="s">
        <v>61</v>
      </c>
      <c r="D53" s="486" t="s">
        <v>62</v>
      </c>
      <c r="E53" s="487" t="s">
        <v>63</v>
      </c>
      <c r="F53" s="488" t="s">
        <v>61</v>
      </c>
      <c r="G53" s="489"/>
      <c r="H53" s="490"/>
    </row>
    <row r="54" spans="1:8" ht="126" customHeight="1" thickBot="1" x14ac:dyDescent="0.3">
      <c r="A54" s="491" t="s">
        <v>501</v>
      </c>
      <c r="B54" s="492" t="s">
        <v>66</v>
      </c>
      <c r="C54" s="790" t="s">
        <v>628</v>
      </c>
      <c r="D54" s="791"/>
      <c r="E54" s="791"/>
      <c r="F54" s="792"/>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90" t="s">
        <v>586</v>
      </c>
      <c r="D61" s="791"/>
      <c r="E61" s="791"/>
      <c r="F61" s="792"/>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90" t="s">
        <v>587</v>
      </c>
      <c r="D66" s="791"/>
      <c r="E66" s="791"/>
      <c r="F66" s="792"/>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995</v>
      </c>
      <c r="D1" s="168" t="s">
        <v>529</v>
      </c>
      <c r="E1" s="31" t="s">
        <v>589</v>
      </c>
      <c r="F1" s="31"/>
      <c r="G1" s="31"/>
      <c r="H1" s="31"/>
    </row>
    <row r="2" spans="1:8" ht="30" customHeight="1" x14ac:dyDescent="0.25">
      <c r="A2" s="31"/>
      <c r="B2" s="168" t="s">
        <v>503</v>
      </c>
      <c r="C2" s="31" t="s">
        <v>696</v>
      </c>
      <c r="D2" s="31"/>
      <c r="E2" s="465" t="s">
        <v>50</v>
      </c>
      <c r="F2" s="32" t="s">
        <v>537</v>
      </c>
      <c r="G2" s="698" t="s">
        <v>533</v>
      </c>
      <c r="H2" s="699" t="s">
        <v>591</v>
      </c>
    </row>
    <row r="3" spans="1:8" ht="15" customHeight="1" x14ac:dyDescent="0.25">
      <c r="A3" s="31"/>
      <c r="B3" s="33" t="s">
        <v>51</v>
      </c>
      <c r="C3" s="402">
        <v>65</v>
      </c>
      <c r="D3" s="363" t="s">
        <v>994</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996</v>
      </c>
      <c r="B5" s="31"/>
      <c r="C5" s="31"/>
      <c r="D5" s="31"/>
      <c r="E5" s="31"/>
      <c r="F5" s="31"/>
      <c r="G5" s="31"/>
      <c r="H5" s="31"/>
    </row>
    <row r="6" spans="1:8" ht="25.5" customHeight="1" thickBot="1" x14ac:dyDescent="0.3">
      <c r="A6" s="793" t="s">
        <v>33</v>
      </c>
      <c r="B6" s="796" t="s">
        <v>55</v>
      </c>
      <c r="C6" s="797"/>
      <c r="D6" s="797"/>
      <c r="E6" s="797"/>
      <c r="F6" s="797"/>
      <c r="G6" s="735"/>
      <c r="H6" s="455"/>
    </row>
    <row r="7" spans="1:8" ht="59.25" customHeight="1" thickBot="1" x14ac:dyDescent="0.3">
      <c r="A7" s="794"/>
      <c r="B7" s="796" t="s">
        <v>56</v>
      </c>
      <c r="C7" s="798"/>
      <c r="D7" s="796" t="s">
        <v>57</v>
      </c>
      <c r="E7" s="797"/>
      <c r="F7" s="797"/>
      <c r="G7" s="456" t="s">
        <v>58</v>
      </c>
      <c r="H7" s="457" t="s">
        <v>59</v>
      </c>
    </row>
    <row r="8" spans="1:8" ht="48.75" customHeight="1" thickBot="1" x14ac:dyDescent="0.3">
      <c r="A8" s="795"/>
      <c r="B8" s="458" t="s">
        <v>60</v>
      </c>
      <c r="C8" s="458" t="s">
        <v>61</v>
      </c>
      <c r="D8" s="458" t="s">
        <v>62</v>
      </c>
      <c r="E8" s="458" t="s">
        <v>63</v>
      </c>
      <c r="F8" s="459" t="s">
        <v>61</v>
      </c>
      <c r="G8" s="460"/>
      <c r="H8" s="461"/>
    </row>
    <row r="9" spans="1:8" ht="211.5" customHeight="1" thickBot="1" x14ac:dyDescent="0.3">
      <c r="A9" s="462" t="s">
        <v>64</v>
      </c>
      <c r="B9" s="441" t="s">
        <v>997</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998</v>
      </c>
      <c r="H11" s="82"/>
    </row>
    <row r="12" spans="1:8" ht="259.5" customHeight="1" x14ac:dyDescent="0.25">
      <c r="A12" s="463"/>
      <c r="B12" s="445" t="s">
        <v>598</v>
      </c>
      <c r="C12" s="442" t="s">
        <v>551</v>
      </c>
      <c r="D12" s="442" t="s">
        <v>546</v>
      </c>
      <c r="E12" s="442" t="s">
        <v>546</v>
      </c>
      <c r="F12" s="442" t="s">
        <v>552</v>
      </c>
      <c r="G12" s="446" t="s">
        <v>999</v>
      </c>
      <c r="H12" s="82"/>
    </row>
    <row r="13" spans="1:8" ht="217.5" customHeight="1" x14ac:dyDescent="0.25">
      <c r="A13" s="463"/>
      <c r="B13" s="447" t="s">
        <v>1000</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1001</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1002</v>
      </c>
      <c r="B50" s="482"/>
      <c r="C50" s="482"/>
      <c r="D50" s="482"/>
      <c r="E50" s="482"/>
      <c r="F50" s="482"/>
      <c r="G50" s="482"/>
      <c r="H50" s="482"/>
    </row>
    <row r="51" spans="1:8" ht="48.75" customHeight="1" thickBot="1" x14ac:dyDescent="0.3">
      <c r="A51" s="799" t="s">
        <v>65</v>
      </c>
      <c r="B51" s="802" t="s">
        <v>55</v>
      </c>
      <c r="C51" s="803"/>
      <c r="D51" s="803"/>
      <c r="E51" s="803"/>
      <c r="F51" s="803"/>
      <c r="G51" s="736"/>
      <c r="H51" s="483"/>
    </row>
    <row r="52" spans="1:8" ht="70.5" customHeight="1" thickBot="1" x14ac:dyDescent="0.3">
      <c r="A52" s="800"/>
      <c r="B52" s="802" t="s">
        <v>56</v>
      </c>
      <c r="C52" s="804"/>
      <c r="D52" s="802" t="s">
        <v>57</v>
      </c>
      <c r="E52" s="803"/>
      <c r="F52" s="803"/>
      <c r="G52" s="484" t="s">
        <v>58</v>
      </c>
      <c r="H52" s="485" t="s">
        <v>59</v>
      </c>
    </row>
    <row r="53" spans="1:8" ht="104.25" customHeight="1" thickBot="1" x14ac:dyDescent="0.3">
      <c r="A53" s="801"/>
      <c r="B53" s="486" t="s">
        <v>60</v>
      </c>
      <c r="C53" s="486" t="s">
        <v>61</v>
      </c>
      <c r="D53" s="486" t="s">
        <v>62</v>
      </c>
      <c r="E53" s="487" t="s">
        <v>63</v>
      </c>
      <c r="F53" s="488" t="s">
        <v>61</v>
      </c>
      <c r="G53" s="489"/>
      <c r="H53" s="490"/>
    </row>
    <row r="54" spans="1:8" ht="126" customHeight="1" thickBot="1" x14ac:dyDescent="0.3">
      <c r="A54" s="491" t="s">
        <v>501</v>
      </c>
      <c r="B54" s="492" t="s">
        <v>66</v>
      </c>
      <c r="C54" s="790" t="s">
        <v>628</v>
      </c>
      <c r="D54" s="791"/>
      <c r="E54" s="791"/>
      <c r="F54" s="792"/>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90" t="s">
        <v>586</v>
      </c>
      <c r="D61" s="791"/>
      <c r="E61" s="791"/>
      <c r="F61" s="792"/>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90" t="s">
        <v>587</v>
      </c>
      <c r="D66" s="791"/>
      <c r="E66" s="791"/>
      <c r="F66" s="792"/>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v>24</v>
      </c>
      <c r="B1" s="168" t="s">
        <v>504</v>
      </c>
      <c r="C1" s="623" t="s">
        <v>1004</v>
      </c>
      <c r="D1" s="168" t="s">
        <v>529</v>
      </c>
      <c r="E1" s="31" t="s">
        <v>589</v>
      </c>
      <c r="F1" s="31"/>
      <c r="G1" s="31"/>
      <c r="H1" s="31"/>
    </row>
    <row r="2" spans="1:8" ht="30" customHeight="1" x14ac:dyDescent="0.25">
      <c r="A2" s="31"/>
      <c r="B2" s="168" t="s">
        <v>503</v>
      </c>
      <c r="C2" s="31" t="s">
        <v>235</v>
      </c>
      <c r="D2" s="31"/>
      <c r="E2" s="465" t="s">
        <v>50</v>
      </c>
      <c r="F2" s="32" t="s">
        <v>591</v>
      </c>
      <c r="G2" s="698" t="s">
        <v>533</v>
      </c>
      <c r="H2" s="699" t="s">
        <v>591</v>
      </c>
    </row>
    <row r="3" spans="1:8" ht="15" customHeight="1" x14ac:dyDescent="0.25">
      <c r="A3" s="31"/>
      <c r="B3" s="33" t="s">
        <v>51</v>
      </c>
      <c r="C3" s="402">
        <v>123</v>
      </c>
      <c r="D3" s="363" t="s">
        <v>1003</v>
      </c>
      <c r="E3" s="466" t="s">
        <v>52</v>
      </c>
      <c r="F3" s="35" t="s">
        <v>591</v>
      </c>
      <c r="G3" s="31"/>
      <c r="H3" s="31"/>
    </row>
    <row r="4" spans="1:8" ht="15.75" customHeight="1" x14ac:dyDescent="0.25">
      <c r="A4" s="31"/>
      <c r="B4" s="37" t="s">
        <v>53</v>
      </c>
      <c r="C4" s="38" t="s">
        <v>14</v>
      </c>
      <c r="D4" s="31"/>
      <c r="E4" s="467" t="s">
        <v>54</v>
      </c>
      <c r="F4" s="39" t="s">
        <v>537</v>
      </c>
      <c r="G4" s="468"/>
      <c r="H4" s="469"/>
    </row>
    <row r="5" spans="1:8" ht="16.5" thickBot="1" x14ac:dyDescent="0.3">
      <c r="A5" s="17" t="s">
        <v>1005</v>
      </c>
      <c r="B5" s="31"/>
      <c r="C5" s="31"/>
      <c r="D5" s="31"/>
      <c r="E5" s="31"/>
      <c r="F5" s="31"/>
      <c r="G5" s="31"/>
      <c r="H5" s="31"/>
    </row>
    <row r="6" spans="1:8" ht="25.5" customHeight="1" thickBot="1" x14ac:dyDescent="0.3">
      <c r="A6" s="793" t="s">
        <v>33</v>
      </c>
      <c r="B6" s="796" t="s">
        <v>55</v>
      </c>
      <c r="C6" s="797"/>
      <c r="D6" s="797"/>
      <c r="E6" s="797"/>
      <c r="F6" s="797"/>
      <c r="G6" s="735"/>
      <c r="H6" s="455"/>
    </row>
    <row r="7" spans="1:8" ht="59.25" customHeight="1" thickBot="1" x14ac:dyDescent="0.3">
      <c r="A7" s="794"/>
      <c r="B7" s="796" t="s">
        <v>56</v>
      </c>
      <c r="C7" s="798"/>
      <c r="D7" s="796" t="s">
        <v>57</v>
      </c>
      <c r="E7" s="797"/>
      <c r="F7" s="797"/>
      <c r="G7" s="456" t="s">
        <v>58</v>
      </c>
      <c r="H7" s="457" t="s">
        <v>59</v>
      </c>
    </row>
    <row r="8" spans="1:8" ht="48.75" customHeight="1" thickBot="1" x14ac:dyDescent="0.3">
      <c r="A8" s="795"/>
      <c r="B8" s="458" t="s">
        <v>60</v>
      </c>
      <c r="C8" s="458" t="s">
        <v>61</v>
      </c>
      <c r="D8" s="458" t="s">
        <v>62</v>
      </c>
      <c r="E8" s="458" t="s">
        <v>63</v>
      </c>
      <c r="F8" s="459" t="s">
        <v>61</v>
      </c>
      <c r="G8" s="460"/>
      <c r="H8" s="461"/>
    </row>
    <row r="9" spans="1:8" ht="211.5" customHeight="1" thickBot="1" x14ac:dyDescent="0.3">
      <c r="A9" s="462" t="s">
        <v>64</v>
      </c>
      <c r="B9" s="441" t="s">
        <v>1006</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1007</v>
      </c>
      <c r="H10" s="450" t="s">
        <v>546</v>
      </c>
    </row>
    <row r="11" spans="1:8" ht="145.5" customHeight="1" x14ac:dyDescent="0.25">
      <c r="A11" s="463"/>
      <c r="B11" s="454" t="s">
        <v>1008</v>
      </c>
      <c r="C11" s="442" t="s">
        <v>548</v>
      </c>
      <c r="D11" s="442" t="s">
        <v>546</v>
      </c>
      <c r="E11" s="442" t="s">
        <v>549</v>
      </c>
      <c r="F11" s="442" t="s">
        <v>550</v>
      </c>
      <c r="G11" s="445" t="s">
        <v>1009</v>
      </c>
      <c r="H11" s="82"/>
    </row>
    <row r="12" spans="1:8" ht="259.5" customHeight="1" x14ac:dyDescent="0.25">
      <c r="A12" s="463"/>
      <c r="B12" s="445" t="s">
        <v>1010</v>
      </c>
      <c r="C12" s="442" t="s">
        <v>551</v>
      </c>
      <c r="D12" s="442" t="s">
        <v>546</v>
      </c>
      <c r="E12" s="442" t="s">
        <v>546</v>
      </c>
      <c r="F12" s="442" t="s">
        <v>552</v>
      </c>
      <c r="G12" s="446" t="s">
        <v>1011</v>
      </c>
      <c r="H12" s="82"/>
    </row>
    <row r="13" spans="1:8" ht="217.5" customHeight="1" x14ac:dyDescent="0.25">
      <c r="A13" s="463"/>
      <c r="B13" s="447" t="s">
        <v>1000</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1012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1013</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610</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1016</v>
      </c>
      <c r="H24" s="82"/>
    </row>
    <row r="25" spans="1:8" ht="285.75" customHeight="1" thickBot="1" x14ac:dyDescent="0.3">
      <c r="A25" s="471"/>
      <c r="B25" s="453"/>
      <c r="C25" s="452" t="s">
        <v>546</v>
      </c>
      <c r="D25" s="452" t="s">
        <v>546</v>
      </c>
      <c r="E25" s="452" t="s">
        <v>546</v>
      </c>
      <c r="F25" s="452" t="s">
        <v>546</v>
      </c>
      <c r="G25" s="450" t="s">
        <v>1014</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1017</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1018</v>
      </c>
      <c r="H30" s="477"/>
    </row>
    <row r="31" spans="1:8" ht="129" customHeight="1" x14ac:dyDescent="0.25">
      <c r="A31" s="476"/>
      <c r="B31" s="82"/>
      <c r="C31" s="442" t="s">
        <v>546</v>
      </c>
      <c r="D31" s="442" t="s">
        <v>546</v>
      </c>
      <c r="E31" s="442" t="s">
        <v>546</v>
      </c>
      <c r="F31" s="442" t="s">
        <v>546</v>
      </c>
      <c r="G31" s="446" t="s">
        <v>1019</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1020</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1021</v>
      </c>
      <c r="B50" s="482"/>
      <c r="C50" s="482"/>
      <c r="D50" s="482"/>
      <c r="E50" s="482"/>
      <c r="F50" s="482"/>
      <c r="G50" s="482"/>
      <c r="H50" s="482"/>
    </row>
    <row r="51" spans="1:8" ht="48.75" customHeight="1" thickBot="1" x14ac:dyDescent="0.3">
      <c r="A51" s="799" t="s">
        <v>65</v>
      </c>
      <c r="B51" s="802" t="s">
        <v>55</v>
      </c>
      <c r="C51" s="803"/>
      <c r="D51" s="803"/>
      <c r="E51" s="803"/>
      <c r="F51" s="803"/>
      <c r="G51" s="736"/>
      <c r="H51" s="483"/>
    </row>
    <row r="52" spans="1:8" ht="70.5" customHeight="1" thickBot="1" x14ac:dyDescent="0.3">
      <c r="A52" s="800"/>
      <c r="B52" s="802" t="s">
        <v>56</v>
      </c>
      <c r="C52" s="804"/>
      <c r="D52" s="802" t="s">
        <v>57</v>
      </c>
      <c r="E52" s="803"/>
      <c r="F52" s="803"/>
      <c r="G52" s="484" t="s">
        <v>58</v>
      </c>
      <c r="H52" s="485" t="s">
        <v>59</v>
      </c>
    </row>
    <row r="53" spans="1:8" ht="104.25" customHeight="1" thickBot="1" x14ac:dyDescent="0.3">
      <c r="A53" s="801"/>
      <c r="B53" s="486" t="s">
        <v>60</v>
      </c>
      <c r="C53" s="486" t="s">
        <v>61</v>
      </c>
      <c r="D53" s="486" t="s">
        <v>62</v>
      </c>
      <c r="E53" s="487" t="s">
        <v>63</v>
      </c>
      <c r="F53" s="488" t="s">
        <v>61</v>
      </c>
      <c r="G53" s="489"/>
      <c r="H53" s="490"/>
    </row>
    <row r="54" spans="1:8" ht="126" customHeight="1" thickBot="1" x14ac:dyDescent="0.3">
      <c r="A54" s="491" t="s">
        <v>501</v>
      </c>
      <c r="B54" s="492" t="s">
        <v>66</v>
      </c>
      <c r="C54" s="790" t="s">
        <v>1022</v>
      </c>
      <c r="D54" s="791"/>
      <c r="E54" s="791"/>
      <c r="F54" s="792"/>
      <c r="G54" s="677" t="s">
        <v>541</v>
      </c>
      <c r="H54" s="677" t="s">
        <v>541</v>
      </c>
    </row>
    <row r="55" spans="1:8" ht="194.25" customHeight="1" x14ac:dyDescent="0.25">
      <c r="A55" s="493"/>
      <c r="B55" s="445" t="s">
        <v>1010</v>
      </c>
      <c r="C55" s="494"/>
      <c r="D55" s="494"/>
      <c r="E55" s="494"/>
      <c r="F55" s="494"/>
      <c r="G55" s="495" t="s">
        <v>1023</v>
      </c>
      <c r="H55" s="450" t="s">
        <v>546</v>
      </c>
    </row>
    <row r="56" spans="1:8" ht="210" customHeight="1" x14ac:dyDescent="0.25">
      <c r="A56" s="493"/>
      <c r="B56" s="497"/>
      <c r="C56" s="494"/>
      <c r="D56" s="494"/>
      <c r="E56" s="494"/>
      <c r="F56" s="494"/>
      <c r="G56" s="445" t="s">
        <v>1024</v>
      </c>
      <c r="H56" s="496"/>
    </row>
    <row r="57" spans="1:8" ht="181.5" customHeight="1" x14ac:dyDescent="0.25">
      <c r="A57" s="493"/>
      <c r="B57" s="498"/>
      <c r="C57" s="494"/>
      <c r="D57" s="494"/>
      <c r="E57" s="494"/>
      <c r="F57" s="494"/>
      <c r="G57" s="445" t="s">
        <v>1025</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1026</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90" t="s">
        <v>586</v>
      </c>
      <c r="D61" s="791"/>
      <c r="E61" s="791"/>
      <c r="F61" s="792"/>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90" t="s">
        <v>587</v>
      </c>
      <c r="D66" s="791"/>
      <c r="E66" s="791"/>
      <c r="F66" s="792"/>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588</v>
      </c>
      <c r="D1" s="168" t="s">
        <v>529</v>
      </c>
      <c r="E1" s="31" t="s">
        <v>589</v>
      </c>
      <c r="F1" s="31"/>
      <c r="G1" s="31"/>
      <c r="H1" s="31"/>
    </row>
    <row r="2" spans="1:8" ht="30" customHeight="1" x14ac:dyDescent="0.25">
      <c r="A2" s="31"/>
      <c r="B2" s="168" t="s">
        <v>503</v>
      </c>
      <c r="C2" s="31" t="s">
        <v>590</v>
      </c>
      <c r="D2" s="31"/>
      <c r="E2" s="465" t="s">
        <v>50</v>
      </c>
      <c r="F2" s="32" t="s">
        <v>537</v>
      </c>
      <c r="G2" s="698" t="s">
        <v>533</v>
      </c>
      <c r="H2" s="699" t="s">
        <v>591</v>
      </c>
    </row>
    <row r="3" spans="1:8" ht="15" customHeight="1" x14ac:dyDescent="0.25">
      <c r="A3" s="31"/>
      <c r="B3" s="33" t="s">
        <v>51</v>
      </c>
      <c r="C3" s="723">
        <v>64</v>
      </c>
      <c r="D3" s="363" t="s">
        <v>592</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593</v>
      </c>
      <c r="B5" s="31"/>
      <c r="C5" s="31"/>
      <c r="D5" s="31"/>
      <c r="E5" s="31"/>
      <c r="F5" s="31"/>
      <c r="G5" s="31"/>
      <c r="H5" s="31"/>
    </row>
    <row r="6" spans="1:8" ht="25.5" customHeight="1" thickBot="1" x14ac:dyDescent="0.3">
      <c r="A6" s="793" t="s">
        <v>33</v>
      </c>
      <c r="B6" s="796" t="s">
        <v>55</v>
      </c>
      <c r="C6" s="797"/>
      <c r="D6" s="797"/>
      <c r="E6" s="797"/>
      <c r="F6" s="797"/>
      <c r="G6" s="735"/>
      <c r="H6" s="455"/>
    </row>
    <row r="7" spans="1:8" ht="59.25" customHeight="1" thickBot="1" x14ac:dyDescent="0.3">
      <c r="A7" s="794"/>
      <c r="B7" s="796" t="s">
        <v>56</v>
      </c>
      <c r="C7" s="798"/>
      <c r="D7" s="796" t="s">
        <v>57</v>
      </c>
      <c r="E7" s="797"/>
      <c r="F7" s="797"/>
      <c r="G7" s="456" t="s">
        <v>58</v>
      </c>
      <c r="H7" s="457" t="s">
        <v>59</v>
      </c>
    </row>
    <row r="8" spans="1:8" ht="48.75" customHeight="1" thickBot="1" x14ac:dyDescent="0.3">
      <c r="A8" s="795"/>
      <c r="B8" s="458" t="s">
        <v>60</v>
      </c>
      <c r="C8" s="458" t="s">
        <v>61</v>
      </c>
      <c r="D8" s="458" t="s">
        <v>62</v>
      </c>
      <c r="E8" s="458" t="s">
        <v>63</v>
      </c>
      <c r="F8" s="459" t="s">
        <v>61</v>
      </c>
      <c r="G8" s="460"/>
      <c r="H8" s="461"/>
    </row>
    <row r="9" spans="1:8" ht="211.5" customHeight="1" thickBot="1" x14ac:dyDescent="0.3">
      <c r="A9" s="462" t="s">
        <v>64</v>
      </c>
      <c r="B9" s="441" t="s">
        <v>594</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597</v>
      </c>
      <c r="H11" s="82"/>
    </row>
    <row r="12" spans="1:8" ht="259.5" customHeight="1" x14ac:dyDescent="0.25">
      <c r="A12" s="463"/>
      <c r="B12" s="445" t="s">
        <v>598</v>
      </c>
      <c r="C12" s="442" t="s">
        <v>551</v>
      </c>
      <c r="D12" s="442" t="s">
        <v>546</v>
      </c>
      <c r="E12" s="442" t="s">
        <v>546</v>
      </c>
      <c r="F12" s="442" t="s">
        <v>552</v>
      </c>
      <c r="G12" s="446" t="s">
        <v>599</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602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627</v>
      </c>
      <c r="B50" s="482"/>
      <c r="C50" s="482"/>
      <c r="D50" s="482"/>
      <c r="E50" s="482"/>
      <c r="F50" s="482"/>
      <c r="G50" s="482"/>
      <c r="H50" s="482"/>
    </row>
    <row r="51" spans="1:8" ht="48.75" customHeight="1" thickBot="1" x14ac:dyDescent="0.3">
      <c r="A51" s="799" t="s">
        <v>65</v>
      </c>
      <c r="B51" s="802" t="s">
        <v>55</v>
      </c>
      <c r="C51" s="803"/>
      <c r="D51" s="803"/>
      <c r="E51" s="803"/>
      <c r="F51" s="803"/>
      <c r="G51" s="736"/>
      <c r="H51" s="483"/>
    </row>
    <row r="52" spans="1:8" ht="70.5" customHeight="1" thickBot="1" x14ac:dyDescent="0.3">
      <c r="A52" s="800"/>
      <c r="B52" s="802" t="s">
        <v>56</v>
      </c>
      <c r="C52" s="804"/>
      <c r="D52" s="802" t="s">
        <v>57</v>
      </c>
      <c r="E52" s="803"/>
      <c r="F52" s="803"/>
      <c r="G52" s="484" t="s">
        <v>58</v>
      </c>
      <c r="H52" s="485" t="s">
        <v>59</v>
      </c>
    </row>
    <row r="53" spans="1:8" ht="104.25" customHeight="1" thickBot="1" x14ac:dyDescent="0.3">
      <c r="A53" s="801"/>
      <c r="B53" s="486" t="s">
        <v>60</v>
      </c>
      <c r="C53" s="486" t="s">
        <v>61</v>
      </c>
      <c r="D53" s="486" t="s">
        <v>62</v>
      </c>
      <c r="E53" s="487" t="s">
        <v>63</v>
      </c>
      <c r="F53" s="488" t="s">
        <v>61</v>
      </c>
      <c r="G53" s="489"/>
      <c r="H53" s="490"/>
    </row>
    <row r="54" spans="1:8" ht="126" customHeight="1" thickBot="1" x14ac:dyDescent="0.3">
      <c r="A54" s="491" t="s">
        <v>501</v>
      </c>
      <c r="B54" s="492" t="s">
        <v>66</v>
      </c>
      <c r="C54" s="790" t="s">
        <v>628</v>
      </c>
      <c r="D54" s="791"/>
      <c r="E54" s="791"/>
      <c r="F54" s="792"/>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90" t="s">
        <v>586</v>
      </c>
      <c r="D61" s="791"/>
      <c r="E61" s="791"/>
      <c r="F61" s="792"/>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90" t="s">
        <v>587</v>
      </c>
      <c r="D66" s="791"/>
      <c r="E66" s="791"/>
      <c r="F66" s="792"/>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995</v>
      </c>
      <c r="D1" s="168" t="s">
        <v>529</v>
      </c>
      <c r="E1" s="31" t="s">
        <v>589</v>
      </c>
      <c r="F1" s="31"/>
      <c r="G1" s="31"/>
      <c r="H1" s="31"/>
    </row>
    <row r="2" spans="1:8" ht="30" customHeight="1" x14ac:dyDescent="0.25">
      <c r="A2" s="31"/>
      <c r="B2" s="168" t="s">
        <v>503</v>
      </c>
      <c r="C2" s="31" t="s">
        <v>696</v>
      </c>
      <c r="D2" s="31"/>
      <c r="E2" s="465" t="s">
        <v>50</v>
      </c>
      <c r="F2" s="32" t="s">
        <v>537</v>
      </c>
      <c r="G2" s="698" t="s">
        <v>533</v>
      </c>
      <c r="H2" s="699" t="s">
        <v>591</v>
      </c>
    </row>
    <row r="3" spans="1:8" ht="15" customHeight="1" x14ac:dyDescent="0.25">
      <c r="A3" s="31"/>
      <c r="B3" s="33" t="s">
        <v>51</v>
      </c>
      <c r="C3" s="402">
        <v>65</v>
      </c>
      <c r="D3" s="363" t="s">
        <v>994</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996</v>
      </c>
      <c r="B5" s="31"/>
      <c r="C5" s="31"/>
      <c r="D5" s="31"/>
      <c r="E5" s="31"/>
      <c r="F5" s="31"/>
      <c r="G5" s="31"/>
      <c r="H5" s="31"/>
    </row>
    <row r="6" spans="1:8" ht="25.5" customHeight="1" thickBot="1" x14ac:dyDescent="0.3">
      <c r="A6" s="793" t="s">
        <v>33</v>
      </c>
      <c r="B6" s="796" t="s">
        <v>55</v>
      </c>
      <c r="C6" s="797"/>
      <c r="D6" s="797"/>
      <c r="E6" s="797"/>
      <c r="F6" s="797"/>
      <c r="G6" s="735"/>
      <c r="H6" s="455"/>
    </row>
    <row r="7" spans="1:8" ht="59.25" customHeight="1" thickBot="1" x14ac:dyDescent="0.3">
      <c r="A7" s="794"/>
      <c r="B7" s="796" t="s">
        <v>56</v>
      </c>
      <c r="C7" s="798"/>
      <c r="D7" s="796" t="s">
        <v>57</v>
      </c>
      <c r="E7" s="797"/>
      <c r="F7" s="797"/>
      <c r="G7" s="456" t="s">
        <v>58</v>
      </c>
      <c r="H7" s="457" t="s">
        <v>59</v>
      </c>
    </row>
    <row r="8" spans="1:8" ht="48.75" customHeight="1" thickBot="1" x14ac:dyDescent="0.3">
      <c r="A8" s="795"/>
      <c r="B8" s="458" t="s">
        <v>60</v>
      </c>
      <c r="C8" s="458" t="s">
        <v>61</v>
      </c>
      <c r="D8" s="458" t="s">
        <v>62</v>
      </c>
      <c r="E8" s="458" t="s">
        <v>63</v>
      </c>
      <c r="F8" s="459" t="s">
        <v>61</v>
      </c>
      <c r="G8" s="460"/>
      <c r="H8" s="461"/>
    </row>
    <row r="9" spans="1:8" ht="211.5" customHeight="1" thickBot="1" x14ac:dyDescent="0.3">
      <c r="A9" s="462" t="s">
        <v>64</v>
      </c>
      <c r="B9" s="441" t="s">
        <v>997</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998</v>
      </c>
      <c r="H11" s="82"/>
    </row>
    <row r="12" spans="1:8" ht="259.5" customHeight="1" x14ac:dyDescent="0.25">
      <c r="A12" s="463"/>
      <c r="B12" s="445" t="s">
        <v>598</v>
      </c>
      <c r="C12" s="442" t="s">
        <v>551</v>
      </c>
      <c r="D12" s="442" t="s">
        <v>546</v>
      </c>
      <c r="E12" s="442" t="s">
        <v>546</v>
      </c>
      <c r="F12" s="442" t="s">
        <v>552</v>
      </c>
      <c r="G12" s="446" t="s">
        <v>999</v>
      </c>
      <c r="H12" s="82"/>
    </row>
    <row r="13" spans="1:8" ht="217.5" customHeight="1" x14ac:dyDescent="0.25">
      <c r="A13" s="463"/>
      <c r="B13" s="447" t="s">
        <v>1000</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1001</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1002</v>
      </c>
      <c r="B50" s="482"/>
      <c r="C50" s="482"/>
      <c r="D50" s="482"/>
      <c r="E50" s="482"/>
      <c r="F50" s="482"/>
      <c r="G50" s="482"/>
      <c r="H50" s="482"/>
    </row>
    <row r="51" spans="1:8" ht="48.75" customHeight="1" thickBot="1" x14ac:dyDescent="0.3">
      <c r="A51" s="799" t="s">
        <v>65</v>
      </c>
      <c r="B51" s="802" t="s">
        <v>55</v>
      </c>
      <c r="C51" s="803"/>
      <c r="D51" s="803"/>
      <c r="E51" s="803"/>
      <c r="F51" s="803"/>
      <c r="G51" s="736"/>
      <c r="H51" s="483"/>
    </row>
    <row r="52" spans="1:8" ht="70.5" customHeight="1" thickBot="1" x14ac:dyDescent="0.3">
      <c r="A52" s="800"/>
      <c r="B52" s="802" t="s">
        <v>56</v>
      </c>
      <c r="C52" s="804"/>
      <c r="D52" s="802" t="s">
        <v>57</v>
      </c>
      <c r="E52" s="803"/>
      <c r="F52" s="803"/>
      <c r="G52" s="484" t="s">
        <v>58</v>
      </c>
      <c r="H52" s="485" t="s">
        <v>59</v>
      </c>
    </row>
    <row r="53" spans="1:8" ht="104.25" customHeight="1" thickBot="1" x14ac:dyDescent="0.3">
      <c r="A53" s="801"/>
      <c r="B53" s="486" t="s">
        <v>60</v>
      </c>
      <c r="C53" s="486" t="s">
        <v>61</v>
      </c>
      <c r="D53" s="486" t="s">
        <v>62</v>
      </c>
      <c r="E53" s="487" t="s">
        <v>63</v>
      </c>
      <c r="F53" s="488" t="s">
        <v>61</v>
      </c>
      <c r="G53" s="489"/>
      <c r="H53" s="490"/>
    </row>
    <row r="54" spans="1:8" ht="126" customHeight="1" thickBot="1" x14ac:dyDescent="0.3">
      <c r="A54" s="491" t="s">
        <v>501</v>
      </c>
      <c r="B54" s="492" t="s">
        <v>66</v>
      </c>
      <c r="C54" s="790" t="s">
        <v>628</v>
      </c>
      <c r="D54" s="791"/>
      <c r="E54" s="791"/>
      <c r="F54" s="792"/>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90" t="s">
        <v>586</v>
      </c>
      <c r="D61" s="791"/>
      <c r="E61" s="791"/>
      <c r="F61" s="792"/>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90" t="s">
        <v>587</v>
      </c>
      <c r="D66" s="791"/>
      <c r="E66" s="791"/>
      <c r="F66" s="792"/>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9" tint="-0.249977111117893"/>
  </sheetPr>
  <dimension ref="A1:ET1860"/>
  <sheetViews>
    <sheetView zoomScale="60" zoomScaleNormal="60" workbookViewId="0">
      <pane xSplit="1" topLeftCell="B1" activePane="topRight" state="frozen"/>
      <selection pane="topRight"/>
    </sheetView>
  </sheetViews>
  <sheetFormatPr defaultColWidth="9.140625" defaultRowHeight="15.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9" width="35" style="12" customWidth="1"/>
    <col min="10" max="10" width="13.42578125" style="12" customWidth="1"/>
    <col min="11" max="11" width="13.85546875" style="31" customWidth="1"/>
    <col min="12" max="12" width="9.140625" style="31" customWidth="1"/>
    <col min="13" max="13" width="22.5703125" style="31" customWidth="1"/>
    <col min="14" max="14" width="25.7109375" style="31" customWidth="1"/>
    <col min="15" max="15" width="23" style="31" customWidth="1"/>
    <col min="16" max="16" width="23.5703125" style="31" customWidth="1"/>
    <col min="17" max="17" width="28.28515625" style="31" customWidth="1"/>
    <col min="18" max="18" width="31.5703125" style="31" customWidth="1"/>
    <col min="19" max="19" width="29.28515625" style="31" customWidth="1"/>
    <col min="20" max="20" width="24.5703125" style="31" customWidth="1"/>
    <col min="21" max="21" width="13" style="31" customWidth="1"/>
    <col min="22" max="22" width="12.7109375" style="31" customWidth="1"/>
    <col min="23" max="23" width="12.42578125" style="31" customWidth="1"/>
    <col min="24" max="24" width="14.85546875" style="31" customWidth="1"/>
    <col min="25" max="25" width="19.140625" style="31" customWidth="1"/>
    <col min="26" max="26" width="17.85546875" style="31" customWidth="1"/>
    <col min="27" max="27" width="17.28515625" style="31" customWidth="1"/>
    <col min="28" max="28" width="14.85546875" style="31" customWidth="1"/>
    <col min="29" max="29" width="22.7109375" style="31" customWidth="1"/>
    <col min="30" max="30" width="12.85546875" style="31" customWidth="1"/>
    <col min="31" max="31" width="16.42578125" style="31" customWidth="1"/>
    <col min="32" max="32" width="11.42578125" style="31" customWidth="1"/>
    <col min="33" max="34" width="12.42578125" style="31" customWidth="1"/>
    <col min="35" max="36" width="9.140625" style="31" customWidth="1"/>
    <col min="37" max="37" width="19.28515625" style="31" customWidth="1"/>
    <col min="38" max="38" width="18" style="31" customWidth="1"/>
    <col min="39" max="39" width="27" style="31" customWidth="1"/>
    <col min="40" max="41" width="15.28515625" style="12" customWidth="1"/>
    <col min="42" max="42" width="14.140625" style="12" customWidth="1"/>
    <col min="43" max="43" width="16" style="12" customWidth="1"/>
    <col min="44" max="44" width="9.140625" style="12" customWidth="1"/>
    <col min="45" max="45" width="17.42578125" style="12" customWidth="1"/>
    <col min="46" max="46" width="14.85546875" style="12" customWidth="1"/>
    <col min="47" max="47" width="20.5703125" style="12" customWidth="1"/>
    <col min="48" max="48" width="16.5703125" style="12" customWidth="1"/>
    <col min="49" max="49" width="18" style="12" customWidth="1"/>
    <col min="50" max="50" width="22" style="12" customWidth="1"/>
    <col min="51" max="51" width="11.5703125" style="12" customWidth="1"/>
    <col min="52" max="52" width="12.42578125" style="12" customWidth="1"/>
    <col min="53" max="53" width="13.85546875" style="12" customWidth="1"/>
    <col min="54" max="54" width="12.7109375" style="12" customWidth="1"/>
    <col min="55" max="55" width="16.42578125" style="12" customWidth="1"/>
    <col min="56" max="57" width="12.7109375" style="12" customWidth="1"/>
    <col min="58" max="58" width="14" style="12" customWidth="1"/>
    <col min="59" max="59" width="12.7109375" style="12" customWidth="1"/>
    <col min="60" max="60" width="47.140625" style="12" customWidth="1"/>
    <col min="61" max="61" width="54.7109375" style="12" customWidth="1"/>
    <col min="62" max="62" width="54" style="12" customWidth="1"/>
    <col min="63" max="63" width="38.7109375" style="12" customWidth="1"/>
    <col min="64" max="64" width="47.28515625" style="12" customWidth="1"/>
    <col min="65" max="70" width="12.7109375" style="12" customWidth="1"/>
    <col min="71" max="71" width="16.42578125" style="12" customWidth="1"/>
    <col min="72" max="79" width="12.7109375" style="12" customWidth="1"/>
    <col min="80" max="80" width="13.85546875" style="12" customWidth="1"/>
    <col min="81" max="93" width="12.7109375" style="12" customWidth="1"/>
    <col min="94" max="96" width="9.140625" style="12" customWidth="1"/>
    <col min="97" max="97" width="12.42578125" style="12" customWidth="1"/>
    <col min="98" max="100" width="9.140625" style="12" customWidth="1"/>
    <col min="101" max="101" width="12" style="12" customWidth="1"/>
    <col min="102" max="104" width="9.140625" style="12" customWidth="1"/>
    <col min="105" max="105" width="18.42578125" style="12" customWidth="1"/>
    <col min="106" max="106" width="13.42578125" style="12" customWidth="1"/>
    <col min="107" max="113" width="9.140625" style="12" customWidth="1"/>
    <col min="114" max="114" width="12.85546875" style="12" customWidth="1"/>
    <col min="115" max="115" width="9.140625" style="12" customWidth="1"/>
    <col min="116" max="116" width="12.5703125" style="12" customWidth="1"/>
    <col min="117" max="118" width="9.140625" style="12" customWidth="1"/>
    <col min="119" max="119" width="13.5703125" style="12" customWidth="1"/>
    <col min="120" max="120" width="10.5703125" style="12" customWidth="1"/>
    <col min="121" max="124" width="9.140625" style="12" customWidth="1"/>
    <col min="125" max="125" width="15.85546875" style="12" customWidth="1"/>
    <col min="126" max="126" width="15.28515625" style="12" customWidth="1"/>
    <col min="127" max="127" width="9.140625" style="12" customWidth="1"/>
    <col min="128" max="128" width="15.28515625" style="12" customWidth="1"/>
    <col min="129" max="129" width="11.7109375" style="12" customWidth="1"/>
    <col min="130" max="130" width="17.28515625" style="12" customWidth="1"/>
    <col min="131" max="131" width="14.140625" style="12" customWidth="1"/>
    <col min="132" max="132" width="15.7109375" style="12" customWidth="1"/>
    <col min="133" max="149" width="9.140625" style="12" customWidth="1"/>
    <col min="150" max="150" width="36.85546875" style="12" customWidth="1"/>
    <col min="151" max="240" width="9.140625" style="12" customWidth="1"/>
    <col min="241" max="16384" width="9.140625" style="12"/>
  </cols>
  <sheetData>
    <row r="1" spans="1:150" x14ac:dyDescent="0.25">
      <c r="A1" s="31"/>
      <c r="B1" s="168" t="s">
        <v>504</v>
      </c>
      <c r="C1" s="623" t="s">
        <v>1004</v>
      </c>
      <c r="D1" s="168" t="s">
        <v>529</v>
      </c>
      <c r="E1" s="31" t="s">
        <v>589</v>
      </c>
      <c r="F1" s="31"/>
      <c r="G1" s="31"/>
      <c r="H1" s="31"/>
    </row>
    <row r="2" spans="1:150" ht="30" customHeight="1" x14ac:dyDescent="0.25">
      <c r="A2" s="31"/>
      <c r="B2" s="168" t="s">
        <v>503</v>
      </c>
      <c r="C2" s="31" t="s">
        <v>235</v>
      </c>
      <c r="D2" s="31"/>
      <c r="E2" s="465" t="s">
        <v>50</v>
      </c>
      <c r="F2" s="32" t="s">
        <v>591</v>
      </c>
      <c r="G2" s="698" t="s">
        <v>533</v>
      </c>
      <c r="H2" s="699" t="s">
        <v>591</v>
      </c>
      <c r="I2" s="15"/>
      <c r="Q2" s="31" t="s">
        <v>398</v>
      </c>
    </row>
    <row r="3" spans="1:150" ht="15" customHeight="1" x14ac:dyDescent="0.25">
      <c r="A3" s="31"/>
      <c r="B3" s="33" t="s">
        <v>51</v>
      </c>
      <c r="C3" s="402">
        <v>123</v>
      </c>
      <c r="D3" s="363" t="s">
        <v>1003</v>
      </c>
      <c r="E3" s="466" t="s">
        <v>52</v>
      </c>
      <c r="F3" s="35" t="s">
        <v>591</v>
      </c>
      <c r="G3" s="31"/>
      <c r="H3" s="31"/>
      <c r="O3" s="31" t="s">
        <v>67</v>
      </c>
      <c r="P3" s="36">
        <v>0.5</v>
      </c>
      <c r="Q3" s="31">
        <v>1</v>
      </c>
    </row>
    <row r="4" spans="1:150" ht="15.75" customHeight="1" x14ac:dyDescent="0.25">
      <c r="A4" s="31"/>
      <c r="B4" s="37" t="s">
        <v>53</v>
      </c>
      <c r="C4" s="38" t="s">
        <v>14</v>
      </c>
      <c r="D4" s="31"/>
      <c r="E4" s="467" t="s">
        <v>54</v>
      </c>
      <c r="F4" s="39" t="s">
        <v>537</v>
      </c>
      <c r="G4" s="468"/>
      <c r="H4" s="469"/>
      <c r="O4" s="31" t="s">
        <v>68</v>
      </c>
      <c r="P4" s="36">
        <v>2</v>
      </c>
      <c r="Q4" s="31">
        <v>1</v>
      </c>
    </row>
    <row r="5" spans="1:150" ht="16.5" thickBot="1" x14ac:dyDescent="0.3">
      <c r="A5" s="17" t="s">
        <v>1005</v>
      </c>
      <c r="B5" s="31"/>
      <c r="C5" s="31"/>
      <c r="D5" s="31"/>
      <c r="E5" s="31"/>
      <c r="F5" s="31"/>
      <c r="G5" s="31"/>
      <c r="H5" s="31"/>
      <c r="O5" s="31" t="s">
        <v>492</v>
      </c>
      <c r="P5" s="674"/>
    </row>
    <row r="6" spans="1:150" ht="25.5" customHeight="1" thickBot="1" x14ac:dyDescent="0.3">
      <c r="A6" s="793" t="s">
        <v>33</v>
      </c>
      <c r="B6" s="796" t="s">
        <v>55</v>
      </c>
      <c r="C6" s="797"/>
      <c r="D6" s="797"/>
      <c r="E6" s="797"/>
      <c r="F6" s="797"/>
      <c r="G6" s="735"/>
      <c r="H6" s="455"/>
      <c r="BW6" s="12" t="e">
        <v>#REF!</v>
      </c>
      <c r="DL6" s="434" t="s">
        <v>452</v>
      </c>
      <c r="DM6" s="256" t="s">
        <v>451</v>
      </c>
    </row>
    <row r="7" spans="1:150" ht="59.25" customHeight="1" thickBot="1" x14ac:dyDescent="0.25">
      <c r="A7" s="794"/>
      <c r="B7" s="796" t="s">
        <v>56</v>
      </c>
      <c r="C7" s="798"/>
      <c r="D7" s="796" t="s">
        <v>57</v>
      </c>
      <c r="E7" s="797"/>
      <c r="F7" s="797"/>
      <c r="G7" s="456" t="s">
        <v>58</v>
      </c>
      <c r="H7" s="457" t="s">
        <v>59</v>
      </c>
      <c r="Q7" s="40" t="s">
        <v>69</v>
      </c>
      <c r="R7" s="41" t="s">
        <v>12</v>
      </c>
      <c r="S7" s="42" t="s">
        <v>70</v>
      </c>
      <c r="T7" s="43" t="s">
        <v>16</v>
      </c>
      <c r="DI7" s="522" t="s">
        <v>450</v>
      </c>
      <c r="DJ7" s="524"/>
      <c r="DK7" s="436"/>
      <c r="DL7" s="523" t="s">
        <v>591</v>
      </c>
      <c r="DM7" s="256" t="s">
        <v>537</v>
      </c>
    </row>
    <row r="8" spans="1:150" ht="48.75" customHeight="1" thickBot="1" x14ac:dyDescent="0.3">
      <c r="A8" s="795"/>
      <c r="B8" s="458" t="s">
        <v>60</v>
      </c>
      <c r="C8" s="458" t="s">
        <v>61</v>
      </c>
      <c r="D8" s="458" t="s">
        <v>62</v>
      </c>
      <c r="E8" s="458" t="s">
        <v>63</v>
      </c>
      <c r="F8" s="459" t="s">
        <v>61</v>
      </c>
      <c r="G8" s="460"/>
      <c r="H8" s="461"/>
      <c r="Q8" s="44">
        <v>12.033039547406139</v>
      </c>
      <c r="R8" s="44">
        <v>41.08154907981627</v>
      </c>
      <c r="S8" s="44">
        <v>63.925522595595105</v>
      </c>
      <c r="T8" s="44">
        <v>223.98181096531786</v>
      </c>
      <c r="DF8" s="693" t="s">
        <v>528</v>
      </c>
      <c r="DG8" s="694"/>
      <c r="DH8" s="523"/>
      <c r="DI8" s="518" t="s">
        <v>448</v>
      </c>
      <c r="DJ8" s="519"/>
      <c r="DK8" s="518" t="s">
        <v>449</v>
      </c>
      <c r="DL8" s="519"/>
      <c r="DM8" s="256"/>
    </row>
    <row r="9" spans="1:150" ht="211.5" customHeight="1" thickBot="1" x14ac:dyDescent="0.3">
      <c r="A9" s="462" t="s">
        <v>64</v>
      </c>
      <c r="B9" s="441" t="s">
        <v>1006</v>
      </c>
      <c r="C9" s="442" t="s">
        <v>538</v>
      </c>
      <c r="D9" s="442" t="s">
        <v>539</v>
      </c>
      <c r="E9" s="442" t="s">
        <v>595</v>
      </c>
      <c r="F9" s="442" t="s">
        <v>540</v>
      </c>
      <c r="G9" s="676" t="s">
        <v>541</v>
      </c>
      <c r="H9" s="676" t="s">
        <v>541</v>
      </c>
      <c r="P9" s="45"/>
      <c r="Q9" s="45" t="s">
        <v>71</v>
      </c>
      <c r="R9" s="45"/>
      <c r="S9" s="45"/>
      <c r="T9" s="45"/>
      <c r="U9" s="45"/>
      <c r="V9" s="45"/>
      <c r="W9" s="45"/>
      <c r="X9" s="45"/>
      <c r="Y9" s="45"/>
      <c r="Z9" s="45"/>
      <c r="AA9" s="45"/>
      <c r="AC9" s="46" t="s">
        <v>72</v>
      </c>
      <c r="AL9" s="47" t="s">
        <v>73</v>
      </c>
      <c r="AN9" s="31"/>
      <c r="AO9" s="48" t="s">
        <v>74</v>
      </c>
      <c r="AP9" s="48"/>
      <c r="AQ9" s="48"/>
      <c r="AR9" s="48"/>
      <c r="AS9" s="48"/>
      <c r="AT9" s="48" t="s">
        <v>75</v>
      </c>
      <c r="AU9" s="48"/>
      <c r="AV9" s="48"/>
      <c r="AW9" s="48"/>
      <c r="AX9" s="48"/>
      <c r="BB9" s="49" t="s">
        <v>76</v>
      </c>
      <c r="BC9" s="49"/>
      <c r="BD9" s="49"/>
      <c r="BE9" s="49"/>
      <c r="BL9" s="50" t="s">
        <v>77</v>
      </c>
      <c r="BM9" s="50"/>
      <c r="BN9" s="50"/>
      <c r="BV9" s="51" t="s">
        <v>78</v>
      </c>
      <c r="BW9" s="49"/>
      <c r="BX9" s="49"/>
      <c r="BY9" s="49"/>
      <c r="CF9" s="52" t="s">
        <v>79</v>
      </c>
      <c r="CG9" s="50"/>
      <c r="CH9" s="50"/>
      <c r="CI9" s="50"/>
      <c r="DF9" s="692" t="s">
        <v>338</v>
      </c>
      <c r="DG9" s="692" t="s">
        <v>339</v>
      </c>
      <c r="DH9" s="692" t="s">
        <v>527</v>
      </c>
      <c r="DI9" s="439" t="s">
        <v>447</v>
      </c>
      <c r="DJ9" s="439" t="s">
        <v>418</v>
      </c>
      <c r="DK9" s="439" t="s">
        <v>447</v>
      </c>
      <c r="DL9" s="439" t="s">
        <v>418</v>
      </c>
      <c r="DM9" s="525"/>
      <c r="DN9" s="53" t="s">
        <v>80</v>
      </c>
      <c r="DO9" s="54"/>
      <c r="DP9" s="54"/>
      <c r="DQ9" s="12" t="s">
        <v>81</v>
      </c>
      <c r="DS9" s="55"/>
    </row>
    <row r="10" spans="1:150" ht="266.25" customHeight="1" x14ac:dyDescent="0.25">
      <c r="A10" s="463"/>
      <c r="B10" s="443" t="s">
        <v>942</v>
      </c>
      <c r="C10" s="442" t="s">
        <v>542</v>
      </c>
      <c r="D10" s="442" t="s">
        <v>543</v>
      </c>
      <c r="E10" s="442" t="s">
        <v>544</v>
      </c>
      <c r="F10" s="442" t="s">
        <v>545</v>
      </c>
      <c r="G10" s="444" t="s">
        <v>1007</v>
      </c>
      <c r="H10" s="450" t="s">
        <v>546</v>
      </c>
      <c r="K10" s="56" t="s">
        <v>399</v>
      </c>
      <c r="L10" s="56" t="s">
        <v>82</v>
      </c>
      <c r="P10" s="46" t="s">
        <v>83</v>
      </c>
      <c r="Q10" s="46" t="s">
        <v>116</v>
      </c>
      <c r="R10" s="46" t="s">
        <v>546</v>
      </c>
      <c r="S10" s="46" t="s">
        <v>546</v>
      </c>
      <c r="T10" s="46" t="s">
        <v>546</v>
      </c>
      <c r="U10" s="46" t="s">
        <v>546</v>
      </c>
      <c r="V10" s="46" t="s">
        <v>546</v>
      </c>
      <c r="W10" s="46" t="s">
        <v>546</v>
      </c>
      <c r="X10" s="46" t="s">
        <v>546</v>
      </c>
      <c r="Y10" s="46" t="s">
        <v>546</v>
      </c>
      <c r="Z10" s="46" t="s">
        <v>546</v>
      </c>
      <c r="AA10" s="46" t="s">
        <v>546</v>
      </c>
      <c r="AB10" s="57">
        <v>1</v>
      </c>
      <c r="AC10" s="58" t="s">
        <v>116</v>
      </c>
      <c r="AD10" s="59" t="s">
        <v>84</v>
      </c>
      <c r="AE10" s="60" t="s">
        <v>85</v>
      </c>
      <c r="AF10" s="60" t="s">
        <v>86</v>
      </c>
      <c r="AG10" s="60" t="s">
        <v>87</v>
      </c>
      <c r="AH10" s="60" t="s">
        <v>88</v>
      </c>
      <c r="AI10" s="60" t="s">
        <v>89</v>
      </c>
      <c r="AJ10" s="60" t="s">
        <v>90</v>
      </c>
      <c r="AK10" s="61" t="s">
        <v>91</v>
      </c>
      <c r="AL10" s="62" t="s">
        <v>69</v>
      </c>
      <c r="AM10" s="63"/>
      <c r="AN10" s="64" t="s">
        <v>92</v>
      </c>
      <c r="AO10" s="65" t="s">
        <v>69</v>
      </c>
      <c r="AP10" s="66" t="s">
        <v>12</v>
      </c>
      <c r="AQ10" s="67" t="s">
        <v>70</v>
      </c>
      <c r="AR10" s="68" t="s">
        <v>16</v>
      </c>
      <c r="AS10" s="69" t="s">
        <v>93</v>
      </c>
      <c r="AT10" s="65" t="s">
        <v>69</v>
      </c>
      <c r="AU10" s="66" t="s">
        <v>12</v>
      </c>
      <c r="AV10" s="67" t="s">
        <v>70</v>
      </c>
      <c r="AW10" s="68" t="s">
        <v>16</v>
      </c>
      <c r="AX10" s="70"/>
      <c r="AY10" s="71"/>
      <c r="AZ10" s="31"/>
      <c r="BA10" s="31" t="s">
        <v>83</v>
      </c>
      <c r="BB10" s="31" t="s">
        <v>116</v>
      </c>
      <c r="BC10" s="31" t="s">
        <v>17</v>
      </c>
      <c r="BD10" s="31" t="s">
        <v>17</v>
      </c>
      <c r="BE10" s="31" t="s">
        <v>17</v>
      </c>
      <c r="BF10" s="31" t="s">
        <v>17</v>
      </c>
      <c r="BG10" s="31" t="s">
        <v>17</v>
      </c>
      <c r="BH10" s="31" t="s">
        <v>17</v>
      </c>
      <c r="BI10" s="31" t="s">
        <v>17</v>
      </c>
      <c r="BJ10" s="31" t="s">
        <v>17</v>
      </c>
      <c r="BK10" s="31" t="s">
        <v>17</v>
      </c>
      <c r="BL10" s="31" t="s">
        <v>116</v>
      </c>
      <c r="BM10" s="31" t="s">
        <v>17</v>
      </c>
      <c r="BN10" s="31" t="s">
        <v>17</v>
      </c>
      <c r="BO10" s="31" t="s">
        <v>17</v>
      </c>
      <c r="BP10" s="31" t="s">
        <v>17</v>
      </c>
      <c r="BQ10" s="31" t="s">
        <v>17</v>
      </c>
      <c r="BR10" s="31" t="s">
        <v>17</v>
      </c>
      <c r="BS10" s="31" t="s">
        <v>17</v>
      </c>
      <c r="BT10" s="31" t="s">
        <v>17</v>
      </c>
      <c r="BU10" s="31" t="s">
        <v>17</v>
      </c>
      <c r="BV10" s="31" t="s">
        <v>116</v>
      </c>
      <c r="BW10" s="31" t="s">
        <v>17</v>
      </c>
      <c r="BX10" s="31" t="s">
        <v>17</v>
      </c>
      <c r="BY10" s="31" t="s">
        <v>17</v>
      </c>
      <c r="BZ10" s="31" t="s">
        <v>17</v>
      </c>
      <c r="CA10" s="31" t="s">
        <v>17</v>
      </c>
      <c r="CB10" s="31" t="s">
        <v>17</v>
      </c>
      <c r="CC10" s="31" t="s">
        <v>17</v>
      </c>
      <c r="CD10" s="31" t="s">
        <v>17</v>
      </c>
      <c r="CE10" s="31" t="s">
        <v>17</v>
      </c>
      <c r="CF10" s="31" t="s">
        <v>116</v>
      </c>
      <c r="CG10" s="31" t="s">
        <v>17</v>
      </c>
      <c r="CH10" s="31" t="s">
        <v>17</v>
      </c>
      <c r="CI10" s="31" t="s">
        <v>17</v>
      </c>
      <c r="CJ10" s="31" t="s">
        <v>17</v>
      </c>
      <c r="CK10" s="31" t="s">
        <v>17</v>
      </c>
      <c r="CL10" s="31" t="s">
        <v>17</v>
      </c>
      <c r="CM10" s="31" t="s">
        <v>17</v>
      </c>
      <c r="CN10" s="31" t="s">
        <v>17</v>
      </c>
      <c r="CO10" s="31" t="s">
        <v>17</v>
      </c>
      <c r="CR10" s="72" t="s">
        <v>94</v>
      </c>
      <c r="CS10" s="72" t="s">
        <v>95</v>
      </c>
      <c r="DH10" s="12" t="s">
        <v>591</v>
      </c>
      <c r="DI10" s="440" t="s">
        <v>541</v>
      </c>
      <c r="DJ10" s="440" t="s">
        <v>541</v>
      </c>
      <c r="DK10" s="527" t="s">
        <v>546</v>
      </c>
      <c r="DL10" s="527" t="s">
        <v>546</v>
      </c>
      <c r="DM10" s="525" t="s">
        <v>541</v>
      </c>
      <c r="DN10" s="73" t="s">
        <v>96</v>
      </c>
      <c r="DO10" s="73" t="s">
        <v>505</v>
      </c>
      <c r="DP10" s="73" t="s">
        <v>97</v>
      </c>
      <c r="DS10" s="55"/>
      <c r="DU10" s="672" t="s">
        <v>509</v>
      </c>
      <c r="DV10" s="651"/>
      <c r="DW10" s="652"/>
      <c r="DX10" s="653"/>
      <c r="DY10" s="653"/>
      <c r="DZ10" s="439"/>
      <c r="EA10" s="439"/>
      <c r="EB10" s="439"/>
      <c r="EC10" s="439"/>
      <c r="ED10" s="439"/>
      <c r="EE10" s="439"/>
      <c r="EF10" s="439"/>
      <c r="EG10" s="439"/>
      <c r="EH10" s="439"/>
      <c r="EI10" s="439"/>
      <c r="EJ10" s="439"/>
      <c r="EK10" s="439"/>
      <c r="EL10" s="439"/>
      <c r="EM10" s="439"/>
      <c r="EN10" s="439"/>
      <c r="EO10" s="439"/>
      <c r="EP10" s="439"/>
      <c r="EQ10" s="439"/>
      <c r="ET10" s="435" t="s">
        <v>943</v>
      </c>
    </row>
    <row r="11" spans="1:150" ht="145.5" customHeight="1" x14ac:dyDescent="0.25">
      <c r="A11" s="463"/>
      <c r="B11" s="454" t="s">
        <v>1008</v>
      </c>
      <c r="C11" s="442" t="s">
        <v>548</v>
      </c>
      <c r="D11" s="442" t="s">
        <v>546</v>
      </c>
      <c r="E11" s="442" t="s">
        <v>549</v>
      </c>
      <c r="F11" s="442" t="s">
        <v>550</v>
      </c>
      <c r="G11" s="445" t="s">
        <v>1009</v>
      </c>
      <c r="H11" s="82"/>
      <c r="K11" s="56">
        <v>1</v>
      </c>
      <c r="L11" s="56">
        <v>314</v>
      </c>
      <c r="O11" s="76" t="s">
        <v>98</v>
      </c>
      <c r="P11" s="77" t="s">
        <v>99</v>
      </c>
      <c r="Q11" s="78">
        <v>178.7699297749887</v>
      </c>
      <c r="R11" s="78" t="s">
        <v>17</v>
      </c>
      <c r="S11" s="78" t="s">
        <v>17</v>
      </c>
      <c r="T11" s="78" t="s">
        <v>17</v>
      </c>
      <c r="U11" s="78" t="s">
        <v>17</v>
      </c>
      <c r="V11" s="78" t="s">
        <v>17</v>
      </c>
      <c r="W11" s="78" t="s">
        <v>17</v>
      </c>
      <c r="X11" s="78" t="s">
        <v>17</v>
      </c>
      <c r="Y11" s="78" t="s">
        <v>17</v>
      </c>
      <c r="Z11" s="78" t="s">
        <v>17</v>
      </c>
      <c r="AA11" s="78" t="s">
        <v>17</v>
      </c>
      <c r="AB11" s="12"/>
      <c r="AC11" s="79"/>
      <c r="AD11" s="80">
        <v>0.75535379979033646</v>
      </c>
      <c r="AE11" s="78">
        <v>11.274800610952587</v>
      </c>
      <c r="AF11" s="78">
        <v>305.237316262511</v>
      </c>
      <c r="AG11" s="78">
        <v>101.74577208750365</v>
      </c>
      <c r="AH11" s="78">
        <v>53.766113584004096</v>
      </c>
      <c r="AI11" s="78">
        <v>2.1239570797071079</v>
      </c>
      <c r="AJ11" s="78">
        <v>5.8987720442821275E-3</v>
      </c>
      <c r="AK11" s="81">
        <v>305.237316262511</v>
      </c>
      <c r="AL11" s="82" t="s">
        <v>944</v>
      </c>
      <c r="AM11" s="83" t="s">
        <v>99</v>
      </c>
      <c r="AN11" s="44">
        <v>178.7699297749887</v>
      </c>
      <c r="AO11" s="31" t="s">
        <v>945</v>
      </c>
      <c r="AP11" s="31" t="s">
        <v>945</v>
      </c>
      <c r="AQ11" s="31" t="s">
        <v>945</v>
      </c>
      <c r="AR11" s="31" t="s">
        <v>946</v>
      </c>
      <c r="AS11" s="44">
        <v>178.7699297749887</v>
      </c>
      <c r="AT11" s="31" t="s">
        <v>945</v>
      </c>
      <c r="AU11" s="31" t="s">
        <v>945</v>
      </c>
      <c r="AV11" s="31" t="s">
        <v>945</v>
      </c>
      <c r="AW11" s="31" t="s">
        <v>946</v>
      </c>
      <c r="AX11" s="31"/>
      <c r="AY11" s="84"/>
      <c r="AZ11" s="47" t="s">
        <v>100</v>
      </c>
      <c r="BA11" s="31" t="s">
        <v>99</v>
      </c>
      <c r="BB11" s="78">
        <v>250.66866986573768</v>
      </c>
      <c r="BC11" s="78" t="s">
        <v>17</v>
      </c>
      <c r="BD11" s="78" t="s">
        <v>17</v>
      </c>
      <c r="BE11" s="78" t="s">
        <v>17</v>
      </c>
      <c r="BF11" s="78" t="s">
        <v>17</v>
      </c>
      <c r="BG11" s="78" t="s">
        <v>17</v>
      </c>
      <c r="BH11" s="78" t="s">
        <v>17</v>
      </c>
      <c r="BI11" s="78" t="s">
        <v>17</v>
      </c>
      <c r="BJ11" s="78" t="s">
        <v>17</v>
      </c>
      <c r="BK11" s="78" t="s">
        <v>17</v>
      </c>
      <c r="BL11" s="85">
        <v>30.876565920378813</v>
      </c>
      <c r="BM11" s="85" t="s">
        <v>17</v>
      </c>
      <c r="BN11" s="85" t="s">
        <v>17</v>
      </c>
      <c r="BO11" s="85" t="s">
        <v>17</v>
      </c>
      <c r="BP11" s="85" t="s">
        <v>17</v>
      </c>
      <c r="BQ11" s="85" t="s">
        <v>17</v>
      </c>
      <c r="BR11" s="85" t="s">
        <v>17</v>
      </c>
      <c r="BS11" s="85" t="s">
        <v>17</v>
      </c>
      <c r="BT11" s="85" t="s">
        <v>17</v>
      </c>
      <c r="BU11" s="85" t="s">
        <v>17</v>
      </c>
      <c r="BV11" s="78">
        <v>25.366601269777131</v>
      </c>
      <c r="BW11" s="78" t="s">
        <v>17</v>
      </c>
      <c r="BX11" s="78" t="s">
        <v>17</v>
      </c>
      <c r="BY11" s="78" t="s">
        <v>17</v>
      </c>
      <c r="BZ11" s="78" t="s">
        <v>17</v>
      </c>
      <c r="CA11" s="78" t="s">
        <v>17</v>
      </c>
      <c r="CB11" s="78" t="s">
        <v>17</v>
      </c>
      <c r="CC11" s="78" t="s">
        <v>17</v>
      </c>
      <c r="CD11" s="78" t="s">
        <v>17</v>
      </c>
      <c r="CE11" s="78" t="s">
        <v>17</v>
      </c>
      <c r="CF11" s="85">
        <v>7.4300342392024552</v>
      </c>
      <c r="CG11" s="85" t="s">
        <v>17</v>
      </c>
      <c r="CH11" s="85" t="s">
        <v>17</v>
      </c>
      <c r="CI11" s="85" t="s">
        <v>17</v>
      </c>
      <c r="CJ11" s="85" t="s">
        <v>17</v>
      </c>
      <c r="CK11" s="85" t="s">
        <v>17</v>
      </c>
      <c r="CL11" s="85" t="s">
        <v>17</v>
      </c>
      <c r="CM11" s="85" t="s">
        <v>17</v>
      </c>
      <c r="CN11" s="85" t="s">
        <v>17</v>
      </c>
      <c r="CO11" s="85" t="s">
        <v>17</v>
      </c>
      <c r="CR11" s="86">
        <v>121</v>
      </c>
      <c r="CS11" s="86">
        <v>121</v>
      </c>
      <c r="CT11" s="255"/>
      <c r="CU11" s="255"/>
      <c r="CV11" s="255"/>
      <c r="CW11" s="255"/>
      <c r="CX11" s="255"/>
      <c r="CY11" s="255"/>
      <c r="CZ11" s="256"/>
      <c r="DI11" s="440"/>
      <c r="DJ11" s="440"/>
      <c r="DK11" s="527"/>
      <c r="DL11" s="527"/>
      <c r="DM11" s="525"/>
      <c r="DN11" s="624">
        <v>1</v>
      </c>
      <c r="DO11" s="625" t="s">
        <v>637</v>
      </c>
      <c r="DP11" s="73" t="s">
        <v>6</v>
      </c>
      <c r="DS11" s="55"/>
      <c r="DU11" s="654">
        <v>121</v>
      </c>
      <c r="DV11" s="654">
        <v>121</v>
      </c>
      <c r="DW11" s="655"/>
      <c r="DX11" s="655"/>
      <c r="DY11" s="655"/>
      <c r="DZ11" s="655"/>
      <c r="EA11" s="655"/>
      <c r="EB11" s="655"/>
      <c r="EC11" s="439"/>
      <c r="ED11" s="439"/>
      <c r="EE11" s="439"/>
      <c r="EF11" s="439"/>
      <c r="EG11" s="439"/>
      <c r="EH11" s="439"/>
      <c r="EI11" s="439"/>
      <c r="EJ11" s="439"/>
      <c r="EK11" s="439"/>
      <c r="EL11" s="439"/>
      <c r="EM11" s="439"/>
      <c r="EN11" s="439"/>
      <c r="EO11" s="439"/>
      <c r="EP11" s="439"/>
      <c r="EQ11" s="439"/>
    </row>
    <row r="12" spans="1:150" ht="259.5" customHeight="1" x14ac:dyDescent="0.25">
      <c r="A12" s="463"/>
      <c r="B12" s="445" t="s">
        <v>1010</v>
      </c>
      <c r="C12" s="442" t="s">
        <v>551</v>
      </c>
      <c r="D12" s="442" t="s">
        <v>546</v>
      </c>
      <c r="E12" s="442" t="s">
        <v>546</v>
      </c>
      <c r="F12" s="442" t="s">
        <v>552</v>
      </c>
      <c r="G12" s="446" t="s">
        <v>1011</v>
      </c>
      <c r="H12" s="82"/>
      <c r="I12" s="23"/>
      <c r="J12" s="79"/>
      <c r="P12" s="77" t="s">
        <v>101</v>
      </c>
      <c r="Q12" s="78">
        <v>123.61750463164114</v>
      </c>
      <c r="R12" s="78" t="s">
        <v>17</v>
      </c>
      <c r="S12" s="78" t="s">
        <v>17</v>
      </c>
      <c r="T12" s="78" t="s">
        <v>17</v>
      </c>
      <c r="U12" s="78" t="s">
        <v>17</v>
      </c>
      <c r="V12" s="78" t="s">
        <v>17</v>
      </c>
      <c r="W12" s="78" t="s">
        <v>17</v>
      </c>
      <c r="X12" s="78" t="s">
        <v>17</v>
      </c>
      <c r="Y12" s="78" t="s">
        <v>17</v>
      </c>
      <c r="Z12" s="78" t="s">
        <v>17</v>
      </c>
      <c r="AA12" s="78" t="s">
        <v>17</v>
      </c>
      <c r="AB12" s="44"/>
      <c r="AC12" s="88" t="s">
        <v>102</v>
      </c>
      <c r="AD12" s="89">
        <v>305.237316262511</v>
      </c>
      <c r="AE12" s="90">
        <v>101.74577208750365</v>
      </c>
      <c r="AF12" s="90">
        <v>53.766113584004096</v>
      </c>
      <c r="AG12" s="90">
        <v>11.274800610952587</v>
      </c>
      <c r="AH12" s="90">
        <v>2.1239570797071079</v>
      </c>
      <c r="AI12" s="90">
        <v>0.75535379979033646</v>
      </c>
      <c r="AJ12" s="91">
        <v>5.8987720442821275E-3</v>
      </c>
      <c r="AK12" s="92"/>
      <c r="AL12" s="82">
        <v>3</v>
      </c>
      <c r="AM12" s="83" t="s">
        <v>101</v>
      </c>
      <c r="AN12" s="44">
        <v>123.61750463164114</v>
      </c>
      <c r="AO12" s="31" t="s">
        <v>945</v>
      </c>
      <c r="AP12" s="31" t="s">
        <v>945</v>
      </c>
      <c r="AQ12" s="31" t="s">
        <v>945</v>
      </c>
      <c r="AR12" s="31" t="s">
        <v>946</v>
      </c>
      <c r="AS12" s="44">
        <v>123.61750463164114</v>
      </c>
      <c r="AT12" s="31" t="s">
        <v>945</v>
      </c>
      <c r="AU12" s="31" t="s">
        <v>945</v>
      </c>
      <c r="AV12" s="31" t="s">
        <v>945</v>
      </c>
      <c r="AW12" s="31" t="s">
        <v>946</v>
      </c>
      <c r="AX12" s="31"/>
      <c r="AY12" s="84"/>
      <c r="AZ12" s="31"/>
      <c r="BA12" s="31"/>
      <c r="BB12" s="78"/>
      <c r="BC12" s="78"/>
      <c r="BD12" s="78"/>
      <c r="BE12" s="78"/>
      <c r="BF12" s="78"/>
      <c r="BG12" s="78"/>
      <c r="BH12" s="78"/>
      <c r="BI12" s="78"/>
      <c r="BJ12" s="78"/>
      <c r="BK12" s="78"/>
      <c r="BL12" s="85"/>
      <c r="BM12" s="85"/>
      <c r="BN12" s="85"/>
      <c r="BO12" s="85"/>
      <c r="BP12" s="85"/>
      <c r="BQ12" s="85"/>
      <c r="BR12" s="85"/>
      <c r="BS12" s="85"/>
      <c r="BT12" s="85"/>
      <c r="BU12" s="85"/>
      <c r="BV12" s="78"/>
      <c r="BW12" s="78"/>
      <c r="BX12" s="78"/>
      <c r="BY12" s="78"/>
      <c r="BZ12" s="78"/>
      <c r="CA12" s="78"/>
      <c r="CB12" s="78"/>
      <c r="CC12" s="78"/>
      <c r="CD12" s="78"/>
      <c r="CE12" s="78"/>
      <c r="CF12" s="85"/>
      <c r="CG12" s="85"/>
      <c r="CH12" s="85"/>
      <c r="CI12" s="85"/>
      <c r="CJ12" s="85"/>
      <c r="CK12" s="85"/>
      <c r="CL12" s="85"/>
      <c r="CM12" s="85"/>
      <c r="CN12" s="85"/>
      <c r="CO12" s="85"/>
      <c r="CR12" s="87"/>
      <c r="CS12" s="87"/>
      <c r="CT12" s="256"/>
      <c r="CU12" s="255"/>
      <c r="CV12" s="255"/>
      <c r="CW12" s="255"/>
      <c r="CX12" s="255"/>
      <c r="CY12" s="256"/>
      <c r="CZ12" s="257" t="s">
        <v>535</v>
      </c>
      <c r="DI12" s="440"/>
      <c r="DJ12" s="440"/>
      <c r="DK12" s="527"/>
      <c r="DL12" s="527"/>
      <c r="DM12" s="525"/>
      <c r="DN12" s="624">
        <v>2</v>
      </c>
      <c r="DO12" s="625" t="s">
        <v>638</v>
      </c>
      <c r="DP12" s="73" t="s">
        <v>6</v>
      </c>
      <c r="DS12" s="55"/>
      <c r="DU12" s="650"/>
      <c r="DV12" s="650"/>
      <c r="DW12" s="650"/>
      <c r="DX12" s="724">
        <v>1</v>
      </c>
      <c r="DY12" s="724">
        <v>2</v>
      </c>
      <c r="DZ12" s="724">
        <v>3</v>
      </c>
      <c r="EA12" s="724">
        <v>4</v>
      </c>
      <c r="EB12" s="724">
        <v>5</v>
      </c>
      <c r="EC12" s="724">
        <v>6</v>
      </c>
      <c r="ED12" s="724">
        <v>7</v>
      </c>
      <c r="EE12" s="724">
        <v>8</v>
      </c>
      <c r="EF12" s="724">
        <v>9</v>
      </c>
      <c r="EG12" s="724">
        <v>10</v>
      </c>
      <c r="EH12" s="724">
        <v>11</v>
      </c>
      <c r="EI12" s="724">
        <v>12</v>
      </c>
      <c r="EJ12" s="724">
        <v>13</v>
      </c>
      <c r="EK12" s="724">
        <v>14</v>
      </c>
      <c r="EL12" s="724">
        <v>15</v>
      </c>
      <c r="EM12" s="724">
        <v>16</v>
      </c>
      <c r="EN12" s="724">
        <v>17</v>
      </c>
      <c r="EO12" s="724">
        <v>18</v>
      </c>
      <c r="EP12" s="724">
        <v>19</v>
      </c>
      <c r="EQ12" s="724">
        <v>20</v>
      </c>
      <c r="ER12" s="16"/>
      <c r="ES12" s="16"/>
      <c r="ET12" s="16"/>
    </row>
    <row r="13" spans="1:150" ht="217.5" customHeight="1" x14ac:dyDescent="0.25">
      <c r="A13" s="463"/>
      <c r="B13" s="447" t="s">
        <v>1000</v>
      </c>
      <c r="C13" s="442" t="s">
        <v>553</v>
      </c>
      <c r="D13" s="442" t="s">
        <v>546</v>
      </c>
      <c r="E13" s="442" t="s">
        <v>546</v>
      </c>
      <c r="F13" s="442" t="s">
        <v>554</v>
      </c>
      <c r="G13" s="445" t="s">
        <v>600</v>
      </c>
      <c r="H13" s="82"/>
      <c r="I13" s="23"/>
      <c r="J13" s="79"/>
      <c r="P13" s="77" t="s">
        <v>104</v>
      </c>
      <c r="Q13" s="78">
        <v>44.692482443747174</v>
      </c>
      <c r="R13" s="78" t="s">
        <v>17</v>
      </c>
      <c r="S13" s="78" t="s">
        <v>17</v>
      </c>
      <c r="T13" s="78" t="s">
        <v>17</v>
      </c>
      <c r="U13" s="78" t="s">
        <v>17</v>
      </c>
      <c r="V13" s="78" t="s">
        <v>17</v>
      </c>
      <c r="W13" s="78" t="s">
        <v>17</v>
      </c>
      <c r="X13" s="78" t="s">
        <v>17</v>
      </c>
      <c r="Y13" s="78" t="s">
        <v>17</v>
      </c>
      <c r="Z13" s="78" t="s">
        <v>17</v>
      </c>
      <c r="AA13" s="78" t="s">
        <v>17</v>
      </c>
      <c r="AB13" s="44"/>
      <c r="AC13" s="44"/>
      <c r="AD13" s="80">
        <v>9.6594729109983943E-2</v>
      </c>
      <c r="AE13" s="78">
        <v>1.4418227737602489</v>
      </c>
      <c r="AF13" s="78">
        <v>76.30932906562775</v>
      </c>
      <c r="AG13" s="78">
        <v>25.436443021875913</v>
      </c>
      <c r="AH13" s="78">
        <v>13.441528396001024</v>
      </c>
      <c r="AI13" s="78">
        <v>0.53098926992677697</v>
      </c>
      <c r="AJ13" s="78">
        <v>1.6156736629288743E-3</v>
      </c>
      <c r="AK13" s="81">
        <v>76.30932906562775</v>
      </c>
      <c r="AL13" s="82" t="s">
        <v>944</v>
      </c>
      <c r="AM13" s="83" t="s">
        <v>104</v>
      </c>
      <c r="AN13" s="44">
        <v>44.692482443747174</v>
      </c>
      <c r="AO13" s="31" t="s">
        <v>945</v>
      </c>
      <c r="AP13" s="31" t="s">
        <v>945</v>
      </c>
      <c r="AQ13" s="31" t="s">
        <v>946</v>
      </c>
      <c r="AR13" s="31" t="s">
        <v>946</v>
      </c>
      <c r="AS13" s="44">
        <v>44.692482443747174</v>
      </c>
      <c r="AT13" s="31" t="s">
        <v>945</v>
      </c>
      <c r="AU13" s="31" t="s">
        <v>945</v>
      </c>
      <c r="AV13" s="31" t="s">
        <v>946</v>
      </c>
      <c r="AW13" s="31" t="s">
        <v>946</v>
      </c>
      <c r="AX13" s="31"/>
      <c r="AY13" s="84"/>
      <c r="AZ13" s="31"/>
      <c r="BA13" s="31" t="s">
        <v>104</v>
      </c>
      <c r="BB13" s="78">
        <v>1.4078073405074272</v>
      </c>
      <c r="BC13" s="78" t="s">
        <v>17</v>
      </c>
      <c r="BD13" s="78" t="s">
        <v>17</v>
      </c>
      <c r="BE13" s="78" t="s">
        <v>17</v>
      </c>
      <c r="BF13" s="78" t="s">
        <v>17</v>
      </c>
      <c r="BG13" s="78" t="s">
        <v>17</v>
      </c>
      <c r="BH13" s="78" t="s">
        <v>17</v>
      </c>
      <c r="BI13" s="78" t="s">
        <v>17</v>
      </c>
      <c r="BJ13" s="78" t="s">
        <v>17</v>
      </c>
      <c r="BK13" s="78" t="s">
        <v>17</v>
      </c>
      <c r="BL13" s="85">
        <v>4.3654422930209269E-2</v>
      </c>
      <c r="BM13" s="85" t="s">
        <v>17</v>
      </c>
      <c r="BN13" s="85" t="s">
        <v>17</v>
      </c>
      <c r="BO13" s="85" t="s">
        <v>17</v>
      </c>
      <c r="BP13" s="85" t="s">
        <v>17</v>
      </c>
      <c r="BQ13" s="85" t="s">
        <v>17</v>
      </c>
      <c r="BR13" s="85" t="s">
        <v>17</v>
      </c>
      <c r="BS13" s="85" t="s">
        <v>17</v>
      </c>
      <c r="BT13" s="85" t="s">
        <v>17</v>
      </c>
      <c r="BU13" s="85" t="s">
        <v>17</v>
      </c>
      <c r="BV13" s="78">
        <v>6.3416503174442829</v>
      </c>
      <c r="BW13" s="78" t="s">
        <v>17</v>
      </c>
      <c r="BX13" s="78" t="s">
        <v>17</v>
      </c>
      <c r="BY13" s="78" t="s">
        <v>17</v>
      </c>
      <c r="BZ13" s="78" t="s">
        <v>17</v>
      </c>
      <c r="CA13" s="78" t="s">
        <v>17</v>
      </c>
      <c r="CB13" s="78" t="s">
        <v>17</v>
      </c>
      <c r="CC13" s="78" t="s">
        <v>17</v>
      </c>
      <c r="CD13" s="78" t="s">
        <v>17</v>
      </c>
      <c r="CE13" s="78" t="s">
        <v>17</v>
      </c>
      <c r="CF13" s="85">
        <v>1.8575085598006138</v>
      </c>
      <c r="CG13" s="85" t="s">
        <v>17</v>
      </c>
      <c r="CH13" s="85" t="s">
        <v>17</v>
      </c>
      <c r="CI13" s="85" t="s">
        <v>17</v>
      </c>
      <c r="CJ13" s="85" t="s">
        <v>17</v>
      </c>
      <c r="CK13" s="85" t="s">
        <v>17</v>
      </c>
      <c r="CL13" s="85" t="s">
        <v>17</v>
      </c>
      <c r="CM13" s="85" t="s">
        <v>17</v>
      </c>
      <c r="CN13" s="85" t="s">
        <v>17</v>
      </c>
      <c r="CO13" s="85" t="s">
        <v>17</v>
      </c>
      <c r="CQ13" s="12" t="s">
        <v>105</v>
      </c>
      <c r="CR13" s="50" t="s">
        <v>106</v>
      </c>
      <c r="CS13" s="50" t="s">
        <v>107</v>
      </c>
      <c r="CT13" s="50"/>
      <c r="CU13" s="93" t="s">
        <v>546</v>
      </c>
      <c r="CV13" s="93" t="s">
        <v>546</v>
      </c>
      <c r="CW13" s="93" t="s">
        <v>546</v>
      </c>
      <c r="CX13" s="93" t="s">
        <v>546</v>
      </c>
      <c r="CY13" s="93" t="s">
        <v>546</v>
      </c>
      <c r="CZ13" s="12">
        <v>0</v>
      </c>
      <c r="DA13" s="94" t="s">
        <v>947</v>
      </c>
      <c r="DB13" s="12" t="s">
        <v>108</v>
      </c>
      <c r="DI13" s="440"/>
      <c r="DJ13" s="440"/>
      <c r="DK13" s="527"/>
      <c r="DL13" s="527"/>
      <c r="DM13" s="525"/>
      <c r="DN13" s="624">
        <v>3</v>
      </c>
      <c r="DO13" s="625" t="s">
        <v>639</v>
      </c>
      <c r="DP13" s="73" t="s">
        <v>6</v>
      </c>
      <c r="DS13" s="55"/>
      <c r="DU13" s="439" t="s">
        <v>106</v>
      </c>
      <c r="DV13" s="670" t="s">
        <v>107</v>
      </c>
      <c r="DW13" s="671"/>
      <c r="DX13" s="725" t="s">
        <v>546</v>
      </c>
      <c r="DY13" s="725" t="s">
        <v>546</v>
      </c>
      <c r="DZ13" s="725" t="s">
        <v>546</v>
      </c>
      <c r="EA13" s="725" t="s">
        <v>546</v>
      </c>
      <c r="EB13" s="725" t="s">
        <v>546</v>
      </c>
      <c r="EC13" s="725" t="s">
        <v>546</v>
      </c>
      <c r="ED13" s="725" t="s">
        <v>546</v>
      </c>
      <c r="EE13" s="725" t="s">
        <v>546</v>
      </c>
      <c r="EF13" s="725" t="s">
        <v>546</v>
      </c>
      <c r="EG13" s="725" t="s">
        <v>546</v>
      </c>
      <c r="EH13" s="725" t="s">
        <v>546</v>
      </c>
      <c r="EI13" s="725" t="s">
        <v>546</v>
      </c>
      <c r="EJ13" s="725" t="s">
        <v>546</v>
      </c>
      <c r="EK13" s="725" t="s">
        <v>546</v>
      </c>
      <c r="EL13" s="725" t="s">
        <v>546</v>
      </c>
      <c r="EM13" s="725" t="s">
        <v>546</v>
      </c>
      <c r="EN13" s="725" t="s">
        <v>546</v>
      </c>
      <c r="EO13" s="725" t="s">
        <v>546</v>
      </c>
      <c r="EP13" s="725" t="s">
        <v>546</v>
      </c>
      <c r="EQ13" s="725" t="s">
        <v>546</v>
      </c>
      <c r="ER13" s="403"/>
      <c r="ES13" s="403"/>
      <c r="ET13" s="403"/>
    </row>
    <row r="14" spans="1:150" ht="209.25" customHeight="1" thickBot="1" x14ac:dyDescent="0.3">
      <c r="A14" s="463"/>
      <c r="B14" s="448" t="s">
        <v>601</v>
      </c>
      <c r="C14" s="442" t="s">
        <v>546</v>
      </c>
      <c r="D14" s="442" t="s">
        <v>546</v>
      </c>
      <c r="E14" s="442" t="s">
        <v>546</v>
      </c>
      <c r="F14" s="442" t="s">
        <v>546</v>
      </c>
      <c r="G14" s="445" t="s">
        <v>1012</v>
      </c>
      <c r="H14" s="82"/>
      <c r="N14" s="48" t="s">
        <v>109</v>
      </c>
      <c r="P14" s="77" t="s">
        <v>110</v>
      </c>
      <c r="Q14" s="78">
        <v>30.904376157910285</v>
      </c>
      <c r="R14" s="78" t="s">
        <v>17</v>
      </c>
      <c r="S14" s="78" t="s">
        <v>17</v>
      </c>
      <c r="T14" s="78" t="s">
        <v>17</v>
      </c>
      <c r="U14" s="78" t="s">
        <v>17</v>
      </c>
      <c r="V14" s="78" t="s">
        <v>17</v>
      </c>
      <c r="W14" s="78" t="s">
        <v>17</v>
      </c>
      <c r="X14" s="78" t="s">
        <v>17</v>
      </c>
      <c r="Y14" s="78" t="s">
        <v>17</v>
      </c>
      <c r="Z14" s="78" t="s">
        <v>17</v>
      </c>
      <c r="AA14" s="78" t="s">
        <v>17</v>
      </c>
      <c r="AB14" s="44"/>
      <c r="AC14" s="88" t="s">
        <v>102</v>
      </c>
      <c r="AD14" s="95">
        <v>76.30932906562775</v>
      </c>
      <c r="AE14" s="96">
        <v>25.436443021875913</v>
      </c>
      <c r="AF14" s="96">
        <v>13.441528396001024</v>
      </c>
      <c r="AG14" s="96">
        <v>1.4418227737602489</v>
      </c>
      <c r="AH14" s="96">
        <v>0.53098926992677697</v>
      </c>
      <c r="AI14" s="96">
        <v>9.6594729109983943E-2</v>
      </c>
      <c r="AJ14" s="97">
        <v>1.6156736629288743E-3</v>
      </c>
      <c r="AK14" s="92"/>
      <c r="AL14" s="82">
        <v>3</v>
      </c>
      <c r="AM14" s="83" t="s">
        <v>110</v>
      </c>
      <c r="AN14" s="44">
        <v>30.904376157910285</v>
      </c>
      <c r="AO14" s="31" t="s">
        <v>945</v>
      </c>
      <c r="AP14" s="31" t="s">
        <v>946</v>
      </c>
      <c r="AQ14" s="31" t="s">
        <v>946</v>
      </c>
      <c r="AR14" s="31" t="s">
        <v>946</v>
      </c>
      <c r="AS14" s="44">
        <v>30.904376157910285</v>
      </c>
      <c r="AT14" s="31" t="s">
        <v>945</v>
      </c>
      <c r="AU14" s="31" t="s">
        <v>946</v>
      </c>
      <c r="AV14" s="31" t="s">
        <v>946</v>
      </c>
      <c r="AW14" s="31" t="s">
        <v>946</v>
      </c>
      <c r="AX14" s="31"/>
      <c r="AY14" s="84"/>
      <c r="AZ14" s="31"/>
      <c r="BA14" s="31"/>
      <c r="BB14" s="78"/>
      <c r="BC14" s="78"/>
      <c r="BD14" s="78"/>
      <c r="BE14" s="78"/>
      <c r="BF14" s="78"/>
      <c r="BG14" s="78"/>
      <c r="BH14" s="78"/>
      <c r="BI14" s="78"/>
      <c r="BJ14" s="78"/>
      <c r="BK14" s="78"/>
      <c r="BL14" s="85"/>
      <c r="BM14" s="85"/>
      <c r="BN14" s="85"/>
      <c r="BO14" s="85"/>
      <c r="BP14" s="85"/>
      <c r="BQ14" s="85"/>
      <c r="BR14" s="85"/>
      <c r="BS14" s="85"/>
      <c r="BT14" s="85"/>
      <c r="BU14" s="85"/>
      <c r="BV14" s="78"/>
      <c r="BW14" s="78"/>
      <c r="BX14" s="78"/>
      <c r="BY14" s="78"/>
      <c r="BZ14" s="78"/>
      <c r="CA14" s="78"/>
      <c r="CB14" s="78"/>
      <c r="CC14" s="78"/>
      <c r="CD14" s="78"/>
      <c r="CE14" s="78"/>
      <c r="CF14" s="85"/>
      <c r="CG14" s="85"/>
      <c r="CH14" s="85"/>
      <c r="CI14" s="85"/>
      <c r="CJ14" s="85"/>
      <c r="CK14" s="85"/>
      <c r="CL14" s="85"/>
      <c r="CM14" s="85"/>
      <c r="CN14" s="85"/>
      <c r="CO14" s="85"/>
      <c r="CR14" s="50"/>
      <c r="CS14" s="50" t="s">
        <v>103</v>
      </c>
      <c r="CT14" s="50"/>
      <c r="CU14" s="50" t="e">
        <v>#REF!</v>
      </c>
      <c r="CV14" s="50" t="e">
        <v>#REF!</v>
      </c>
      <c r="CW14" s="50" t="e">
        <v>#REF!</v>
      </c>
      <c r="CX14" s="50" t="e">
        <v>#REF!</v>
      </c>
      <c r="CY14" s="50" t="e">
        <v>#REF!</v>
      </c>
      <c r="CZ14" s="12">
        <v>0</v>
      </c>
      <c r="DA14" s="94" t="s">
        <v>947</v>
      </c>
      <c r="DI14" s="440"/>
      <c r="DJ14" s="440"/>
      <c r="DK14" s="527"/>
      <c r="DL14" s="527"/>
      <c r="DM14" s="525"/>
      <c r="DN14" s="624">
        <v>4</v>
      </c>
      <c r="DO14" s="625" t="s">
        <v>640</v>
      </c>
      <c r="DP14" s="73" t="s">
        <v>6</v>
      </c>
      <c r="DS14" s="55"/>
      <c r="DU14" s="439"/>
      <c r="DV14" s="670" t="s">
        <v>103</v>
      </c>
      <c r="DW14" s="671"/>
      <c r="DX14" s="673" t="s">
        <v>546</v>
      </c>
      <c r="DY14" s="673" t="s">
        <v>546</v>
      </c>
      <c r="DZ14" s="673" t="s">
        <v>546</v>
      </c>
      <c r="EA14" s="673" t="s">
        <v>546</v>
      </c>
      <c r="EB14" s="673" t="s">
        <v>546</v>
      </c>
      <c r="EC14" s="673" t="s">
        <v>546</v>
      </c>
      <c r="ED14" s="673" t="s">
        <v>546</v>
      </c>
      <c r="EE14" s="673" t="s">
        <v>546</v>
      </c>
      <c r="EF14" s="673" t="s">
        <v>546</v>
      </c>
      <c r="EG14" s="673" t="s">
        <v>546</v>
      </c>
      <c r="EH14" s="673" t="s">
        <v>546</v>
      </c>
      <c r="EI14" s="673" t="s">
        <v>546</v>
      </c>
      <c r="EJ14" s="673" t="s">
        <v>546</v>
      </c>
      <c r="EK14" s="673" t="s">
        <v>546</v>
      </c>
      <c r="EL14" s="673" t="s">
        <v>546</v>
      </c>
      <c r="EM14" s="673" t="s">
        <v>546</v>
      </c>
      <c r="EN14" s="673" t="s">
        <v>546</v>
      </c>
      <c r="EO14" s="673" t="s">
        <v>546</v>
      </c>
      <c r="EP14" s="673" t="s">
        <v>546</v>
      </c>
      <c r="EQ14" s="673" t="s">
        <v>546</v>
      </c>
    </row>
    <row r="15" spans="1:150" ht="109.5" customHeight="1" x14ac:dyDescent="0.25">
      <c r="A15" s="463"/>
      <c r="B15" s="451"/>
      <c r="C15" s="442" t="s">
        <v>546</v>
      </c>
      <c r="D15" s="442" t="s">
        <v>546</v>
      </c>
      <c r="E15" s="442" t="s">
        <v>546</v>
      </c>
      <c r="F15" s="442" t="s">
        <v>546</v>
      </c>
      <c r="G15" s="446" t="s">
        <v>555</v>
      </c>
      <c r="H15" s="82"/>
      <c r="M15" s="98" t="s">
        <v>111</v>
      </c>
      <c r="N15" s="56">
        <v>15</v>
      </c>
      <c r="O15" s="99" t="s">
        <v>7</v>
      </c>
      <c r="P15" s="99" t="s">
        <v>8</v>
      </c>
      <c r="Q15" s="34">
        <v>0</v>
      </c>
      <c r="R15" s="34" t="s">
        <v>17</v>
      </c>
      <c r="S15" s="34" t="s">
        <v>17</v>
      </c>
      <c r="T15" s="34" t="s">
        <v>17</v>
      </c>
      <c r="U15" s="34" t="s">
        <v>17</v>
      </c>
      <c r="V15" s="34" t="s">
        <v>17</v>
      </c>
      <c r="W15" s="34" t="s">
        <v>17</v>
      </c>
      <c r="X15" s="34" t="s">
        <v>17</v>
      </c>
      <c r="Y15" s="34" t="s">
        <v>17</v>
      </c>
      <c r="Z15" s="34" t="s">
        <v>17</v>
      </c>
      <c r="AA15" s="34" t="s">
        <v>17</v>
      </c>
      <c r="AB15" s="100" t="s">
        <v>112</v>
      </c>
      <c r="AC15" s="100" t="s">
        <v>17</v>
      </c>
      <c r="AD15" s="106" t="s">
        <v>510</v>
      </c>
      <c r="AE15" s="38">
        <v>1</v>
      </c>
      <c r="AF15" s="38" t="s">
        <v>537</v>
      </c>
      <c r="AG15" s="38" t="s">
        <v>537</v>
      </c>
      <c r="AH15" s="101" t="s">
        <v>113</v>
      </c>
      <c r="AI15" s="38">
        <v>0</v>
      </c>
      <c r="AJ15" s="38"/>
      <c r="AK15" s="102" t="s">
        <v>114</v>
      </c>
      <c r="AL15" s="103" t="s">
        <v>86</v>
      </c>
      <c r="AM15" s="103" t="s">
        <v>87</v>
      </c>
      <c r="AN15" s="103" t="s">
        <v>88</v>
      </c>
      <c r="AO15" s="103" t="s">
        <v>546</v>
      </c>
      <c r="AP15" s="103" t="s">
        <v>546</v>
      </c>
      <c r="AQ15" s="103" t="s">
        <v>546</v>
      </c>
      <c r="AR15" s="103" t="s">
        <v>546</v>
      </c>
      <c r="AS15" s="102" t="s">
        <v>115</v>
      </c>
      <c r="AT15" s="103" t="s">
        <v>86</v>
      </c>
      <c r="AU15" s="103" t="s">
        <v>87</v>
      </c>
      <c r="AV15" s="103" t="s">
        <v>88</v>
      </c>
      <c r="AW15" s="103" t="s">
        <v>546</v>
      </c>
      <c r="AX15" s="103" t="s">
        <v>546</v>
      </c>
      <c r="AY15" s="103" t="s">
        <v>546</v>
      </c>
      <c r="AZ15" s="103" t="s">
        <v>546</v>
      </c>
      <c r="BA15" s="31"/>
      <c r="CR15" s="50"/>
      <c r="CS15" s="50"/>
      <c r="CT15" s="50"/>
      <c r="CU15" s="104" t="e">
        <v>#REF!</v>
      </c>
      <c r="CV15" s="105" t="e">
        <v>#REF!</v>
      </c>
      <c r="CW15" s="105" t="e">
        <v>#REF!</v>
      </c>
      <c r="CX15" s="105" t="e">
        <v>#REF!</v>
      </c>
      <c r="CY15" s="105" t="e">
        <v>#REF!</v>
      </c>
      <c r="DI15" s="440"/>
      <c r="DJ15" s="440"/>
      <c r="DK15" s="527"/>
      <c r="DL15" s="527"/>
      <c r="DM15" s="525"/>
      <c r="DN15" s="624">
        <v>5</v>
      </c>
      <c r="DO15" s="625" t="s">
        <v>641</v>
      </c>
      <c r="DP15" s="73" t="s">
        <v>6</v>
      </c>
      <c r="DS15" s="55"/>
      <c r="DU15" s="439"/>
      <c r="DV15" s="439"/>
      <c r="DW15" s="439"/>
      <c r="DX15" s="649" t="s">
        <v>546</v>
      </c>
      <c r="DY15" s="650" t="s">
        <v>546</v>
      </c>
      <c r="DZ15" s="650" t="s">
        <v>546</v>
      </c>
      <c r="EA15" s="650" t="s">
        <v>546</v>
      </c>
      <c r="EB15" s="650" t="s">
        <v>546</v>
      </c>
      <c r="EC15" s="650" t="s">
        <v>546</v>
      </c>
      <c r="ED15" s="650" t="s">
        <v>546</v>
      </c>
      <c r="EE15" s="650" t="s">
        <v>546</v>
      </c>
      <c r="EF15" s="650" t="s">
        <v>546</v>
      </c>
      <c r="EG15" s="650" t="s">
        <v>546</v>
      </c>
      <c r="EH15" s="650" t="s">
        <v>546</v>
      </c>
      <c r="EI15" s="650" t="s">
        <v>546</v>
      </c>
      <c r="EJ15" s="650" t="s">
        <v>546</v>
      </c>
      <c r="EK15" s="650" t="s">
        <v>546</v>
      </c>
      <c r="EL15" s="650" t="s">
        <v>546</v>
      </c>
      <c r="EM15" s="650" t="s">
        <v>546</v>
      </c>
      <c r="EN15" s="650" t="s">
        <v>546</v>
      </c>
      <c r="EO15" s="650" t="s">
        <v>546</v>
      </c>
      <c r="EP15" s="650" t="s">
        <v>546</v>
      </c>
      <c r="EQ15" s="650" t="s">
        <v>546</v>
      </c>
      <c r="ER15" s="404"/>
      <c r="ES15" s="404"/>
      <c r="ET15" s="404"/>
    </row>
    <row r="16" spans="1:150" ht="196.5" customHeight="1" x14ac:dyDescent="0.25">
      <c r="A16" s="463"/>
      <c r="B16" s="449"/>
      <c r="C16" s="442" t="s">
        <v>546</v>
      </c>
      <c r="D16" s="442" t="s">
        <v>546</v>
      </c>
      <c r="E16" s="442" t="s">
        <v>17</v>
      </c>
      <c r="F16" s="442" t="s">
        <v>546</v>
      </c>
      <c r="G16" s="445" t="s">
        <v>603</v>
      </c>
      <c r="H16" s="82"/>
      <c r="M16" s="106"/>
      <c r="O16" s="99" t="s">
        <v>9</v>
      </c>
      <c r="P16" s="99" t="s">
        <v>10</v>
      </c>
      <c r="Q16" s="34">
        <v>0</v>
      </c>
      <c r="R16" s="34" t="s">
        <v>17</v>
      </c>
      <c r="S16" s="34" t="s">
        <v>17</v>
      </c>
      <c r="T16" s="34" t="s">
        <v>17</v>
      </c>
      <c r="U16" s="34" t="s">
        <v>17</v>
      </c>
      <c r="V16" s="34" t="s">
        <v>17</v>
      </c>
      <c r="W16" s="34" t="s">
        <v>17</v>
      </c>
      <c r="X16" s="34" t="s">
        <v>17</v>
      </c>
      <c r="Y16" s="34" t="s">
        <v>17</v>
      </c>
      <c r="Z16" s="34" t="s">
        <v>17</v>
      </c>
      <c r="AA16" s="34" t="s">
        <v>17</v>
      </c>
      <c r="AC16" s="100" t="s">
        <v>17</v>
      </c>
      <c r="AD16" s="38"/>
      <c r="AE16" s="38"/>
      <c r="AF16" s="38" t="s">
        <v>537</v>
      </c>
      <c r="AG16" s="38" t="s">
        <v>537</v>
      </c>
      <c r="AH16" s="107" t="s">
        <v>116</v>
      </c>
      <c r="AI16" s="38">
        <v>1</v>
      </c>
      <c r="AJ16" s="38"/>
      <c r="AK16" s="38"/>
      <c r="AL16" s="38" t="s">
        <v>948</v>
      </c>
      <c r="AT16" s="38" t="s">
        <v>948</v>
      </c>
      <c r="AZ16" s="31"/>
      <c r="BA16" s="31"/>
      <c r="CQ16" s="12" t="s">
        <v>117</v>
      </c>
      <c r="CR16" s="50" t="s">
        <v>106</v>
      </c>
      <c r="CS16" s="50" t="s">
        <v>107</v>
      </c>
      <c r="CT16" s="50"/>
      <c r="CU16" s="93" t="s">
        <v>546</v>
      </c>
      <c r="CV16" s="93" t="s">
        <v>546</v>
      </c>
      <c r="CW16" s="93" t="s">
        <v>546</v>
      </c>
      <c r="CX16" s="93" t="s">
        <v>546</v>
      </c>
      <c r="CY16" s="93" t="s">
        <v>546</v>
      </c>
      <c r="CZ16" s="12">
        <v>0</v>
      </c>
      <c r="DA16" s="94" t="s">
        <v>947</v>
      </c>
      <c r="DB16" s="12" t="s">
        <v>108</v>
      </c>
      <c r="DI16" s="440"/>
      <c r="DJ16" s="440"/>
      <c r="DK16" s="527"/>
      <c r="DL16" s="527"/>
      <c r="DM16" s="525"/>
      <c r="DN16" s="624">
        <v>6</v>
      </c>
      <c r="DO16" s="625" t="s">
        <v>642</v>
      </c>
      <c r="DP16" s="73" t="s">
        <v>6</v>
      </c>
      <c r="DS16" s="55"/>
      <c r="DU16" s="669" t="s">
        <v>441</v>
      </c>
      <c r="DV16" s="440" t="s">
        <v>132</v>
      </c>
      <c r="DW16" s="656"/>
      <c r="DX16" s="657" t="s">
        <v>546</v>
      </c>
      <c r="DY16" s="657" t="s">
        <v>546</v>
      </c>
      <c r="DZ16" s="657" t="s">
        <v>546</v>
      </c>
      <c r="EA16" s="657" t="s">
        <v>546</v>
      </c>
      <c r="EB16" s="657" t="s">
        <v>546</v>
      </c>
      <c r="EC16" s="657" t="s">
        <v>546</v>
      </c>
      <c r="ED16" s="657" t="s">
        <v>546</v>
      </c>
      <c r="EE16" s="657" t="s">
        <v>546</v>
      </c>
      <c r="EF16" s="657" t="s">
        <v>546</v>
      </c>
      <c r="EG16" s="657" t="s">
        <v>546</v>
      </c>
      <c r="EH16" s="657" t="s">
        <v>546</v>
      </c>
      <c r="EI16" s="657" t="s">
        <v>546</v>
      </c>
      <c r="EJ16" s="657" t="s">
        <v>546</v>
      </c>
      <c r="EK16" s="657" t="s">
        <v>546</v>
      </c>
      <c r="EL16" s="657" t="s">
        <v>546</v>
      </c>
      <c r="EM16" s="657" t="s">
        <v>546</v>
      </c>
      <c r="EN16" s="657" t="s">
        <v>546</v>
      </c>
      <c r="EO16" s="657" t="s">
        <v>546</v>
      </c>
      <c r="EP16" s="657" t="s">
        <v>546</v>
      </c>
      <c r="EQ16" s="657" t="s">
        <v>546</v>
      </c>
      <c r="ER16" s="254"/>
      <c r="ES16" s="254"/>
      <c r="ET16" s="254"/>
    </row>
    <row r="17" spans="1:150" ht="100.5" customHeight="1" x14ac:dyDescent="0.25">
      <c r="A17" s="463"/>
      <c r="B17" s="449"/>
      <c r="C17" s="442" t="s">
        <v>546</v>
      </c>
      <c r="D17" s="442" t="s">
        <v>546</v>
      </c>
      <c r="E17" s="442" t="s">
        <v>546</v>
      </c>
      <c r="F17" s="442" t="s">
        <v>546</v>
      </c>
      <c r="G17" s="445" t="s">
        <v>1013</v>
      </c>
      <c r="H17" s="82"/>
      <c r="M17" s="108" t="s">
        <v>14</v>
      </c>
      <c r="O17" s="99" t="s">
        <v>11</v>
      </c>
      <c r="P17" s="99" t="s">
        <v>21</v>
      </c>
      <c r="Q17" s="34">
        <v>0</v>
      </c>
      <c r="R17" s="34" t="s">
        <v>17</v>
      </c>
      <c r="S17" s="34" t="s">
        <v>17</v>
      </c>
      <c r="T17" s="34" t="s">
        <v>17</v>
      </c>
      <c r="U17" s="34" t="s">
        <v>17</v>
      </c>
      <c r="V17" s="34" t="s">
        <v>17</v>
      </c>
      <c r="W17" s="34" t="s">
        <v>17</v>
      </c>
      <c r="X17" s="34" t="s">
        <v>17</v>
      </c>
      <c r="Y17" s="34" t="s">
        <v>17</v>
      </c>
      <c r="Z17" s="34" t="s">
        <v>17</v>
      </c>
      <c r="AA17" s="34" t="s">
        <v>17</v>
      </c>
      <c r="AC17" s="100" t="s">
        <v>17</v>
      </c>
      <c r="AD17" s="38"/>
      <c r="AE17" s="38"/>
      <c r="AF17" s="38" t="s">
        <v>537</v>
      </c>
      <c r="AG17" s="38" t="s">
        <v>537</v>
      </c>
      <c r="AH17" s="109" t="s">
        <v>118</v>
      </c>
      <c r="AI17" s="38">
        <v>0</v>
      </c>
      <c r="AJ17" s="38"/>
      <c r="AK17" s="38"/>
      <c r="AL17" s="38"/>
      <c r="AN17" s="31"/>
      <c r="AO17" s="31"/>
      <c r="AP17" s="110" t="s">
        <v>40</v>
      </c>
      <c r="AQ17" s="111">
        <v>117</v>
      </c>
      <c r="AR17" s="112" t="s">
        <v>119</v>
      </c>
      <c r="AS17" s="113"/>
      <c r="AT17" s="114" t="s">
        <v>0</v>
      </c>
      <c r="AU17" s="115" t="s">
        <v>120</v>
      </c>
      <c r="AV17" s="721" t="s">
        <v>537</v>
      </c>
      <c r="AW17" s="115"/>
      <c r="AX17" s="115"/>
      <c r="AY17" s="115"/>
      <c r="AZ17" s="31"/>
      <c r="BA17" s="31"/>
      <c r="BB17" s="31"/>
      <c r="BC17" s="31"/>
      <c r="BD17" s="31"/>
      <c r="BE17" s="31"/>
      <c r="BF17" s="31"/>
      <c r="BG17" s="31"/>
      <c r="BH17" s="31"/>
      <c r="BI17" s="31"/>
      <c r="BJ17" s="31"/>
      <c r="BK17" s="31"/>
      <c r="BP17" s="12" t="s">
        <v>6</v>
      </c>
      <c r="BR17" s="12" t="s">
        <v>14</v>
      </c>
      <c r="BT17" s="12" t="s">
        <v>121</v>
      </c>
      <c r="BV17" s="79" t="s">
        <v>122</v>
      </c>
      <c r="CR17" s="50"/>
      <c r="CS17" s="50" t="s">
        <v>103</v>
      </c>
      <c r="CT17" s="50"/>
      <c r="CU17" s="50" t="e">
        <v>#REF!</v>
      </c>
      <c r="CV17" s="50" t="e">
        <v>#REF!</v>
      </c>
      <c r="CW17" s="50" t="e">
        <v>#REF!</v>
      </c>
      <c r="CX17" s="50" t="e">
        <v>#REF!</v>
      </c>
      <c r="CY17" s="50" t="e">
        <v>#REF!</v>
      </c>
      <c r="CZ17" s="12">
        <v>0</v>
      </c>
      <c r="DA17" s="94" t="s">
        <v>947</v>
      </c>
      <c r="DI17" s="440"/>
      <c r="DJ17" s="440"/>
      <c r="DK17" s="527"/>
      <c r="DL17" s="527"/>
      <c r="DM17" s="525"/>
      <c r="DN17" s="624">
        <v>7</v>
      </c>
      <c r="DO17" s="625" t="s">
        <v>643</v>
      </c>
      <c r="DP17" s="73" t="s">
        <v>6</v>
      </c>
      <c r="DS17" s="55"/>
      <c r="DU17" s="439"/>
      <c r="DV17" s="658" t="s">
        <v>133</v>
      </c>
      <c r="DW17" s="659"/>
      <c r="DX17" s="660" t="s">
        <v>546</v>
      </c>
      <c r="DY17" s="660" t="s">
        <v>546</v>
      </c>
      <c r="DZ17" s="660" t="s">
        <v>546</v>
      </c>
      <c r="EA17" s="660" t="s">
        <v>546</v>
      </c>
      <c r="EB17" s="660" t="s">
        <v>546</v>
      </c>
      <c r="EC17" s="660" t="s">
        <v>546</v>
      </c>
      <c r="ED17" s="660" t="s">
        <v>546</v>
      </c>
      <c r="EE17" s="660" t="s">
        <v>546</v>
      </c>
      <c r="EF17" s="660" t="s">
        <v>546</v>
      </c>
      <c r="EG17" s="660" t="s">
        <v>546</v>
      </c>
      <c r="EH17" s="660" t="s">
        <v>546</v>
      </c>
      <c r="EI17" s="660" t="s">
        <v>546</v>
      </c>
      <c r="EJ17" s="660" t="s">
        <v>546</v>
      </c>
      <c r="EK17" s="660" t="s">
        <v>546</v>
      </c>
      <c r="EL17" s="660" t="s">
        <v>546</v>
      </c>
      <c r="EM17" s="660" t="s">
        <v>546</v>
      </c>
      <c r="EN17" s="660" t="s">
        <v>546</v>
      </c>
      <c r="EO17" s="660" t="s">
        <v>546</v>
      </c>
      <c r="EP17" s="660" t="s">
        <v>546</v>
      </c>
      <c r="EQ17" s="660" t="s">
        <v>546</v>
      </c>
    </row>
    <row r="18" spans="1:150" ht="74.25" customHeight="1" thickBot="1" x14ac:dyDescent="0.3">
      <c r="A18" s="464"/>
      <c r="B18" s="449"/>
      <c r="C18" s="452" t="s">
        <v>546</v>
      </c>
      <c r="D18" s="452" t="s">
        <v>546</v>
      </c>
      <c r="E18" s="452" t="s">
        <v>546</v>
      </c>
      <c r="F18" s="452" t="s">
        <v>546</v>
      </c>
      <c r="G18" s="695" t="s">
        <v>546</v>
      </c>
      <c r="H18" s="453"/>
      <c r="M18" s="108" t="s">
        <v>6</v>
      </c>
      <c r="O18" s="99" t="s">
        <v>7</v>
      </c>
      <c r="P18" s="99" t="s">
        <v>12</v>
      </c>
      <c r="Q18" s="34">
        <v>5</v>
      </c>
      <c r="R18" s="34" t="s">
        <v>17</v>
      </c>
      <c r="S18" s="34" t="s">
        <v>17</v>
      </c>
      <c r="T18" s="34" t="s">
        <v>17</v>
      </c>
      <c r="U18" s="34" t="s">
        <v>17</v>
      </c>
      <c r="V18" s="34" t="s">
        <v>17</v>
      </c>
      <c r="W18" s="34" t="s">
        <v>17</v>
      </c>
      <c r="X18" s="34" t="s">
        <v>17</v>
      </c>
      <c r="Y18" s="34" t="s">
        <v>17</v>
      </c>
      <c r="Z18" s="34" t="s">
        <v>17</v>
      </c>
      <c r="AA18" s="34" t="s">
        <v>17</v>
      </c>
      <c r="AC18" s="100" t="s">
        <v>17</v>
      </c>
      <c r="AD18" s="38"/>
      <c r="AE18" s="38"/>
      <c r="AF18" s="38" t="s">
        <v>537</v>
      </c>
      <c r="AG18" s="38" t="s">
        <v>537</v>
      </c>
      <c r="AH18" s="109" t="s">
        <v>123</v>
      </c>
      <c r="AI18" s="38">
        <v>0</v>
      </c>
      <c r="AJ18" s="38"/>
      <c r="AK18" s="38"/>
      <c r="AL18" s="38"/>
      <c r="AN18" s="31"/>
      <c r="AO18" s="31"/>
      <c r="AP18" s="116" t="s">
        <v>30</v>
      </c>
      <c r="AQ18" s="116" t="s">
        <v>124</v>
      </c>
      <c r="AR18" s="116" t="s">
        <v>31</v>
      </c>
      <c r="AS18" s="116" t="s">
        <v>125</v>
      </c>
      <c r="AT18" s="116" t="s">
        <v>31</v>
      </c>
      <c r="AU18" s="116" t="s">
        <v>125</v>
      </c>
      <c r="AV18" s="116" t="s">
        <v>32</v>
      </c>
      <c r="AW18" s="116"/>
      <c r="AX18" s="116"/>
      <c r="AY18" s="113"/>
      <c r="AZ18" s="113" t="s">
        <v>126</v>
      </c>
      <c r="BA18" s="113"/>
      <c r="BB18" s="117" t="s">
        <v>127</v>
      </c>
      <c r="BC18" s="31"/>
      <c r="BD18" s="31"/>
      <c r="BE18" s="31"/>
      <c r="BF18" s="31"/>
      <c r="BG18" s="31"/>
      <c r="BH18" s="31"/>
      <c r="BI18" s="31"/>
      <c r="BJ18" s="31"/>
      <c r="BK18" s="31"/>
      <c r="BN18" s="116" t="s">
        <v>128</v>
      </c>
      <c r="BO18" s="113"/>
      <c r="BP18" s="113" t="s">
        <v>126</v>
      </c>
      <c r="BQ18" s="113"/>
      <c r="BR18" s="113" t="s">
        <v>126</v>
      </c>
      <c r="BS18" s="113"/>
      <c r="BT18" s="113" t="s">
        <v>126</v>
      </c>
      <c r="BU18" s="113"/>
      <c r="BV18" s="118" t="s">
        <v>129</v>
      </c>
      <c r="CC18" s="688" t="s">
        <v>30</v>
      </c>
      <c r="CD18" s="688"/>
      <c r="CE18" s="688" t="s">
        <v>31</v>
      </c>
      <c r="CF18" s="688"/>
      <c r="CG18" s="688" t="s">
        <v>31</v>
      </c>
      <c r="CH18" s="688"/>
      <c r="CI18" s="688" t="s">
        <v>32</v>
      </c>
      <c r="CJ18" s="688"/>
      <c r="CR18" s="50"/>
      <c r="CS18" s="50"/>
      <c r="CT18" s="50"/>
      <c r="CU18" s="104" t="e">
        <v>#REF!</v>
      </c>
      <c r="CV18" s="105" t="e">
        <v>#REF!</v>
      </c>
      <c r="CW18" s="105" t="e">
        <v>#REF!</v>
      </c>
      <c r="CX18" s="105" t="e">
        <v>#REF!</v>
      </c>
      <c r="CY18" s="105" t="e">
        <v>#REF!</v>
      </c>
      <c r="DI18" s="440"/>
      <c r="DJ18" s="440"/>
      <c r="DK18" s="527"/>
      <c r="DL18" s="527"/>
      <c r="DM18" s="525"/>
      <c r="DN18" s="624">
        <v>8</v>
      </c>
      <c r="DO18" s="625" t="s">
        <v>644</v>
      </c>
      <c r="DP18" s="73" t="s">
        <v>6</v>
      </c>
      <c r="DS18" s="55"/>
      <c r="DU18" s="666" t="s">
        <v>442</v>
      </c>
      <c r="DV18" s="661" t="s">
        <v>132</v>
      </c>
      <c r="DW18" s="662">
        <v>0</v>
      </c>
      <c r="DX18" s="667" t="s">
        <v>443</v>
      </c>
      <c r="DY18" s="661" t="s">
        <v>132</v>
      </c>
      <c r="DZ18" s="662">
        <v>0</v>
      </c>
      <c r="EA18" s="439"/>
      <c r="EB18" s="439"/>
      <c r="EC18" s="439"/>
      <c r="ED18" s="439"/>
      <c r="EE18" s="439"/>
      <c r="EF18" s="439"/>
      <c r="EG18" s="439"/>
      <c r="EH18" s="439"/>
      <c r="EI18" s="439"/>
      <c r="EJ18" s="439"/>
      <c r="EK18" s="439"/>
      <c r="EL18" s="439"/>
      <c r="EM18" s="439"/>
      <c r="EN18" s="439"/>
      <c r="EO18" s="439"/>
      <c r="EP18" s="439"/>
      <c r="EQ18" s="439"/>
    </row>
    <row r="19" spans="1:150" ht="150" customHeight="1" thickBot="1" x14ac:dyDescent="0.3">
      <c r="A19" s="470" t="s">
        <v>35</v>
      </c>
      <c r="B19" s="696"/>
      <c r="C19" s="442" t="s">
        <v>556</v>
      </c>
      <c r="D19" s="442" t="s">
        <v>557</v>
      </c>
      <c r="E19" s="442" t="s">
        <v>604</v>
      </c>
      <c r="F19" s="442" t="s">
        <v>558</v>
      </c>
      <c r="G19" s="678" t="s">
        <v>610</v>
      </c>
      <c r="H19" s="677" t="s">
        <v>541</v>
      </c>
      <c r="M19" s="108" t="s">
        <v>121</v>
      </c>
      <c r="O19" s="119" t="s">
        <v>7</v>
      </c>
      <c r="P19" s="119" t="s">
        <v>22</v>
      </c>
      <c r="Q19" s="34">
        <v>0</v>
      </c>
      <c r="R19" s="34" t="s">
        <v>17</v>
      </c>
      <c r="S19" s="34" t="s">
        <v>17</v>
      </c>
      <c r="T19" s="34" t="s">
        <v>17</v>
      </c>
      <c r="U19" s="34" t="s">
        <v>17</v>
      </c>
      <c r="V19" s="34" t="s">
        <v>17</v>
      </c>
      <c r="W19" s="34" t="s">
        <v>17</v>
      </c>
      <c r="X19" s="34" t="s">
        <v>17</v>
      </c>
      <c r="Y19" s="34" t="s">
        <v>17</v>
      </c>
      <c r="Z19" s="34" t="s">
        <v>17</v>
      </c>
      <c r="AA19" s="34" t="s">
        <v>17</v>
      </c>
      <c r="AC19" s="100" t="s">
        <v>17</v>
      </c>
      <c r="AD19" s="38"/>
      <c r="AE19" s="38" t="s">
        <v>511</v>
      </c>
      <c r="AF19" s="38" t="s">
        <v>537</v>
      </c>
      <c r="AG19" s="38" t="s">
        <v>537</v>
      </c>
      <c r="AH19" s="120" t="s">
        <v>130</v>
      </c>
      <c r="AI19" s="38">
        <v>0</v>
      </c>
      <c r="AJ19" s="38"/>
      <c r="AK19" s="38"/>
      <c r="AL19" s="38"/>
      <c r="AN19" s="31"/>
      <c r="AO19" s="31" t="s">
        <v>131</v>
      </c>
      <c r="AP19" s="111" t="s">
        <v>132</v>
      </c>
      <c r="AQ19" s="121" t="s">
        <v>133</v>
      </c>
      <c r="AR19" s="111" t="s">
        <v>134</v>
      </c>
      <c r="AS19" s="121" t="s">
        <v>135</v>
      </c>
      <c r="AT19" s="122" t="s">
        <v>136</v>
      </c>
      <c r="AU19" s="122" t="s">
        <v>137</v>
      </c>
      <c r="AV19" s="111" t="s">
        <v>132</v>
      </c>
      <c r="AW19" s="121" t="s">
        <v>133</v>
      </c>
      <c r="AX19" s="111"/>
      <c r="AY19" s="121"/>
      <c r="AZ19" s="406" t="s">
        <v>132</v>
      </c>
      <c r="BA19" s="407" t="s">
        <v>133</v>
      </c>
      <c r="BB19" s="408" t="s">
        <v>138</v>
      </c>
      <c r="BC19" s="408" t="s">
        <v>139</v>
      </c>
      <c r="BD19" s="408" t="s">
        <v>140</v>
      </c>
      <c r="BE19" s="408" t="s">
        <v>141</v>
      </c>
      <c r="BF19" s="681" t="s">
        <v>142</v>
      </c>
      <c r="BG19" s="681" t="s">
        <v>143</v>
      </c>
      <c r="BH19" s="123" t="s">
        <v>144</v>
      </c>
      <c r="BI19" s="123" t="s">
        <v>145</v>
      </c>
      <c r="BJ19" s="123" t="s">
        <v>146</v>
      </c>
      <c r="BK19" s="123" t="s">
        <v>147</v>
      </c>
      <c r="BL19" s="124" t="s">
        <v>148</v>
      </c>
      <c r="BN19" s="111"/>
      <c r="BO19" s="121"/>
      <c r="BP19" s="111" t="s">
        <v>132</v>
      </c>
      <c r="BQ19" s="121" t="s">
        <v>133</v>
      </c>
      <c r="BR19" s="111" t="s">
        <v>132</v>
      </c>
      <c r="BS19" s="121" t="s">
        <v>133</v>
      </c>
      <c r="BT19" s="111" t="s">
        <v>132</v>
      </c>
      <c r="BU19" s="121" t="s">
        <v>133</v>
      </c>
      <c r="BV19" s="113" t="s">
        <v>142</v>
      </c>
      <c r="BW19" s="113" t="s">
        <v>143</v>
      </c>
      <c r="BX19" s="79" t="s">
        <v>386</v>
      </c>
      <c r="CC19" s="685" t="s">
        <v>132</v>
      </c>
      <c r="CD19" s="686" t="s">
        <v>133</v>
      </c>
      <c r="CE19" s="685" t="s">
        <v>134</v>
      </c>
      <c r="CF19" s="686" t="s">
        <v>135</v>
      </c>
      <c r="CG19" s="687" t="s">
        <v>136</v>
      </c>
      <c r="CH19" s="687" t="s">
        <v>137</v>
      </c>
      <c r="CI19" s="685" t="s">
        <v>132</v>
      </c>
      <c r="CJ19" s="686" t="s">
        <v>133</v>
      </c>
      <c r="CO19" s="73" t="s">
        <v>105</v>
      </c>
      <c r="CQ19" s="53" t="s">
        <v>387</v>
      </c>
      <c r="CR19" s="54"/>
      <c r="CS19" s="57" t="s">
        <v>107</v>
      </c>
      <c r="CT19" s="57"/>
      <c r="CU19" s="259" t="s">
        <v>546</v>
      </c>
      <c r="CV19" s="259" t="s">
        <v>546</v>
      </c>
      <c r="CW19" s="259" t="s">
        <v>546</v>
      </c>
      <c r="CX19" s="259" t="s">
        <v>546</v>
      </c>
      <c r="CY19" s="259" t="s">
        <v>546</v>
      </c>
      <c r="CZ19" s="12">
        <v>0</v>
      </c>
      <c r="DA19" s="58" t="s">
        <v>947</v>
      </c>
      <c r="DF19" s="12" t="s">
        <v>591</v>
      </c>
      <c r="DG19" s="12" t="s">
        <v>591</v>
      </c>
      <c r="DH19" s="12" t="s">
        <v>591</v>
      </c>
      <c r="DI19" s="440" t="s">
        <v>610</v>
      </c>
      <c r="DJ19" s="440" t="s">
        <v>541</v>
      </c>
      <c r="DK19" s="527" t="s">
        <v>1014</v>
      </c>
      <c r="DL19" s="527" t="s">
        <v>546</v>
      </c>
      <c r="DM19" s="525" t="s">
        <v>541</v>
      </c>
      <c r="DN19" s="624">
        <v>9</v>
      </c>
      <c r="DO19" s="625" t="s">
        <v>645</v>
      </c>
      <c r="DP19" s="73" t="s">
        <v>6</v>
      </c>
      <c r="DS19" s="55"/>
      <c r="DU19" s="663"/>
      <c r="DV19" s="664" t="s">
        <v>133</v>
      </c>
      <c r="DW19" s="665">
        <v>0</v>
      </c>
      <c r="DX19" s="668"/>
      <c r="DY19" s="664" t="s">
        <v>133</v>
      </c>
      <c r="DZ19" s="665">
        <v>0</v>
      </c>
      <c r="EA19" s="439"/>
      <c r="EB19" s="439"/>
      <c r="EC19" s="439"/>
      <c r="ED19" s="439"/>
      <c r="EE19" s="439"/>
      <c r="EF19" s="439"/>
      <c r="EG19" s="439"/>
      <c r="EH19" s="439"/>
      <c r="EI19" s="439"/>
      <c r="EJ19" s="439"/>
      <c r="EK19" s="439"/>
      <c r="EL19" s="439"/>
      <c r="EM19" s="439"/>
      <c r="EN19" s="439"/>
      <c r="EO19" s="439"/>
      <c r="EP19" s="439"/>
      <c r="EQ19" s="439"/>
    </row>
    <row r="20" spans="1:150" ht="230.1" customHeight="1" x14ac:dyDescent="0.25">
      <c r="A20" s="471"/>
      <c r="B20" s="82"/>
      <c r="C20" s="442" t="s">
        <v>546</v>
      </c>
      <c r="D20" s="442" t="s">
        <v>559</v>
      </c>
      <c r="E20" s="442" t="s">
        <v>560</v>
      </c>
      <c r="F20" s="442" t="s">
        <v>561</v>
      </c>
      <c r="G20" s="444" t="s">
        <v>605</v>
      </c>
      <c r="H20" s="450" t="s">
        <v>546</v>
      </c>
      <c r="M20" s="108" t="s">
        <v>149</v>
      </c>
      <c r="O20" s="119" t="s">
        <v>7</v>
      </c>
      <c r="P20" s="119" t="s">
        <v>23</v>
      </c>
      <c r="Q20" s="34">
        <v>0</v>
      </c>
      <c r="R20" s="34" t="s">
        <v>17</v>
      </c>
      <c r="S20" s="34" t="s">
        <v>17</v>
      </c>
      <c r="T20" s="34" t="s">
        <v>17</v>
      </c>
      <c r="U20" s="34" t="s">
        <v>17</v>
      </c>
      <c r="V20" s="34" t="s">
        <v>17</v>
      </c>
      <c r="W20" s="34" t="s">
        <v>17</v>
      </c>
      <c r="X20" s="34" t="s">
        <v>17</v>
      </c>
      <c r="Y20" s="34" t="s">
        <v>17</v>
      </c>
      <c r="Z20" s="34" t="s">
        <v>17</v>
      </c>
      <c r="AA20" s="34" t="s">
        <v>17</v>
      </c>
      <c r="AC20" s="100" t="s">
        <v>17</v>
      </c>
      <c r="AD20" s="38"/>
      <c r="AE20" s="38" t="s">
        <v>512</v>
      </c>
      <c r="AF20" s="38" t="s">
        <v>537</v>
      </c>
      <c r="AG20" s="38" t="s">
        <v>537</v>
      </c>
      <c r="AH20" s="120" t="s">
        <v>150</v>
      </c>
      <c r="AI20" s="38">
        <v>0</v>
      </c>
      <c r="AJ20" s="38"/>
      <c r="AK20" s="38"/>
      <c r="AL20" s="38"/>
      <c r="AN20" s="125" t="s">
        <v>7</v>
      </c>
      <c r="AO20" s="126" t="s">
        <v>8</v>
      </c>
      <c r="AP20" s="520">
        <v>1189.873417721519</v>
      </c>
      <c r="AQ20" s="520">
        <v>4759.493670886076</v>
      </c>
      <c r="AR20" s="31">
        <v>32</v>
      </c>
      <c r="AS20" s="31">
        <v>32</v>
      </c>
      <c r="AT20" s="31">
        <v>44</v>
      </c>
      <c r="AU20" s="31">
        <v>44</v>
      </c>
      <c r="AV20" s="521">
        <v>0.1292833998609883</v>
      </c>
      <c r="AW20" s="521">
        <v>0.51713359944395321</v>
      </c>
      <c r="AX20" s="409" t="s">
        <v>41</v>
      </c>
      <c r="AY20" s="410" t="s">
        <v>8</v>
      </c>
      <c r="AZ20" s="682">
        <v>416.66666666666669</v>
      </c>
      <c r="BA20" s="682">
        <v>1666.6666666666667</v>
      </c>
      <c r="BB20" s="683" t="s">
        <v>944</v>
      </c>
      <c r="BC20" s="683" t="s">
        <v>944</v>
      </c>
      <c r="BD20" s="683" t="s">
        <v>949</v>
      </c>
      <c r="BE20" s="683" t="s">
        <v>949</v>
      </c>
      <c r="BF20" s="682" t="s">
        <v>945</v>
      </c>
      <c r="BG20" s="682" t="s">
        <v>945</v>
      </c>
      <c r="BH20" s="127" t="s">
        <v>950</v>
      </c>
      <c r="BI20" s="127" t="s">
        <v>951</v>
      </c>
      <c r="BJ20" s="127" t="s">
        <v>952</v>
      </c>
      <c r="BK20" s="127" t="s">
        <v>953</v>
      </c>
      <c r="BL20" s="127" t="s">
        <v>954</v>
      </c>
      <c r="BN20" s="126" t="s">
        <v>41</v>
      </c>
      <c r="BO20" s="126" t="s">
        <v>8</v>
      </c>
      <c r="BP20" s="31" t="s">
        <v>0</v>
      </c>
      <c r="BQ20" s="31" t="s">
        <v>0</v>
      </c>
      <c r="BR20" s="31" t="s">
        <v>0</v>
      </c>
      <c r="BS20" s="31" t="s">
        <v>0</v>
      </c>
      <c r="BT20" s="31" t="s">
        <v>0</v>
      </c>
      <c r="BU20" s="31" t="s">
        <v>0</v>
      </c>
      <c r="BV20" s="31" t="s">
        <v>946</v>
      </c>
      <c r="BW20" s="31" t="s">
        <v>946</v>
      </c>
      <c r="BX20" s="12" t="s">
        <v>537</v>
      </c>
      <c r="CB20" s="684" t="s">
        <v>526</v>
      </c>
      <c r="CC20" s="689">
        <v>47</v>
      </c>
      <c r="CD20" s="689">
        <v>188</v>
      </c>
      <c r="CE20" s="117"/>
      <c r="CF20" s="117"/>
      <c r="CG20" s="117"/>
      <c r="CH20" s="117"/>
      <c r="CI20" s="690">
        <v>1.3186906785820804</v>
      </c>
      <c r="CJ20" s="690">
        <v>5.2747627143283218</v>
      </c>
      <c r="CS20" s="57" t="s">
        <v>103</v>
      </c>
      <c r="CT20" s="57"/>
      <c r="CU20" s="57" t="e">
        <v>#REF!</v>
      </c>
      <c r="CV20" s="57" t="e">
        <v>#REF!</v>
      </c>
      <c r="CW20" s="57" t="e">
        <v>#REF!</v>
      </c>
      <c r="CX20" s="57" t="e">
        <v>#REF!</v>
      </c>
      <c r="CY20" s="57" t="e">
        <v>#REF!</v>
      </c>
      <c r="CZ20" s="12">
        <v>0</v>
      </c>
      <c r="DA20" s="58" t="s">
        <v>947</v>
      </c>
      <c r="DI20" s="440"/>
      <c r="DJ20" s="526"/>
      <c r="DK20" s="527"/>
      <c r="DL20" s="527"/>
      <c r="DM20" s="525"/>
      <c r="DN20" s="624">
        <v>11</v>
      </c>
      <c r="DO20" s="625" t="s">
        <v>646</v>
      </c>
      <c r="DP20" s="73" t="s">
        <v>6</v>
      </c>
      <c r="DS20" s="55"/>
      <c r="DU20" s="439"/>
      <c r="DV20" s="439"/>
      <c r="DW20" s="652" t="s">
        <v>546</v>
      </c>
      <c r="DX20" s="653"/>
      <c r="DY20" s="653"/>
      <c r="DZ20" s="439"/>
      <c r="EA20" s="439"/>
      <c r="EB20" s="439"/>
      <c r="EC20" s="439"/>
      <c r="ED20" s="439"/>
      <c r="EE20" s="439"/>
      <c r="EF20" s="439"/>
      <c r="EG20" s="439"/>
      <c r="EH20" s="439"/>
      <c r="EI20" s="439"/>
      <c r="EJ20" s="439"/>
      <c r="EK20" s="439"/>
      <c r="EL20" s="439"/>
      <c r="EM20" s="439"/>
      <c r="EN20" s="439"/>
      <c r="EO20" s="439"/>
      <c r="EP20" s="439"/>
      <c r="EQ20" s="439"/>
    </row>
    <row r="21" spans="1:150" ht="230.1" customHeight="1" x14ac:dyDescent="0.25">
      <c r="A21" s="471"/>
      <c r="B21" s="82"/>
      <c r="C21" s="442" t="s">
        <v>546</v>
      </c>
      <c r="D21" s="442" t="s">
        <v>546</v>
      </c>
      <c r="E21" s="442" t="s">
        <v>546</v>
      </c>
      <c r="F21" s="442" t="s">
        <v>562</v>
      </c>
      <c r="G21" s="445" t="s">
        <v>606</v>
      </c>
      <c r="H21" s="82"/>
      <c r="O21" s="119" t="s">
        <v>7</v>
      </c>
      <c r="P21" s="119" t="s">
        <v>24</v>
      </c>
      <c r="Q21" s="34">
        <v>5</v>
      </c>
      <c r="R21" s="34" t="s">
        <v>17</v>
      </c>
      <c r="S21" s="34" t="s">
        <v>17</v>
      </c>
      <c r="T21" s="34" t="s">
        <v>17</v>
      </c>
      <c r="U21" s="34" t="s">
        <v>17</v>
      </c>
      <c r="V21" s="34" t="s">
        <v>17</v>
      </c>
      <c r="W21" s="34" t="s">
        <v>17</v>
      </c>
      <c r="X21" s="34" t="s">
        <v>17</v>
      </c>
      <c r="Y21" s="34" t="s">
        <v>17</v>
      </c>
      <c r="Z21" s="34" t="s">
        <v>17</v>
      </c>
      <c r="AA21" s="34" t="s">
        <v>17</v>
      </c>
      <c r="AC21" s="100" t="s">
        <v>17</v>
      </c>
      <c r="AD21" s="38"/>
      <c r="AE21" s="38" t="s">
        <v>513</v>
      </c>
      <c r="AF21" s="38" t="s">
        <v>537</v>
      </c>
      <c r="AG21" s="38" t="s">
        <v>537</v>
      </c>
      <c r="AH21" s="120" t="s">
        <v>151</v>
      </c>
      <c r="AI21" s="38">
        <v>0</v>
      </c>
      <c r="AJ21" s="38"/>
      <c r="AK21" s="38"/>
      <c r="AN21" s="125" t="s">
        <v>9</v>
      </c>
      <c r="AO21" s="126" t="s">
        <v>10</v>
      </c>
      <c r="AP21" s="520">
        <v>97.107438016528931</v>
      </c>
      <c r="AQ21" s="520">
        <v>388.42975206611573</v>
      </c>
      <c r="AR21" s="31">
        <v>32</v>
      </c>
      <c r="AS21" s="31">
        <v>32</v>
      </c>
      <c r="AT21" s="31">
        <v>44</v>
      </c>
      <c r="AU21" s="31">
        <v>44</v>
      </c>
      <c r="AV21" s="521">
        <v>2.190516077378871E-2</v>
      </c>
      <c r="AW21" s="521">
        <v>8.762064309515484E-2</v>
      </c>
      <c r="AX21" s="409" t="s">
        <v>42</v>
      </c>
      <c r="AY21" s="410" t="s">
        <v>10</v>
      </c>
      <c r="AZ21" s="682">
        <v>96.15384615384616</v>
      </c>
      <c r="BA21" s="682">
        <v>384.61538461538464</v>
      </c>
      <c r="BB21" s="683" t="s">
        <v>944</v>
      </c>
      <c r="BC21" s="683" t="s">
        <v>944</v>
      </c>
      <c r="BD21" s="683" t="s">
        <v>949</v>
      </c>
      <c r="BE21" s="683" t="s">
        <v>949</v>
      </c>
      <c r="BF21" s="682" t="s">
        <v>945</v>
      </c>
      <c r="BG21" s="682" t="s">
        <v>945</v>
      </c>
      <c r="BH21" s="127" t="s">
        <v>1015</v>
      </c>
      <c r="BI21" s="127" t="s">
        <v>955</v>
      </c>
      <c r="BJ21" s="127" t="s">
        <v>956</v>
      </c>
      <c r="BK21" s="127" t="s">
        <v>957</v>
      </c>
      <c r="BL21" s="127" t="s">
        <v>958</v>
      </c>
      <c r="BN21" s="126" t="s">
        <v>35</v>
      </c>
      <c r="BO21" s="125"/>
      <c r="BP21" s="31" t="s">
        <v>0</v>
      </c>
      <c r="BQ21" s="31" t="s">
        <v>0</v>
      </c>
      <c r="BR21" s="31">
        <v>0.94339622641509424</v>
      </c>
      <c r="BS21" s="31">
        <v>3.773584905660377</v>
      </c>
      <c r="BT21" s="31">
        <v>0.94339622641509424</v>
      </c>
      <c r="BU21" s="31">
        <v>3.773584905660377</v>
      </c>
      <c r="BV21" s="31" t="s">
        <v>946</v>
      </c>
      <c r="BW21" s="31" t="s">
        <v>945</v>
      </c>
      <c r="BX21" s="12" t="s">
        <v>591</v>
      </c>
      <c r="CS21" s="57"/>
      <c r="CT21" s="57"/>
      <c r="CU21" s="260" t="e">
        <v>#REF!</v>
      </c>
      <c r="CV21" s="261" t="e">
        <v>#REF!</v>
      </c>
      <c r="CW21" s="261" t="e">
        <v>#REF!</v>
      </c>
      <c r="CX21" s="261" t="e">
        <v>#REF!</v>
      </c>
      <c r="CY21" s="261" t="e">
        <v>#REF!</v>
      </c>
      <c r="DI21" s="440"/>
      <c r="DJ21" s="526"/>
      <c r="DK21" s="527"/>
      <c r="DL21" s="527"/>
      <c r="DM21" s="525"/>
      <c r="DN21" s="624">
        <v>12</v>
      </c>
      <c r="DO21" s="625" t="s">
        <v>646</v>
      </c>
      <c r="DP21" s="73" t="s">
        <v>6</v>
      </c>
      <c r="DS21" s="55"/>
      <c r="DU21" s="726" t="s">
        <v>647</v>
      </c>
      <c r="DW21" s="74"/>
      <c r="DX21" s="75"/>
      <c r="DY21" s="75"/>
    </row>
    <row r="22" spans="1:150" ht="230.1" customHeight="1" x14ac:dyDescent="0.25">
      <c r="A22" s="471"/>
      <c r="B22" s="82"/>
      <c r="C22" s="442" t="s">
        <v>546</v>
      </c>
      <c r="D22" s="442" t="s">
        <v>546</v>
      </c>
      <c r="E22" s="442" t="s">
        <v>546</v>
      </c>
      <c r="F22" s="442" t="s">
        <v>563</v>
      </c>
      <c r="G22" s="472" t="s">
        <v>607</v>
      </c>
      <c r="H22" s="82"/>
      <c r="O22" s="119" t="s">
        <v>7</v>
      </c>
      <c r="P22" s="119" t="s">
        <v>25</v>
      </c>
      <c r="Q22" s="34">
        <v>0</v>
      </c>
      <c r="R22" s="34" t="s">
        <v>17</v>
      </c>
      <c r="S22" s="34" t="s">
        <v>17</v>
      </c>
      <c r="T22" s="34" t="s">
        <v>17</v>
      </c>
      <c r="U22" s="34" t="s">
        <v>17</v>
      </c>
      <c r="V22" s="34" t="s">
        <v>17</v>
      </c>
      <c r="W22" s="34" t="s">
        <v>17</v>
      </c>
      <c r="X22" s="34" t="s">
        <v>17</v>
      </c>
      <c r="Y22" s="34" t="s">
        <v>17</v>
      </c>
      <c r="Z22" s="34" t="s">
        <v>17</v>
      </c>
      <c r="AA22" s="34" t="s">
        <v>17</v>
      </c>
      <c r="AC22" s="100" t="s">
        <v>17</v>
      </c>
      <c r="AD22" s="38"/>
      <c r="AE22" s="38" t="s">
        <v>516</v>
      </c>
      <c r="AF22" s="38" t="s">
        <v>537</v>
      </c>
      <c r="AG22" s="38" t="s">
        <v>537</v>
      </c>
      <c r="AH22" s="128" t="s">
        <v>152</v>
      </c>
      <c r="AI22" s="38">
        <v>0</v>
      </c>
      <c r="AJ22" s="38"/>
      <c r="AK22" s="38"/>
      <c r="AN22" s="125" t="s">
        <v>11</v>
      </c>
      <c r="AO22" s="125" t="s">
        <v>21</v>
      </c>
      <c r="AP22" s="520">
        <v>38.524590163934427</v>
      </c>
      <c r="AQ22" s="520">
        <v>154.09836065573771</v>
      </c>
      <c r="AR22" s="31">
        <v>32</v>
      </c>
      <c r="AS22" s="31">
        <v>32</v>
      </c>
      <c r="AT22" s="31">
        <v>44</v>
      </c>
      <c r="AU22" s="31">
        <v>44</v>
      </c>
      <c r="AV22" s="521">
        <v>1.1368023091224831E-2</v>
      </c>
      <c r="AW22" s="521">
        <v>4.5472092364899325E-2</v>
      </c>
      <c r="AX22" s="409" t="s">
        <v>43</v>
      </c>
      <c r="AY22" s="411" t="s">
        <v>21</v>
      </c>
      <c r="AZ22" s="682">
        <v>57.142857142857139</v>
      </c>
      <c r="BA22" s="682">
        <v>228.57142857142856</v>
      </c>
      <c r="BB22" s="683" t="s">
        <v>944</v>
      </c>
      <c r="BC22" s="683" t="s">
        <v>944</v>
      </c>
      <c r="BD22" s="683" t="s">
        <v>949</v>
      </c>
      <c r="BE22" s="683" t="s">
        <v>949</v>
      </c>
      <c r="BF22" s="682" t="s">
        <v>945</v>
      </c>
      <c r="BG22" s="682" t="s">
        <v>945</v>
      </c>
      <c r="BH22" s="127" t="s">
        <v>959</v>
      </c>
      <c r="BI22" s="127" t="s">
        <v>960</v>
      </c>
      <c r="BJ22" s="127" t="s">
        <v>961</v>
      </c>
      <c r="BK22" s="127" t="s">
        <v>574</v>
      </c>
      <c r="BL22" s="127" t="s">
        <v>584</v>
      </c>
      <c r="BN22" s="126" t="s">
        <v>36</v>
      </c>
      <c r="BO22" s="125"/>
      <c r="BP22" s="31" t="s">
        <v>0</v>
      </c>
      <c r="BQ22" s="31" t="s">
        <v>0</v>
      </c>
      <c r="BR22" s="31" t="s">
        <v>0</v>
      </c>
      <c r="BS22" s="31" t="s">
        <v>0</v>
      </c>
      <c r="BT22" s="31" t="s">
        <v>0</v>
      </c>
      <c r="BU22" s="31" t="s">
        <v>0</v>
      </c>
      <c r="BV22" s="31" t="s">
        <v>946</v>
      </c>
      <c r="BW22" s="31" t="s">
        <v>946</v>
      </c>
      <c r="BX22" s="12" t="s">
        <v>537</v>
      </c>
      <c r="CQ22" s="262" t="s">
        <v>388</v>
      </c>
      <c r="CR22" s="263"/>
      <c r="CS22" s="57" t="s">
        <v>107</v>
      </c>
      <c r="CT22" s="57"/>
      <c r="CU22" s="259" t="s">
        <v>546</v>
      </c>
      <c r="CV22" s="259" t="s">
        <v>546</v>
      </c>
      <c r="CW22" s="259" t="s">
        <v>546</v>
      </c>
      <c r="CX22" s="259" t="s">
        <v>546</v>
      </c>
      <c r="CY22" s="259" t="s">
        <v>546</v>
      </c>
      <c r="CZ22" s="12">
        <v>0</v>
      </c>
      <c r="DA22" s="58" t="s">
        <v>947</v>
      </c>
      <c r="DI22" s="440"/>
      <c r="DJ22" s="526"/>
      <c r="DK22" s="527"/>
      <c r="DL22" s="527"/>
      <c r="DM22" s="525"/>
      <c r="DN22" s="624">
        <v>13</v>
      </c>
      <c r="DO22" s="625" t="s">
        <v>648</v>
      </c>
      <c r="DP22" s="73" t="s">
        <v>6</v>
      </c>
      <c r="DS22" s="55"/>
      <c r="DU22" s="672" t="s">
        <v>509</v>
      </c>
      <c r="DV22" s="651"/>
      <c r="DW22" s="652"/>
      <c r="DX22" s="653"/>
      <c r="DY22" s="653"/>
      <c r="DZ22" s="439"/>
      <c r="EA22" s="439"/>
      <c r="EB22" s="439"/>
      <c r="EC22" s="439"/>
      <c r="ED22" s="439"/>
      <c r="EE22" s="439"/>
      <c r="EF22" s="439"/>
      <c r="EG22" s="439"/>
      <c r="EH22" s="439"/>
      <c r="EI22" s="439"/>
      <c r="EJ22" s="439"/>
      <c r="EK22" s="439"/>
      <c r="EL22" s="439"/>
      <c r="EM22" s="439"/>
      <c r="EN22" s="439"/>
      <c r="EO22" s="439"/>
      <c r="EP22" s="439"/>
      <c r="EQ22" s="439"/>
      <c r="ET22" s="435" t="s">
        <v>943</v>
      </c>
    </row>
    <row r="23" spans="1:150" ht="270" customHeight="1" x14ac:dyDescent="0.25">
      <c r="A23" s="471"/>
      <c r="B23" s="82"/>
      <c r="C23" s="442" t="s">
        <v>546</v>
      </c>
      <c r="D23" s="442" t="s">
        <v>546</v>
      </c>
      <c r="E23" s="442" t="s">
        <v>546</v>
      </c>
      <c r="F23" s="442" t="s">
        <v>546</v>
      </c>
      <c r="G23" s="473" t="s">
        <v>608</v>
      </c>
      <c r="H23" s="82"/>
      <c r="O23" s="119" t="s">
        <v>7</v>
      </c>
      <c r="P23" s="119" t="s">
        <v>26</v>
      </c>
      <c r="Q23" s="34">
        <v>0</v>
      </c>
      <c r="R23" s="34" t="s">
        <v>17</v>
      </c>
      <c r="S23" s="34" t="s">
        <v>17</v>
      </c>
      <c r="T23" s="34" t="s">
        <v>17</v>
      </c>
      <c r="U23" s="34" t="s">
        <v>17</v>
      </c>
      <c r="V23" s="34" t="s">
        <v>17</v>
      </c>
      <c r="W23" s="34" t="s">
        <v>17</v>
      </c>
      <c r="X23" s="34" t="s">
        <v>17</v>
      </c>
      <c r="Y23" s="34" t="s">
        <v>17</v>
      </c>
      <c r="Z23" s="34" t="s">
        <v>17</v>
      </c>
      <c r="AA23" s="34" t="s">
        <v>17</v>
      </c>
      <c r="AC23" s="100" t="s">
        <v>17</v>
      </c>
      <c r="AD23" s="38"/>
      <c r="AE23" s="38" t="s">
        <v>514</v>
      </c>
      <c r="AF23" s="38" t="s">
        <v>537</v>
      </c>
      <c r="AG23" s="38" t="s">
        <v>537</v>
      </c>
      <c r="AH23" s="120" t="s">
        <v>153</v>
      </c>
      <c r="AI23" s="38">
        <v>0</v>
      </c>
      <c r="AJ23" s="38"/>
      <c r="AK23" s="38"/>
      <c r="AN23" s="125" t="s">
        <v>7</v>
      </c>
      <c r="AO23" s="126" t="s">
        <v>13</v>
      </c>
      <c r="AP23" s="520">
        <v>38.524590163934427</v>
      </c>
      <c r="AQ23" s="520">
        <v>154.09836065573771</v>
      </c>
      <c r="AR23" s="31">
        <v>32</v>
      </c>
      <c r="AS23" s="31">
        <v>32</v>
      </c>
      <c r="AT23" s="31">
        <v>44</v>
      </c>
      <c r="AU23" s="31">
        <v>44</v>
      </c>
      <c r="AV23" s="521">
        <v>7.578682060816555E-2</v>
      </c>
      <c r="AW23" s="521">
        <v>0.3031472824326622</v>
      </c>
      <c r="AX23" s="409" t="s">
        <v>44</v>
      </c>
      <c r="AY23" s="410" t="s">
        <v>13</v>
      </c>
      <c r="AZ23" s="682">
        <v>57.142857142857139</v>
      </c>
      <c r="BA23" s="682">
        <v>228.57142857142856</v>
      </c>
      <c r="BB23" s="683" t="s">
        <v>944</v>
      </c>
      <c r="BC23" s="683" t="s">
        <v>944</v>
      </c>
      <c r="BD23" s="683" t="s">
        <v>949</v>
      </c>
      <c r="BE23" s="683" t="s">
        <v>949</v>
      </c>
      <c r="BF23" s="682" t="s">
        <v>945</v>
      </c>
      <c r="BG23" s="682" t="s">
        <v>945</v>
      </c>
      <c r="BH23" s="127" t="s">
        <v>962</v>
      </c>
      <c r="BI23" s="127" t="s">
        <v>546</v>
      </c>
      <c r="BJ23" s="127" t="s">
        <v>546</v>
      </c>
      <c r="BK23" s="127" t="s">
        <v>546</v>
      </c>
      <c r="BL23" s="127" t="s">
        <v>546</v>
      </c>
      <c r="BN23" s="126" t="s">
        <v>37</v>
      </c>
      <c r="BO23" s="125"/>
      <c r="BP23" s="31" t="s">
        <v>0</v>
      </c>
      <c r="BQ23" s="31" t="s">
        <v>0</v>
      </c>
      <c r="BR23" s="31" t="s">
        <v>0</v>
      </c>
      <c r="BS23" s="31" t="s">
        <v>0</v>
      </c>
      <c r="BT23" s="31" t="s">
        <v>0</v>
      </c>
      <c r="BU23" s="31" t="s">
        <v>0</v>
      </c>
      <c r="BV23" s="31" t="s">
        <v>946</v>
      </c>
      <c r="BW23" s="31" t="s">
        <v>946</v>
      </c>
      <c r="BX23" s="12" t="s">
        <v>537</v>
      </c>
      <c r="CS23" s="57" t="s">
        <v>103</v>
      </c>
      <c r="CT23" s="57"/>
      <c r="CU23" s="57" t="e">
        <v>#REF!</v>
      </c>
      <c r="CV23" s="57" t="e">
        <v>#REF!</v>
      </c>
      <c r="CW23" s="57" t="e">
        <v>#REF!</v>
      </c>
      <c r="CX23" s="57" t="e">
        <v>#REF!</v>
      </c>
      <c r="CY23" s="57" t="e">
        <v>#REF!</v>
      </c>
      <c r="CZ23" s="12">
        <v>0</v>
      </c>
      <c r="DA23" s="58" t="s">
        <v>947</v>
      </c>
      <c r="DI23" s="440"/>
      <c r="DJ23" s="526"/>
      <c r="DK23" s="527"/>
      <c r="DL23" s="527"/>
      <c r="DM23" s="525"/>
      <c r="DN23" s="626">
        <v>14</v>
      </c>
      <c r="DO23" s="625" t="s">
        <v>649</v>
      </c>
      <c r="DP23" s="73" t="s">
        <v>6</v>
      </c>
      <c r="DS23" s="55"/>
      <c r="DU23" s="654">
        <v>121</v>
      </c>
      <c r="DV23" s="654">
        <v>121</v>
      </c>
      <c r="DW23" s="655"/>
      <c r="DX23" s="655"/>
      <c r="DY23" s="655"/>
      <c r="DZ23" s="655"/>
      <c r="EA23" s="655"/>
      <c r="EB23" s="655"/>
      <c r="EC23" s="439"/>
      <c r="ED23" s="439"/>
      <c r="EE23" s="439"/>
      <c r="EF23" s="439"/>
      <c r="EG23" s="439"/>
      <c r="EH23" s="439"/>
      <c r="EI23" s="439"/>
      <c r="EJ23" s="439"/>
      <c r="EK23" s="439"/>
      <c r="EL23" s="439"/>
      <c r="EM23" s="439"/>
      <c r="EN23" s="439"/>
      <c r="EO23" s="439"/>
      <c r="EP23" s="439"/>
      <c r="EQ23" s="439"/>
    </row>
    <row r="24" spans="1:150" ht="294" customHeight="1" x14ac:dyDescent="0.25">
      <c r="A24" s="471"/>
      <c r="B24" s="82"/>
      <c r="C24" s="442" t="s">
        <v>546</v>
      </c>
      <c r="D24" s="442" t="s">
        <v>546</v>
      </c>
      <c r="E24" s="442" t="s">
        <v>546</v>
      </c>
      <c r="F24" s="442" t="s">
        <v>546</v>
      </c>
      <c r="G24" s="474" t="s">
        <v>1016</v>
      </c>
      <c r="H24" s="82"/>
      <c r="O24" s="119" t="s">
        <v>7</v>
      </c>
      <c r="P24" s="119" t="s">
        <v>27</v>
      </c>
      <c r="Q24" s="34">
        <v>0</v>
      </c>
      <c r="R24" s="34" t="s">
        <v>17</v>
      </c>
      <c r="S24" s="34" t="s">
        <v>17</v>
      </c>
      <c r="T24" s="34" t="s">
        <v>17</v>
      </c>
      <c r="U24" s="34" t="s">
        <v>17</v>
      </c>
      <c r="V24" s="34" t="s">
        <v>17</v>
      </c>
      <c r="W24" s="34" t="s">
        <v>17</v>
      </c>
      <c r="X24" s="34" t="s">
        <v>17</v>
      </c>
      <c r="Y24" s="34" t="s">
        <v>17</v>
      </c>
      <c r="Z24" s="34" t="s">
        <v>17</v>
      </c>
      <c r="AA24" s="34" t="s">
        <v>17</v>
      </c>
      <c r="AC24" s="100" t="s">
        <v>17</v>
      </c>
      <c r="AD24" s="38"/>
      <c r="AE24" s="38" t="s">
        <v>517</v>
      </c>
      <c r="AF24" s="38" t="s">
        <v>537</v>
      </c>
      <c r="AG24" s="38" t="s">
        <v>537</v>
      </c>
      <c r="AH24" s="120" t="s">
        <v>154</v>
      </c>
      <c r="AI24" s="38">
        <v>0</v>
      </c>
      <c r="AJ24" s="38"/>
      <c r="AK24" s="38"/>
      <c r="AN24" s="125" t="s">
        <v>7</v>
      </c>
      <c r="AO24" s="126" t="s">
        <v>22</v>
      </c>
      <c r="AP24" s="520" t="e">
        <v>#VALUE!</v>
      </c>
      <c r="AQ24" s="520" t="e">
        <v>#VALUE!</v>
      </c>
      <c r="AR24" s="31">
        <v>0</v>
      </c>
      <c r="AS24" s="31">
        <v>0</v>
      </c>
      <c r="AT24" s="31">
        <v>0</v>
      </c>
      <c r="AU24" s="31">
        <v>0</v>
      </c>
      <c r="AV24" s="521" t="e">
        <v>#VALUE!</v>
      </c>
      <c r="AW24" s="521" t="e">
        <v>#VALUE!</v>
      </c>
      <c r="AX24" s="409" t="s">
        <v>35</v>
      </c>
      <c r="AY24" s="410" t="s">
        <v>22</v>
      </c>
      <c r="AZ24" s="682">
        <v>1.0964912280701753</v>
      </c>
      <c r="BA24" s="682">
        <v>4.3859649122807012</v>
      </c>
      <c r="BB24" s="683" t="e">
        <v>#VALUE!</v>
      </c>
      <c r="BC24" s="683" t="e">
        <v>#VALUE!</v>
      </c>
      <c r="BD24" s="683" t="s">
        <v>17</v>
      </c>
      <c r="BE24" s="683" t="s">
        <v>17</v>
      </c>
      <c r="BF24" s="682" t="s">
        <v>945</v>
      </c>
      <c r="BG24" s="682" t="s">
        <v>945</v>
      </c>
      <c r="BH24" s="127" t="s">
        <v>546</v>
      </c>
      <c r="BI24" s="127" t="s">
        <v>546</v>
      </c>
      <c r="BJ24" s="127" t="s">
        <v>546</v>
      </c>
      <c r="BK24" s="127" t="s">
        <v>546</v>
      </c>
      <c r="BL24" s="127" t="s">
        <v>546</v>
      </c>
      <c r="BN24" s="129" t="s">
        <v>38</v>
      </c>
      <c r="BO24" s="130"/>
      <c r="BP24" s="31" t="s">
        <v>0</v>
      </c>
      <c r="BQ24" s="31" t="s">
        <v>0</v>
      </c>
      <c r="BR24" s="31" t="s">
        <v>0</v>
      </c>
      <c r="BS24" s="31" t="s">
        <v>0</v>
      </c>
      <c r="BT24" s="31" t="s">
        <v>0</v>
      </c>
      <c r="BU24" s="31" t="s">
        <v>0</v>
      </c>
      <c r="BV24" s="31" t="s">
        <v>946</v>
      </c>
      <c r="BW24" s="31" t="s">
        <v>946</v>
      </c>
      <c r="BX24" s="12" t="s">
        <v>537</v>
      </c>
      <c r="CS24" s="57"/>
      <c r="CT24" s="57"/>
      <c r="CU24" s="260" t="e">
        <v>#REF!</v>
      </c>
      <c r="CV24" s="261" t="e">
        <v>#REF!</v>
      </c>
      <c r="CW24" s="261" t="e">
        <v>#REF!</v>
      </c>
      <c r="CX24" s="261" t="e">
        <v>#REF!</v>
      </c>
      <c r="CY24" s="261" t="e">
        <v>#REF!</v>
      </c>
      <c r="DI24" s="440"/>
      <c r="DJ24" s="526"/>
      <c r="DK24" s="527"/>
      <c r="DL24" s="527"/>
      <c r="DM24" s="525"/>
      <c r="DN24" s="626">
        <v>15</v>
      </c>
      <c r="DO24" s="625" t="s">
        <v>650</v>
      </c>
      <c r="DP24" s="73" t="s">
        <v>6</v>
      </c>
      <c r="DS24" s="55"/>
      <c r="DU24" s="650"/>
      <c r="DV24" s="650"/>
      <c r="DW24" s="650"/>
      <c r="DX24" s="724">
        <v>1</v>
      </c>
      <c r="DY24" s="724">
        <v>2</v>
      </c>
      <c r="DZ24" s="724">
        <v>3</v>
      </c>
      <c r="EA24" s="724">
        <v>4</v>
      </c>
      <c r="EB24" s="724">
        <v>5</v>
      </c>
      <c r="EC24" s="724">
        <v>6</v>
      </c>
      <c r="ED24" s="724">
        <v>7</v>
      </c>
      <c r="EE24" s="724">
        <v>8</v>
      </c>
      <c r="EF24" s="724">
        <v>9</v>
      </c>
      <c r="EG24" s="724">
        <v>10</v>
      </c>
      <c r="EH24" s="724">
        <v>11</v>
      </c>
      <c r="EI24" s="724">
        <v>12</v>
      </c>
      <c r="EJ24" s="724">
        <v>13</v>
      </c>
      <c r="EK24" s="724">
        <v>14</v>
      </c>
      <c r="EL24" s="724">
        <v>15</v>
      </c>
      <c r="EM24" s="724">
        <v>16</v>
      </c>
      <c r="EN24" s="724">
        <v>17</v>
      </c>
      <c r="EO24" s="724">
        <v>18</v>
      </c>
      <c r="EP24" s="724">
        <v>19</v>
      </c>
      <c r="EQ24" s="724">
        <v>20</v>
      </c>
      <c r="ER24" s="16"/>
      <c r="ES24" s="16"/>
      <c r="ET24" s="16"/>
    </row>
    <row r="25" spans="1:150" ht="285.75" customHeight="1" thickBot="1" x14ac:dyDescent="0.3">
      <c r="A25" s="471"/>
      <c r="B25" s="453"/>
      <c r="C25" s="452" t="s">
        <v>546</v>
      </c>
      <c r="D25" s="452" t="s">
        <v>546</v>
      </c>
      <c r="E25" s="452" t="s">
        <v>546</v>
      </c>
      <c r="F25" s="452" t="s">
        <v>546</v>
      </c>
      <c r="G25" s="450" t="s">
        <v>1014</v>
      </c>
      <c r="H25" s="453"/>
      <c r="O25" s="119" t="s">
        <v>7</v>
      </c>
      <c r="P25" s="119" t="s">
        <v>28</v>
      </c>
      <c r="Q25" s="34">
        <v>0</v>
      </c>
      <c r="R25" s="34" t="s">
        <v>17</v>
      </c>
      <c r="S25" s="34" t="s">
        <v>17</v>
      </c>
      <c r="T25" s="34" t="s">
        <v>17</v>
      </c>
      <c r="U25" s="34" t="s">
        <v>17</v>
      </c>
      <c r="V25" s="34" t="s">
        <v>17</v>
      </c>
      <c r="W25" s="34" t="s">
        <v>17</v>
      </c>
      <c r="X25" s="34" t="s">
        <v>17</v>
      </c>
      <c r="Y25" s="34" t="s">
        <v>17</v>
      </c>
      <c r="Z25" s="34" t="s">
        <v>17</v>
      </c>
      <c r="AA25" s="34" t="s">
        <v>17</v>
      </c>
      <c r="AC25" s="100" t="s">
        <v>17</v>
      </c>
      <c r="AD25" s="38"/>
      <c r="AE25" s="38" t="s">
        <v>515</v>
      </c>
      <c r="AF25" s="38" t="s">
        <v>537</v>
      </c>
      <c r="AG25" s="38" t="s">
        <v>537</v>
      </c>
      <c r="AH25" s="107" t="s">
        <v>155</v>
      </c>
      <c r="AI25" s="38">
        <v>0</v>
      </c>
      <c r="AJ25" s="38"/>
      <c r="AK25" s="38"/>
      <c r="AN25" s="125" t="s">
        <v>11</v>
      </c>
      <c r="AO25" s="126" t="s">
        <v>23</v>
      </c>
      <c r="AP25" s="520" t="e">
        <v>#VALUE!</v>
      </c>
      <c r="AQ25" s="520" t="e">
        <v>#VALUE!</v>
      </c>
      <c r="AR25" s="31">
        <v>0</v>
      </c>
      <c r="AS25" s="31">
        <v>0</v>
      </c>
      <c r="AT25" s="31">
        <v>0</v>
      </c>
      <c r="AU25" s="31">
        <v>0</v>
      </c>
      <c r="AV25" s="521">
        <v>7.578682060816555E-2</v>
      </c>
      <c r="AW25" s="521">
        <v>0.3031472824326622</v>
      </c>
      <c r="AX25" s="409" t="s">
        <v>36</v>
      </c>
      <c r="AY25" s="410" t="s">
        <v>23</v>
      </c>
      <c r="AZ25" s="682">
        <v>1.0964912280701753</v>
      </c>
      <c r="BA25" s="682">
        <v>4.3859649122807012</v>
      </c>
      <c r="BB25" s="683" t="e">
        <v>#VALUE!</v>
      </c>
      <c r="BC25" s="683" t="e">
        <v>#VALUE!</v>
      </c>
      <c r="BD25" s="683" t="s">
        <v>949</v>
      </c>
      <c r="BE25" s="683" t="s">
        <v>949</v>
      </c>
      <c r="BF25" s="682" t="s">
        <v>945</v>
      </c>
      <c r="BG25" s="682" t="s">
        <v>945</v>
      </c>
      <c r="BH25" s="47"/>
      <c r="BI25" s="47"/>
      <c r="BJ25" s="47"/>
      <c r="BK25" s="47"/>
      <c r="BL25" s="31"/>
      <c r="BN25" s="131"/>
      <c r="BO25" s="131"/>
      <c r="BP25" s="31"/>
      <c r="BQ25" s="31"/>
      <c r="CO25" s="73" t="s">
        <v>117</v>
      </c>
      <c r="CQ25" s="53" t="s">
        <v>387</v>
      </c>
      <c r="CR25" s="54"/>
      <c r="CS25" s="57" t="s">
        <v>107</v>
      </c>
      <c r="CT25" s="57"/>
      <c r="CU25" s="259" t="s">
        <v>546</v>
      </c>
      <c r="CV25" s="259" t="s">
        <v>546</v>
      </c>
      <c r="CW25" s="259" t="s">
        <v>546</v>
      </c>
      <c r="CX25" s="259" t="s">
        <v>546</v>
      </c>
      <c r="CY25" s="259" t="s">
        <v>546</v>
      </c>
      <c r="CZ25" s="12">
        <v>0</v>
      </c>
      <c r="DA25" s="58" t="s">
        <v>947</v>
      </c>
      <c r="DI25" s="440"/>
      <c r="DJ25" s="526"/>
      <c r="DK25" s="527"/>
      <c r="DL25" s="527"/>
      <c r="DM25" s="525"/>
      <c r="DN25" s="627">
        <v>16</v>
      </c>
      <c r="DO25" s="628" t="s">
        <v>651</v>
      </c>
      <c r="DP25" s="73" t="s">
        <v>6</v>
      </c>
      <c r="DS25" s="55"/>
      <c r="DU25" s="439" t="s">
        <v>106</v>
      </c>
      <c r="DV25" s="670" t="s">
        <v>107</v>
      </c>
      <c r="DW25" s="671"/>
      <c r="DX25" s="725" t="s">
        <v>546</v>
      </c>
      <c r="DY25" s="725" t="s">
        <v>546</v>
      </c>
      <c r="DZ25" s="725" t="s">
        <v>546</v>
      </c>
      <c r="EA25" s="725" t="s">
        <v>546</v>
      </c>
      <c r="EB25" s="725" t="s">
        <v>546</v>
      </c>
      <c r="EC25" s="725" t="s">
        <v>546</v>
      </c>
      <c r="ED25" s="725" t="s">
        <v>546</v>
      </c>
      <c r="EE25" s="725" t="s">
        <v>546</v>
      </c>
      <c r="EF25" s="725" t="s">
        <v>546</v>
      </c>
      <c r="EG25" s="725" t="s">
        <v>546</v>
      </c>
      <c r="EH25" s="725" t="s">
        <v>546</v>
      </c>
      <c r="EI25" s="725" t="s">
        <v>546</v>
      </c>
      <c r="EJ25" s="725" t="s">
        <v>546</v>
      </c>
      <c r="EK25" s="725" t="s">
        <v>546</v>
      </c>
      <c r="EL25" s="725" t="s">
        <v>546</v>
      </c>
      <c r="EM25" s="725" t="s">
        <v>546</v>
      </c>
      <c r="EN25" s="725" t="s">
        <v>546</v>
      </c>
      <c r="EO25" s="725" t="s">
        <v>546</v>
      </c>
      <c r="EP25" s="725" t="s">
        <v>546</v>
      </c>
      <c r="EQ25" s="725" t="s">
        <v>546</v>
      </c>
      <c r="ER25" s="403"/>
      <c r="ES25" s="403"/>
      <c r="ET25" s="403"/>
    </row>
    <row r="26" spans="1:150" ht="150" customHeight="1" thickBot="1" x14ac:dyDescent="0.3">
      <c r="A26" s="475" t="s">
        <v>36</v>
      </c>
      <c r="B26" s="451"/>
      <c r="C26" s="442" t="s">
        <v>556</v>
      </c>
      <c r="D26" s="442" t="s">
        <v>564</v>
      </c>
      <c r="E26" s="442" t="s">
        <v>565</v>
      </c>
      <c r="F26" s="442" t="s">
        <v>566</v>
      </c>
      <c r="G26" s="678" t="s">
        <v>541</v>
      </c>
      <c r="H26" s="677" t="s">
        <v>610</v>
      </c>
      <c r="O26" s="119" t="s">
        <v>7</v>
      </c>
      <c r="P26" s="119" t="s">
        <v>29</v>
      </c>
      <c r="Q26" s="34">
        <v>0</v>
      </c>
      <c r="R26" s="34" t="s">
        <v>17</v>
      </c>
      <c r="S26" s="34" t="s">
        <v>17</v>
      </c>
      <c r="T26" s="34" t="s">
        <v>17</v>
      </c>
      <c r="U26" s="34" t="s">
        <v>17</v>
      </c>
      <c r="V26" s="34" t="s">
        <v>17</v>
      </c>
      <c r="W26" s="34" t="s">
        <v>17</v>
      </c>
      <c r="X26" s="34" t="s">
        <v>17</v>
      </c>
      <c r="Y26" s="34" t="s">
        <v>17</v>
      </c>
      <c r="Z26" s="34" t="s">
        <v>17</v>
      </c>
      <c r="AA26" s="34" t="s">
        <v>17</v>
      </c>
      <c r="AC26" s="100" t="s">
        <v>17</v>
      </c>
      <c r="AD26" s="38"/>
      <c r="AE26" s="38" t="s">
        <v>518</v>
      </c>
      <c r="AF26" s="38" t="s">
        <v>537</v>
      </c>
      <c r="AG26" s="38" t="s">
        <v>537</v>
      </c>
      <c r="AH26" s="109" t="s">
        <v>156</v>
      </c>
      <c r="AI26" s="38">
        <v>0</v>
      </c>
      <c r="AJ26" s="38"/>
      <c r="AK26" s="38"/>
      <c r="AN26" s="125" t="s">
        <v>7</v>
      </c>
      <c r="AO26" s="126" t="s">
        <v>24</v>
      </c>
      <c r="AP26" s="520" t="e">
        <v>#VALUE!</v>
      </c>
      <c r="AQ26" s="520" t="e">
        <v>#VALUE!</v>
      </c>
      <c r="AR26" s="31">
        <v>0</v>
      </c>
      <c r="AS26" s="31">
        <v>0</v>
      </c>
      <c r="AT26" s="31">
        <v>0</v>
      </c>
      <c r="AU26" s="31">
        <v>0</v>
      </c>
      <c r="AV26" s="521" t="e">
        <v>#VALUE!</v>
      </c>
      <c r="AW26" s="521" t="e">
        <v>#VALUE!</v>
      </c>
      <c r="AX26" s="409" t="s">
        <v>37</v>
      </c>
      <c r="AY26" s="410" t="s">
        <v>24</v>
      </c>
      <c r="AZ26" s="682" t="e">
        <v>#VALUE!</v>
      </c>
      <c r="BA26" s="682" t="e">
        <v>#VALUE!</v>
      </c>
      <c r="BB26" s="683" t="e">
        <v>#VALUE!</v>
      </c>
      <c r="BC26" s="683" t="e">
        <v>#VALUE!</v>
      </c>
      <c r="BD26" s="683" t="s">
        <v>17</v>
      </c>
      <c r="BE26" s="683" t="s">
        <v>17</v>
      </c>
      <c r="BF26" s="682" t="s">
        <v>17</v>
      </c>
      <c r="BG26" s="682" t="s">
        <v>17</v>
      </c>
      <c r="BH26" s="31"/>
      <c r="BI26" s="31"/>
      <c r="BJ26" s="31"/>
      <c r="BK26" s="31"/>
      <c r="BN26" s="131"/>
      <c r="BO26" s="131"/>
      <c r="BP26" s="31"/>
      <c r="BQ26" s="31"/>
      <c r="CS26" s="57" t="s">
        <v>103</v>
      </c>
      <c r="CT26" s="57"/>
      <c r="CU26" s="57" t="e">
        <v>#REF!</v>
      </c>
      <c r="CV26" s="57" t="e">
        <v>#REF!</v>
      </c>
      <c r="CW26" s="57" t="e">
        <v>#REF!</v>
      </c>
      <c r="CX26" s="57" t="e">
        <v>#REF!</v>
      </c>
      <c r="CY26" s="57" t="e">
        <v>#REF!</v>
      </c>
      <c r="CZ26" s="12">
        <v>0</v>
      </c>
      <c r="DA26" s="58" t="s">
        <v>947</v>
      </c>
      <c r="DF26" s="12" t="s">
        <v>591</v>
      </c>
      <c r="DG26" s="12" t="s">
        <v>591</v>
      </c>
      <c r="DH26" s="12" t="s">
        <v>591</v>
      </c>
      <c r="DI26" s="440" t="s">
        <v>541</v>
      </c>
      <c r="DJ26" s="440" t="s">
        <v>610</v>
      </c>
      <c r="DK26" s="527" t="s">
        <v>546</v>
      </c>
      <c r="DL26" s="527" t="s">
        <v>613</v>
      </c>
      <c r="DM26" s="525" t="s">
        <v>541</v>
      </c>
      <c r="DN26" s="626">
        <v>17</v>
      </c>
      <c r="DO26" s="625" t="s">
        <v>652</v>
      </c>
      <c r="DP26" s="73" t="s">
        <v>6</v>
      </c>
      <c r="DS26" s="55"/>
      <c r="DU26" s="439"/>
      <c r="DV26" s="670" t="s">
        <v>103</v>
      </c>
      <c r="DW26" s="671"/>
      <c r="DX26" s="673" t="s">
        <v>546</v>
      </c>
      <c r="DY26" s="673" t="s">
        <v>546</v>
      </c>
      <c r="DZ26" s="673" t="s">
        <v>546</v>
      </c>
      <c r="EA26" s="673" t="s">
        <v>546</v>
      </c>
      <c r="EB26" s="673" t="s">
        <v>546</v>
      </c>
      <c r="EC26" s="673" t="s">
        <v>546</v>
      </c>
      <c r="ED26" s="673" t="s">
        <v>546</v>
      </c>
      <c r="EE26" s="673" t="s">
        <v>546</v>
      </c>
      <c r="EF26" s="673" t="s">
        <v>546</v>
      </c>
      <c r="EG26" s="673" t="s">
        <v>546</v>
      </c>
      <c r="EH26" s="673" t="s">
        <v>546</v>
      </c>
      <c r="EI26" s="673" t="s">
        <v>546</v>
      </c>
      <c r="EJ26" s="673" t="s">
        <v>546</v>
      </c>
      <c r="EK26" s="673" t="s">
        <v>546</v>
      </c>
      <c r="EL26" s="673" t="s">
        <v>546</v>
      </c>
      <c r="EM26" s="673" t="s">
        <v>546</v>
      </c>
      <c r="EN26" s="673" t="s">
        <v>546</v>
      </c>
      <c r="EO26" s="673" t="s">
        <v>546</v>
      </c>
      <c r="EP26" s="673" t="s">
        <v>546</v>
      </c>
      <c r="EQ26" s="673" t="s">
        <v>546</v>
      </c>
    </row>
    <row r="27" spans="1:150" ht="230.1" customHeight="1" x14ac:dyDescent="0.25">
      <c r="A27" s="476"/>
      <c r="B27" s="82"/>
      <c r="C27" s="442" t="s">
        <v>546</v>
      </c>
      <c r="D27" s="442" t="s">
        <v>567</v>
      </c>
      <c r="E27" s="442" t="s">
        <v>611</v>
      </c>
      <c r="F27" s="442" t="s">
        <v>568</v>
      </c>
      <c r="G27" s="444" t="s">
        <v>1017</v>
      </c>
      <c r="H27" s="450" t="s">
        <v>613</v>
      </c>
      <c r="O27" s="99" t="s">
        <v>9</v>
      </c>
      <c r="P27" s="99" t="s">
        <v>12</v>
      </c>
      <c r="Q27" s="34">
        <v>0</v>
      </c>
      <c r="R27" s="34" t="s">
        <v>17</v>
      </c>
      <c r="S27" s="34" t="s">
        <v>17</v>
      </c>
      <c r="T27" s="34" t="s">
        <v>17</v>
      </c>
      <c r="U27" s="34" t="s">
        <v>17</v>
      </c>
      <c r="V27" s="34" t="s">
        <v>17</v>
      </c>
      <c r="W27" s="34" t="s">
        <v>17</v>
      </c>
      <c r="X27" s="34" t="s">
        <v>17</v>
      </c>
      <c r="Y27" s="34" t="s">
        <v>17</v>
      </c>
      <c r="Z27" s="34" t="s">
        <v>17</v>
      </c>
      <c r="AA27" s="34" t="s">
        <v>17</v>
      </c>
      <c r="AC27" s="100" t="s">
        <v>17</v>
      </c>
      <c r="AF27" s="38" t="s">
        <v>537</v>
      </c>
      <c r="AG27" s="38" t="s">
        <v>537</v>
      </c>
      <c r="AH27" s="120" t="s">
        <v>157</v>
      </c>
      <c r="AI27" s="38">
        <v>0</v>
      </c>
      <c r="AJ27" s="38"/>
      <c r="AK27" s="38"/>
      <c r="AN27" s="125" t="s">
        <v>11</v>
      </c>
      <c r="AO27" s="126" t="s">
        <v>25</v>
      </c>
      <c r="AP27" s="520" t="e">
        <v>#VALUE!</v>
      </c>
      <c r="AQ27" s="520" t="e">
        <v>#VALUE!</v>
      </c>
      <c r="AR27" s="31">
        <v>0</v>
      </c>
      <c r="AS27" s="31">
        <v>0</v>
      </c>
      <c r="AT27" s="31">
        <v>0</v>
      </c>
      <c r="AU27" s="31">
        <v>0</v>
      </c>
      <c r="AV27" s="521">
        <v>1.1988097078018912E-3</v>
      </c>
      <c r="AW27" s="521">
        <v>4.7952388312075649E-3</v>
      </c>
      <c r="AX27" s="412" t="s">
        <v>38</v>
      </c>
      <c r="AY27" s="410" t="s">
        <v>25</v>
      </c>
      <c r="AZ27" s="682" t="e">
        <v>#VALUE!</v>
      </c>
      <c r="BA27" s="682" t="e">
        <v>#VALUE!</v>
      </c>
      <c r="BB27" s="683" t="e">
        <v>#VALUE!</v>
      </c>
      <c r="BC27" s="683" t="e">
        <v>#VALUE!</v>
      </c>
      <c r="BD27" s="683" t="s">
        <v>949</v>
      </c>
      <c r="BE27" s="683" t="s">
        <v>949</v>
      </c>
      <c r="BF27" s="682" t="s">
        <v>17</v>
      </c>
      <c r="BG27" s="682" t="s">
        <v>17</v>
      </c>
      <c r="BH27" s="31"/>
      <c r="BI27" s="31"/>
      <c r="BJ27" s="31"/>
      <c r="BK27" s="31"/>
      <c r="BN27" s="131"/>
      <c r="BO27" s="131"/>
      <c r="BP27" s="31"/>
      <c r="BQ27" s="31"/>
      <c r="CS27" s="57"/>
      <c r="CT27" s="57"/>
      <c r="CU27" s="260" t="e">
        <v>#REF!</v>
      </c>
      <c r="CV27" s="261" t="e">
        <v>#REF!</v>
      </c>
      <c r="CW27" s="261" t="e">
        <v>#REF!</v>
      </c>
      <c r="CX27" s="261" t="e">
        <v>#REF!</v>
      </c>
      <c r="CY27" s="261" t="e">
        <v>#REF!</v>
      </c>
      <c r="DI27" s="440"/>
      <c r="DJ27" s="526"/>
      <c r="DK27" s="527"/>
      <c r="DL27" s="527"/>
      <c r="DM27" s="525"/>
      <c r="DN27" s="626">
        <v>18</v>
      </c>
      <c r="DO27" s="625" t="s">
        <v>160</v>
      </c>
      <c r="DP27" s="73" t="s">
        <v>6</v>
      </c>
      <c r="DS27" s="55"/>
      <c r="DU27" s="439"/>
      <c r="DV27" s="439"/>
      <c r="DW27" s="439"/>
      <c r="DX27" s="649" t="s">
        <v>546</v>
      </c>
      <c r="DY27" s="650" t="s">
        <v>546</v>
      </c>
      <c r="DZ27" s="650" t="s">
        <v>546</v>
      </c>
      <c r="EA27" s="650" t="s">
        <v>546</v>
      </c>
      <c r="EB27" s="650" t="s">
        <v>546</v>
      </c>
      <c r="EC27" s="650" t="s">
        <v>546</v>
      </c>
      <c r="ED27" s="650" t="s">
        <v>546</v>
      </c>
      <c r="EE27" s="650" t="s">
        <v>546</v>
      </c>
      <c r="EF27" s="650" t="s">
        <v>546</v>
      </c>
      <c r="EG27" s="650" t="s">
        <v>546</v>
      </c>
      <c r="EH27" s="650" t="s">
        <v>546</v>
      </c>
      <c r="EI27" s="650" t="s">
        <v>546</v>
      </c>
      <c r="EJ27" s="650" t="s">
        <v>546</v>
      </c>
      <c r="EK27" s="650" t="s">
        <v>546</v>
      </c>
      <c r="EL27" s="650" t="s">
        <v>546</v>
      </c>
      <c r="EM27" s="650" t="s">
        <v>546</v>
      </c>
      <c r="EN27" s="650" t="s">
        <v>546</v>
      </c>
      <c r="EO27" s="650" t="s">
        <v>546</v>
      </c>
      <c r="EP27" s="650" t="s">
        <v>546</v>
      </c>
      <c r="EQ27" s="650" t="s">
        <v>546</v>
      </c>
      <c r="ER27" s="404"/>
      <c r="ES27" s="404"/>
      <c r="ET27" s="404"/>
    </row>
    <row r="28" spans="1:150" ht="230.1" customHeight="1" x14ac:dyDescent="0.25">
      <c r="A28" s="476"/>
      <c r="B28" s="82"/>
      <c r="C28" s="442" t="s">
        <v>546</v>
      </c>
      <c r="D28" s="442" t="s">
        <v>569</v>
      </c>
      <c r="E28" s="442" t="s">
        <v>546</v>
      </c>
      <c r="F28" s="442" t="s">
        <v>570</v>
      </c>
      <c r="G28" s="445" t="s">
        <v>614</v>
      </c>
      <c r="H28" s="477"/>
      <c r="M28" s="132" t="s">
        <v>158</v>
      </c>
      <c r="N28" s="56">
        <v>57</v>
      </c>
      <c r="O28" s="99" t="s">
        <v>7</v>
      </c>
      <c r="P28" s="99" t="s">
        <v>8</v>
      </c>
      <c r="Q28" s="34">
        <v>0</v>
      </c>
      <c r="R28" s="34" t="s">
        <v>17</v>
      </c>
      <c r="S28" s="34" t="s">
        <v>17</v>
      </c>
      <c r="T28" s="34" t="s">
        <v>17</v>
      </c>
      <c r="U28" s="34" t="s">
        <v>17</v>
      </c>
      <c r="V28" s="34" t="s">
        <v>17</v>
      </c>
      <c r="W28" s="34" t="s">
        <v>17</v>
      </c>
      <c r="X28" s="34" t="s">
        <v>17</v>
      </c>
      <c r="Y28" s="34" t="s">
        <v>17</v>
      </c>
      <c r="Z28" s="34" t="s">
        <v>17</v>
      </c>
      <c r="AA28" s="34" t="s">
        <v>17</v>
      </c>
      <c r="AG28" s="38"/>
      <c r="AH28" s="107" t="s">
        <v>159</v>
      </c>
      <c r="AI28" s="38">
        <v>0</v>
      </c>
      <c r="AJ28" s="38"/>
      <c r="AK28" s="38"/>
      <c r="AN28" s="125" t="s">
        <v>7</v>
      </c>
      <c r="AO28" s="126" t="s">
        <v>26</v>
      </c>
      <c r="AP28" s="520" t="e">
        <v>#VALUE!</v>
      </c>
      <c r="AQ28" s="520" t="e">
        <v>#VALUE!</v>
      </c>
      <c r="AR28" s="31">
        <v>0</v>
      </c>
      <c r="AS28" s="31">
        <v>0</v>
      </c>
      <c r="AT28" s="31">
        <v>0</v>
      </c>
      <c r="AU28" s="31">
        <v>0</v>
      </c>
      <c r="AV28" s="521" t="e">
        <v>#VALUE!</v>
      </c>
      <c r="AW28" s="521" t="e">
        <v>#VALUE!</v>
      </c>
      <c r="AX28" s="133"/>
      <c r="AY28" s="410" t="s">
        <v>26</v>
      </c>
      <c r="AZ28" s="31"/>
      <c r="BA28" s="31"/>
      <c r="BB28" s="683" t="e">
        <v>#VALUE!</v>
      </c>
      <c r="BC28" s="683" t="e">
        <v>#VALUE!</v>
      </c>
      <c r="BD28" s="683" t="s">
        <v>17</v>
      </c>
      <c r="BE28" s="683" t="s">
        <v>17</v>
      </c>
      <c r="BF28" s="31"/>
      <c r="BG28" s="31"/>
      <c r="BH28" s="31"/>
      <c r="BI28" s="31"/>
      <c r="BJ28" s="31"/>
      <c r="BK28" s="31"/>
      <c r="CQ28" s="262" t="s">
        <v>388</v>
      </c>
      <c r="CR28" s="264"/>
      <c r="CS28" s="57" t="s">
        <v>107</v>
      </c>
      <c r="CT28" s="57"/>
      <c r="CU28" s="259" t="s">
        <v>546</v>
      </c>
      <c r="CV28" s="259" t="s">
        <v>546</v>
      </c>
      <c r="CW28" s="259" t="s">
        <v>546</v>
      </c>
      <c r="CX28" s="259" t="s">
        <v>546</v>
      </c>
      <c r="CY28" s="259" t="s">
        <v>546</v>
      </c>
      <c r="CZ28" s="12">
        <v>0</v>
      </c>
      <c r="DA28" s="58" t="s">
        <v>947</v>
      </c>
      <c r="DI28" s="440"/>
      <c r="DJ28" s="526"/>
      <c r="DK28" s="527"/>
      <c r="DL28" s="527"/>
      <c r="DM28" s="525"/>
      <c r="DN28" s="626">
        <v>19</v>
      </c>
      <c r="DO28" s="625" t="s">
        <v>653</v>
      </c>
      <c r="DP28" s="73" t="s">
        <v>6</v>
      </c>
      <c r="DS28" s="55"/>
      <c r="DU28" s="669" t="s">
        <v>441</v>
      </c>
      <c r="DV28" s="440" t="s">
        <v>132</v>
      </c>
      <c r="DW28" s="656"/>
      <c r="DX28" s="657" t="s">
        <v>546</v>
      </c>
      <c r="DY28" s="657" t="s">
        <v>546</v>
      </c>
      <c r="DZ28" s="657" t="s">
        <v>546</v>
      </c>
      <c r="EA28" s="657" t="s">
        <v>546</v>
      </c>
      <c r="EB28" s="657" t="s">
        <v>546</v>
      </c>
      <c r="EC28" s="657" t="s">
        <v>546</v>
      </c>
      <c r="ED28" s="657" t="s">
        <v>546</v>
      </c>
      <c r="EE28" s="657" t="s">
        <v>546</v>
      </c>
      <c r="EF28" s="657" t="s">
        <v>546</v>
      </c>
      <c r="EG28" s="657" t="s">
        <v>546</v>
      </c>
      <c r="EH28" s="657" t="s">
        <v>546</v>
      </c>
      <c r="EI28" s="657" t="s">
        <v>546</v>
      </c>
      <c r="EJ28" s="657" t="s">
        <v>546</v>
      </c>
      <c r="EK28" s="657" t="s">
        <v>546</v>
      </c>
      <c r="EL28" s="657" t="s">
        <v>546</v>
      </c>
      <c r="EM28" s="657" t="s">
        <v>546</v>
      </c>
      <c r="EN28" s="657" t="s">
        <v>546</v>
      </c>
      <c r="EO28" s="657" t="s">
        <v>546</v>
      </c>
      <c r="EP28" s="657" t="s">
        <v>546</v>
      </c>
      <c r="EQ28" s="657" t="s">
        <v>546</v>
      </c>
      <c r="ER28" s="254"/>
      <c r="ES28" s="254"/>
      <c r="ET28" s="254"/>
    </row>
    <row r="29" spans="1:150" ht="230.1" customHeight="1" x14ac:dyDescent="0.25">
      <c r="A29" s="476"/>
      <c r="B29" s="82"/>
      <c r="C29" s="442" t="s">
        <v>546</v>
      </c>
      <c r="D29" s="442" t="s">
        <v>546</v>
      </c>
      <c r="E29" s="442" t="s">
        <v>546</v>
      </c>
      <c r="F29" s="442" t="s">
        <v>546</v>
      </c>
      <c r="G29" s="445" t="s">
        <v>615</v>
      </c>
      <c r="H29" s="477"/>
      <c r="O29" s="99" t="s">
        <v>9</v>
      </c>
      <c r="P29" s="99" t="s">
        <v>10</v>
      </c>
      <c r="Q29" s="34">
        <v>0</v>
      </c>
      <c r="R29" s="34" t="s">
        <v>17</v>
      </c>
      <c r="S29" s="34" t="s">
        <v>17</v>
      </c>
      <c r="T29" s="34" t="s">
        <v>17</v>
      </c>
      <c r="U29" s="34" t="s">
        <v>17</v>
      </c>
      <c r="V29" s="34" t="s">
        <v>17</v>
      </c>
      <c r="W29" s="34" t="s">
        <v>17</v>
      </c>
      <c r="X29" s="34" t="s">
        <v>17</v>
      </c>
      <c r="Y29" s="34" t="s">
        <v>17</v>
      </c>
      <c r="Z29" s="34" t="s">
        <v>17</v>
      </c>
      <c r="AA29" s="34" t="s">
        <v>17</v>
      </c>
      <c r="AG29" s="38"/>
      <c r="AH29" s="107" t="s">
        <v>161</v>
      </c>
      <c r="AI29" s="38">
        <v>0</v>
      </c>
      <c r="AJ29" s="38"/>
      <c r="AK29" s="38"/>
      <c r="AN29" s="125" t="s">
        <v>11</v>
      </c>
      <c r="AO29" s="126" t="s">
        <v>27</v>
      </c>
      <c r="AP29" s="520" t="e">
        <v>#VALUE!</v>
      </c>
      <c r="AQ29" s="520" t="e">
        <v>#VALUE!</v>
      </c>
      <c r="AR29" s="31">
        <v>0</v>
      </c>
      <c r="AS29" s="31">
        <v>0</v>
      </c>
      <c r="AT29" s="31">
        <v>0</v>
      </c>
      <c r="AU29" s="31">
        <v>0</v>
      </c>
      <c r="AV29" s="521" t="e">
        <v>#VALUE!</v>
      </c>
      <c r="AW29" s="521" t="e">
        <v>#VALUE!</v>
      </c>
      <c r="AX29" s="133"/>
      <c r="AY29" s="410" t="s">
        <v>27</v>
      </c>
      <c r="AZ29" s="31"/>
      <c r="BA29" s="31"/>
      <c r="BB29" s="683" t="e">
        <v>#VALUE!</v>
      </c>
      <c r="BC29" s="683" t="e">
        <v>#VALUE!</v>
      </c>
      <c r="BD29" s="683" t="s">
        <v>17</v>
      </c>
      <c r="BE29" s="683" t="s">
        <v>17</v>
      </c>
      <c r="BF29" s="31"/>
      <c r="BG29" s="31"/>
      <c r="BH29" s="31"/>
      <c r="BI29" s="31"/>
      <c r="BJ29" s="31"/>
      <c r="BK29" s="31"/>
      <c r="CS29" s="57" t="s">
        <v>103</v>
      </c>
      <c r="CT29" s="57"/>
      <c r="CU29" s="57" t="e">
        <v>#REF!</v>
      </c>
      <c r="CV29" s="57" t="e">
        <v>#REF!</v>
      </c>
      <c r="CW29" s="57" t="e">
        <v>#REF!</v>
      </c>
      <c r="CX29" s="57" t="e">
        <v>#REF!</v>
      </c>
      <c r="CY29" s="57" t="e">
        <v>#REF!</v>
      </c>
      <c r="CZ29" s="12">
        <v>0</v>
      </c>
      <c r="DA29" s="58" t="s">
        <v>947</v>
      </c>
      <c r="DI29" s="440"/>
      <c r="DJ29" s="526"/>
      <c r="DK29" s="527"/>
      <c r="DL29" s="527"/>
      <c r="DM29" s="525"/>
      <c r="DN29" s="624">
        <v>20</v>
      </c>
      <c r="DO29" s="625" t="s">
        <v>654</v>
      </c>
      <c r="DP29" s="73" t="s">
        <v>6</v>
      </c>
      <c r="DS29" s="55"/>
      <c r="DU29" s="439"/>
      <c r="DV29" s="658" t="s">
        <v>133</v>
      </c>
      <c r="DW29" s="659"/>
      <c r="DX29" s="660" t="s">
        <v>546</v>
      </c>
      <c r="DY29" s="660" t="s">
        <v>546</v>
      </c>
      <c r="DZ29" s="660" t="s">
        <v>546</v>
      </c>
      <c r="EA29" s="660" t="s">
        <v>546</v>
      </c>
      <c r="EB29" s="660" t="s">
        <v>546</v>
      </c>
      <c r="EC29" s="660" t="s">
        <v>546</v>
      </c>
      <c r="ED29" s="660" t="s">
        <v>546</v>
      </c>
      <c r="EE29" s="660" t="s">
        <v>546</v>
      </c>
      <c r="EF29" s="660" t="s">
        <v>546</v>
      </c>
      <c r="EG29" s="660" t="s">
        <v>546</v>
      </c>
      <c r="EH29" s="660" t="s">
        <v>546</v>
      </c>
      <c r="EI29" s="660" t="s">
        <v>546</v>
      </c>
      <c r="EJ29" s="660" t="s">
        <v>546</v>
      </c>
      <c r="EK29" s="660" t="s">
        <v>546</v>
      </c>
      <c r="EL29" s="660" t="s">
        <v>546</v>
      </c>
      <c r="EM29" s="660" t="s">
        <v>546</v>
      </c>
      <c r="EN29" s="660" t="s">
        <v>546</v>
      </c>
      <c r="EO29" s="660" t="s">
        <v>546</v>
      </c>
      <c r="EP29" s="660" t="s">
        <v>546</v>
      </c>
      <c r="EQ29" s="660" t="s">
        <v>546</v>
      </c>
    </row>
    <row r="30" spans="1:150" ht="230.1" customHeight="1" x14ac:dyDescent="0.25">
      <c r="A30" s="476"/>
      <c r="B30" s="82"/>
      <c r="C30" s="442" t="s">
        <v>546</v>
      </c>
      <c r="D30" s="442" t="s">
        <v>546</v>
      </c>
      <c r="E30" s="442" t="s">
        <v>546</v>
      </c>
      <c r="F30" s="442" t="s">
        <v>546</v>
      </c>
      <c r="G30" s="472" t="s">
        <v>1018</v>
      </c>
      <c r="H30" s="477"/>
      <c r="O30" s="99" t="s">
        <v>11</v>
      </c>
      <c r="P30" s="99" t="s">
        <v>21</v>
      </c>
      <c r="Q30" s="34">
        <v>0</v>
      </c>
      <c r="R30" s="34" t="s">
        <v>17</v>
      </c>
      <c r="S30" s="34" t="s">
        <v>17</v>
      </c>
      <c r="T30" s="34" t="s">
        <v>17</v>
      </c>
      <c r="U30" s="34" t="s">
        <v>17</v>
      </c>
      <c r="V30" s="34" t="s">
        <v>17</v>
      </c>
      <c r="W30" s="34" t="s">
        <v>17</v>
      </c>
      <c r="X30" s="34" t="s">
        <v>17</v>
      </c>
      <c r="Y30" s="34" t="s">
        <v>17</v>
      </c>
      <c r="Z30" s="34" t="s">
        <v>17</v>
      </c>
      <c r="AA30" s="34" t="s">
        <v>17</v>
      </c>
      <c r="AG30" s="38"/>
      <c r="AH30" s="107" t="s">
        <v>162</v>
      </c>
      <c r="AI30" s="38">
        <v>0</v>
      </c>
      <c r="AJ30" s="38"/>
      <c r="AK30" s="38"/>
      <c r="AN30" s="125" t="s">
        <v>7</v>
      </c>
      <c r="AO30" s="126" t="s">
        <v>28</v>
      </c>
      <c r="AP30" s="520" t="e">
        <v>#VALUE!</v>
      </c>
      <c r="AQ30" s="520" t="e">
        <v>#VALUE!</v>
      </c>
      <c r="AR30" s="31">
        <v>0</v>
      </c>
      <c r="AS30" s="31">
        <v>0</v>
      </c>
      <c r="AT30" s="31">
        <v>0</v>
      </c>
      <c r="AU30" s="31">
        <v>0</v>
      </c>
      <c r="AV30" s="521" t="e">
        <v>#VALUE!</v>
      </c>
      <c r="AW30" s="521" t="e">
        <v>#VALUE!</v>
      </c>
      <c r="AX30" s="133"/>
      <c r="AY30" s="410" t="s">
        <v>28</v>
      </c>
      <c r="AZ30" s="31"/>
      <c r="BA30" s="31"/>
      <c r="BB30" s="683" t="e">
        <v>#VALUE!</v>
      </c>
      <c r="BC30" s="683" t="e">
        <v>#VALUE!</v>
      </c>
      <c r="BD30" s="683" t="s">
        <v>17</v>
      </c>
      <c r="BE30" s="683" t="s">
        <v>17</v>
      </c>
      <c r="BF30" s="31"/>
      <c r="BG30" s="31"/>
      <c r="BH30" s="31"/>
      <c r="BI30" s="31"/>
      <c r="BJ30" s="31"/>
      <c r="BK30" s="31"/>
      <c r="CS30" s="57"/>
      <c r="CT30" s="57"/>
      <c r="CU30" s="260" t="e">
        <v>#REF!</v>
      </c>
      <c r="CV30" s="261" t="e">
        <v>#REF!</v>
      </c>
      <c r="CW30" s="261" t="e">
        <v>#REF!</v>
      </c>
      <c r="CX30" s="261" t="e">
        <v>#REF!</v>
      </c>
      <c r="CY30" s="261" t="e">
        <v>#REF!</v>
      </c>
      <c r="DI30" s="440"/>
      <c r="DJ30" s="526"/>
      <c r="DK30" s="527"/>
      <c r="DL30" s="527"/>
      <c r="DM30" s="525"/>
      <c r="DN30" s="624">
        <v>21</v>
      </c>
      <c r="DO30" s="625" t="s">
        <v>655</v>
      </c>
      <c r="DP30" s="73" t="s">
        <v>6</v>
      </c>
      <c r="DS30" s="55"/>
      <c r="DU30" s="666" t="s">
        <v>442</v>
      </c>
      <c r="DV30" s="661" t="s">
        <v>132</v>
      </c>
      <c r="DW30" s="662">
        <v>0</v>
      </c>
      <c r="DX30" s="667" t="s">
        <v>443</v>
      </c>
      <c r="DY30" s="661" t="s">
        <v>132</v>
      </c>
      <c r="DZ30" s="662">
        <v>0</v>
      </c>
      <c r="EA30" s="439"/>
      <c r="EB30" s="439"/>
      <c r="EC30" s="439"/>
      <c r="ED30" s="439"/>
      <c r="EE30" s="439"/>
      <c r="EF30" s="439"/>
      <c r="EG30" s="439"/>
      <c r="EH30" s="439"/>
      <c r="EI30" s="439"/>
      <c r="EJ30" s="439"/>
      <c r="EK30" s="439"/>
      <c r="EL30" s="439"/>
      <c r="EM30" s="439"/>
      <c r="EN30" s="439"/>
      <c r="EO30" s="439"/>
      <c r="EP30" s="439"/>
      <c r="EQ30" s="439"/>
    </row>
    <row r="31" spans="1:150" ht="129" customHeight="1" x14ac:dyDescent="0.25">
      <c r="A31" s="476"/>
      <c r="B31" s="82"/>
      <c r="C31" s="442" t="s">
        <v>546</v>
      </c>
      <c r="D31" s="442" t="s">
        <v>546</v>
      </c>
      <c r="E31" s="442" t="s">
        <v>546</v>
      </c>
      <c r="F31" s="442" t="s">
        <v>546</v>
      </c>
      <c r="G31" s="446" t="s">
        <v>1019</v>
      </c>
      <c r="H31" s="477"/>
      <c r="O31" s="99" t="s">
        <v>7</v>
      </c>
      <c r="P31" s="99" t="s">
        <v>12</v>
      </c>
      <c r="Q31" s="34">
        <v>2</v>
      </c>
      <c r="R31" s="34" t="s">
        <v>17</v>
      </c>
      <c r="S31" s="34" t="s">
        <v>17</v>
      </c>
      <c r="T31" s="34" t="s">
        <v>17</v>
      </c>
      <c r="U31" s="34" t="s">
        <v>17</v>
      </c>
      <c r="V31" s="34" t="s">
        <v>17</v>
      </c>
      <c r="W31" s="34" t="s">
        <v>17</v>
      </c>
      <c r="X31" s="34" t="s">
        <v>17</v>
      </c>
      <c r="Y31" s="34" t="s">
        <v>17</v>
      </c>
      <c r="Z31" s="34" t="s">
        <v>17</v>
      </c>
      <c r="AA31" s="34" t="s">
        <v>17</v>
      </c>
      <c r="AG31" s="38"/>
      <c r="AH31" s="120" t="s">
        <v>163</v>
      </c>
      <c r="AI31" s="38">
        <v>0</v>
      </c>
      <c r="AJ31" s="38"/>
      <c r="AK31" s="38"/>
      <c r="AN31" s="125" t="s">
        <v>11</v>
      </c>
      <c r="AO31" s="126" t="s">
        <v>29</v>
      </c>
      <c r="AP31" s="520" t="e">
        <v>#VALUE!</v>
      </c>
      <c r="AQ31" s="520" t="e">
        <v>#VALUE!</v>
      </c>
      <c r="AR31" s="31">
        <v>0</v>
      </c>
      <c r="AS31" s="31">
        <v>0</v>
      </c>
      <c r="AT31" s="31">
        <v>0</v>
      </c>
      <c r="AU31" s="31">
        <v>0</v>
      </c>
      <c r="AV31" s="521" t="e">
        <v>#VALUE!</v>
      </c>
      <c r="AW31" s="521" t="e">
        <v>#VALUE!</v>
      </c>
      <c r="AX31" s="133"/>
      <c r="AY31" s="410" t="s">
        <v>29</v>
      </c>
      <c r="AZ31" s="31"/>
      <c r="BA31" s="31"/>
      <c r="BB31" s="683" t="e">
        <v>#VALUE!</v>
      </c>
      <c r="BC31" s="683" t="e">
        <v>#VALUE!</v>
      </c>
      <c r="BD31" s="683" t="s">
        <v>17</v>
      </c>
      <c r="BE31" s="683" t="s">
        <v>17</v>
      </c>
      <c r="BF31" s="31"/>
      <c r="BG31" s="31"/>
      <c r="BH31" s="31"/>
      <c r="BI31" s="31"/>
      <c r="BJ31" s="31"/>
      <c r="BK31" s="31"/>
      <c r="DI31" s="440"/>
      <c r="DJ31" s="526"/>
      <c r="DK31" s="527"/>
      <c r="DL31" s="527"/>
      <c r="DM31" s="525"/>
      <c r="DN31" s="624">
        <v>22</v>
      </c>
      <c r="DO31" s="625" t="s">
        <v>656</v>
      </c>
      <c r="DP31" s="73" t="s">
        <v>6</v>
      </c>
      <c r="DS31" s="55"/>
      <c r="DU31" s="663"/>
      <c r="DV31" s="664" t="s">
        <v>133</v>
      </c>
      <c r="DW31" s="665">
        <v>0</v>
      </c>
      <c r="DX31" s="668"/>
      <c r="DY31" s="664" t="s">
        <v>133</v>
      </c>
      <c r="DZ31" s="665">
        <v>0</v>
      </c>
      <c r="EA31" s="439"/>
      <c r="EB31" s="439"/>
      <c r="EC31" s="439"/>
      <c r="ED31" s="439"/>
      <c r="EE31" s="439"/>
      <c r="EF31" s="439"/>
      <c r="EG31" s="439"/>
      <c r="EH31" s="439"/>
      <c r="EI31" s="439"/>
      <c r="EJ31" s="439"/>
      <c r="EK31" s="439"/>
      <c r="EL31" s="439"/>
      <c r="EM31" s="439"/>
      <c r="EN31" s="439"/>
      <c r="EO31" s="439"/>
      <c r="EP31" s="439"/>
      <c r="EQ31" s="439"/>
    </row>
    <row r="32" spans="1:150" ht="111" customHeight="1" thickBot="1" x14ac:dyDescent="0.3">
      <c r="A32" s="478"/>
      <c r="B32" s="479"/>
      <c r="C32" s="452" t="s">
        <v>546</v>
      </c>
      <c r="D32" s="452" t="s">
        <v>546</v>
      </c>
      <c r="E32" s="452" t="s">
        <v>546</v>
      </c>
      <c r="F32" s="452" t="s">
        <v>546</v>
      </c>
      <c r="G32" s="546" t="s">
        <v>546</v>
      </c>
      <c r="H32" s="480"/>
      <c r="O32" s="119" t="s">
        <v>7</v>
      </c>
      <c r="P32" s="119" t="s">
        <v>22</v>
      </c>
      <c r="Q32" s="34">
        <v>0</v>
      </c>
      <c r="R32" s="34" t="s">
        <v>17</v>
      </c>
      <c r="S32" s="34" t="s">
        <v>17</v>
      </c>
      <c r="T32" s="34" t="s">
        <v>17</v>
      </c>
      <c r="U32" s="34" t="s">
        <v>17</v>
      </c>
      <c r="V32" s="34" t="s">
        <v>17</v>
      </c>
      <c r="W32" s="34" t="s">
        <v>17</v>
      </c>
      <c r="X32" s="34" t="s">
        <v>17</v>
      </c>
      <c r="Y32" s="34" t="s">
        <v>17</v>
      </c>
      <c r="Z32" s="34" t="s">
        <v>17</v>
      </c>
      <c r="AA32" s="34" t="s">
        <v>17</v>
      </c>
      <c r="AG32" s="38"/>
      <c r="AH32" s="107" t="s">
        <v>164</v>
      </c>
      <c r="AI32" s="38">
        <v>0</v>
      </c>
      <c r="AJ32" s="38"/>
      <c r="AK32" s="38"/>
      <c r="AN32" s="125" t="s">
        <v>9</v>
      </c>
      <c r="AO32" s="126" t="s">
        <v>13</v>
      </c>
      <c r="AP32" s="520">
        <v>38.524590163934427</v>
      </c>
      <c r="AQ32" s="520">
        <v>154.09836065573771</v>
      </c>
      <c r="AR32" s="31">
        <v>32</v>
      </c>
      <c r="AS32" s="31">
        <v>32</v>
      </c>
      <c r="AT32" s="31">
        <v>44</v>
      </c>
      <c r="AU32" s="31">
        <v>44</v>
      </c>
      <c r="AV32" s="521">
        <v>7.578682060816555E-2</v>
      </c>
      <c r="AW32" s="521">
        <v>0.3031472824326622</v>
      </c>
      <c r="AX32" s="133"/>
      <c r="AY32" s="410" t="s">
        <v>400</v>
      </c>
      <c r="AZ32" s="31"/>
      <c r="BA32" s="31"/>
      <c r="BB32" s="683" t="s">
        <v>944</v>
      </c>
      <c r="BC32" s="683" t="s">
        <v>944</v>
      </c>
      <c r="BD32" s="683" t="s">
        <v>946</v>
      </c>
      <c r="BE32" s="683" t="s">
        <v>946</v>
      </c>
      <c r="BF32" s="31"/>
      <c r="BG32" s="31"/>
      <c r="BH32" s="31"/>
      <c r="BI32" s="31"/>
      <c r="BJ32" s="31"/>
      <c r="BK32" s="31"/>
      <c r="CO32" s="265"/>
      <c r="CP32" s="266" t="s">
        <v>389</v>
      </c>
      <c r="CQ32" s="265"/>
      <c r="CR32" s="267" t="s">
        <v>94</v>
      </c>
      <c r="CS32" s="267" t="s">
        <v>95</v>
      </c>
      <c r="CT32" s="265"/>
      <c r="CU32" s="265"/>
      <c r="CV32" s="265"/>
      <c r="CW32" s="265"/>
      <c r="CX32" s="265"/>
      <c r="CY32" s="265"/>
      <c r="CZ32" s="265"/>
      <c r="DA32" s="265"/>
      <c r="DI32" s="440"/>
      <c r="DJ32" s="440"/>
      <c r="DK32" s="527"/>
      <c r="DL32" s="527"/>
      <c r="DM32" s="525"/>
      <c r="DN32" s="624">
        <v>23</v>
      </c>
      <c r="DO32" s="625" t="s">
        <v>167</v>
      </c>
      <c r="DP32" s="73" t="s">
        <v>6</v>
      </c>
      <c r="DS32" s="55"/>
      <c r="DU32" s="439"/>
      <c r="DV32" s="439"/>
      <c r="DW32" s="652" t="s">
        <v>546</v>
      </c>
      <c r="DX32" s="653"/>
      <c r="DY32" s="653"/>
      <c r="DZ32" s="439"/>
      <c r="EA32" s="439"/>
      <c r="EB32" s="439"/>
      <c r="EC32" s="439"/>
      <c r="ED32" s="439"/>
      <c r="EE32" s="439"/>
      <c r="EF32" s="439"/>
      <c r="EG32" s="439"/>
      <c r="EH32" s="439"/>
      <c r="EI32" s="439"/>
      <c r="EJ32" s="439"/>
      <c r="EK32" s="439"/>
      <c r="EL32" s="439"/>
      <c r="EM32" s="439"/>
      <c r="EN32" s="439"/>
      <c r="EO32" s="439"/>
      <c r="EP32" s="439"/>
      <c r="EQ32" s="439"/>
    </row>
    <row r="33" spans="1:129" ht="150" customHeight="1" thickBot="1" x14ac:dyDescent="0.3">
      <c r="A33" s="475" t="s">
        <v>37</v>
      </c>
      <c r="B33" s="451"/>
      <c r="C33" s="442" t="s">
        <v>556</v>
      </c>
      <c r="D33" s="442" t="s">
        <v>617</v>
      </c>
      <c r="E33" s="442" t="s">
        <v>618</v>
      </c>
      <c r="F33" s="442" t="s">
        <v>619</v>
      </c>
      <c r="G33" s="677" t="s">
        <v>541</v>
      </c>
      <c r="H33" s="677" t="s">
        <v>541</v>
      </c>
      <c r="O33" s="119" t="s">
        <v>7</v>
      </c>
      <c r="P33" s="119" t="s">
        <v>23</v>
      </c>
      <c r="Q33" s="34">
        <v>0</v>
      </c>
      <c r="R33" s="34" t="s">
        <v>17</v>
      </c>
      <c r="S33" s="34" t="s">
        <v>17</v>
      </c>
      <c r="T33" s="34" t="s">
        <v>17</v>
      </c>
      <c r="U33" s="34" t="s">
        <v>17</v>
      </c>
      <c r="V33" s="34" t="s">
        <v>17</v>
      </c>
      <c r="W33" s="34" t="s">
        <v>17</v>
      </c>
      <c r="X33" s="34" t="s">
        <v>17</v>
      </c>
      <c r="Y33" s="34" t="s">
        <v>17</v>
      </c>
      <c r="Z33" s="34" t="s">
        <v>17</v>
      </c>
      <c r="AA33" s="34" t="s">
        <v>17</v>
      </c>
      <c r="AG33" s="38"/>
      <c r="AH33" s="107" t="s">
        <v>165</v>
      </c>
      <c r="AI33" s="38">
        <v>0</v>
      </c>
      <c r="AJ33" s="38"/>
      <c r="AK33" s="38"/>
      <c r="AM33" s="47" t="s">
        <v>17</v>
      </c>
      <c r="AO33" s="12" t="s">
        <v>166</v>
      </c>
      <c r="AP33" s="12">
        <v>44</v>
      </c>
      <c r="AQ33" s="12" t="e">
        <v>#NUM!</v>
      </c>
      <c r="AR33" s="12" t="e">
        <v>#NUM!</v>
      </c>
      <c r="AS33" s="12" t="e">
        <v>#NUM!</v>
      </c>
      <c r="AT33" s="12" t="e">
        <v>#NUM!</v>
      </c>
      <c r="AU33" s="12" t="e">
        <v>#NUM!</v>
      </c>
      <c r="AV33" s="12" t="e">
        <v>#NUM!</v>
      </c>
      <c r="AW33" s="117" t="s">
        <v>255</v>
      </c>
      <c r="AX33" s="117" t="s">
        <v>546</v>
      </c>
      <c r="AY33" s="117" t="s">
        <v>546</v>
      </c>
      <c r="AZ33" s="117" t="s">
        <v>546</v>
      </c>
      <c r="BA33" s="117" t="s">
        <v>546</v>
      </c>
      <c r="BB33" s="117" t="s">
        <v>546</v>
      </c>
      <c r="BC33" s="117" t="s">
        <v>546</v>
      </c>
      <c r="BD33" s="118"/>
      <c r="BE33" s="31"/>
      <c r="BF33" s="31"/>
      <c r="CO33" s="265"/>
      <c r="CP33" s="265"/>
      <c r="CQ33" s="265"/>
      <c r="CR33" s="268">
        <v>1396</v>
      </c>
      <c r="CS33" s="268">
        <v>1396</v>
      </c>
      <c r="CT33" s="269"/>
      <c r="CU33" s="269"/>
      <c r="CV33" s="269"/>
      <c r="CW33" s="269"/>
      <c r="CX33" s="269"/>
      <c r="CY33" s="269"/>
      <c r="CZ33" s="270"/>
      <c r="DA33" s="265"/>
      <c r="DF33" s="12" t="s">
        <v>591</v>
      </c>
      <c r="DG33" s="12" t="s">
        <v>591</v>
      </c>
      <c r="DH33" s="12" t="s">
        <v>591</v>
      </c>
      <c r="DI33" s="440" t="s">
        <v>541</v>
      </c>
      <c r="DJ33" s="440" t="s">
        <v>541</v>
      </c>
      <c r="DK33" s="527" t="s">
        <v>546</v>
      </c>
      <c r="DL33" s="527" t="s">
        <v>546</v>
      </c>
      <c r="DM33" s="525" t="s">
        <v>579</v>
      </c>
      <c r="DN33" s="624">
        <v>24</v>
      </c>
      <c r="DO33" s="625" t="s">
        <v>170</v>
      </c>
      <c r="DP33" s="73" t="s">
        <v>6</v>
      </c>
      <c r="DS33" s="55"/>
      <c r="DW33" s="74"/>
      <c r="DX33" s="75"/>
      <c r="DY33" s="75"/>
    </row>
    <row r="34" spans="1:129" ht="199.5" customHeight="1" x14ac:dyDescent="0.25">
      <c r="A34" s="476"/>
      <c r="B34" s="82"/>
      <c r="C34" s="442" t="s">
        <v>546</v>
      </c>
      <c r="D34" s="442" t="s">
        <v>546</v>
      </c>
      <c r="E34" s="442" t="s">
        <v>620</v>
      </c>
      <c r="F34" s="442" t="s">
        <v>572</v>
      </c>
      <c r="G34" s="444" t="s">
        <v>621</v>
      </c>
      <c r="H34" s="450" t="s">
        <v>546</v>
      </c>
      <c r="O34" s="119" t="s">
        <v>7</v>
      </c>
      <c r="P34" s="119" t="s">
        <v>24</v>
      </c>
      <c r="Q34" s="34">
        <v>2</v>
      </c>
      <c r="R34" s="34" t="s">
        <v>17</v>
      </c>
      <c r="S34" s="34" t="s">
        <v>17</v>
      </c>
      <c r="T34" s="34" t="s">
        <v>17</v>
      </c>
      <c r="U34" s="34" t="s">
        <v>17</v>
      </c>
      <c r="V34" s="34" t="s">
        <v>17</v>
      </c>
      <c r="W34" s="34" t="s">
        <v>17</v>
      </c>
      <c r="X34" s="34" t="s">
        <v>17</v>
      </c>
      <c r="Y34" s="34" t="s">
        <v>17</v>
      </c>
      <c r="Z34" s="34" t="s">
        <v>17</v>
      </c>
      <c r="AA34" s="34" t="s">
        <v>17</v>
      </c>
      <c r="AG34" s="38"/>
      <c r="AH34" s="120" t="s">
        <v>168</v>
      </c>
      <c r="AI34" s="38">
        <v>0</v>
      </c>
      <c r="AJ34" s="38"/>
      <c r="AK34" s="38"/>
      <c r="AO34" s="134" t="s">
        <v>169</v>
      </c>
      <c r="AP34" s="12" t="s">
        <v>546</v>
      </c>
      <c r="AQ34" s="12" t="s">
        <v>546</v>
      </c>
      <c r="AR34" s="12" t="s">
        <v>546</v>
      </c>
      <c r="AS34" s="12" t="s">
        <v>546</v>
      </c>
      <c r="AT34" s="12" t="s">
        <v>546</v>
      </c>
      <c r="AU34" s="12" t="s">
        <v>546</v>
      </c>
      <c r="AV34" s="12" t="s">
        <v>546</v>
      </c>
      <c r="AW34" s="12" t="s">
        <v>255</v>
      </c>
      <c r="AX34" s="12" t="s">
        <v>546</v>
      </c>
      <c r="AY34" s="12" t="s">
        <v>546</v>
      </c>
      <c r="AZ34" s="12" t="s">
        <v>546</v>
      </c>
      <c r="BA34" s="12" t="s">
        <v>546</v>
      </c>
      <c r="BB34" s="12" t="s">
        <v>546</v>
      </c>
      <c r="BC34" s="12" t="s">
        <v>546</v>
      </c>
      <c r="BD34" s="12" t="s">
        <v>546</v>
      </c>
      <c r="BE34" s="31">
        <v>1</v>
      </c>
      <c r="BF34" s="117" t="s">
        <v>255</v>
      </c>
      <c r="BL34" s="12" t="s">
        <v>546</v>
      </c>
      <c r="BM34" s="12" t="s">
        <v>546</v>
      </c>
      <c r="BN34" s="12" t="s">
        <v>546</v>
      </c>
      <c r="BO34" s="12" t="s">
        <v>546</v>
      </c>
      <c r="BP34" s="12" t="s">
        <v>546</v>
      </c>
      <c r="BQ34" s="12" t="s">
        <v>546</v>
      </c>
      <c r="BR34" s="12" t="s">
        <v>546</v>
      </c>
      <c r="BS34" s="12" t="s">
        <v>255</v>
      </c>
      <c r="BT34" s="12" t="s">
        <v>546</v>
      </c>
      <c r="BU34" s="12" t="s">
        <v>546</v>
      </c>
      <c r="BV34" s="12" t="s">
        <v>546</v>
      </c>
      <c r="BW34" s="12" t="s">
        <v>546</v>
      </c>
      <c r="BX34" s="12" t="s">
        <v>546</v>
      </c>
      <c r="BY34" s="12" t="s">
        <v>546</v>
      </c>
      <c r="BZ34" s="12" t="s">
        <v>546</v>
      </c>
      <c r="CA34" s="413" t="s">
        <v>401</v>
      </c>
      <c r="CB34" s="414"/>
      <c r="CC34" s="414"/>
      <c r="CD34" s="415"/>
      <c r="CE34" s="12" t="s">
        <v>105</v>
      </c>
      <c r="CO34" s="265"/>
      <c r="CP34" s="265"/>
      <c r="CQ34" s="265"/>
      <c r="CR34" s="271"/>
      <c r="CS34" s="271"/>
      <c r="CT34" s="270"/>
      <c r="CU34" s="269"/>
      <c r="CV34" s="269"/>
      <c r="CW34" s="269"/>
      <c r="CX34" s="269"/>
      <c r="CY34" s="270"/>
      <c r="CZ34" s="272" t="s">
        <v>402</v>
      </c>
      <c r="DA34" s="265"/>
      <c r="DI34" s="440"/>
      <c r="DJ34" s="526"/>
      <c r="DK34" s="527"/>
      <c r="DL34" s="527"/>
      <c r="DM34" s="525"/>
      <c r="DN34" s="624">
        <v>25</v>
      </c>
      <c r="DO34" s="625" t="s">
        <v>657</v>
      </c>
      <c r="DP34" s="73" t="s">
        <v>6</v>
      </c>
      <c r="DS34" s="55"/>
      <c r="DW34" s="74"/>
      <c r="DX34" s="75"/>
      <c r="DY34" s="75"/>
    </row>
    <row r="35" spans="1:129" ht="150.75" customHeight="1" x14ac:dyDescent="0.25">
      <c r="A35" s="476"/>
      <c r="B35" s="82"/>
      <c r="C35" s="442" t="s">
        <v>546</v>
      </c>
      <c r="D35" s="442" t="s">
        <v>546</v>
      </c>
      <c r="E35" s="442" t="s">
        <v>546</v>
      </c>
      <c r="F35" s="442" t="s">
        <v>573</v>
      </c>
      <c r="G35" s="445" t="s">
        <v>622</v>
      </c>
      <c r="H35" s="82"/>
      <c r="O35" s="119" t="s">
        <v>7</v>
      </c>
      <c r="P35" s="119" t="s">
        <v>25</v>
      </c>
      <c r="Q35" s="34">
        <v>0</v>
      </c>
      <c r="R35" s="34" t="s">
        <v>17</v>
      </c>
      <c r="S35" s="34" t="s">
        <v>17</v>
      </c>
      <c r="T35" s="34" t="s">
        <v>17</v>
      </c>
      <c r="U35" s="34" t="s">
        <v>17</v>
      </c>
      <c r="V35" s="34" t="s">
        <v>17</v>
      </c>
      <c r="W35" s="34" t="s">
        <v>17</v>
      </c>
      <c r="X35" s="34" t="s">
        <v>17</v>
      </c>
      <c r="Y35" s="34" t="s">
        <v>17</v>
      </c>
      <c r="Z35" s="34" t="s">
        <v>17</v>
      </c>
      <c r="AA35" s="34" t="s">
        <v>17</v>
      </c>
      <c r="AG35" s="38"/>
      <c r="AH35" s="120" t="s">
        <v>171</v>
      </c>
      <c r="AI35" s="38">
        <v>0</v>
      </c>
      <c r="AJ35" s="38"/>
      <c r="AK35" s="38"/>
      <c r="AL35" s="98" t="s">
        <v>111</v>
      </c>
      <c r="AM35" s="31">
        <v>15</v>
      </c>
      <c r="AN35" s="135" t="s">
        <v>7</v>
      </c>
      <c r="AO35" s="135" t="s">
        <v>8</v>
      </c>
      <c r="AP35" s="136" t="s">
        <v>17</v>
      </c>
      <c r="AQ35" s="136" t="s">
        <v>17</v>
      </c>
      <c r="AR35" s="136" t="s">
        <v>17</v>
      </c>
      <c r="AS35" s="136" t="s">
        <v>17</v>
      </c>
      <c r="AT35" s="136" t="s">
        <v>17</v>
      </c>
      <c r="AU35" s="136" t="s">
        <v>17</v>
      </c>
      <c r="AV35" s="136" t="s">
        <v>17</v>
      </c>
      <c r="AW35" s="136">
        <v>44</v>
      </c>
      <c r="AX35" s="136" t="s">
        <v>546</v>
      </c>
      <c r="AY35" s="416" t="s">
        <v>546</v>
      </c>
      <c r="AZ35" s="136" t="s">
        <v>17</v>
      </c>
      <c r="BA35" s="136" t="s">
        <v>17</v>
      </c>
      <c r="BB35" s="136" t="s">
        <v>17</v>
      </c>
      <c r="BC35" s="136" t="s">
        <v>17</v>
      </c>
      <c r="BD35" s="136" t="s">
        <v>17</v>
      </c>
      <c r="BE35" s="31"/>
      <c r="BF35" s="31"/>
      <c r="BH35" s="98" t="s">
        <v>172</v>
      </c>
      <c r="BI35" s="31">
        <v>15</v>
      </c>
      <c r="BJ35" s="135" t="s">
        <v>7</v>
      </c>
      <c r="BK35" s="135" t="s">
        <v>8</v>
      </c>
      <c r="BL35" s="136" t="s">
        <v>17</v>
      </c>
      <c r="BM35" s="136" t="s">
        <v>17</v>
      </c>
      <c r="BN35" s="136" t="s">
        <v>17</v>
      </c>
      <c r="BO35" s="136" t="s">
        <v>17</v>
      </c>
      <c r="BP35" s="136" t="s">
        <v>17</v>
      </c>
      <c r="BQ35" s="136" t="s">
        <v>17</v>
      </c>
      <c r="BR35" s="136" t="s">
        <v>17</v>
      </c>
      <c r="BS35" s="136">
        <v>32</v>
      </c>
      <c r="BT35" s="136" t="s">
        <v>546</v>
      </c>
      <c r="BU35" s="416" t="s">
        <v>546</v>
      </c>
      <c r="BV35" s="136" t="s">
        <v>17</v>
      </c>
      <c r="BW35" s="136" t="s">
        <v>17</v>
      </c>
      <c r="BX35" s="136" t="s">
        <v>17</v>
      </c>
      <c r="BY35" s="136" t="s">
        <v>17</v>
      </c>
      <c r="BZ35" s="136" t="s">
        <v>17</v>
      </c>
      <c r="CA35" s="98" t="s">
        <v>111</v>
      </c>
      <c r="CB35" s="12" t="s">
        <v>17</v>
      </c>
      <c r="CC35" s="98" t="s">
        <v>172</v>
      </c>
      <c r="CD35" s="12" t="s">
        <v>17</v>
      </c>
      <c r="CF35" s="135" t="s">
        <v>8</v>
      </c>
      <c r="CO35" s="265"/>
      <c r="CP35" s="265"/>
      <c r="CQ35" s="265" t="s">
        <v>105</v>
      </c>
      <c r="CR35" s="273" t="s">
        <v>106</v>
      </c>
      <c r="CS35" s="273" t="s">
        <v>107</v>
      </c>
      <c r="CT35" s="273"/>
      <c r="CU35" s="274" t="s">
        <v>546</v>
      </c>
      <c r="CV35" s="274" t="s">
        <v>546</v>
      </c>
      <c r="CW35" s="274" t="s">
        <v>546</v>
      </c>
      <c r="CX35" s="274" t="s">
        <v>546</v>
      </c>
      <c r="CY35" s="274" t="s">
        <v>546</v>
      </c>
      <c r="CZ35" s="265">
        <v>0</v>
      </c>
      <c r="DA35" s="275" t="s">
        <v>947</v>
      </c>
      <c r="DI35" s="440"/>
      <c r="DJ35" s="526"/>
      <c r="DK35" s="527"/>
      <c r="DL35" s="527"/>
      <c r="DM35" s="525"/>
      <c r="DN35" s="626">
        <v>26</v>
      </c>
      <c r="DO35" s="625" t="s">
        <v>658</v>
      </c>
      <c r="DP35" s="73" t="s">
        <v>6</v>
      </c>
      <c r="DS35" s="55"/>
      <c r="DW35" s="74"/>
      <c r="DX35" s="75"/>
      <c r="DY35" s="75"/>
    </row>
    <row r="36" spans="1:129" ht="207.75" customHeight="1" x14ac:dyDescent="0.25">
      <c r="A36" s="476"/>
      <c r="B36" s="82"/>
      <c r="C36" s="442" t="s">
        <v>546</v>
      </c>
      <c r="D36" s="442" t="s">
        <v>546</v>
      </c>
      <c r="E36" s="442" t="s">
        <v>546</v>
      </c>
      <c r="F36" s="442" t="s">
        <v>623</v>
      </c>
      <c r="G36" s="472" t="s">
        <v>624</v>
      </c>
      <c r="H36" s="82"/>
      <c r="O36" s="119" t="s">
        <v>7</v>
      </c>
      <c r="P36" s="119" t="s">
        <v>26</v>
      </c>
      <c r="Q36" s="34">
        <v>0</v>
      </c>
      <c r="R36" s="34" t="s">
        <v>17</v>
      </c>
      <c r="S36" s="34" t="s">
        <v>17</v>
      </c>
      <c r="T36" s="34" t="s">
        <v>17</v>
      </c>
      <c r="U36" s="34" t="s">
        <v>17</v>
      </c>
      <c r="V36" s="34" t="s">
        <v>17</v>
      </c>
      <c r="W36" s="34" t="s">
        <v>17</v>
      </c>
      <c r="X36" s="34" t="s">
        <v>17</v>
      </c>
      <c r="Y36" s="34" t="s">
        <v>17</v>
      </c>
      <c r="Z36" s="34" t="s">
        <v>17</v>
      </c>
      <c r="AA36" s="34" t="s">
        <v>17</v>
      </c>
      <c r="AG36" s="38"/>
      <c r="AH36" s="137" t="s">
        <v>173</v>
      </c>
      <c r="AI36" s="38">
        <v>0</v>
      </c>
      <c r="AJ36" s="38"/>
      <c r="AK36" s="38"/>
      <c r="AN36" s="135" t="s">
        <v>9</v>
      </c>
      <c r="AO36" s="135" t="s">
        <v>10</v>
      </c>
      <c r="AP36" s="136" t="s">
        <v>17</v>
      </c>
      <c r="AQ36" s="136" t="s">
        <v>17</v>
      </c>
      <c r="AR36" s="136" t="s">
        <v>17</v>
      </c>
      <c r="AS36" s="136" t="s">
        <v>17</v>
      </c>
      <c r="AT36" s="136" t="s">
        <v>17</v>
      </c>
      <c r="AU36" s="136" t="s">
        <v>17</v>
      </c>
      <c r="AV36" s="136" t="s">
        <v>17</v>
      </c>
      <c r="AW36" s="136">
        <v>44</v>
      </c>
      <c r="AX36" s="136" t="s">
        <v>546</v>
      </c>
      <c r="AY36" s="416" t="s">
        <v>546</v>
      </c>
      <c r="AZ36" s="136" t="s">
        <v>17</v>
      </c>
      <c r="BA36" s="136" t="s">
        <v>17</v>
      </c>
      <c r="BB36" s="136" t="s">
        <v>17</v>
      </c>
      <c r="BC36" s="136" t="s">
        <v>17</v>
      </c>
      <c r="BD36" s="136" t="s">
        <v>17</v>
      </c>
      <c r="BE36" s="31"/>
      <c r="BF36" s="31"/>
      <c r="BH36" s="31"/>
      <c r="BI36" s="31"/>
      <c r="BJ36" s="135" t="s">
        <v>9</v>
      </c>
      <c r="BK36" s="135" t="s">
        <v>10</v>
      </c>
      <c r="BL36" s="136" t="s">
        <v>17</v>
      </c>
      <c r="BM36" s="136" t="s">
        <v>17</v>
      </c>
      <c r="BN36" s="136" t="s">
        <v>17</v>
      </c>
      <c r="BO36" s="136" t="s">
        <v>17</v>
      </c>
      <c r="BP36" s="136" t="s">
        <v>17</v>
      </c>
      <c r="BQ36" s="136" t="s">
        <v>17</v>
      </c>
      <c r="BR36" s="136" t="s">
        <v>17</v>
      </c>
      <c r="BS36" s="136">
        <v>32</v>
      </c>
      <c r="BT36" s="136" t="s">
        <v>546</v>
      </c>
      <c r="BU36" s="416" t="s">
        <v>546</v>
      </c>
      <c r="BV36" s="136" t="s">
        <v>17</v>
      </c>
      <c r="BW36" s="136" t="s">
        <v>17</v>
      </c>
      <c r="BX36" s="136" t="s">
        <v>17</v>
      </c>
      <c r="BY36" s="136" t="s">
        <v>17</v>
      </c>
      <c r="BZ36" s="136" t="s">
        <v>17</v>
      </c>
      <c r="CB36" s="12" t="s">
        <v>17</v>
      </c>
      <c r="CD36" s="12" t="s">
        <v>17</v>
      </c>
      <c r="CF36" s="135" t="s">
        <v>10</v>
      </c>
      <c r="CO36" s="265"/>
      <c r="CP36" s="265"/>
      <c r="CQ36" s="265"/>
      <c r="CR36" s="273"/>
      <c r="CS36" s="273" t="s">
        <v>103</v>
      </c>
      <c r="CT36" s="273"/>
      <c r="CU36" s="273" t="e">
        <v>#REF!</v>
      </c>
      <c r="CV36" s="273" t="e">
        <v>#REF!</v>
      </c>
      <c r="CW36" s="273" t="e">
        <v>#REF!</v>
      </c>
      <c r="CX36" s="273" t="e">
        <v>#REF!</v>
      </c>
      <c r="CY36" s="273" t="e">
        <v>#REF!</v>
      </c>
      <c r="CZ36" s="265">
        <v>0</v>
      </c>
      <c r="DA36" s="275" t="s">
        <v>947</v>
      </c>
      <c r="DI36" s="440"/>
      <c r="DJ36" s="526"/>
      <c r="DK36" s="527"/>
      <c r="DL36" s="527"/>
      <c r="DM36" s="525"/>
      <c r="DN36" s="626">
        <v>27</v>
      </c>
      <c r="DO36" s="625" t="s">
        <v>659</v>
      </c>
      <c r="DP36" s="73" t="s">
        <v>6</v>
      </c>
      <c r="DS36" s="55"/>
      <c r="DW36" s="74"/>
      <c r="DX36" s="75"/>
      <c r="DY36" s="75"/>
    </row>
    <row r="37" spans="1:129" ht="230.1" customHeight="1" x14ac:dyDescent="0.25">
      <c r="A37" s="476"/>
      <c r="B37" s="82"/>
      <c r="C37" s="442" t="s">
        <v>546</v>
      </c>
      <c r="D37" s="442" t="s">
        <v>546</v>
      </c>
      <c r="E37" s="442" t="s">
        <v>546</v>
      </c>
      <c r="F37" s="442" t="s">
        <v>546</v>
      </c>
      <c r="G37" s="472" t="s">
        <v>574</v>
      </c>
      <c r="H37" s="82"/>
      <c r="O37" s="119" t="s">
        <v>7</v>
      </c>
      <c r="P37" s="119" t="s">
        <v>27</v>
      </c>
      <c r="Q37" s="34">
        <v>0</v>
      </c>
      <c r="R37" s="34" t="s">
        <v>17</v>
      </c>
      <c r="S37" s="34" t="s">
        <v>17</v>
      </c>
      <c r="T37" s="34" t="s">
        <v>17</v>
      </c>
      <c r="U37" s="34" t="s">
        <v>17</v>
      </c>
      <c r="V37" s="34" t="s">
        <v>17</v>
      </c>
      <c r="W37" s="34" t="s">
        <v>17</v>
      </c>
      <c r="X37" s="34" t="s">
        <v>17</v>
      </c>
      <c r="Y37" s="34" t="s">
        <v>17</v>
      </c>
      <c r="Z37" s="34" t="s">
        <v>17</v>
      </c>
      <c r="AA37" s="34" t="s">
        <v>17</v>
      </c>
      <c r="AG37" s="38"/>
      <c r="AH37" s="138"/>
      <c r="AI37" s="38"/>
      <c r="AJ37" s="38"/>
      <c r="AK37" s="38"/>
      <c r="AN37" s="135" t="s">
        <v>11</v>
      </c>
      <c r="AO37" s="135" t="s">
        <v>21</v>
      </c>
      <c r="AP37" s="136" t="s">
        <v>17</v>
      </c>
      <c r="AQ37" s="136" t="s">
        <v>17</v>
      </c>
      <c r="AR37" s="136" t="s">
        <v>17</v>
      </c>
      <c r="AS37" s="136" t="s">
        <v>17</v>
      </c>
      <c r="AT37" s="136" t="s">
        <v>17</v>
      </c>
      <c r="AU37" s="136" t="s">
        <v>17</v>
      </c>
      <c r="AV37" s="136" t="s">
        <v>17</v>
      </c>
      <c r="AW37" s="136">
        <v>44</v>
      </c>
      <c r="AX37" s="136" t="s">
        <v>546</v>
      </c>
      <c r="AY37" s="416" t="s">
        <v>546</v>
      </c>
      <c r="AZ37" s="136" t="s">
        <v>17</v>
      </c>
      <c r="BA37" s="136" t="s">
        <v>17</v>
      </c>
      <c r="BB37" s="136" t="s">
        <v>17</v>
      </c>
      <c r="BC37" s="136" t="s">
        <v>17</v>
      </c>
      <c r="BD37" s="136" t="s">
        <v>17</v>
      </c>
      <c r="BH37" s="31"/>
      <c r="BI37" s="31"/>
      <c r="BJ37" s="135" t="s">
        <v>11</v>
      </c>
      <c r="BK37" s="135" t="s">
        <v>21</v>
      </c>
      <c r="BL37" s="136" t="s">
        <v>17</v>
      </c>
      <c r="BM37" s="136" t="s">
        <v>17</v>
      </c>
      <c r="BN37" s="136" t="s">
        <v>17</v>
      </c>
      <c r="BO37" s="136" t="s">
        <v>17</v>
      </c>
      <c r="BP37" s="136" t="s">
        <v>17</v>
      </c>
      <c r="BQ37" s="136" t="s">
        <v>17</v>
      </c>
      <c r="BR37" s="136" t="s">
        <v>17</v>
      </c>
      <c r="BS37" s="136">
        <v>32</v>
      </c>
      <c r="BT37" s="136" t="s">
        <v>546</v>
      </c>
      <c r="BU37" s="416" t="s">
        <v>546</v>
      </c>
      <c r="BV37" s="136" t="s">
        <v>17</v>
      </c>
      <c r="BW37" s="136" t="s">
        <v>17</v>
      </c>
      <c r="BX37" s="136" t="s">
        <v>17</v>
      </c>
      <c r="BY37" s="136" t="s">
        <v>17</v>
      </c>
      <c r="BZ37" s="136" t="s">
        <v>17</v>
      </c>
      <c r="CB37" s="12" t="s">
        <v>17</v>
      </c>
      <c r="CD37" s="12" t="s">
        <v>17</v>
      </c>
      <c r="CF37" s="135" t="s">
        <v>21</v>
      </c>
      <c r="CO37" s="265"/>
      <c r="CP37" s="265"/>
      <c r="CQ37" s="265"/>
      <c r="CR37" s="273"/>
      <c r="CS37" s="273"/>
      <c r="CT37" s="273"/>
      <c r="CU37" s="276" t="e">
        <v>#REF!</v>
      </c>
      <c r="CV37" s="277" t="e">
        <v>#REF!</v>
      </c>
      <c r="CW37" s="277" t="e">
        <v>#REF!</v>
      </c>
      <c r="CX37" s="277" t="e">
        <v>#REF!</v>
      </c>
      <c r="CY37" s="277" t="e">
        <v>#REF!</v>
      </c>
      <c r="CZ37" s="265"/>
      <c r="DA37" s="265"/>
      <c r="DI37" s="440"/>
      <c r="DJ37" s="526"/>
      <c r="DK37" s="527"/>
      <c r="DL37" s="527"/>
      <c r="DM37" s="525"/>
      <c r="DN37" s="626">
        <v>28</v>
      </c>
      <c r="DO37" s="625" t="s">
        <v>660</v>
      </c>
      <c r="DP37" s="73" t="s">
        <v>6</v>
      </c>
      <c r="DS37" s="55"/>
      <c r="DW37" s="74"/>
      <c r="DX37" s="75"/>
      <c r="DY37" s="75"/>
    </row>
    <row r="38" spans="1:129" ht="159" customHeight="1" x14ac:dyDescent="0.25">
      <c r="A38" s="476"/>
      <c r="B38" s="82"/>
      <c r="C38" s="442" t="s">
        <v>546</v>
      </c>
      <c r="D38" s="442" t="s">
        <v>546</v>
      </c>
      <c r="E38" s="442" t="s">
        <v>546</v>
      </c>
      <c r="F38" s="442" t="s">
        <v>546</v>
      </c>
      <c r="G38" s="446" t="s">
        <v>1020</v>
      </c>
      <c r="H38" s="82"/>
      <c r="O38" s="119" t="s">
        <v>7</v>
      </c>
      <c r="P38" s="119" t="s">
        <v>28</v>
      </c>
      <c r="Q38" s="34">
        <v>0</v>
      </c>
      <c r="R38" s="34" t="s">
        <v>17</v>
      </c>
      <c r="S38" s="34" t="s">
        <v>17</v>
      </c>
      <c r="T38" s="34" t="s">
        <v>17</v>
      </c>
      <c r="U38" s="34" t="s">
        <v>17</v>
      </c>
      <c r="V38" s="34" t="s">
        <v>17</v>
      </c>
      <c r="W38" s="34" t="s">
        <v>17</v>
      </c>
      <c r="X38" s="34" t="s">
        <v>17</v>
      </c>
      <c r="Y38" s="34" t="s">
        <v>17</v>
      </c>
      <c r="Z38" s="34" t="s">
        <v>17</v>
      </c>
      <c r="AA38" s="34" t="s">
        <v>17</v>
      </c>
      <c r="AG38" s="38"/>
      <c r="AH38" s="138"/>
      <c r="AI38" s="38"/>
      <c r="AJ38" s="38"/>
      <c r="AK38" s="38"/>
      <c r="AN38" s="135" t="s">
        <v>7</v>
      </c>
      <c r="AO38" s="135" t="s">
        <v>12</v>
      </c>
      <c r="AP38" s="136" t="s">
        <v>17</v>
      </c>
      <c r="AQ38" s="136" t="s">
        <v>17</v>
      </c>
      <c r="AR38" s="136" t="s">
        <v>17</v>
      </c>
      <c r="AS38" s="136" t="s">
        <v>17</v>
      </c>
      <c r="AT38" s="136" t="s">
        <v>17</v>
      </c>
      <c r="AU38" s="136" t="s">
        <v>17</v>
      </c>
      <c r="AV38" s="136" t="s">
        <v>17</v>
      </c>
      <c r="AW38" s="136">
        <v>44</v>
      </c>
      <c r="AX38" s="136" t="s">
        <v>546</v>
      </c>
      <c r="AY38" s="416" t="s">
        <v>546</v>
      </c>
      <c r="AZ38" s="136" t="s">
        <v>17</v>
      </c>
      <c r="BA38" s="136" t="s">
        <v>17</v>
      </c>
      <c r="BB38" s="136" t="s">
        <v>17</v>
      </c>
      <c r="BC38" s="136" t="s">
        <v>17</v>
      </c>
      <c r="BD38" s="136" t="s">
        <v>17</v>
      </c>
      <c r="BH38" s="31"/>
      <c r="BI38" s="31"/>
      <c r="BJ38" s="135" t="s">
        <v>7</v>
      </c>
      <c r="BK38" s="135" t="s">
        <v>12</v>
      </c>
      <c r="BL38" s="136" t="s">
        <v>17</v>
      </c>
      <c r="BM38" s="136" t="s">
        <v>17</v>
      </c>
      <c r="BN38" s="136" t="s">
        <v>17</v>
      </c>
      <c r="BO38" s="136" t="s">
        <v>17</v>
      </c>
      <c r="BP38" s="136" t="s">
        <v>17</v>
      </c>
      <c r="BQ38" s="136" t="s">
        <v>17</v>
      </c>
      <c r="BR38" s="136" t="s">
        <v>17</v>
      </c>
      <c r="BS38" s="136">
        <v>32</v>
      </c>
      <c r="BT38" s="136" t="s">
        <v>546</v>
      </c>
      <c r="BU38" s="416" t="s">
        <v>546</v>
      </c>
      <c r="BV38" s="136" t="s">
        <v>17</v>
      </c>
      <c r="BW38" s="136" t="s">
        <v>17</v>
      </c>
      <c r="BX38" s="136" t="s">
        <v>17</v>
      </c>
      <c r="BY38" s="136" t="s">
        <v>17</v>
      </c>
      <c r="BZ38" s="136" t="s">
        <v>17</v>
      </c>
      <c r="CB38" s="12" t="s">
        <v>17</v>
      </c>
      <c r="CD38" s="12" t="s">
        <v>17</v>
      </c>
      <c r="CF38" s="135" t="s">
        <v>12</v>
      </c>
      <c r="CO38" s="265"/>
      <c r="CP38" s="265"/>
      <c r="CQ38" s="265" t="s">
        <v>117</v>
      </c>
      <c r="CR38" s="273" t="s">
        <v>106</v>
      </c>
      <c r="CS38" s="273" t="s">
        <v>107</v>
      </c>
      <c r="CT38" s="273"/>
      <c r="CU38" s="274" t="s">
        <v>546</v>
      </c>
      <c r="CV38" s="274" t="s">
        <v>546</v>
      </c>
      <c r="CW38" s="274" t="s">
        <v>546</v>
      </c>
      <c r="CX38" s="274" t="s">
        <v>546</v>
      </c>
      <c r="CY38" s="274" t="s">
        <v>546</v>
      </c>
      <c r="CZ38" s="265">
        <v>0</v>
      </c>
      <c r="DA38" s="275" t="s">
        <v>947</v>
      </c>
      <c r="DI38" s="440"/>
      <c r="DJ38" s="526"/>
      <c r="DK38" s="527"/>
      <c r="DL38" s="527"/>
      <c r="DM38" s="525"/>
      <c r="DN38" s="626">
        <v>29</v>
      </c>
      <c r="DO38" s="625" t="s">
        <v>661</v>
      </c>
      <c r="DP38" s="73" t="s">
        <v>6</v>
      </c>
      <c r="DS38" s="55"/>
      <c r="DW38" s="74"/>
      <c r="DX38" s="75"/>
      <c r="DY38" s="75"/>
    </row>
    <row r="39" spans="1:129" ht="183" customHeight="1" x14ac:dyDescent="0.25">
      <c r="A39" s="476"/>
      <c r="B39" s="82"/>
      <c r="C39" s="442" t="s">
        <v>546</v>
      </c>
      <c r="D39" s="442" t="s">
        <v>546</v>
      </c>
      <c r="E39" s="442" t="s">
        <v>546</v>
      </c>
      <c r="F39" s="442" t="s">
        <v>546</v>
      </c>
      <c r="G39" s="445" t="s">
        <v>546</v>
      </c>
      <c r="H39" s="82"/>
      <c r="O39" s="119" t="s">
        <v>7</v>
      </c>
      <c r="P39" s="119" t="s">
        <v>29</v>
      </c>
      <c r="Q39" s="34">
        <v>0</v>
      </c>
      <c r="R39" s="34" t="s">
        <v>17</v>
      </c>
      <c r="S39" s="34" t="s">
        <v>17</v>
      </c>
      <c r="T39" s="34" t="s">
        <v>17</v>
      </c>
      <c r="U39" s="34" t="s">
        <v>17</v>
      </c>
      <c r="V39" s="34" t="s">
        <v>17</v>
      </c>
      <c r="W39" s="34" t="s">
        <v>17</v>
      </c>
      <c r="X39" s="34" t="s">
        <v>17</v>
      </c>
      <c r="Y39" s="34" t="s">
        <v>17</v>
      </c>
      <c r="Z39" s="34" t="s">
        <v>17</v>
      </c>
      <c r="AA39" s="34" t="s">
        <v>17</v>
      </c>
      <c r="AG39" s="38"/>
      <c r="AH39" s="139"/>
      <c r="AI39" s="38"/>
      <c r="AJ39" s="38"/>
      <c r="AK39" s="38"/>
      <c r="AN39" s="140" t="s">
        <v>7</v>
      </c>
      <c r="AO39" s="140" t="s">
        <v>22</v>
      </c>
      <c r="AP39" s="136" t="s">
        <v>17</v>
      </c>
      <c r="AQ39" s="136" t="s">
        <v>17</v>
      </c>
      <c r="AR39" s="136" t="s">
        <v>17</v>
      </c>
      <c r="AS39" s="136" t="s">
        <v>17</v>
      </c>
      <c r="AT39" s="136" t="s">
        <v>17</v>
      </c>
      <c r="AU39" s="136" t="s">
        <v>17</v>
      </c>
      <c r="AV39" s="136" t="s">
        <v>17</v>
      </c>
      <c r="AW39" s="136">
        <v>0</v>
      </c>
      <c r="AX39" s="136" t="s">
        <v>546</v>
      </c>
      <c r="AY39" s="416" t="s">
        <v>546</v>
      </c>
      <c r="AZ39" s="136" t="s">
        <v>17</v>
      </c>
      <c r="BA39" s="136" t="s">
        <v>17</v>
      </c>
      <c r="BB39" s="136" t="s">
        <v>17</v>
      </c>
      <c r="BC39" s="136" t="s">
        <v>17</v>
      </c>
      <c r="BD39" s="136" t="s">
        <v>17</v>
      </c>
      <c r="BH39" s="31"/>
      <c r="BI39" s="31"/>
      <c r="BJ39" s="140" t="s">
        <v>7</v>
      </c>
      <c r="BK39" s="140" t="s">
        <v>22</v>
      </c>
      <c r="BL39" s="136" t="s">
        <v>17</v>
      </c>
      <c r="BM39" s="136" t="s">
        <v>17</v>
      </c>
      <c r="BN39" s="136" t="s">
        <v>17</v>
      </c>
      <c r="BO39" s="136" t="s">
        <v>17</v>
      </c>
      <c r="BP39" s="136" t="s">
        <v>17</v>
      </c>
      <c r="BQ39" s="136" t="s">
        <v>17</v>
      </c>
      <c r="BR39" s="136" t="s">
        <v>17</v>
      </c>
      <c r="BS39" s="136">
        <v>0</v>
      </c>
      <c r="BT39" s="136" t="s">
        <v>546</v>
      </c>
      <c r="BU39" s="416" t="s">
        <v>546</v>
      </c>
      <c r="BV39" s="136" t="s">
        <v>17</v>
      </c>
      <c r="BW39" s="136" t="s">
        <v>17</v>
      </c>
      <c r="BX39" s="136" t="s">
        <v>17</v>
      </c>
      <c r="BY39" s="136" t="s">
        <v>17</v>
      </c>
      <c r="BZ39" s="136" t="s">
        <v>17</v>
      </c>
      <c r="CB39" s="12" t="s">
        <v>17</v>
      </c>
      <c r="CD39" s="12" t="s">
        <v>17</v>
      </c>
      <c r="CF39" s="140" t="s">
        <v>22</v>
      </c>
      <c r="CO39" s="265"/>
      <c r="CP39" s="265"/>
      <c r="CQ39" s="265"/>
      <c r="CR39" s="273"/>
      <c r="CS39" s="273" t="s">
        <v>103</v>
      </c>
      <c r="CT39" s="273"/>
      <c r="CU39" s="273" t="e">
        <v>#REF!</v>
      </c>
      <c r="CV39" s="273" t="e">
        <v>#REF!</v>
      </c>
      <c r="CW39" s="273" t="e">
        <v>#REF!</v>
      </c>
      <c r="CX39" s="273" t="e">
        <v>#REF!</v>
      </c>
      <c r="CY39" s="273" t="e">
        <v>#REF!</v>
      </c>
      <c r="CZ39" s="265">
        <v>0</v>
      </c>
      <c r="DA39" s="275" t="s">
        <v>947</v>
      </c>
      <c r="DI39" s="440"/>
      <c r="DJ39" s="526"/>
      <c r="DK39" s="527"/>
      <c r="DL39" s="527"/>
      <c r="DM39" s="525"/>
      <c r="DN39" s="626">
        <v>30</v>
      </c>
      <c r="DO39" s="625" t="s">
        <v>662</v>
      </c>
      <c r="DP39" s="73" t="s">
        <v>6</v>
      </c>
      <c r="DS39" s="55"/>
      <c r="DW39" s="74"/>
      <c r="DX39" s="75"/>
      <c r="DY39" s="75"/>
    </row>
    <row r="40" spans="1:129" ht="78.75" customHeight="1" thickBot="1" x14ac:dyDescent="0.3">
      <c r="A40" s="478"/>
      <c r="B40" s="453"/>
      <c r="C40" s="452" t="s">
        <v>546</v>
      </c>
      <c r="D40" s="452" t="s">
        <v>546</v>
      </c>
      <c r="E40" s="452" t="s">
        <v>546</v>
      </c>
      <c r="F40" s="452" t="s">
        <v>546</v>
      </c>
      <c r="G40" s="679" t="s">
        <v>546</v>
      </c>
      <c r="H40" s="453"/>
      <c r="O40" s="99" t="s">
        <v>9</v>
      </c>
      <c r="P40" s="99" t="s">
        <v>12</v>
      </c>
      <c r="Q40" s="34">
        <v>0</v>
      </c>
      <c r="R40" s="34" t="s">
        <v>17</v>
      </c>
      <c r="S40" s="34" t="s">
        <v>17</v>
      </c>
      <c r="T40" s="34" t="s">
        <v>17</v>
      </c>
      <c r="U40" s="34" t="s">
        <v>17</v>
      </c>
      <c r="V40" s="34" t="s">
        <v>17</v>
      </c>
      <c r="W40" s="34" t="s">
        <v>17</v>
      </c>
      <c r="X40" s="34" t="s">
        <v>17</v>
      </c>
      <c r="Y40" s="34" t="s">
        <v>17</v>
      </c>
      <c r="Z40" s="34" t="s">
        <v>17</v>
      </c>
      <c r="AA40" s="34" t="s">
        <v>17</v>
      </c>
      <c r="AG40" s="38"/>
      <c r="AH40" s="138"/>
      <c r="AI40" s="38"/>
      <c r="AJ40" s="38"/>
      <c r="AK40" s="38"/>
      <c r="AN40" s="140" t="s">
        <v>7</v>
      </c>
      <c r="AO40" s="140" t="s">
        <v>23</v>
      </c>
      <c r="AP40" s="136" t="s">
        <v>17</v>
      </c>
      <c r="AQ40" s="136" t="s">
        <v>17</v>
      </c>
      <c r="AR40" s="136" t="s">
        <v>17</v>
      </c>
      <c r="AS40" s="136" t="s">
        <v>17</v>
      </c>
      <c r="AT40" s="136" t="s">
        <v>17</v>
      </c>
      <c r="AU40" s="136" t="s">
        <v>17</v>
      </c>
      <c r="AV40" s="136" t="s">
        <v>17</v>
      </c>
      <c r="AW40" s="136">
        <v>0</v>
      </c>
      <c r="AX40" s="136" t="s">
        <v>546</v>
      </c>
      <c r="AY40" s="416" t="s">
        <v>546</v>
      </c>
      <c r="AZ40" s="136" t="s">
        <v>17</v>
      </c>
      <c r="BA40" s="136" t="s">
        <v>17</v>
      </c>
      <c r="BB40" s="136" t="s">
        <v>17</v>
      </c>
      <c r="BC40" s="136" t="s">
        <v>17</v>
      </c>
      <c r="BD40" s="136" t="s">
        <v>17</v>
      </c>
      <c r="BH40" s="31"/>
      <c r="BI40" s="31"/>
      <c r="BJ40" s="140" t="s">
        <v>7</v>
      </c>
      <c r="BK40" s="140" t="s">
        <v>23</v>
      </c>
      <c r="BL40" s="136" t="s">
        <v>17</v>
      </c>
      <c r="BM40" s="136" t="s">
        <v>17</v>
      </c>
      <c r="BN40" s="136" t="s">
        <v>17</v>
      </c>
      <c r="BO40" s="136" t="s">
        <v>17</v>
      </c>
      <c r="BP40" s="136" t="s">
        <v>17</v>
      </c>
      <c r="BQ40" s="136" t="s">
        <v>17</v>
      </c>
      <c r="BR40" s="136" t="s">
        <v>17</v>
      </c>
      <c r="BS40" s="136">
        <v>0</v>
      </c>
      <c r="BT40" s="136" t="s">
        <v>546</v>
      </c>
      <c r="BU40" s="416" t="s">
        <v>546</v>
      </c>
      <c r="BV40" s="136" t="s">
        <v>17</v>
      </c>
      <c r="BW40" s="136" t="s">
        <v>17</v>
      </c>
      <c r="BX40" s="136" t="s">
        <v>17</v>
      </c>
      <c r="BY40" s="136" t="s">
        <v>17</v>
      </c>
      <c r="BZ40" s="136" t="s">
        <v>17</v>
      </c>
      <c r="CB40" s="12" t="s">
        <v>17</v>
      </c>
      <c r="CC40" s="12" t="s">
        <v>17</v>
      </c>
      <c r="CD40" s="12" t="s">
        <v>17</v>
      </c>
      <c r="CE40" s="12" t="s">
        <v>17</v>
      </c>
      <c r="CF40" s="140" t="s">
        <v>23</v>
      </c>
      <c r="CO40" s="265"/>
      <c r="CP40" s="265"/>
      <c r="CQ40" s="265"/>
      <c r="CR40" s="273"/>
      <c r="CS40" s="273"/>
      <c r="CT40" s="273"/>
      <c r="CU40" s="276" t="e">
        <v>#REF!</v>
      </c>
      <c r="CV40" s="277" t="e">
        <v>#REF!</v>
      </c>
      <c r="CW40" s="277" t="e">
        <v>#REF!</v>
      </c>
      <c r="CX40" s="277" t="e">
        <v>#REF!</v>
      </c>
      <c r="CY40" s="277" t="e">
        <v>#REF!</v>
      </c>
      <c r="CZ40" s="265"/>
      <c r="DA40" s="265"/>
      <c r="DI40" s="440"/>
      <c r="DJ40" s="440"/>
      <c r="DK40" s="527"/>
      <c r="DL40" s="527"/>
      <c r="DM40" s="525"/>
      <c r="DN40" s="626">
        <v>31</v>
      </c>
      <c r="DO40" s="625" t="s">
        <v>663</v>
      </c>
      <c r="DP40" s="73" t="s">
        <v>6</v>
      </c>
      <c r="DS40" s="55"/>
      <c r="DW40" s="74"/>
      <c r="DX40" s="75"/>
      <c r="DY40" s="75"/>
    </row>
    <row r="41" spans="1:129" ht="150" customHeight="1" thickBot="1" x14ac:dyDescent="0.3">
      <c r="A41" s="475" t="s">
        <v>38</v>
      </c>
      <c r="B41" s="451"/>
      <c r="C41" s="442" t="s">
        <v>556</v>
      </c>
      <c r="D41" s="442" t="s">
        <v>575</v>
      </c>
      <c r="E41" s="442" t="s">
        <v>576</v>
      </c>
      <c r="F41" s="442" t="s">
        <v>577</v>
      </c>
      <c r="G41" s="677" t="s">
        <v>578</v>
      </c>
      <c r="H41" s="677" t="s">
        <v>579</v>
      </c>
      <c r="M41" s="132" t="s">
        <v>174</v>
      </c>
      <c r="N41" s="56">
        <v>15</v>
      </c>
      <c r="O41" s="99" t="s">
        <v>7</v>
      </c>
      <c r="P41" s="99" t="s">
        <v>8</v>
      </c>
      <c r="Q41" s="34">
        <v>0</v>
      </c>
      <c r="R41" s="34" t="s">
        <v>17</v>
      </c>
      <c r="S41" s="34" t="s">
        <v>17</v>
      </c>
      <c r="T41" s="34" t="s">
        <v>17</v>
      </c>
      <c r="U41" s="34" t="s">
        <v>17</v>
      </c>
      <c r="V41" s="34" t="s">
        <v>17</v>
      </c>
      <c r="W41" s="34" t="s">
        <v>17</v>
      </c>
      <c r="X41" s="34" t="s">
        <v>17</v>
      </c>
      <c r="Y41" s="34" t="s">
        <v>17</v>
      </c>
      <c r="Z41" s="34" t="s">
        <v>17</v>
      </c>
      <c r="AA41" s="34" t="s">
        <v>17</v>
      </c>
      <c r="AD41" s="47"/>
      <c r="AH41" s="138"/>
      <c r="AI41" s="38"/>
      <c r="AN41" s="140" t="s">
        <v>7</v>
      </c>
      <c r="AO41" s="140" t="s">
        <v>24</v>
      </c>
      <c r="AP41" s="136" t="s">
        <v>17</v>
      </c>
      <c r="AQ41" s="136" t="s">
        <v>17</v>
      </c>
      <c r="AR41" s="136" t="s">
        <v>17</v>
      </c>
      <c r="AS41" s="136" t="s">
        <v>17</v>
      </c>
      <c r="AT41" s="136" t="s">
        <v>17</v>
      </c>
      <c r="AU41" s="136" t="s">
        <v>17</v>
      </c>
      <c r="AV41" s="136" t="s">
        <v>17</v>
      </c>
      <c r="AW41" s="136">
        <v>0</v>
      </c>
      <c r="AX41" s="136" t="s">
        <v>546</v>
      </c>
      <c r="AY41" s="416" t="s">
        <v>546</v>
      </c>
      <c r="AZ41" s="136" t="s">
        <v>17</v>
      </c>
      <c r="BA41" s="136" t="s">
        <v>17</v>
      </c>
      <c r="BB41" s="136" t="s">
        <v>17</v>
      </c>
      <c r="BC41" s="136" t="s">
        <v>17</v>
      </c>
      <c r="BD41" s="136" t="s">
        <v>17</v>
      </c>
      <c r="BH41" s="31"/>
      <c r="BI41" s="31"/>
      <c r="BJ41" s="140" t="s">
        <v>7</v>
      </c>
      <c r="BK41" s="140" t="s">
        <v>24</v>
      </c>
      <c r="BL41" s="136" t="s">
        <v>17</v>
      </c>
      <c r="BM41" s="136" t="s">
        <v>17</v>
      </c>
      <c r="BN41" s="136" t="s">
        <v>17</v>
      </c>
      <c r="BO41" s="136" t="s">
        <v>17</v>
      </c>
      <c r="BP41" s="136" t="s">
        <v>17</v>
      </c>
      <c r="BQ41" s="136" t="s">
        <v>17</v>
      </c>
      <c r="BR41" s="136" t="s">
        <v>17</v>
      </c>
      <c r="BS41" s="136">
        <v>0</v>
      </c>
      <c r="BT41" s="136" t="s">
        <v>546</v>
      </c>
      <c r="BU41" s="416" t="s">
        <v>546</v>
      </c>
      <c r="BV41" s="136" t="s">
        <v>17</v>
      </c>
      <c r="BW41" s="136" t="s">
        <v>17</v>
      </c>
      <c r="BX41" s="136" t="s">
        <v>17</v>
      </c>
      <c r="BY41" s="136" t="s">
        <v>17</v>
      </c>
      <c r="BZ41" s="136" t="s">
        <v>17</v>
      </c>
      <c r="CB41" s="12" t="s">
        <v>17</v>
      </c>
      <c r="CD41" s="12" t="s">
        <v>17</v>
      </c>
      <c r="CF41" s="140" t="s">
        <v>24</v>
      </c>
      <c r="CO41" s="278" t="s">
        <v>105</v>
      </c>
      <c r="CP41" s="265"/>
      <c r="CQ41" s="279" t="s">
        <v>387</v>
      </c>
      <c r="CR41" s="280"/>
      <c r="CS41" s="281" t="s">
        <v>107</v>
      </c>
      <c r="CT41" s="281"/>
      <c r="CU41" s="282" t="s">
        <v>546</v>
      </c>
      <c r="CV41" s="282" t="s">
        <v>546</v>
      </c>
      <c r="CW41" s="282" t="s">
        <v>546</v>
      </c>
      <c r="CX41" s="282" t="s">
        <v>546</v>
      </c>
      <c r="CY41" s="282" t="s">
        <v>546</v>
      </c>
      <c r="CZ41" s="265">
        <v>0</v>
      </c>
      <c r="DA41" s="283" t="s">
        <v>947</v>
      </c>
      <c r="DF41" s="12" t="s">
        <v>537</v>
      </c>
      <c r="DG41" s="12" t="s">
        <v>537</v>
      </c>
      <c r="DH41" s="12" t="s">
        <v>537</v>
      </c>
      <c r="DI41" s="440" t="s">
        <v>578</v>
      </c>
      <c r="DJ41" s="440" t="s">
        <v>579</v>
      </c>
      <c r="DK41" s="527" t="s">
        <v>585</v>
      </c>
      <c r="DL41" s="527" t="s">
        <v>581</v>
      </c>
      <c r="DM41" s="525" t="s">
        <v>578</v>
      </c>
      <c r="DN41" s="626">
        <v>32</v>
      </c>
      <c r="DO41" s="625" t="s">
        <v>664</v>
      </c>
      <c r="DP41" s="73" t="s">
        <v>6</v>
      </c>
      <c r="DS41" s="55"/>
      <c r="DW41" s="74"/>
      <c r="DX41" s="75"/>
      <c r="DY41" s="75"/>
    </row>
    <row r="42" spans="1:129" ht="230.1" customHeight="1" x14ac:dyDescent="0.25">
      <c r="A42" s="476"/>
      <c r="B42" s="481"/>
      <c r="C42" s="442" t="s">
        <v>546</v>
      </c>
      <c r="D42" s="442" t="s">
        <v>546</v>
      </c>
      <c r="E42" s="442" t="s">
        <v>546</v>
      </c>
      <c r="F42" s="442" t="s">
        <v>546</v>
      </c>
      <c r="G42" s="444" t="s">
        <v>580</v>
      </c>
      <c r="H42" s="450" t="s">
        <v>581</v>
      </c>
      <c r="O42" s="99" t="s">
        <v>9</v>
      </c>
      <c r="P42" s="99" t="s">
        <v>10</v>
      </c>
      <c r="Q42" s="34">
        <v>0</v>
      </c>
      <c r="R42" s="34" t="s">
        <v>17</v>
      </c>
      <c r="S42" s="34" t="s">
        <v>17</v>
      </c>
      <c r="T42" s="34" t="s">
        <v>17</v>
      </c>
      <c r="U42" s="34" t="s">
        <v>17</v>
      </c>
      <c r="V42" s="34" t="s">
        <v>17</v>
      </c>
      <c r="W42" s="34" t="s">
        <v>17</v>
      </c>
      <c r="X42" s="34" t="s">
        <v>17</v>
      </c>
      <c r="Y42" s="34" t="s">
        <v>17</v>
      </c>
      <c r="Z42" s="34" t="s">
        <v>17</v>
      </c>
      <c r="AA42" s="34" t="s">
        <v>17</v>
      </c>
      <c r="AH42" s="139"/>
      <c r="AI42" s="38"/>
      <c r="AN42" s="140" t="s">
        <v>7</v>
      </c>
      <c r="AO42" s="140" t="s">
        <v>25</v>
      </c>
      <c r="AP42" s="136" t="s">
        <v>17</v>
      </c>
      <c r="AQ42" s="136" t="s">
        <v>17</v>
      </c>
      <c r="AR42" s="136" t="s">
        <v>17</v>
      </c>
      <c r="AS42" s="136" t="s">
        <v>17</v>
      </c>
      <c r="AT42" s="136" t="s">
        <v>17</v>
      </c>
      <c r="AU42" s="136" t="s">
        <v>17</v>
      </c>
      <c r="AV42" s="136" t="s">
        <v>17</v>
      </c>
      <c r="AW42" s="136">
        <v>0</v>
      </c>
      <c r="AX42" s="136" t="s">
        <v>546</v>
      </c>
      <c r="AY42" s="416" t="s">
        <v>546</v>
      </c>
      <c r="AZ42" s="136" t="s">
        <v>17</v>
      </c>
      <c r="BA42" s="136" t="s">
        <v>17</v>
      </c>
      <c r="BB42" s="136" t="s">
        <v>17</v>
      </c>
      <c r="BC42" s="136" t="s">
        <v>17</v>
      </c>
      <c r="BD42" s="136" t="s">
        <v>17</v>
      </c>
      <c r="BH42" s="31"/>
      <c r="BI42" s="31"/>
      <c r="BJ42" s="140" t="s">
        <v>7</v>
      </c>
      <c r="BK42" s="140" t="s">
        <v>25</v>
      </c>
      <c r="BL42" s="136" t="s">
        <v>17</v>
      </c>
      <c r="BM42" s="136" t="s">
        <v>17</v>
      </c>
      <c r="BN42" s="136" t="s">
        <v>17</v>
      </c>
      <c r="BO42" s="136" t="s">
        <v>17</v>
      </c>
      <c r="BP42" s="136" t="s">
        <v>17</v>
      </c>
      <c r="BQ42" s="136" t="s">
        <v>17</v>
      </c>
      <c r="BR42" s="136" t="s">
        <v>17</v>
      </c>
      <c r="BS42" s="136">
        <v>0</v>
      </c>
      <c r="BT42" s="136" t="s">
        <v>546</v>
      </c>
      <c r="BU42" s="416" t="s">
        <v>546</v>
      </c>
      <c r="BV42" s="136" t="s">
        <v>17</v>
      </c>
      <c r="BW42" s="136" t="s">
        <v>17</v>
      </c>
      <c r="BX42" s="136" t="s">
        <v>17</v>
      </c>
      <c r="BY42" s="136" t="s">
        <v>17</v>
      </c>
      <c r="BZ42" s="136" t="s">
        <v>17</v>
      </c>
      <c r="CB42" s="12" t="s">
        <v>17</v>
      </c>
      <c r="CC42" s="12" t="s">
        <v>17</v>
      </c>
      <c r="CD42" s="12" t="s">
        <v>17</v>
      </c>
      <c r="CE42" s="12" t="s">
        <v>17</v>
      </c>
      <c r="CF42" s="140" t="s">
        <v>25</v>
      </c>
      <c r="CO42" s="265"/>
      <c r="CP42" s="265"/>
      <c r="CQ42" s="265"/>
      <c r="CR42" s="265"/>
      <c r="CS42" s="281" t="s">
        <v>103</v>
      </c>
      <c r="CT42" s="281"/>
      <c r="CU42" s="281" t="e">
        <v>#REF!</v>
      </c>
      <c r="CV42" s="281" t="e">
        <v>#REF!</v>
      </c>
      <c r="CW42" s="281" t="e">
        <v>#REF!</v>
      </c>
      <c r="CX42" s="281" t="e">
        <v>#REF!</v>
      </c>
      <c r="CY42" s="281" t="e">
        <v>#REF!</v>
      </c>
      <c r="CZ42" s="265">
        <v>0</v>
      </c>
      <c r="DA42" s="283" t="s">
        <v>947</v>
      </c>
      <c r="DI42" s="440"/>
      <c r="DJ42" s="526"/>
      <c r="DK42" s="527"/>
      <c r="DL42" s="527"/>
      <c r="DM42" s="525"/>
      <c r="DN42" s="629">
        <v>33</v>
      </c>
      <c r="DO42" s="630" t="s">
        <v>665</v>
      </c>
      <c r="DP42" s="73" t="s">
        <v>6</v>
      </c>
      <c r="DS42" s="55"/>
      <c r="DW42" s="74"/>
      <c r="DX42" s="75"/>
      <c r="DY42" s="75"/>
    </row>
    <row r="43" spans="1:129" ht="230.1" customHeight="1" x14ac:dyDescent="0.25">
      <c r="A43" s="476"/>
      <c r="B43" s="481"/>
      <c r="C43" s="442" t="s">
        <v>546</v>
      </c>
      <c r="D43" s="442" t="s">
        <v>546</v>
      </c>
      <c r="E43" s="442" t="s">
        <v>546</v>
      </c>
      <c r="F43" s="442" t="s">
        <v>546</v>
      </c>
      <c r="G43" s="472" t="s">
        <v>582</v>
      </c>
      <c r="H43" s="82"/>
      <c r="O43" s="99" t="s">
        <v>11</v>
      </c>
      <c r="P43" s="99" t="s">
        <v>21</v>
      </c>
      <c r="Q43" s="34">
        <v>0</v>
      </c>
      <c r="R43" s="34" t="s">
        <v>17</v>
      </c>
      <c r="S43" s="34" t="s">
        <v>17</v>
      </c>
      <c r="T43" s="34" t="s">
        <v>17</v>
      </c>
      <c r="U43" s="34" t="s">
        <v>17</v>
      </c>
      <c r="V43" s="34" t="s">
        <v>17</v>
      </c>
      <c r="W43" s="34" t="s">
        <v>17</v>
      </c>
      <c r="X43" s="34" t="s">
        <v>17</v>
      </c>
      <c r="Y43" s="34" t="s">
        <v>17</v>
      </c>
      <c r="Z43" s="34" t="s">
        <v>17</v>
      </c>
      <c r="AA43" s="34" t="s">
        <v>17</v>
      </c>
      <c r="AH43" s="139"/>
      <c r="AN43" s="140" t="s">
        <v>7</v>
      </c>
      <c r="AO43" s="140" t="s">
        <v>26</v>
      </c>
      <c r="AP43" s="136" t="s">
        <v>17</v>
      </c>
      <c r="AQ43" s="136" t="s">
        <v>17</v>
      </c>
      <c r="AR43" s="136" t="s">
        <v>17</v>
      </c>
      <c r="AS43" s="136" t="s">
        <v>17</v>
      </c>
      <c r="AT43" s="136" t="s">
        <v>17</v>
      </c>
      <c r="AU43" s="136" t="s">
        <v>17</v>
      </c>
      <c r="AV43" s="136" t="s">
        <v>17</v>
      </c>
      <c r="AW43" s="136">
        <v>0</v>
      </c>
      <c r="AX43" s="136" t="s">
        <v>546</v>
      </c>
      <c r="AY43" s="416" t="s">
        <v>546</v>
      </c>
      <c r="AZ43" s="136" t="s">
        <v>17</v>
      </c>
      <c r="BA43" s="136" t="s">
        <v>17</v>
      </c>
      <c r="BB43" s="136" t="s">
        <v>17</v>
      </c>
      <c r="BC43" s="136" t="s">
        <v>17</v>
      </c>
      <c r="BD43" s="136" t="s">
        <v>17</v>
      </c>
      <c r="BH43" s="31"/>
      <c r="BI43" s="31"/>
      <c r="BJ43" s="140" t="s">
        <v>7</v>
      </c>
      <c r="BK43" s="140" t="s">
        <v>26</v>
      </c>
      <c r="BL43" s="136" t="s">
        <v>17</v>
      </c>
      <c r="BM43" s="136" t="s">
        <v>17</v>
      </c>
      <c r="BN43" s="136" t="s">
        <v>17</v>
      </c>
      <c r="BO43" s="136" t="s">
        <v>17</v>
      </c>
      <c r="BP43" s="136" t="s">
        <v>17</v>
      </c>
      <c r="BQ43" s="136" t="s">
        <v>17</v>
      </c>
      <c r="BR43" s="136" t="s">
        <v>17</v>
      </c>
      <c r="BS43" s="136">
        <v>0</v>
      </c>
      <c r="BT43" s="136" t="s">
        <v>546</v>
      </c>
      <c r="BU43" s="416" t="s">
        <v>546</v>
      </c>
      <c r="BV43" s="136" t="s">
        <v>17</v>
      </c>
      <c r="BW43" s="136" t="s">
        <v>17</v>
      </c>
      <c r="BX43" s="136" t="s">
        <v>17</v>
      </c>
      <c r="BY43" s="136" t="s">
        <v>17</v>
      </c>
      <c r="BZ43" s="136" t="s">
        <v>17</v>
      </c>
      <c r="CB43" s="12" t="s">
        <v>17</v>
      </c>
      <c r="CD43" s="12" t="s">
        <v>17</v>
      </c>
      <c r="CF43" s="140" t="s">
        <v>26</v>
      </c>
      <c r="CO43" s="265"/>
      <c r="CP43" s="265"/>
      <c r="CQ43" s="265"/>
      <c r="CR43" s="265"/>
      <c r="CS43" s="281"/>
      <c r="CT43" s="281"/>
      <c r="CU43" s="284" t="e">
        <v>#REF!</v>
      </c>
      <c r="CV43" s="285" t="e">
        <v>#REF!</v>
      </c>
      <c r="CW43" s="285" t="e">
        <v>#REF!</v>
      </c>
      <c r="CX43" s="285" t="e">
        <v>#REF!</v>
      </c>
      <c r="CY43" s="285" t="e">
        <v>#REF!</v>
      </c>
      <c r="CZ43" s="265"/>
      <c r="DA43" s="265"/>
      <c r="DI43" s="440"/>
      <c r="DJ43" s="526"/>
      <c r="DK43" s="527"/>
      <c r="DL43" s="527"/>
      <c r="DM43" s="525"/>
      <c r="DN43" s="629">
        <v>34</v>
      </c>
      <c r="DO43" s="630" t="s">
        <v>666</v>
      </c>
      <c r="DP43" s="73" t="s">
        <v>6</v>
      </c>
      <c r="DS43" s="55"/>
      <c r="DW43" s="74"/>
      <c r="DX43" s="75"/>
      <c r="DY43" s="75"/>
    </row>
    <row r="44" spans="1:129" ht="195.75" customHeight="1" x14ac:dyDescent="0.25">
      <c r="A44" s="476"/>
      <c r="B44" s="481"/>
      <c r="C44" s="442" t="s">
        <v>546</v>
      </c>
      <c r="D44" s="442" t="s">
        <v>546</v>
      </c>
      <c r="E44" s="442" t="s">
        <v>546</v>
      </c>
      <c r="F44" s="442" t="s">
        <v>546</v>
      </c>
      <c r="G44" s="446" t="s">
        <v>583</v>
      </c>
      <c r="H44" s="82"/>
      <c r="O44" s="99" t="s">
        <v>7</v>
      </c>
      <c r="P44" s="99" t="s">
        <v>12</v>
      </c>
      <c r="Q44" s="34">
        <v>0</v>
      </c>
      <c r="R44" s="34" t="s">
        <v>17</v>
      </c>
      <c r="S44" s="34" t="s">
        <v>17</v>
      </c>
      <c r="T44" s="34" t="s">
        <v>17</v>
      </c>
      <c r="U44" s="34" t="s">
        <v>17</v>
      </c>
      <c r="V44" s="34" t="s">
        <v>17</v>
      </c>
      <c r="W44" s="34" t="s">
        <v>17</v>
      </c>
      <c r="X44" s="34" t="s">
        <v>17</v>
      </c>
      <c r="Y44" s="34" t="s">
        <v>17</v>
      </c>
      <c r="Z44" s="34" t="s">
        <v>17</v>
      </c>
      <c r="AA44" s="34" t="s">
        <v>17</v>
      </c>
      <c r="AH44" s="138"/>
      <c r="AN44" s="140" t="s">
        <v>7</v>
      </c>
      <c r="AO44" s="140" t="s">
        <v>27</v>
      </c>
      <c r="AP44" s="136" t="s">
        <v>17</v>
      </c>
      <c r="AQ44" s="136" t="s">
        <v>17</v>
      </c>
      <c r="AR44" s="136" t="s">
        <v>17</v>
      </c>
      <c r="AS44" s="136" t="s">
        <v>17</v>
      </c>
      <c r="AT44" s="136" t="s">
        <v>17</v>
      </c>
      <c r="AU44" s="136" t="s">
        <v>17</v>
      </c>
      <c r="AV44" s="136" t="s">
        <v>17</v>
      </c>
      <c r="AW44" s="136">
        <v>0</v>
      </c>
      <c r="AX44" s="136" t="s">
        <v>546</v>
      </c>
      <c r="AY44" s="416" t="s">
        <v>546</v>
      </c>
      <c r="AZ44" s="136" t="s">
        <v>17</v>
      </c>
      <c r="BA44" s="136" t="s">
        <v>17</v>
      </c>
      <c r="BB44" s="136" t="s">
        <v>17</v>
      </c>
      <c r="BC44" s="136" t="s">
        <v>17</v>
      </c>
      <c r="BD44" s="136" t="s">
        <v>17</v>
      </c>
      <c r="BH44" s="31"/>
      <c r="BI44" s="31"/>
      <c r="BJ44" s="140" t="s">
        <v>7</v>
      </c>
      <c r="BK44" s="140" t="s">
        <v>27</v>
      </c>
      <c r="BL44" s="136" t="s">
        <v>17</v>
      </c>
      <c r="BM44" s="136" t="s">
        <v>17</v>
      </c>
      <c r="BN44" s="136" t="s">
        <v>17</v>
      </c>
      <c r="BO44" s="136" t="s">
        <v>17</v>
      </c>
      <c r="BP44" s="136" t="s">
        <v>17</v>
      </c>
      <c r="BQ44" s="136" t="s">
        <v>17</v>
      </c>
      <c r="BR44" s="136" t="s">
        <v>17</v>
      </c>
      <c r="BS44" s="136">
        <v>0</v>
      </c>
      <c r="BT44" s="136" t="s">
        <v>546</v>
      </c>
      <c r="BU44" s="416" t="s">
        <v>546</v>
      </c>
      <c r="BV44" s="136" t="s">
        <v>17</v>
      </c>
      <c r="BW44" s="136" t="s">
        <v>17</v>
      </c>
      <c r="BX44" s="136" t="s">
        <v>17</v>
      </c>
      <c r="BY44" s="136" t="s">
        <v>17</v>
      </c>
      <c r="BZ44" s="136" t="s">
        <v>17</v>
      </c>
      <c r="CB44" s="12" t="s">
        <v>17</v>
      </c>
      <c r="CC44" s="12" t="s">
        <v>17</v>
      </c>
      <c r="CD44" s="12" t="s">
        <v>17</v>
      </c>
      <c r="CE44" s="12" t="s">
        <v>17</v>
      </c>
      <c r="CF44" s="140" t="s">
        <v>27</v>
      </c>
      <c r="CO44" s="265"/>
      <c r="CP44" s="265"/>
      <c r="CQ44" s="286" t="s">
        <v>388</v>
      </c>
      <c r="CR44" s="287"/>
      <c r="CS44" s="281" t="s">
        <v>107</v>
      </c>
      <c r="CT44" s="281"/>
      <c r="CU44" s="282" t="s">
        <v>546</v>
      </c>
      <c r="CV44" s="282" t="s">
        <v>546</v>
      </c>
      <c r="CW44" s="282" t="s">
        <v>546</v>
      </c>
      <c r="CX44" s="282" t="s">
        <v>546</v>
      </c>
      <c r="CY44" s="282" t="s">
        <v>546</v>
      </c>
      <c r="CZ44" s="265">
        <v>0</v>
      </c>
      <c r="DA44" s="283" t="s">
        <v>947</v>
      </c>
      <c r="DI44" s="440"/>
      <c r="DJ44" s="526"/>
      <c r="DK44" s="527"/>
      <c r="DL44" s="527"/>
      <c r="DM44" s="525"/>
      <c r="DN44" s="629">
        <v>35</v>
      </c>
      <c r="DO44" s="630" t="s">
        <v>667</v>
      </c>
      <c r="DP44" s="73" t="s">
        <v>6</v>
      </c>
      <c r="DS44" s="55"/>
      <c r="DW44" s="74"/>
      <c r="DX44" s="75"/>
      <c r="DY44" s="75"/>
    </row>
    <row r="45" spans="1:129" ht="150" customHeight="1" x14ac:dyDescent="0.25">
      <c r="A45" s="476"/>
      <c r="B45" s="481"/>
      <c r="C45" s="442" t="s">
        <v>546</v>
      </c>
      <c r="D45" s="442" t="s">
        <v>546</v>
      </c>
      <c r="E45" s="442" t="s">
        <v>546</v>
      </c>
      <c r="F45" s="442" t="s">
        <v>546</v>
      </c>
      <c r="G45" s="445" t="s">
        <v>584</v>
      </c>
      <c r="H45" s="82"/>
      <c r="O45" s="119" t="s">
        <v>7</v>
      </c>
      <c r="P45" s="119" t="s">
        <v>22</v>
      </c>
      <c r="Q45" s="34">
        <v>0</v>
      </c>
      <c r="R45" s="34" t="s">
        <v>17</v>
      </c>
      <c r="S45" s="34" t="s">
        <v>17</v>
      </c>
      <c r="T45" s="34" t="s">
        <v>17</v>
      </c>
      <c r="U45" s="34" t="s">
        <v>17</v>
      </c>
      <c r="V45" s="34" t="s">
        <v>17</v>
      </c>
      <c r="W45" s="34" t="s">
        <v>17</v>
      </c>
      <c r="X45" s="34" t="s">
        <v>17</v>
      </c>
      <c r="Y45" s="34" t="s">
        <v>17</v>
      </c>
      <c r="Z45" s="34" t="s">
        <v>17</v>
      </c>
      <c r="AA45" s="34" t="s">
        <v>17</v>
      </c>
      <c r="AH45" s="139"/>
      <c r="AN45" s="140" t="s">
        <v>7</v>
      </c>
      <c r="AO45" s="140" t="s">
        <v>28</v>
      </c>
      <c r="AP45" s="136" t="s">
        <v>17</v>
      </c>
      <c r="AQ45" s="136" t="s">
        <v>17</v>
      </c>
      <c r="AR45" s="136" t="s">
        <v>17</v>
      </c>
      <c r="AS45" s="136" t="s">
        <v>17</v>
      </c>
      <c r="AT45" s="136" t="s">
        <v>17</v>
      </c>
      <c r="AU45" s="136" t="s">
        <v>17</v>
      </c>
      <c r="AV45" s="136" t="s">
        <v>17</v>
      </c>
      <c r="AW45" s="136">
        <v>0</v>
      </c>
      <c r="AX45" s="136" t="s">
        <v>546</v>
      </c>
      <c r="AY45" s="416" t="s">
        <v>546</v>
      </c>
      <c r="AZ45" s="136" t="s">
        <v>17</v>
      </c>
      <c r="BA45" s="136" t="s">
        <v>17</v>
      </c>
      <c r="BB45" s="136" t="s">
        <v>17</v>
      </c>
      <c r="BC45" s="136" t="s">
        <v>17</v>
      </c>
      <c r="BD45" s="136" t="s">
        <v>17</v>
      </c>
      <c r="BH45" s="31"/>
      <c r="BI45" s="31"/>
      <c r="BJ45" s="140" t="s">
        <v>7</v>
      </c>
      <c r="BK45" s="140" t="s">
        <v>28</v>
      </c>
      <c r="BL45" s="136" t="s">
        <v>17</v>
      </c>
      <c r="BM45" s="136" t="s">
        <v>17</v>
      </c>
      <c r="BN45" s="136" t="s">
        <v>17</v>
      </c>
      <c r="BO45" s="136" t="s">
        <v>17</v>
      </c>
      <c r="BP45" s="136" t="s">
        <v>17</v>
      </c>
      <c r="BQ45" s="136" t="s">
        <v>17</v>
      </c>
      <c r="BR45" s="136" t="s">
        <v>17</v>
      </c>
      <c r="BS45" s="136">
        <v>0</v>
      </c>
      <c r="BT45" s="136" t="s">
        <v>546</v>
      </c>
      <c r="BU45" s="416" t="s">
        <v>546</v>
      </c>
      <c r="BV45" s="136" t="s">
        <v>17</v>
      </c>
      <c r="BW45" s="136" t="s">
        <v>17</v>
      </c>
      <c r="BX45" s="136" t="s">
        <v>17</v>
      </c>
      <c r="BY45" s="136" t="s">
        <v>17</v>
      </c>
      <c r="BZ45" s="136" t="s">
        <v>17</v>
      </c>
      <c r="CB45" s="12" t="s">
        <v>17</v>
      </c>
      <c r="CD45" s="12" t="s">
        <v>17</v>
      </c>
      <c r="CF45" s="140" t="s">
        <v>28</v>
      </c>
      <c r="CO45" s="265"/>
      <c r="CP45" s="265"/>
      <c r="CQ45" s="265"/>
      <c r="CR45" s="265"/>
      <c r="CS45" s="281" t="s">
        <v>103</v>
      </c>
      <c r="CT45" s="281"/>
      <c r="CU45" s="281" t="e">
        <v>#REF!</v>
      </c>
      <c r="CV45" s="281" t="e">
        <v>#REF!</v>
      </c>
      <c r="CW45" s="281" t="e">
        <v>#REF!</v>
      </c>
      <c r="CX45" s="281" t="e">
        <v>#REF!</v>
      </c>
      <c r="CY45" s="281" t="e">
        <v>#REF!</v>
      </c>
      <c r="CZ45" s="265">
        <v>0</v>
      </c>
      <c r="DA45" s="283" t="s">
        <v>947</v>
      </c>
      <c r="DI45" s="440"/>
      <c r="DJ45" s="526"/>
      <c r="DK45" s="527"/>
      <c r="DL45" s="527"/>
      <c r="DM45" s="525"/>
      <c r="DN45" s="629">
        <v>37</v>
      </c>
      <c r="DO45" s="630" t="s">
        <v>668</v>
      </c>
      <c r="DP45" s="73" t="s">
        <v>6</v>
      </c>
      <c r="DS45" s="55"/>
      <c r="DW45" s="74"/>
      <c r="DX45" s="75"/>
      <c r="DY45" s="75"/>
    </row>
    <row r="46" spans="1:129" ht="150" customHeight="1" x14ac:dyDescent="0.25">
      <c r="A46" s="476"/>
      <c r="B46" s="481"/>
      <c r="C46" s="442" t="s">
        <v>546</v>
      </c>
      <c r="D46" s="442" t="s">
        <v>546</v>
      </c>
      <c r="E46" s="442" t="s">
        <v>546</v>
      </c>
      <c r="F46" s="442" t="s">
        <v>546</v>
      </c>
      <c r="G46" s="446" t="s">
        <v>626</v>
      </c>
      <c r="H46" s="82"/>
      <c r="O46" s="119" t="s">
        <v>7</v>
      </c>
      <c r="P46" s="119" t="s">
        <v>23</v>
      </c>
      <c r="Q46" s="34">
        <v>0</v>
      </c>
      <c r="R46" s="34" t="s">
        <v>17</v>
      </c>
      <c r="S46" s="34" t="s">
        <v>17</v>
      </c>
      <c r="T46" s="34" t="s">
        <v>17</v>
      </c>
      <c r="U46" s="34" t="s">
        <v>17</v>
      </c>
      <c r="V46" s="34" t="s">
        <v>17</v>
      </c>
      <c r="W46" s="34" t="s">
        <v>17</v>
      </c>
      <c r="X46" s="34" t="s">
        <v>17</v>
      </c>
      <c r="Y46" s="34" t="s">
        <v>17</v>
      </c>
      <c r="Z46" s="34" t="s">
        <v>17</v>
      </c>
      <c r="AA46" s="34" t="s">
        <v>17</v>
      </c>
      <c r="AN46" s="140" t="s">
        <v>7</v>
      </c>
      <c r="AO46" s="140" t="s">
        <v>29</v>
      </c>
      <c r="AP46" s="136" t="s">
        <v>17</v>
      </c>
      <c r="AQ46" s="136" t="s">
        <v>17</v>
      </c>
      <c r="AR46" s="136" t="s">
        <v>17</v>
      </c>
      <c r="AS46" s="136" t="s">
        <v>17</v>
      </c>
      <c r="AT46" s="136" t="s">
        <v>17</v>
      </c>
      <c r="AU46" s="136" t="s">
        <v>17</v>
      </c>
      <c r="AV46" s="136" t="s">
        <v>17</v>
      </c>
      <c r="AW46" s="136">
        <v>0</v>
      </c>
      <c r="AX46" s="136" t="s">
        <v>546</v>
      </c>
      <c r="AY46" s="416" t="s">
        <v>546</v>
      </c>
      <c r="AZ46" s="136" t="s">
        <v>17</v>
      </c>
      <c r="BA46" s="136" t="s">
        <v>17</v>
      </c>
      <c r="BB46" s="136" t="s">
        <v>17</v>
      </c>
      <c r="BC46" s="136" t="s">
        <v>17</v>
      </c>
      <c r="BD46" s="136" t="s">
        <v>17</v>
      </c>
      <c r="BH46" s="31"/>
      <c r="BI46" s="31"/>
      <c r="BJ46" s="140" t="s">
        <v>7</v>
      </c>
      <c r="BK46" s="140" t="s">
        <v>29</v>
      </c>
      <c r="BL46" s="136" t="s">
        <v>17</v>
      </c>
      <c r="BM46" s="136" t="s">
        <v>17</v>
      </c>
      <c r="BN46" s="136" t="s">
        <v>17</v>
      </c>
      <c r="BO46" s="136" t="s">
        <v>17</v>
      </c>
      <c r="BP46" s="136" t="s">
        <v>17</v>
      </c>
      <c r="BQ46" s="136" t="s">
        <v>17</v>
      </c>
      <c r="BR46" s="136" t="s">
        <v>17</v>
      </c>
      <c r="BS46" s="136">
        <v>0</v>
      </c>
      <c r="BT46" s="136" t="s">
        <v>546</v>
      </c>
      <c r="BU46" s="416" t="s">
        <v>546</v>
      </c>
      <c r="BV46" s="136" t="s">
        <v>17</v>
      </c>
      <c r="BW46" s="136" t="s">
        <v>17</v>
      </c>
      <c r="BX46" s="136" t="s">
        <v>17</v>
      </c>
      <c r="BY46" s="136" t="s">
        <v>17</v>
      </c>
      <c r="BZ46" s="136" t="s">
        <v>17</v>
      </c>
      <c r="CB46" s="12" t="s">
        <v>17</v>
      </c>
      <c r="CC46" s="12" t="s">
        <v>17</v>
      </c>
      <c r="CD46" s="12" t="s">
        <v>17</v>
      </c>
      <c r="CE46" s="12" t="s">
        <v>17</v>
      </c>
      <c r="CF46" s="140" t="s">
        <v>29</v>
      </c>
      <c r="CO46" s="265"/>
      <c r="CP46" s="265"/>
      <c r="CQ46" s="265"/>
      <c r="CR46" s="265"/>
      <c r="CS46" s="281"/>
      <c r="CT46" s="281"/>
      <c r="CU46" s="284" t="e">
        <v>#REF!</v>
      </c>
      <c r="CV46" s="285" t="e">
        <v>#REF!</v>
      </c>
      <c r="CW46" s="285" t="e">
        <v>#REF!</v>
      </c>
      <c r="CX46" s="285" t="e">
        <v>#REF!</v>
      </c>
      <c r="CY46" s="285" t="e">
        <v>#REF!</v>
      </c>
      <c r="CZ46" s="265"/>
      <c r="DA46" s="265"/>
      <c r="DI46" s="440"/>
      <c r="DJ46" s="526"/>
      <c r="DK46" s="527"/>
      <c r="DL46" s="527"/>
      <c r="DM46" s="525"/>
      <c r="DN46" s="629">
        <v>38</v>
      </c>
      <c r="DO46" s="630" t="s">
        <v>669</v>
      </c>
      <c r="DP46" s="73" t="s">
        <v>6</v>
      </c>
      <c r="DS46" s="55"/>
      <c r="DW46" s="74"/>
      <c r="DX46" s="75"/>
      <c r="DY46" s="75"/>
    </row>
    <row r="47" spans="1:129" ht="74.25" customHeight="1" thickBot="1" x14ac:dyDescent="0.3">
      <c r="A47" s="478"/>
      <c r="B47" s="453"/>
      <c r="C47" s="452" t="s">
        <v>546</v>
      </c>
      <c r="D47" s="452" t="s">
        <v>546</v>
      </c>
      <c r="E47" s="452" t="s">
        <v>546</v>
      </c>
      <c r="F47" s="452" t="s">
        <v>546</v>
      </c>
      <c r="G47" s="546" t="s">
        <v>585</v>
      </c>
      <c r="H47" s="453"/>
      <c r="O47" s="119" t="s">
        <v>7</v>
      </c>
      <c r="P47" s="119" t="s">
        <v>24</v>
      </c>
      <c r="Q47" s="34">
        <v>0</v>
      </c>
      <c r="R47" s="34" t="s">
        <v>17</v>
      </c>
      <c r="S47" s="34" t="s">
        <v>17</v>
      </c>
      <c r="T47" s="34" t="s">
        <v>17</v>
      </c>
      <c r="U47" s="34" t="s">
        <v>17</v>
      </c>
      <c r="V47" s="34" t="s">
        <v>17</v>
      </c>
      <c r="W47" s="34" t="s">
        <v>17</v>
      </c>
      <c r="X47" s="34" t="s">
        <v>17</v>
      </c>
      <c r="Y47" s="34" t="s">
        <v>17</v>
      </c>
      <c r="Z47" s="34" t="s">
        <v>17</v>
      </c>
      <c r="AA47" s="34" t="s">
        <v>17</v>
      </c>
      <c r="AN47" s="135" t="s">
        <v>9</v>
      </c>
      <c r="AO47" s="135" t="s">
        <v>12</v>
      </c>
      <c r="AP47" s="136" t="s">
        <v>17</v>
      </c>
      <c r="AQ47" s="136" t="s">
        <v>17</v>
      </c>
      <c r="AR47" s="136" t="s">
        <v>17</v>
      </c>
      <c r="AS47" s="136" t="s">
        <v>17</v>
      </c>
      <c r="AT47" s="136" t="s">
        <v>17</v>
      </c>
      <c r="AU47" s="136" t="s">
        <v>17</v>
      </c>
      <c r="AV47" s="136" t="s">
        <v>17</v>
      </c>
      <c r="AW47" s="136">
        <v>44</v>
      </c>
      <c r="AX47" s="136" t="s">
        <v>546</v>
      </c>
      <c r="AY47" s="416" t="s">
        <v>546</v>
      </c>
      <c r="AZ47" s="136" t="s">
        <v>17</v>
      </c>
      <c r="BA47" s="136" t="s">
        <v>17</v>
      </c>
      <c r="BB47" s="136" t="s">
        <v>17</v>
      </c>
      <c r="BC47" s="136" t="s">
        <v>17</v>
      </c>
      <c r="BD47" s="136" t="s">
        <v>17</v>
      </c>
      <c r="BH47" s="31"/>
      <c r="BI47" s="31"/>
      <c r="BJ47" s="135" t="s">
        <v>9</v>
      </c>
      <c r="BK47" s="135" t="s">
        <v>12</v>
      </c>
      <c r="BL47" s="136" t="s">
        <v>17</v>
      </c>
      <c r="BM47" s="136" t="s">
        <v>17</v>
      </c>
      <c r="BN47" s="136" t="s">
        <v>17</v>
      </c>
      <c r="BO47" s="136" t="s">
        <v>17</v>
      </c>
      <c r="BP47" s="136" t="s">
        <v>17</v>
      </c>
      <c r="BQ47" s="136" t="s">
        <v>17</v>
      </c>
      <c r="BR47" s="136" t="s">
        <v>17</v>
      </c>
      <c r="BS47" s="136">
        <v>32</v>
      </c>
      <c r="BT47" s="136" t="s">
        <v>546</v>
      </c>
      <c r="BU47" s="416" t="s">
        <v>546</v>
      </c>
      <c r="BV47" s="136" t="s">
        <v>17</v>
      </c>
      <c r="BW47" s="136" t="s">
        <v>17</v>
      </c>
      <c r="BX47" s="136" t="s">
        <v>17</v>
      </c>
      <c r="BY47" s="136" t="s">
        <v>17</v>
      </c>
      <c r="BZ47" s="136" t="s">
        <v>17</v>
      </c>
      <c r="CB47" s="12" t="s">
        <v>17</v>
      </c>
      <c r="CD47" s="12" t="s">
        <v>17</v>
      </c>
      <c r="CF47" s="135" t="s">
        <v>12</v>
      </c>
      <c r="CO47" s="278" t="s">
        <v>117</v>
      </c>
      <c r="CP47" s="265"/>
      <c r="CQ47" s="279" t="s">
        <v>387</v>
      </c>
      <c r="CR47" s="280"/>
      <c r="CS47" s="281" t="s">
        <v>107</v>
      </c>
      <c r="CT47" s="281"/>
      <c r="CU47" s="282" t="s">
        <v>546</v>
      </c>
      <c r="CV47" s="282" t="s">
        <v>546</v>
      </c>
      <c r="CW47" s="282" t="s">
        <v>546</v>
      </c>
      <c r="CX47" s="282" t="s">
        <v>546</v>
      </c>
      <c r="CY47" s="282" t="s">
        <v>546</v>
      </c>
      <c r="CZ47" s="265">
        <v>0</v>
      </c>
      <c r="DA47" s="283" t="s">
        <v>947</v>
      </c>
      <c r="DI47" s="440"/>
      <c r="DJ47" s="526"/>
      <c r="DK47" s="527"/>
      <c r="DL47" s="527"/>
      <c r="DM47" s="525"/>
      <c r="DN47" s="629">
        <v>39</v>
      </c>
      <c r="DO47" s="630" t="s">
        <v>670</v>
      </c>
      <c r="DP47" s="73" t="s">
        <v>6</v>
      </c>
      <c r="DS47" s="55"/>
      <c r="DW47" s="74"/>
      <c r="DX47" s="75"/>
      <c r="DY47" s="75"/>
    </row>
    <row r="48" spans="1:129" ht="31.5" x14ac:dyDescent="0.25">
      <c r="A48" s="31"/>
      <c r="B48" s="31"/>
      <c r="C48" s="31"/>
      <c r="D48" s="31"/>
      <c r="E48" s="31"/>
      <c r="F48" s="31"/>
      <c r="G48" s="31"/>
      <c r="H48" s="31"/>
      <c r="O48" s="119" t="s">
        <v>7</v>
      </c>
      <c r="P48" s="119" t="s">
        <v>25</v>
      </c>
      <c r="Q48" s="34">
        <v>0</v>
      </c>
      <c r="R48" s="34" t="s">
        <v>17</v>
      </c>
      <c r="S48" s="34" t="s">
        <v>17</v>
      </c>
      <c r="T48" s="34" t="s">
        <v>17</v>
      </c>
      <c r="U48" s="34" t="s">
        <v>17</v>
      </c>
      <c r="V48" s="34" t="s">
        <v>17</v>
      </c>
      <c r="W48" s="34" t="s">
        <v>17</v>
      </c>
      <c r="X48" s="34" t="s">
        <v>17</v>
      </c>
      <c r="Y48" s="34" t="s">
        <v>17</v>
      </c>
      <c r="Z48" s="34" t="s">
        <v>17</v>
      </c>
      <c r="AA48" s="34" t="s">
        <v>17</v>
      </c>
      <c r="AL48" s="132" t="s">
        <v>158</v>
      </c>
      <c r="AM48" s="56">
        <v>57</v>
      </c>
      <c r="AN48" s="135" t="s">
        <v>7</v>
      </c>
      <c r="AO48" s="135" t="s">
        <v>8</v>
      </c>
      <c r="AP48" s="136" t="s">
        <v>17</v>
      </c>
      <c r="AQ48" s="136" t="s">
        <v>17</v>
      </c>
      <c r="AR48" s="136" t="s">
        <v>17</v>
      </c>
      <c r="AS48" s="136" t="s">
        <v>17</v>
      </c>
      <c r="AT48" s="136" t="s">
        <v>17</v>
      </c>
      <c r="AU48" s="136" t="s">
        <v>17</v>
      </c>
      <c r="AV48" s="136" t="s">
        <v>17</v>
      </c>
      <c r="AW48" s="136">
        <v>41</v>
      </c>
      <c r="AX48" s="136"/>
      <c r="AY48" s="416"/>
      <c r="AZ48" s="136" t="s">
        <v>17</v>
      </c>
      <c r="BA48" s="136" t="s">
        <v>17</v>
      </c>
      <c r="BB48" s="136" t="s">
        <v>17</v>
      </c>
      <c r="BC48" s="136" t="s">
        <v>17</v>
      </c>
      <c r="BD48" s="136" t="s">
        <v>17</v>
      </c>
      <c r="BH48" s="132" t="s">
        <v>175</v>
      </c>
      <c r="BI48" s="56">
        <v>57</v>
      </c>
      <c r="BJ48" s="135" t="s">
        <v>7</v>
      </c>
      <c r="BK48" s="135" t="s">
        <v>8</v>
      </c>
      <c r="BL48" s="136" t="s">
        <v>17</v>
      </c>
      <c r="BM48" s="136" t="s">
        <v>17</v>
      </c>
      <c r="BN48" s="136" t="s">
        <v>17</v>
      </c>
      <c r="BO48" s="136" t="s">
        <v>17</v>
      </c>
      <c r="BP48" s="136" t="s">
        <v>17</v>
      </c>
      <c r="BQ48" s="136" t="s">
        <v>17</v>
      </c>
      <c r="BR48" s="136" t="s">
        <v>17</v>
      </c>
      <c r="BS48" s="136">
        <v>29</v>
      </c>
      <c r="BT48" s="136"/>
      <c r="BU48" s="416"/>
      <c r="BV48" s="136" t="s">
        <v>17</v>
      </c>
      <c r="BW48" s="136" t="s">
        <v>17</v>
      </c>
      <c r="BX48" s="136" t="s">
        <v>17</v>
      </c>
      <c r="BY48" s="136" t="s">
        <v>17</v>
      </c>
      <c r="BZ48" s="136" t="s">
        <v>17</v>
      </c>
      <c r="CO48" s="265"/>
      <c r="CP48" s="265"/>
      <c r="CQ48" s="265"/>
      <c r="CR48" s="265"/>
      <c r="CS48" s="281" t="s">
        <v>103</v>
      </c>
      <c r="CT48" s="281"/>
      <c r="CU48" s="281" t="e">
        <v>#REF!</v>
      </c>
      <c r="CV48" s="281" t="e">
        <v>#REF!</v>
      </c>
      <c r="CW48" s="281" t="e">
        <v>#REF!</v>
      </c>
      <c r="CX48" s="281" t="e">
        <v>#REF!</v>
      </c>
      <c r="CY48" s="281" t="e">
        <v>#REF!</v>
      </c>
      <c r="CZ48" s="265">
        <v>0</v>
      </c>
      <c r="DA48" s="283" t="s">
        <v>947</v>
      </c>
      <c r="DI48" s="440"/>
      <c r="DJ48" s="526"/>
      <c r="DK48" s="527"/>
      <c r="DL48" s="527"/>
      <c r="DM48" s="525"/>
      <c r="DN48" s="629">
        <v>40</v>
      </c>
      <c r="DO48" s="630" t="s">
        <v>671</v>
      </c>
      <c r="DP48" s="73" t="s">
        <v>6</v>
      </c>
      <c r="DS48" s="55"/>
      <c r="DW48" s="74"/>
      <c r="DX48" s="75"/>
      <c r="DY48" s="75"/>
    </row>
    <row r="49" spans="1:129" ht="24.75" customHeight="1" x14ac:dyDescent="0.25">
      <c r="A49" s="31"/>
      <c r="B49" s="31"/>
      <c r="C49" s="31"/>
      <c r="D49" s="31"/>
      <c r="E49" s="31"/>
      <c r="F49" s="31"/>
      <c r="G49" s="31"/>
      <c r="H49" s="31"/>
      <c r="O49" s="119" t="s">
        <v>7</v>
      </c>
      <c r="P49" s="119" t="s">
        <v>26</v>
      </c>
      <c r="Q49" s="34">
        <v>0</v>
      </c>
      <c r="R49" s="34" t="s">
        <v>17</v>
      </c>
      <c r="S49" s="34" t="s">
        <v>17</v>
      </c>
      <c r="T49" s="34" t="s">
        <v>17</v>
      </c>
      <c r="U49" s="34" t="s">
        <v>17</v>
      </c>
      <c r="V49" s="34" t="s">
        <v>17</v>
      </c>
      <c r="W49" s="34" t="s">
        <v>17</v>
      </c>
      <c r="X49" s="34" t="s">
        <v>17</v>
      </c>
      <c r="Y49" s="34" t="s">
        <v>17</v>
      </c>
      <c r="Z49" s="34" t="s">
        <v>17</v>
      </c>
      <c r="AA49" s="34" t="s">
        <v>17</v>
      </c>
      <c r="AN49" s="135" t="s">
        <v>9</v>
      </c>
      <c r="AO49" s="135" t="s">
        <v>10</v>
      </c>
      <c r="AP49" s="136" t="s">
        <v>17</v>
      </c>
      <c r="AQ49" s="136" t="s">
        <v>17</v>
      </c>
      <c r="AR49" s="136" t="s">
        <v>17</v>
      </c>
      <c r="AS49" s="136" t="s">
        <v>17</v>
      </c>
      <c r="AT49" s="136" t="s">
        <v>17</v>
      </c>
      <c r="AU49" s="136" t="s">
        <v>17</v>
      </c>
      <c r="AV49" s="136" t="s">
        <v>17</v>
      </c>
      <c r="AW49" s="136">
        <v>41</v>
      </c>
      <c r="AX49" s="136"/>
      <c r="AY49" s="416"/>
      <c r="AZ49" s="136" t="s">
        <v>17</v>
      </c>
      <c r="BA49" s="136" t="s">
        <v>17</v>
      </c>
      <c r="BB49" s="136" t="s">
        <v>17</v>
      </c>
      <c r="BC49" s="136" t="s">
        <v>17</v>
      </c>
      <c r="BD49" s="136" t="s">
        <v>17</v>
      </c>
      <c r="BH49" s="31"/>
      <c r="BI49" s="31"/>
      <c r="BJ49" s="135" t="s">
        <v>9</v>
      </c>
      <c r="BK49" s="135" t="s">
        <v>10</v>
      </c>
      <c r="BL49" s="136" t="s">
        <v>17</v>
      </c>
      <c r="BM49" s="136" t="s">
        <v>17</v>
      </c>
      <c r="BN49" s="136" t="s">
        <v>17</v>
      </c>
      <c r="BO49" s="136" t="s">
        <v>17</v>
      </c>
      <c r="BP49" s="136" t="s">
        <v>17</v>
      </c>
      <c r="BQ49" s="136" t="s">
        <v>17</v>
      </c>
      <c r="BR49" s="136" t="s">
        <v>17</v>
      </c>
      <c r="BS49" s="136">
        <v>29</v>
      </c>
      <c r="BT49" s="136"/>
      <c r="BU49" s="416"/>
      <c r="BV49" s="136" t="s">
        <v>17</v>
      </c>
      <c r="BW49" s="136" t="s">
        <v>17</v>
      </c>
      <c r="BX49" s="136" t="s">
        <v>17</v>
      </c>
      <c r="BY49" s="136" t="s">
        <v>17</v>
      </c>
      <c r="BZ49" s="136" t="s">
        <v>17</v>
      </c>
      <c r="CO49" s="265"/>
      <c r="CP49" s="265"/>
      <c r="CQ49" s="265"/>
      <c r="CR49" s="265"/>
      <c r="CS49" s="281"/>
      <c r="CT49" s="281"/>
      <c r="CU49" s="284" t="e">
        <v>#REF!</v>
      </c>
      <c r="CV49" s="285" t="e">
        <v>#REF!</v>
      </c>
      <c r="CW49" s="285" t="e">
        <v>#REF!</v>
      </c>
      <c r="CX49" s="285" t="e">
        <v>#REF!</v>
      </c>
      <c r="CY49" s="285" t="e">
        <v>#REF!</v>
      </c>
      <c r="CZ49" s="265"/>
      <c r="DA49" s="265"/>
      <c r="DI49" s="440"/>
      <c r="DJ49" s="526"/>
      <c r="DK49" s="527"/>
      <c r="DL49" s="527"/>
      <c r="DM49" s="525"/>
      <c r="DN49" s="629">
        <v>41</v>
      </c>
      <c r="DO49" s="630" t="s">
        <v>672</v>
      </c>
      <c r="DP49" s="73" t="s">
        <v>6</v>
      </c>
      <c r="DS49" s="55"/>
      <c r="DW49" s="74"/>
      <c r="DX49" s="75"/>
      <c r="DY49" s="75"/>
    </row>
    <row r="50" spans="1:129" ht="71.25" customHeight="1" thickBot="1" x14ac:dyDescent="0.3">
      <c r="A50" s="30" t="s">
        <v>1021</v>
      </c>
      <c r="B50" s="482"/>
      <c r="C50" s="482"/>
      <c r="D50" s="482"/>
      <c r="E50" s="482"/>
      <c r="F50" s="482"/>
      <c r="G50" s="482"/>
      <c r="H50" s="482"/>
      <c r="O50" s="119" t="s">
        <v>7</v>
      </c>
      <c r="P50" s="119" t="s">
        <v>27</v>
      </c>
      <c r="Q50" s="34">
        <v>0</v>
      </c>
      <c r="R50" s="34" t="s">
        <v>17</v>
      </c>
      <c r="S50" s="34" t="s">
        <v>17</v>
      </c>
      <c r="T50" s="34" t="s">
        <v>17</v>
      </c>
      <c r="U50" s="34" t="s">
        <v>17</v>
      </c>
      <c r="V50" s="34" t="s">
        <v>17</v>
      </c>
      <c r="W50" s="34" t="s">
        <v>17</v>
      </c>
      <c r="X50" s="34" t="s">
        <v>17</v>
      </c>
      <c r="Y50" s="34" t="s">
        <v>17</v>
      </c>
      <c r="Z50" s="34" t="s">
        <v>17</v>
      </c>
      <c r="AA50" s="34" t="s">
        <v>17</v>
      </c>
      <c r="AN50" s="135" t="s">
        <v>11</v>
      </c>
      <c r="AO50" s="135" t="s">
        <v>21</v>
      </c>
      <c r="AP50" s="136" t="s">
        <v>17</v>
      </c>
      <c r="AQ50" s="136" t="s">
        <v>17</v>
      </c>
      <c r="AR50" s="136" t="s">
        <v>17</v>
      </c>
      <c r="AS50" s="136" t="s">
        <v>17</v>
      </c>
      <c r="AT50" s="136" t="s">
        <v>17</v>
      </c>
      <c r="AU50" s="136" t="s">
        <v>17</v>
      </c>
      <c r="AV50" s="136" t="s">
        <v>17</v>
      </c>
      <c r="AW50" s="136">
        <v>41</v>
      </c>
      <c r="AX50" s="136"/>
      <c r="AY50" s="416"/>
      <c r="AZ50" s="136" t="s">
        <v>17</v>
      </c>
      <c r="BA50" s="136" t="s">
        <v>17</v>
      </c>
      <c r="BB50" s="136" t="s">
        <v>17</v>
      </c>
      <c r="BC50" s="136" t="s">
        <v>17</v>
      </c>
      <c r="BD50" s="136" t="s">
        <v>17</v>
      </c>
      <c r="BH50" s="31"/>
      <c r="BI50" s="31"/>
      <c r="BJ50" s="135" t="s">
        <v>11</v>
      </c>
      <c r="BK50" s="135" t="s">
        <v>21</v>
      </c>
      <c r="BL50" s="136" t="s">
        <v>17</v>
      </c>
      <c r="BM50" s="136" t="s">
        <v>17</v>
      </c>
      <c r="BN50" s="136" t="s">
        <v>17</v>
      </c>
      <c r="BO50" s="136" t="s">
        <v>17</v>
      </c>
      <c r="BP50" s="136" t="s">
        <v>17</v>
      </c>
      <c r="BQ50" s="136" t="s">
        <v>17</v>
      </c>
      <c r="BR50" s="136" t="s">
        <v>17</v>
      </c>
      <c r="BS50" s="136">
        <v>29</v>
      </c>
      <c r="BT50" s="136"/>
      <c r="BU50" s="416"/>
      <c r="BV50" s="136" t="s">
        <v>17</v>
      </c>
      <c r="BW50" s="136" t="s">
        <v>17</v>
      </c>
      <c r="BX50" s="136" t="s">
        <v>17</v>
      </c>
      <c r="BY50" s="136" t="s">
        <v>17</v>
      </c>
      <c r="BZ50" s="136" t="s">
        <v>17</v>
      </c>
      <c r="CO50" s="265"/>
      <c r="CP50" s="265"/>
      <c r="CQ50" s="286" t="s">
        <v>388</v>
      </c>
      <c r="CR50" s="288"/>
      <c r="CS50" s="281" t="s">
        <v>107</v>
      </c>
      <c r="CT50" s="281"/>
      <c r="CU50" s="282" t="s">
        <v>546</v>
      </c>
      <c r="CV50" s="282" t="s">
        <v>546</v>
      </c>
      <c r="CW50" s="282" t="s">
        <v>546</v>
      </c>
      <c r="CX50" s="282" t="s">
        <v>546</v>
      </c>
      <c r="CY50" s="282" t="s">
        <v>546</v>
      </c>
      <c r="CZ50" s="265">
        <v>0</v>
      </c>
      <c r="DA50" s="283" t="s">
        <v>947</v>
      </c>
      <c r="DI50" s="440"/>
      <c r="DJ50" s="526"/>
      <c r="DK50" s="527"/>
      <c r="DL50" s="527"/>
      <c r="DM50" s="525"/>
      <c r="DN50" s="631">
        <v>42</v>
      </c>
      <c r="DO50" s="630" t="s">
        <v>673</v>
      </c>
      <c r="DP50" s="73" t="s">
        <v>6</v>
      </c>
      <c r="DS50" s="55"/>
      <c r="DW50" s="74"/>
      <c r="DX50" s="75"/>
      <c r="DY50" s="75"/>
    </row>
    <row r="51" spans="1:129" ht="48.75" customHeight="1" thickBot="1" x14ac:dyDescent="0.3">
      <c r="A51" s="799" t="s">
        <v>65</v>
      </c>
      <c r="B51" s="802" t="s">
        <v>55</v>
      </c>
      <c r="C51" s="803"/>
      <c r="D51" s="803"/>
      <c r="E51" s="803"/>
      <c r="F51" s="803"/>
      <c r="G51" s="736"/>
      <c r="H51" s="483"/>
      <c r="O51" s="119" t="s">
        <v>7</v>
      </c>
      <c r="P51" s="119" t="s">
        <v>28</v>
      </c>
      <c r="Q51" s="34">
        <v>0</v>
      </c>
      <c r="R51" s="34" t="s">
        <v>17</v>
      </c>
      <c r="S51" s="34" t="s">
        <v>17</v>
      </c>
      <c r="T51" s="34" t="s">
        <v>17</v>
      </c>
      <c r="U51" s="34" t="s">
        <v>17</v>
      </c>
      <c r="V51" s="34" t="s">
        <v>17</v>
      </c>
      <c r="W51" s="34" t="s">
        <v>17</v>
      </c>
      <c r="X51" s="34" t="s">
        <v>17</v>
      </c>
      <c r="Y51" s="34" t="s">
        <v>17</v>
      </c>
      <c r="Z51" s="34" t="s">
        <v>17</v>
      </c>
      <c r="AA51" s="34" t="s">
        <v>17</v>
      </c>
      <c r="AN51" s="135" t="s">
        <v>7</v>
      </c>
      <c r="AO51" s="135" t="s">
        <v>12</v>
      </c>
      <c r="AP51" s="136" t="s">
        <v>17</v>
      </c>
      <c r="AQ51" s="136" t="s">
        <v>17</v>
      </c>
      <c r="AR51" s="136" t="s">
        <v>17</v>
      </c>
      <c r="AS51" s="136" t="s">
        <v>17</v>
      </c>
      <c r="AT51" s="136" t="s">
        <v>17</v>
      </c>
      <c r="AU51" s="136" t="s">
        <v>17</v>
      </c>
      <c r="AV51" s="136" t="s">
        <v>17</v>
      </c>
      <c r="AW51" s="136">
        <v>41</v>
      </c>
      <c r="AX51" s="136"/>
      <c r="AY51" s="416"/>
      <c r="AZ51" s="136" t="s">
        <v>17</v>
      </c>
      <c r="BA51" s="136" t="s">
        <v>17</v>
      </c>
      <c r="BB51" s="136" t="s">
        <v>17</v>
      </c>
      <c r="BC51" s="136" t="s">
        <v>17</v>
      </c>
      <c r="BD51" s="136" t="s">
        <v>17</v>
      </c>
      <c r="BH51" s="31"/>
      <c r="BI51" s="31"/>
      <c r="BJ51" s="135" t="s">
        <v>7</v>
      </c>
      <c r="BK51" s="135" t="s">
        <v>12</v>
      </c>
      <c r="BL51" s="136" t="s">
        <v>17</v>
      </c>
      <c r="BM51" s="136" t="s">
        <v>17</v>
      </c>
      <c r="BN51" s="136" t="s">
        <v>17</v>
      </c>
      <c r="BO51" s="136" t="s">
        <v>17</v>
      </c>
      <c r="BP51" s="136" t="s">
        <v>17</v>
      </c>
      <c r="BQ51" s="136" t="s">
        <v>17</v>
      </c>
      <c r="BR51" s="136" t="s">
        <v>17</v>
      </c>
      <c r="BS51" s="136">
        <v>29</v>
      </c>
      <c r="BT51" s="136"/>
      <c r="BU51" s="416"/>
      <c r="BV51" s="136" t="s">
        <v>17</v>
      </c>
      <c r="BW51" s="136" t="s">
        <v>17</v>
      </c>
      <c r="BX51" s="136" t="s">
        <v>17</v>
      </c>
      <c r="BY51" s="136" t="s">
        <v>17</v>
      </c>
      <c r="BZ51" s="136" t="s">
        <v>17</v>
      </c>
      <c r="CO51" s="265"/>
      <c r="CP51" s="265"/>
      <c r="CQ51" s="265"/>
      <c r="CR51" s="265"/>
      <c r="CS51" s="281" t="s">
        <v>103</v>
      </c>
      <c r="CT51" s="281"/>
      <c r="CU51" s="281" t="e">
        <v>#REF!</v>
      </c>
      <c r="CV51" s="281" t="e">
        <v>#REF!</v>
      </c>
      <c r="CW51" s="281" t="e">
        <v>#REF!</v>
      </c>
      <c r="CX51" s="281" t="e">
        <v>#REF!</v>
      </c>
      <c r="CY51" s="281" t="e">
        <v>#REF!</v>
      </c>
      <c r="CZ51" s="265">
        <v>0</v>
      </c>
      <c r="DA51" s="283" t="s">
        <v>947</v>
      </c>
      <c r="DI51" s="440"/>
      <c r="DJ51" s="526"/>
      <c r="DK51" s="527"/>
      <c r="DL51" s="527"/>
      <c r="DM51" s="525"/>
      <c r="DN51" s="631">
        <v>43</v>
      </c>
      <c r="DO51" s="630" t="s">
        <v>674</v>
      </c>
      <c r="DP51" s="73" t="s">
        <v>6</v>
      </c>
      <c r="DS51" s="55"/>
      <c r="DW51" s="74"/>
      <c r="DX51" s="75"/>
      <c r="DY51" s="75"/>
    </row>
    <row r="52" spans="1:129" ht="70.5" customHeight="1" thickBot="1" x14ac:dyDescent="0.3">
      <c r="A52" s="800"/>
      <c r="B52" s="802" t="s">
        <v>56</v>
      </c>
      <c r="C52" s="804"/>
      <c r="D52" s="802" t="s">
        <v>57</v>
      </c>
      <c r="E52" s="803"/>
      <c r="F52" s="803"/>
      <c r="G52" s="484" t="s">
        <v>58</v>
      </c>
      <c r="H52" s="485" t="s">
        <v>59</v>
      </c>
      <c r="O52" s="119" t="s">
        <v>7</v>
      </c>
      <c r="P52" s="119" t="s">
        <v>29</v>
      </c>
      <c r="Q52" s="34">
        <v>0</v>
      </c>
      <c r="R52" s="34" t="s">
        <v>17</v>
      </c>
      <c r="S52" s="34" t="s">
        <v>17</v>
      </c>
      <c r="T52" s="34" t="s">
        <v>17</v>
      </c>
      <c r="U52" s="34" t="s">
        <v>17</v>
      </c>
      <c r="V52" s="34" t="s">
        <v>17</v>
      </c>
      <c r="W52" s="34" t="s">
        <v>17</v>
      </c>
      <c r="X52" s="34" t="s">
        <v>17</v>
      </c>
      <c r="Y52" s="34" t="s">
        <v>17</v>
      </c>
      <c r="Z52" s="34" t="s">
        <v>17</v>
      </c>
      <c r="AA52" s="34" t="s">
        <v>17</v>
      </c>
      <c r="AN52" s="140" t="s">
        <v>7</v>
      </c>
      <c r="AO52" s="140" t="s">
        <v>22</v>
      </c>
      <c r="AP52" s="136" t="s">
        <v>17</v>
      </c>
      <c r="AQ52" s="136" t="s">
        <v>17</v>
      </c>
      <c r="AR52" s="136" t="s">
        <v>17</v>
      </c>
      <c r="AS52" s="136" t="s">
        <v>17</v>
      </c>
      <c r="AT52" s="136" t="s">
        <v>17</v>
      </c>
      <c r="AU52" s="136" t="s">
        <v>17</v>
      </c>
      <c r="AV52" s="136" t="s">
        <v>17</v>
      </c>
      <c r="AW52" s="136">
        <v>0</v>
      </c>
      <c r="AX52" s="136"/>
      <c r="AY52" s="416"/>
      <c r="AZ52" s="136" t="s">
        <v>17</v>
      </c>
      <c r="BA52" s="136" t="s">
        <v>17</v>
      </c>
      <c r="BB52" s="136" t="s">
        <v>17</v>
      </c>
      <c r="BC52" s="136" t="s">
        <v>17</v>
      </c>
      <c r="BD52" s="136" t="s">
        <v>17</v>
      </c>
      <c r="BH52" s="31"/>
      <c r="BI52" s="31"/>
      <c r="BJ52" s="140" t="s">
        <v>7</v>
      </c>
      <c r="BK52" s="140" t="s">
        <v>22</v>
      </c>
      <c r="BL52" s="136" t="s">
        <v>17</v>
      </c>
      <c r="BM52" s="136" t="s">
        <v>17</v>
      </c>
      <c r="BN52" s="136" t="s">
        <v>17</v>
      </c>
      <c r="BO52" s="136" t="s">
        <v>17</v>
      </c>
      <c r="BP52" s="136" t="s">
        <v>17</v>
      </c>
      <c r="BQ52" s="136" t="s">
        <v>17</v>
      </c>
      <c r="BR52" s="136" t="s">
        <v>17</v>
      </c>
      <c r="BS52" s="136">
        <v>0</v>
      </c>
      <c r="BT52" s="136"/>
      <c r="BU52" s="416"/>
      <c r="BV52" s="136" t="s">
        <v>17</v>
      </c>
      <c r="BW52" s="136" t="s">
        <v>17</v>
      </c>
      <c r="BX52" s="136" t="s">
        <v>17</v>
      </c>
      <c r="BY52" s="136" t="s">
        <v>17</v>
      </c>
      <c r="BZ52" s="136" t="s">
        <v>17</v>
      </c>
      <c r="CO52" s="265"/>
      <c r="CP52" s="265"/>
      <c r="CQ52" s="265"/>
      <c r="CR52" s="265"/>
      <c r="CS52" s="281"/>
      <c r="CT52" s="281"/>
      <c r="CU52" s="284" t="e">
        <v>#REF!</v>
      </c>
      <c r="CV52" s="285" t="e">
        <v>#REF!</v>
      </c>
      <c r="CW52" s="285" t="e">
        <v>#REF!</v>
      </c>
      <c r="CX52" s="285" t="e">
        <v>#REF!</v>
      </c>
      <c r="CY52" s="285" t="e">
        <v>#REF!</v>
      </c>
      <c r="CZ52" s="265"/>
      <c r="DA52" s="265"/>
      <c r="DI52" s="440"/>
      <c r="DJ52" s="526"/>
      <c r="DK52" s="527"/>
      <c r="DL52" s="527"/>
      <c r="DM52" s="525"/>
      <c r="DN52" s="631">
        <v>45</v>
      </c>
      <c r="DO52" s="630" t="s">
        <v>675</v>
      </c>
      <c r="DP52" s="73" t="s">
        <v>6</v>
      </c>
      <c r="DS52" s="55"/>
      <c r="DW52" s="74"/>
      <c r="DX52" s="75"/>
      <c r="DY52" s="75"/>
    </row>
    <row r="53" spans="1:129" ht="104.25" customHeight="1" thickBot="1" x14ac:dyDescent="0.3">
      <c r="A53" s="801"/>
      <c r="B53" s="486" t="s">
        <v>60</v>
      </c>
      <c r="C53" s="486" t="s">
        <v>61</v>
      </c>
      <c r="D53" s="486" t="s">
        <v>62</v>
      </c>
      <c r="E53" s="487" t="s">
        <v>63</v>
      </c>
      <c r="F53" s="488" t="s">
        <v>61</v>
      </c>
      <c r="G53" s="489"/>
      <c r="H53" s="490"/>
      <c r="O53" s="99" t="s">
        <v>9</v>
      </c>
      <c r="P53" s="99" t="s">
        <v>12</v>
      </c>
      <c r="Q53" s="34">
        <v>0</v>
      </c>
      <c r="R53" s="34" t="s">
        <v>17</v>
      </c>
      <c r="S53" s="34" t="s">
        <v>17</v>
      </c>
      <c r="T53" s="34" t="s">
        <v>17</v>
      </c>
      <c r="U53" s="34" t="s">
        <v>17</v>
      </c>
      <c r="V53" s="34" t="s">
        <v>17</v>
      </c>
      <c r="W53" s="34" t="s">
        <v>17</v>
      </c>
      <c r="X53" s="34" t="s">
        <v>17</v>
      </c>
      <c r="Y53" s="34" t="s">
        <v>17</v>
      </c>
      <c r="Z53" s="34" t="s">
        <v>17</v>
      </c>
      <c r="AA53" s="34" t="s">
        <v>17</v>
      </c>
      <c r="AN53" s="140" t="s">
        <v>7</v>
      </c>
      <c r="AO53" s="140" t="s">
        <v>23</v>
      </c>
      <c r="AP53" s="136" t="s">
        <v>17</v>
      </c>
      <c r="AQ53" s="136" t="s">
        <v>17</v>
      </c>
      <c r="AR53" s="136" t="s">
        <v>17</v>
      </c>
      <c r="AS53" s="136" t="s">
        <v>17</v>
      </c>
      <c r="AT53" s="136" t="s">
        <v>17</v>
      </c>
      <c r="AU53" s="136" t="s">
        <v>17</v>
      </c>
      <c r="AV53" s="136" t="s">
        <v>17</v>
      </c>
      <c r="AW53" s="136">
        <v>0</v>
      </c>
      <c r="AX53" s="136"/>
      <c r="AY53" s="416"/>
      <c r="AZ53" s="136" t="s">
        <v>17</v>
      </c>
      <c r="BA53" s="136" t="s">
        <v>17</v>
      </c>
      <c r="BB53" s="136" t="s">
        <v>17</v>
      </c>
      <c r="BC53" s="136" t="s">
        <v>17</v>
      </c>
      <c r="BD53" s="136" t="s">
        <v>17</v>
      </c>
      <c r="BH53" s="31"/>
      <c r="BI53" s="31"/>
      <c r="BJ53" s="140" t="s">
        <v>7</v>
      </c>
      <c r="BK53" s="140" t="s">
        <v>23</v>
      </c>
      <c r="BL53" s="136" t="s">
        <v>17</v>
      </c>
      <c r="BM53" s="136" t="s">
        <v>17</v>
      </c>
      <c r="BN53" s="136" t="s">
        <v>17</v>
      </c>
      <c r="BO53" s="136" t="s">
        <v>17</v>
      </c>
      <c r="BP53" s="136" t="s">
        <v>17</v>
      </c>
      <c r="BQ53" s="136" t="s">
        <v>17</v>
      </c>
      <c r="BR53" s="136" t="s">
        <v>17</v>
      </c>
      <c r="BS53" s="136">
        <v>0</v>
      </c>
      <c r="BT53" s="136"/>
      <c r="BU53" s="416"/>
      <c r="BV53" s="136" t="s">
        <v>17</v>
      </c>
      <c r="BW53" s="136" t="s">
        <v>17</v>
      </c>
      <c r="BX53" s="136" t="s">
        <v>17</v>
      </c>
      <c r="BY53" s="136" t="s">
        <v>17</v>
      </c>
      <c r="BZ53" s="136" t="s">
        <v>17</v>
      </c>
      <c r="DI53" s="440"/>
      <c r="DJ53" s="440"/>
      <c r="DK53" s="527"/>
      <c r="DL53" s="527"/>
      <c r="DM53" s="525"/>
      <c r="DN53" s="631">
        <v>46</v>
      </c>
      <c r="DO53" s="630" t="s">
        <v>676</v>
      </c>
      <c r="DP53" s="73" t="s">
        <v>6</v>
      </c>
      <c r="DS53" s="55"/>
      <c r="DW53" s="74"/>
      <c r="DX53" s="75"/>
      <c r="DY53" s="75"/>
    </row>
    <row r="54" spans="1:129" ht="126" customHeight="1" thickBot="1" x14ac:dyDescent="0.3">
      <c r="A54" s="491" t="s">
        <v>501</v>
      </c>
      <c r="B54" s="492" t="s">
        <v>66</v>
      </c>
      <c r="C54" s="790" t="s">
        <v>1022</v>
      </c>
      <c r="D54" s="791"/>
      <c r="E54" s="791"/>
      <c r="F54" s="792"/>
      <c r="G54" s="677" t="s">
        <v>541</v>
      </c>
      <c r="H54" s="677" t="s">
        <v>541</v>
      </c>
      <c r="M54" s="132" t="s">
        <v>175</v>
      </c>
      <c r="N54" s="56">
        <v>57</v>
      </c>
      <c r="O54" s="99" t="s">
        <v>7</v>
      </c>
      <c r="P54" s="99" t="s">
        <v>8</v>
      </c>
      <c r="Q54" s="34">
        <v>0</v>
      </c>
      <c r="R54" s="34" t="s">
        <v>17</v>
      </c>
      <c r="S54" s="34" t="s">
        <v>17</v>
      </c>
      <c r="T54" s="34" t="s">
        <v>17</v>
      </c>
      <c r="U54" s="34" t="s">
        <v>17</v>
      </c>
      <c r="V54" s="34" t="s">
        <v>17</v>
      </c>
      <c r="W54" s="34" t="s">
        <v>17</v>
      </c>
      <c r="X54" s="34" t="s">
        <v>17</v>
      </c>
      <c r="Y54" s="34" t="s">
        <v>17</v>
      </c>
      <c r="Z54" s="34" t="s">
        <v>17</v>
      </c>
      <c r="AA54" s="34" t="s">
        <v>17</v>
      </c>
      <c r="AN54" s="140" t="s">
        <v>7</v>
      </c>
      <c r="AO54" s="140" t="s">
        <v>24</v>
      </c>
      <c r="AP54" s="136" t="s">
        <v>17</v>
      </c>
      <c r="AQ54" s="136" t="s">
        <v>17</v>
      </c>
      <c r="AR54" s="136" t="s">
        <v>17</v>
      </c>
      <c r="AS54" s="136" t="s">
        <v>17</v>
      </c>
      <c r="AT54" s="136" t="s">
        <v>17</v>
      </c>
      <c r="AU54" s="136" t="s">
        <v>17</v>
      </c>
      <c r="AV54" s="136" t="s">
        <v>17</v>
      </c>
      <c r="AW54" s="136">
        <v>0</v>
      </c>
      <c r="AX54" s="136"/>
      <c r="AY54" s="416"/>
      <c r="AZ54" s="136" t="s">
        <v>17</v>
      </c>
      <c r="BA54" s="136" t="s">
        <v>17</v>
      </c>
      <c r="BB54" s="136" t="s">
        <v>17</v>
      </c>
      <c r="BC54" s="136" t="s">
        <v>17</v>
      </c>
      <c r="BD54" s="136" t="s">
        <v>17</v>
      </c>
      <c r="BH54" s="31"/>
      <c r="BI54" s="31"/>
      <c r="BJ54" s="140" t="s">
        <v>7</v>
      </c>
      <c r="BK54" s="140" t="s">
        <v>24</v>
      </c>
      <c r="BL54" s="136" t="s">
        <v>17</v>
      </c>
      <c r="BM54" s="136" t="s">
        <v>17</v>
      </c>
      <c r="BN54" s="136" t="s">
        <v>17</v>
      </c>
      <c r="BO54" s="136" t="s">
        <v>17</v>
      </c>
      <c r="BP54" s="136" t="s">
        <v>17</v>
      </c>
      <c r="BQ54" s="136" t="s">
        <v>17</v>
      </c>
      <c r="BR54" s="136" t="s">
        <v>17</v>
      </c>
      <c r="BS54" s="136">
        <v>0</v>
      </c>
      <c r="BT54" s="136"/>
      <c r="BU54" s="416"/>
      <c r="BV54" s="136" t="s">
        <v>17</v>
      </c>
      <c r="BW54" s="136" t="s">
        <v>17</v>
      </c>
      <c r="BX54" s="136" t="s">
        <v>17</v>
      </c>
      <c r="BY54" s="136" t="s">
        <v>17</v>
      </c>
      <c r="BZ54" s="136" t="s">
        <v>17</v>
      </c>
      <c r="DI54" s="440" t="s">
        <v>541</v>
      </c>
      <c r="DJ54" s="440" t="s">
        <v>541</v>
      </c>
      <c r="DK54" s="527" t="s">
        <v>546</v>
      </c>
      <c r="DL54" s="527" t="s">
        <v>546</v>
      </c>
      <c r="DM54" s="525"/>
      <c r="DN54" s="624">
        <v>47</v>
      </c>
      <c r="DO54" s="632" t="s">
        <v>677</v>
      </c>
      <c r="DP54" s="73" t="s">
        <v>6</v>
      </c>
      <c r="DS54" s="55"/>
      <c r="DW54" s="74"/>
      <c r="DX54" s="75"/>
      <c r="DY54" s="75"/>
    </row>
    <row r="55" spans="1:129" ht="194.25" customHeight="1" x14ac:dyDescent="0.25">
      <c r="A55" s="493"/>
      <c r="B55" s="445" t="s">
        <v>1010</v>
      </c>
      <c r="C55" s="494"/>
      <c r="D55" s="494"/>
      <c r="E55" s="494"/>
      <c r="F55" s="494"/>
      <c r="G55" s="495" t="s">
        <v>1023</v>
      </c>
      <c r="H55" s="450" t="s">
        <v>546</v>
      </c>
      <c r="O55" s="99" t="s">
        <v>9</v>
      </c>
      <c r="P55" s="99" t="s">
        <v>10</v>
      </c>
      <c r="Q55" s="34">
        <v>0</v>
      </c>
      <c r="R55" s="34" t="s">
        <v>17</v>
      </c>
      <c r="S55" s="34" t="s">
        <v>17</v>
      </c>
      <c r="T55" s="34" t="s">
        <v>17</v>
      </c>
      <c r="U55" s="34" t="s">
        <v>17</v>
      </c>
      <c r="V55" s="34" t="s">
        <v>17</v>
      </c>
      <c r="W55" s="34" t="s">
        <v>17</v>
      </c>
      <c r="X55" s="34" t="s">
        <v>17</v>
      </c>
      <c r="Y55" s="34" t="s">
        <v>17</v>
      </c>
      <c r="Z55" s="34" t="s">
        <v>17</v>
      </c>
      <c r="AA55" s="34" t="s">
        <v>17</v>
      </c>
      <c r="AN55" s="140" t="s">
        <v>7</v>
      </c>
      <c r="AO55" s="140" t="s">
        <v>25</v>
      </c>
      <c r="AP55" s="136" t="s">
        <v>17</v>
      </c>
      <c r="AQ55" s="136" t="s">
        <v>17</v>
      </c>
      <c r="AR55" s="136" t="s">
        <v>17</v>
      </c>
      <c r="AS55" s="136" t="s">
        <v>17</v>
      </c>
      <c r="AT55" s="136" t="s">
        <v>17</v>
      </c>
      <c r="AU55" s="136" t="s">
        <v>17</v>
      </c>
      <c r="AV55" s="136" t="s">
        <v>17</v>
      </c>
      <c r="AW55" s="136">
        <v>0</v>
      </c>
      <c r="AX55" s="136"/>
      <c r="AY55" s="416"/>
      <c r="AZ55" s="136" t="s">
        <v>17</v>
      </c>
      <c r="BA55" s="136" t="s">
        <v>17</v>
      </c>
      <c r="BB55" s="136" t="s">
        <v>17</v>
      </c>
      <c r="BC55" s="136" t="s">
        <v>17</v>
      </c>
      <c r="BD55" s="136" t="s">
        <v>17</v>
      </c>
      <c r="BH55" s="31"/>
      <c r="BI55" s="31"/>
      <c r="BJ55" s="140" t="s">
        <v>7</v>
      </c>
      <c r="BK55" s="140" t="s">
        <v>25</v>
      </c>
      <c r="BL55" s="136" t="s">
        <v>17</v>
      </c>
      <c r="BM55" s="136" t="s">
        <v>17</v>
      </c>
      <c r="BN55" s="136" t="s">
        <v>17</v>
      </c>
      <c r="BO55" s="136" t="s">
        <v>17</v>
      </c>
      <c r="BP55" s="136" t="s">
        <v>17</v>
      </c>
      <c r="BQ55" s="136" t="s">
        <v>17</v>
      </c>
      <c r="BR55" s="136" t="s">
        <v>17</v>
      </c>
      <c r="BS55" s="136">
        <v>0</v>
      </c>
      <c r="BT55" s="136"/>
      <c r="BU55" s="416"/>
      <c r="BV55" s="136" t="s">
        <v>17</v>
      </c>
      <c r="BW55" s="136" t="s">
        <v>17</v>
      </c>
      <c r="BX55" s="136" t="s">
        <v>17</v>
      </c>
      <c r="BY55" s="136" t="s">
        <v>17</v>
      </c>
      <c r="BZ55" s="136" t="s">
        <v>17</v>
      </c>
      <c r="DI55" s="440"/>
      <c r="DJ55" s="526"/>
      <c r="DK55" s="527"/>
      <c r="DL55" s="527"/>
      <c r="DM55" s="525"/>
      <c r="DN55" s="624">
        <v>48</v>
      </c>
      <c r="DO55" s="632" t="s">
        <v>678</v>
      </c>
      <c r="DP55" s="73" t="s">
        <v>6</v>
      </c>
      <c r="DS55" s="55"/>
      <c r="DW55" s="74"/>
      <c r="DX55" s="75"/>
      <c r="DY55" s="75"/>
    </row>
    <row r="56" spans="1:129" ht="210" customHeight="1" x14ac:dyDescent="0.25">
      <c r="A56" s="493"/>
      <c r="B56" s="497"/>
      <c r="C56" s="494"/>
      <c r="D56" s="494"/>
      <c r="E56" s="494"/>
      <c r="F56" s="494"/>
      <c r="G56" s="445" t="s">
        <v>1024</v>
      </c>
      <c r="H56" s="496"/>
      <c r="O56" s="99" t="s">
        <v>11</v>
      </c>
      <c r="P56" s="99" t="s">
        <v>21</v>
      </c>
      <c r="Q56" s="34">
        <v>0</v>
      </c>
      <c r="R56" s="34" t="s">
        <v>17</v>
      </c>
      <c r="S56" s="34" t="s">
        <v>17</v>
      </c>
      <c r="T56" s="34" t="s">
        <v>17</v>
      </c>
      <c r="U56" s="34" t="s">
        <v>17</v>
      </c>
      <c r="V56" s="34" t="s">
        <v>17</v>
      </c>
      <c r="W56" s="34" t="s">
        <v>17</v>
      </c>
      <c r="X56" s="34" t="s">
        <v>17</v>
      </c>
      <c r="Y56" s="34" t="s">
        <v>17</v>
      </c>
      <c r="Z56" s="34" t="s">
        <v>17</v>
      </c>
      <c r="AA56" s="34" t="s">
        <v>17</v>
      </c>
      <c r="AN56" s="140" t="s">
        <v>7</v>
      </c>
      <c r="AO56" s="140" t="s">
        <v>26</v>
      </c>
      <c r="AP56" s="136" t="s">
        <v>17</v>
      </c>
      <c r="AQ56" s="136" t="s">
        <v>17</v>
      </c>
      <c r="AR56" s="136" t="s">
        <v>17</v>
      </c>
      <c r="AS56" s="136" t="s">
        <v>17</v>
      </c>
      <c r="AT56" s="136" t="s">
        <v>17</v>
      </c>
      <c r="AU56" s="136" t="s">
        <v>17</v>
      </c>
      <c r="AV56" s="136" t="s">
        <v>17</v>
      </c>
      <c r="AW56" s="136">
        <v>0</v>
      </c>
      <c r="AX56" s="136"/>
      <c r="AY56" s="416"/>
      <c r="AZ56" s="136" t="s">
        <v>17</v>
      </c>
      <c r="BA56" s="136" t="s">
        <v>17</v>
      </c>
      <c r="BB56" s="136" t="s">
        <v>17</v>
      </c>
      <c r="BC56" s="136" t="s">
        <v>17</v>
      </c>
      <c r="BD56" s="136" t="s">
        <v>17</v>
      </c>
      <c r="BH56" s="31"/>
      <c r="BI56" s="31"/>
      <c r="BJ56" s="140" t="s">
        <v>7</v>
      </c>
      <c r="BK56" s="140" t="s">
        <v>26</v>
      </c>
      <c r="BL56" s="136" t="s">
        <v>17</v>
      </c>
      <c r="BM56" s="136" t="s">
        <v>17</v>
      </c>
      <c r="BN56" s="136" t="s">
        <v>17</v>
      </c>
      <c r="BO56" s="136" t="s">
        <v>17</v>
      </c>
      <c r="BP56" s="136" t="s">
        <v>17</v>
      </c>
      <c r="BQ56" s="136" t="s">
        <v>17</v>
      </c>
      <c r="BR56" s="136" t="s">
        <v>17</v>
      </c>
      <c r="BS56" s="136">
        <v>0</v>
      </c>
      <c r="BT56" s="136"/>
      <c r="BU56" s="416"/>
      <c r="BV56" s="136" t="s">
        <v>17</v>
      </c>
      <c r="BW56" s="136" t="s">
        <v>17</v>
      </c>
      <c r="BX56" s="136" t="s">
        <v>17</v>
      </c>
      <c r="BY56" s="136" t="s">
        <v>17</v>
      </c>
      <c r="BZ56" s="136" t="s">
        <v>17</v>
      </c>
      <c r="DI56" s="440"/>
      <c r="DJ56" s="526"/>
      <c r="DK56" s="527"/>
      <c r="DL56" s="527"/>
      <c r="DM56" s="525"/>
      <c r="DN56" s="624">
        <v>49</v>
      </c>
      <c r="DO56" s="632" t="s">
        <v>679</v>
      </c>
      <c r="DP56" s="73" t="s">
        <v>6</v>
      </c>
      <c r="DS56" s="55"/>
      <c r="DW56" s="74"/>
      <c r="DX56" s="75"/>
      <c r="DY56" s="75"/>
    </row>
    <row r="57" spans="1:129" ht="181.5" customHeight="1" x14ac:dyDescent="0.25">
      <c r="A57" s="493"/>
      <c r="B57" s="498"/>
      <c r="C57" s="494"/>
      <c r="D57" s="494"/>
      <c r="E57" s="494"/>
      <c r="F57" s="494"/>
      <c r="G57" s="445" t="s">
        <v>1025</v>
      </c>
      <c r="H57" s="496"/>
      <c r="O57" s="99" t="s">
        <v>7</v>
      </c>
      <c r="P57" s="99" t="s">
        <v>12</v>
      </c>
      <c r="Q57" s="34">
        <v>0</v>
      </c>
      <c r="R57" s="34" t="s">
        <v>17</v>
      </c>
      <c r="S57" s="34" t="s">
        <v>17</v>
      </c>
      <c r="T57" s="34" t="s">
        <v>17</v>
      </c>
      <c r="U57" s="34" t="s">
        <v>17</v>
      </c>
      <c r="V57" s="34" t="s">
        <v>17</v>
      </c>
      <c r="W57" s="34" t="s">
        <v>17</v>
      </c>
      <c r="X57" s="34" t="s">
        <v>17</v>
      </c>
      <c r="Y57" s="34" t="s">
        <v>17</v>
      </c>
      <c r="Z57" s="34" t="s">
        <v>17</v>
      </c>
      <c r="AA57" s="34" t="s">
        <v>17</v>
      </c>
      <c r="AN57" s="140" t="s">
        <v>7</v>
      </c>
      <c r="AO57" s="140" t="s">
        <v>27</v>
      </c>
      <c r="AP57" s="136" t="s">
        <v>17</v>
      </c>
      <c r="AQ57" s="136" t="s">
        <v>17</v>
      </c>
      <c r="AR57" s="136" t="s">
        <v>17</v>
      </c>
      <c r="AS57" s="136" t="s">
        <v>17</v>
      </c>
      <c r="AT57" s="136" t="s">
        <v>17</v>
      </c>
      <c r="AU57" s="136" t="s">
        <v>17</v>
      </c>
      <c r="AV57" s="136" t="s">
        <v>17</v>
      </c>
      <c r="AW57" s="136">
        <v>0</v>
      </c>
      <c r="AX57" s="136"/>
      <c r="AY57" s="416"/>
      <c r="AZ57" s="136" t="s">
        <v>17</v>
      </c>
      <c r="BA57" s="136" t="s">
        <v>17</v>
      </c>
      <c r="BB57" s="136" t="s">
        <v>17</v>
      </c>
      <c r="BC57" s="136" t="s">
        <v>17</v>
      </c>
      <c r="BD57" s="136" t="s">
        <v>17</v>
      </c>
      <c r="BH57" s="31"/>
      <c r="BI57" s="31"/>
      <c r="BJ57" s="140" t="s">
        <v>7</v>
      </c>
      <c r="BK57" s="140" t="s">
        <v>27</v>
      </c>
      <c r="BL57" s="136" t="s">
        <v>17</v>
      </c>
      <c r="BM57" s="136" t="s">
        <v>17</v>
      </c>
      <c r="BN57" s="136" t="s">
        <v>17</v>
      </c>
      <c r="BO57" s="136" t="s">
        <v>17</v>
      </c>
      <c r="BP57" s="136" t="s">
        <v>17</v>
      </c>
      <c r="BQ57" s="136" t="s">
        <v>17</v>
      </c>
      <c r="BR57" s="136" t="s">
        <v>17</v>
      </c>
      <c r="BS57" s="136">
        <v>0</v>
      </c>
      <c r="BT57" s="136"/>
      <c r="BU57" s="416"/>
      <c r="BV57" s="136" t="s">
        <v>17</v>
      </c>
      <c r="BW57" s="136" t="s">
        <v>17</v>
      </c>
      <c r="BX57" s="136" t="s">
        <v>17</v>
      </c>
      <c r="BY57" s="136" t="s">
        <v>17</v>
      </c>
      <c r="BZ57" s="136" t="s">
        <v>17</v>
      </c>
      <c r="DI57" s="440"/>
      <c r="DJ57" s="526"/>
      <c r="DK57" s="527"/>
      <c r="DL57" s="527"/>
      <c r="DM57" s="525"/>
      <c r="DN57" s="624">
        <v>50</v>
      </c>
      <c r="DO57" s="632" t="s">
        <v>680</v>
      </c>
      <c r="DP57" s="73" t="s">
        <v>6</v>
      </c>
      <c r="DS57" s="55"/>
      <c r="DW57" s="74"/>
      <c r="DX57" s="75"/>
      <c r="DY57" s="75"/>
    </row>
    <row r="58" spans="1:129" ht="105.75" customHeight="1" x14ac:dyDescent="0.25">
      <c r="A58" s="493"/>
      <c r="B58" s="499"/>
      <c r="C58" s="494"/>
      <c r="D58" s="494"/>
      <c r="E58" s="494"/>
      <c r="F58" s="494"/>
      <c r="G58" s="445" t="s">
        <v>546</v>
      </c>
      <c r="H58" s="496"/>
      <c r="O58" s="119" t="s">
        <v>7</v>
      </c>
      <c r="P58" s="119" t="s">
        <v>22</v>
      </c>
      <c r="Q58" s="34">
        <v>0</v>
      </c>
      <c r="R58" s="34" t="s">
        <v>17</v>
      </c>
      <c r="S58" s="34" t="s">
        <v>17</v>
      </c>
      <c r="T58" s="34" t="s">
        <v>17</v>
      </c>
      <c r="U58" s="34" t="s">
        <v>17</v>
      </c>
      <c r="V58" s="34" t="s">
        <v>17</v>
      </c>
      <c r="W58" s="34" t="s">
        <v>17</v>
      </c>
      <c r="X58" s="34" t="s">
        <v>17</v>
      </c>
      <c r="Y58" s="34" t="s">
        <v>17</v>
      </c>
      <c r="Z58" s="34" t="s">
        <v>17</v>
      </c>
      <c r="AA58" s="34" t="s">
        <v>17</v>
      </c>
      <c r="AN58" s="140" t="s">
        <v>7</v>
      </c>
      <c r="AO58" s="140" t="s">
        <v>28</v>
      </c>
      <c r="AP58" s="136" t="s">
        <v>17</v>
      </c>
      <c r="AQ58" s="136" t="s">
        <v>17</v>
      </c>
      <c r="AR58" s="136" t="s">
        <v>17</v>
      </c>
      <c r="AS58" s="136" t="s">
        <v>17</v>
      </c>
      <c r="AT58" s="136" t="s">
        <v>17</v>
      </c>
      <c r="AU58" s="136" t="s">
        <v>17</v>
      </c>
      <c r="AV58" s="136" t="s">
        <v>17</v>
      </c>
      <c r="AW58" s="136">
        <v>0</v>
      </c>
      <c r="AX58" s="136"/>
      <c r="AY58" s="416"/>
      <c r="AZ58" s="136" t="s">
        <v>17</v>
      </c>
      <c r="BA58" s="136" t="s">
        <v>17</v>
      </c>
      <c r="BB58" s="136" t="s">
        <v>17</v>
      </c>
      <c r="BC58" s="136" t="s">
        <v>17</v>
      </c>
      <c r="BD58" s="136" t="s">
        <v>17</v>
      </c>
      <c r="BH58" s="31"/>
      <c r="BI58" s="31"/>
      <c r="BJ58" s="140" t="s">
        <v>7</v>
      </c>
      <c r="BK58" s="140" t="s">
        <v>28</v>
      </c>
      <c r="BL58" s="136" t="s">
        <v>17</v>
      </c>
      <c r="BM58" s="136" t="s">
        <v>17</v>
      </c>
      <c r="BN58" s="136" t="s">
        <v>17</v>
      </c>
      <c r="BO58" s="136" t="s">
        <v>17</v>
      </c>
      <c r="BP58" s="136" t="s">
        <v>17</v>
      </c>
      <c r="BQ58" s="136" t="s">
        <v>17</v>
      </c>
      <c r="BR58" s="136" t="s">
        <v>17</v>
      </c>
      <c r="BS58" s="136">
        <v>0</v>
      </c>
      <c r="BT58" s="136"/>
      <c r="BU58" s="416"/>
      <c r="BV58" s="136" t="s">
        <v>17</v>
      </c>
      <c r="BW58" s="136" t="s">
        <v>17</v>
      </c>
      <c r="BX58" s="136" t="s">
        <v>17</v>
      </c>
      <c r="BY58" s="136" t="s">
        <v>17</v>
      </c>
      <c r="BZ58" s="136" t="s">
        <v>17</v>
      </c>
      <c r="DI58" s="440"/>
      <c r="DJ58" s="526"/>
      <c r="DK58" s="527"/>
      <c r="DL58" s="527"/>
      <c r="DM58" s="525"/>
      <c r="DN58" s="626">
        <v>51</v>
      </c>
      <c r="DO58" s="632" t="s">
        <v>681</v>
      </c>
      <c r="DP58" s="73" t="s">
        <v>6</v>
      </c>
      <c r="DS58" s="55"/>
      <c r="DW58" s="74"/>
      <c r="DX58" s="75"/>
      <c r="DY58" s="75"/>
    </row>
    <row r="59" spans="1:129" ht="195.75" customHeight="1" x14ac:dyDescent="0.25">
      <c r="A59" s="500"/>
      <c r="B59" s="482"/>
      <c r="C59" s="494"/>
      <c r="D59" s="494"/>
      <c r="E59" s="494"/>
      <c r="F59" s="494"/>
      <c r="G59" s="445" t="s">
        <v>1026</v>
      </c>
      <c r="H59" s="501"/>
      <c r="O59" s="119" t="s">
        <v>7</v>
      </c>
      <c r="P59" s="119" t="s">
        <v>23</v>
      </c>
      <c r="Q59" s="34">
        <v>0</v>
      </c>
      <c r="R59" s="34" t="s">
        <v>17</v>
      </c>
      <c r="S59" s="34" t="s">
        <v>17</v>
      </c>
      <c r="T59" s="34" t="s">
        <v>17</v>
      </c>
      <c r="U59" s="34" t="s">
        <v>17</v>
      </c>
      <c r="V59" s="34" t="s">
        <v>17</v>
      </c>
      <c r="W59" s="34" t="s">
        <v>17</v>
      </c>
      <c r="X59" s="34" t="s">
        <v>17</v>
      </c>
      <c r="Y59" s="34" t="s">
        <v>17</v>
      </c>
      <c r="Z59" s="34" t="s">
        <v>17</v>
      </c>
      <c r="AA59" s="34" t="s">
        <v>17</v>
      </c>
      <c r="AN59" s="140" t="s">
        <v>7</v>
      </c>
      <c r="AO59" s="140" t="s">
        <v>29</v>
      </c>
      <c r="AP59" s="136" t="s">
        <v>17</v>
      </c>
      <c r="AQ59" s="136" t="s">
        <v>17</v>
      </c>
      <c r="AR59" s="136" t="s">
        <v>17</v>
      </c>
      <c r="AS59" s="136" t="s">
        <v>17</v>
      </c>
      <c r="AT59" s="136" t="s">
        <v>17</v>
      </c>
      <c r="AU59" s="136" t="s">
        <v>17</v>
      </c>
      <c r="AV59" s="136" t="s">
        <v>17</v>
      </c>
      <c r="AW59" s="136">
        <v>0</v>
      </c>
      <c r="AX59" s="136"/>
      <c r="AY59" s="416"/>
      <c r="AZ59" s="136" t="s">
        <v>17</v>
      </c>
      <c r="BA59" s="136" t="s">
        <v>17</v>
      </c>
      <c r="BB59" s="136" t="s">
        <v>17</v>
      </c>
      <c r="BC59" s="136" t="s">
        <v>17</v>
      </c>
      <c r="BD59" s="136" t="s">
        <v>17</v>
      </c>
      <c r="BH59" s="31"/>
      <c r="BI59" s="31"/>
      <c r="BJ59" s="140" t="s">
        <v>7</v>
      </c>
      <c r="BK59" s="140" t="s">
        <v>29</v>
      </c>
      <c r="BL59" s="136" t="s">
        <v>17</v>
      </c>
      <c r="BM59" s="136" t="s">
        <v>17</v>
      </c>
      <c r="BN59" s="136" t="s">
        <v>17</v>
      </c>
      <c r="BO59" s="136" t="s">
        <v>17</v>
      </c>
      <c r="BP59" s="136" t="s">
        <v>17</v>
      </c>
      <c r="BQ59" s="136" t="s">
        <v>17</v>
      </c>
      <c r="BR59" s="136" t="s">
        <v>17</v>
      </c>
      <c r="BS59" s="136">
        <v>0</v>
      </c>
      <c r="BT59" s="136"/>
      <c r="BU59" s="416"/>
      <c r="BV59" s="136" t="s">
        <v>17</v>
      </c>
      <c r="BW59" s="136" t="s">
        <v>17</v>
      </c>
      <c r="BX59" s="136" t="s">
        <v>17</v>
      </c>
      <c r="BY59" s="136" t="s">
        <v>17</v>
      </c>
      <c r="BZ59" s="136" t="s">
        <v>17</v>
      </c>
      <c r="DI59" s="440"/>
      <c r="DJ59" s="526"/>
      <c r="DK59" s="527"/>
      <c r="DL59" s="527"/>
      <c r="DM59" s="525"/>
      <c r="DN59" s="633">
        <v>52</v>
      </c>
      <c r="DO59" s="634" t="s">
        <v>682</v>
      </c>
      <c r="DP59" s="73" t="s">
        <v>6</v>
      </c>
      <c r="DS59" s="55"/>
      <c r="DW59" s="74"/>
      <c r="DX59" s="75"/>
      <c r="DY59" s="75"/>
    </row>
    <row r="60" spans="1:129" ht="98.25" customHeight="1" thickBot="1" x14ac:dyDescent="0.3">
      <c r="A60" s="502"/>
      <c r="B60" s="503"/>
      <c r="C60" s="504"/>
      <c r="D60" s="504"/>
      <c r="E60" s="504"/>
      <c r="F60" s="504"/>
      <c r="G60" s="547" t="s">
        <v>546</v>
      </c>
      <c r="H60" s="505"/>
      <c r="O60" s="119" t="s">
        <v>7</v>
      </c>
      <c r="P60" s="119" t="s">
        <v>24</v>
      </c>
      <c r="Q60" s="34">
        <v>0</v>
      </c>
      <c r="R60" s="34" t="s">
        <v>17</v>
      </c>
      <c r="S60" s="34" t="s">
        <v>17</v>
      </c>
      <c r="T60" s="34" t="s">
        <v>17</v>
      </c>
      <c r="U60" s="34" t="s">
        <v>17</v>
      </c>
      <c r="V60" s="34" t="s">
        <v>17</v>
      </c>
      <c r="W60" s="34" t="s">
        <v>17</v>
      </c>
      <c r="X60" s="34" t="s">
        <v>17</v>
      </c>
      <c r="Y60" s="34" t="s">
        <v>17</v>
      </c>
      <c r="Z60" s="34" t="s">
        <v>17</v>
      </c>
      <c r="AA60" s="34" t="s">
        <v>17</v>
      </c>
      <c r="AN60" s="135" t="s">
        <v>9</v>
      </c>
      <c r="AO60" s="135" t="s">
        <v>12</v>
      </c>
      <c r="AP60" s="136" t="s">
        <v>17</v>
      </c>
      <c r="AQ60" s="136" t="s">
        <v>17</v>
      </c>
      <c r="AR60" s="136" t="s">
        <v>17</v>
      </c>
      <c r="AS60" s="136" t="s">
        <v>17</v>
      </c>
      <c r="AT60" s="136" t="s">
        <v>17</v>
      </c>
      <c r="AU60" s="136" t="s">
        <v>17</v>
      </c>
      <c r="AV60" s="136" t="s">
        <v>17</v>
      </c>
      <c r="AW60" s="136">
        <v>41</v>
      </c>
      <c r="AX60" s="136"/>
      <c r="AY60" s="416"/>
      <c r="AZ60" s="136" t="s">
        <v>17</v>
      </c>
      <c r="BA60" s="136" t="s">
        <v>17</v>
      </c>
      <c r="BB60" s="136" t="s">
        <v>17</v>
      </c>
      <c r="BC60" s="136" t="s">
        <v>17</v>
      </c>
      <c r="BD60" s="136" t="s">
        <v>17</v>
      </c>
      <c r="BH60" s="31"/>
      <c r="BI60" s="31"/>
      <c r="BJ60" s="135" t="s">
        <v>9</v>
      </c>
      <c r="BK60" s="135" t="s">
        <v>12</v>
      </c>
      <c r="BL60" s="136" t="s">
        <v>17</v>
      </c>
      <c r="BM60" s="136" t="s">
        <v>17</v>
      </c>
      <c r="BN60" s="136" t="s">
        <v>17</v>
      </c>
      <c r="BO60" s="136" t="s">
        <v>17</v>
      </c>
      <c r="BP60" s="136" t="s">
        <v>17</v>
      </c>
      <c r="BQ60" s="136" t="s">
        <v>17</v>
      </c>
      <c r="BR60" s="136" t="s">
        <v>17</v>
      </c>
      <c r="BS60" s="136">
        <v>29</v>
      </c>
      <c r="BT60" s="136"/>
      <c r="BU60" s="416"/>
      <c r="BV60" s="136" t="s">
        <v>17</v>
      </c>
      <c r="BW60" s="136" t="s">
        <v>17</v>
      </c>
      <c r="BX60" s="136" t="s">
        <v>17</v>
      </c>
      <c r="BY60" s="136" t="s">
        <v>17</v>
      </c>
      <c r="BZ60" s="136" t="s">
        <v>17</v>
      </c>
      <c r="DI60" s="440"/>
      <c r="DJ60" s="440"/>
      <c r="DK60" s="527"/>
      <c r="DL60" s="527"/>
      <c r="DM60" s="525"/>
      <c r="DN60" s="626">
        <v>53</v>
      </c>
      <c r="DO60" s="632" t="s">
        <v>683</v>
      </c>
      <c r="DP60" s="73" t="s">
        <v>6</v>
      </c>
      <c r="DS60" s="55"/>
      <c r="DW60" s="74"/>
      <c r="DX60" s="75"/>
      <c r="DY60" s="75"/>
    </row>
    <row r="61" spans="1:129" ht="109.5" customHeight="1" thickBot="1" x14ac:dyDescent="0.3">
      <c r="A61" s="491" t="s">
        <v>502</v>
      </c>
      <c r="B61" s="506" t="s">
        <v>66</v>
      </c>
      <c r="C61" s="790" t="s">
        <v>586</v>
      </c>
      <c r="D61" s="791"/>
      <c r="E61" s="791"/>
      <c r="F61" s="792"/>
      <c r="G61" s="677" t="s">
        <v>610</v>
      </c>
      <c r="H61" s="677" t="s">
        <v>541</v>
      </c>
      <c r="O61" s="119" t="s">
        <v>7</v>
      </c>
      <c r="P61" s="119" t="s">
        <v>25</v>
      </c>
      <c r="Q61" s="34">
        <v>0</v>
      </c>
      <c r="R61" s="34" t="s">
        <v>17</v>
      </c>
      <c r="S61" s="34" t="s">
        <v>17</v>
      </c>
      <c r="T61" s="34" t="s">
        <v>17</v>
      </c>
      <c r="U61" s="34" t="s">
        <v>17</v>
      </c>
      <c r="V61" s="34" t="s">
        <v>17</v>
      </c>
      <c r="W61" s="34" t="s">
        <v>17</v>
      </c>
      <c r="X61" s="34" t="s">
        <v>17</v>
      </c>
      <c r="Y61" s="34" t="s">
        <v>17</v>
      </c>
      <c r="Z61" s="34" t="s">
        <v>17</v>
      </c>
      <c r="AA61" s="34" t="s">
        <v>17</v>
      </c>
      <c r="DI61" s="440" t="s">
        <v>610</v>
      </c>
      <c r="DJ61" s="440" t="s">
        <v>541</v>
      </c>
      <c r="DK61" s="697" t="s">
        <v>636</v>
      </c>
      <c r="DL61" s="527" t="s">
        <v>546</v>
      </c>
      <c r="DM61" s="525"/>
      <c r="DN61" s="626">
        <v>54</v>
      </c>
      <c r="DO61" s="632" t="s">
        <v>684</v>
      </c>
      <c r="DP61" s="73" t="s">
        <v>6</v>
      </c>
      <c r="DS61" s="55"/>
      <c r="DW61" s="74"/>
      <c r="DX61" s="75"/>
      <c r="DY61" s="75"/>
    </row>
    <row r="62" spans="1:129" ht="368.25" customHeight="1" x14ac:dyDescent="0.25">
      <c r="A62" s="493"/>
      <c r="B62" s="507" t="s">
        <v>176</v>
      </c>
      <c r="C62" s="494"/>
      <c r="D62" s="494"/>
      <c r="E62" s="494"/>
      <c r="F62" s="494"/>
      <c r="G62" s="508" t="s">
        <v>633</v>
      </c>
      <c r="H62" s="450" t="s">
        <v>546</v>
      </c>
      <c r="J62" s="717" t="s">
        <v>534</v>
      </c>
      <c r="K62" s="682" t="s">
        <v>964</v>
      </c>
      <c r="L62" s="682" t="s">
        <v>965</v>
      </c>
      <c r="O62" s="119" t="s">
        <v>7</v>
      </c>
      <c r="P62" s="119" t="s">
        <v>26</v>
      </c>
      <c r="Q62" s="34">
        <v>0</v>
      </c>
      <c r="R62" s="34" t="s">
        <v>17</v>
      </c>
      <c r="S62" s="34" t="s">
        <v>17</v>
      </c>
      <c r="T62" s="34" t="s">
        <v>17</v>
      </c>
      <c r="U62" s="34" t="s">
        <v>17</v>
      </c>
      <c r="V62" s="34" t="s">
        <v>17</v>
      </c>
      <c r="W62" s="34" t="s">
        <v>17</v>
      </c>
      <c r="X62" s="34" t="s">
        <v>17</v>
      </c>
      <c r="Y62" s="34" t="s">
        <v>17</v>
      </c>
      <c r="Z62" s="34" t="s">
        <v>17</v>
      </c>
      <c r="AA62" s="34" t="s">
        <v>17</v>
      </c>
      <c r="AO62" s="141" t="s">
        <v>177</v>
      </c>
      <c r="AP62" s="141">
        <v>8</v>
      </c>
      <c r="AQ62" s="141" t="s">
        <v>546</v>
      </c>
      <c r="AR62" s="141" t="s">
        <v>546</v>
      </c>
      <c r="AS62" s="141" t="s">
        <v>546</v>
      </c>
      <c r="AT62" s="141" t="s">
        <v>546</v>
      </c>
      <c r="AU62" s="141" t="s">
        <v>546</v>
      </c>
      <c r="AV62" s="141" t="s">
        <v>546</v>
      </c>
      <c r="DI62" s="440"/>
      <c r="DJ62" s="526"/>
      <c r="DK62" s="527"/>
      <c r="DL62" s="527"/>
      <c r="DM62" s="525"/>
      <c r="DN62" s="626">
        <v>55</v>
      </c>
      <c r="DO62" s="632" t="s">
        <v>685</v>
      </c>
      <c r="DP62" s="73" t="s">
        <v>6</v>
      </c>
      <c r="DS62" s="55"/>
      <c r="DW62" s="74"/>
      <c r="DX62" s="75"/>
      <c r="DY62" s="75"/>
    </row>
    <row r="63" spans="1:129" ht="268.5" customHeight="1" x14ac:dyDescent="0.25">
      <c r="A63" s="493"/>
      <c r="B63" s="445"/>
      <c r="C63" s="494"/>
      <c r="D63" s="494"/>
      <c r="E63" s="494"/>
      <c r="F63" s="494"/>
      <c r="G63" s="509" t="s">
        <v>634</v>
      </c>
      <c r="H63" s="496"/>
      <c r="O63" s="119" t="s">
        <v>7</v>
      </c>
      <c r="P63" s="119" t="s">
        <v>27</v>
      </c>
      <c r="Q63" s="34">
        <v>0</v>
      </c>
      <c r="R63" s="34" t="s">
        <v>17</v>
      </c>
      <c r="S63" s="34" t="s">
        <v>17</v>
      </c>
      <c r="T63" s="34" t="s">
        <v>17</v>
      </c>
      <c r="U63" s="34" t="s">
        <v>17</v>
      </c>
      <c r="V63" s="34" t="s">
        <v>17</v>
      </c>
      <c r="W63" s="34" t="s">
        <v>17</v>
      </c>
      <c r="X63" s="34" t="s">
        <v>17</v>
      </c>
      <c r="Y63" s="34" t="s">
        <v>17</v>
      </c>
      <c r="Z63" s="34" t="s">
        <v>17</v>
      </c>
      <c r="AA63" s="34" t="s">
        <v>17</v>
      </c>
      <c r="AO63" s="79" t="s">
        <v>686</v>
      </c>
      <c r="AP63" s="50" t="s">
        <v>546</v>
      </c>
      <c r="AQ63" s="50" t="s">
        <v>546</v>
      </c>
      <c r="AR63" s="50" t="s">
        <v>546</v>
      </c>
      <c r="AS63" s="50" t="s">
        <v>546</v>
      </c>
      <c r="AT63" s="50" t="s">
        <v>546</v>
      </c>
      <c r="AU63" s="50" t="s">
        <v>546</v>
      </c>
      <c r="AV63" s="50" t="s">
        <v>546</v>
      </c>
      <c r="AW63" s="50" t="s">
        <v>966</v>
      </c>
      <c r="AX63" s="50" t="s">
        <v>546</v>
      </c>
      <c r="AY63" s="50" t="s">
        <v>546</v>
      </c>
      <c r="AZ63" s="50" t="s">
        <v>546</v>
      </c>
      <c r="BA63" s="50" t="s">
        <v>546</v>
      </c>
      <c r="BB63" s="50" t="s">
        <v>546</v>
      </c>
      <c r="BC63" s="50" t="s">
        <v>546</v>
      </c>
      <c r="BD63" s="50" t="s">
        <v>546</v>
      </c>
      <c r="DI63" s="440"/>
      <c r="DJ63" s="526"/>
      <c r="DK63" s="527"/>
      <c r="DL63" s="527"/>
      <c r="DM63" s="525"/>
      <c r="DN63" s="624">
        <v>56</v>
      </c>
      <c r="DO63" s="632" t="s">
        <v>687</v>
      </c>
      <c r="DP63" s="73" t="s">
        <v>6</v>
      </c>
      <c r="DS63" s="55"/>
      <c r="DW63" s="74"/>
      <c r="DX63" s="75"/>
      <c r="DY63" s="75"/>
    </row>
    <row r="64" spans="1:129" ht="237" customHeight="1" x14ac:dyDescent="0.25">
      <c r="A64" s="493"/>
      <c r="B64" s="510"/>
      <c r="C64" s="494"/>
      <c r="D64" s="494"/>
      <c r="E64" s="494"/>
      <c r="F64" s="494"/>
      <c r="G64" s="509" t="s">
        <v>635</v>
      </c>
      <c r="H64" s="496"/>
      <c r="O64" s="119" t="s">
        <v>7</v>
      </c>
      <c r="P64" s="119" t="s">
        <v>28</v>
      </c>
      <c r="Q64" s="34">
        <v>0</v>
      </c>
      <c r="R64" s="34" t="s">
        <v>17</v>
      </c>
      <c r="S64" s="34" t="s">
        <v>17</v>
      </c>
      <c r="T64" s="34" t="s">
        <v>17</v>
      </c>
      <c r="U64" s="34" t="s">
        <v>17</v>
      </c>
      <c r="V64" s="34" t="s">
        <v>17</v>
      </c>
      <c r="W64" s="34" t="s">
        <v>17</v>
      </c>
      <c r="X64" s="34" t="s">
        <v>17</v>
      </c>
      <c r="Y64" s="34" t="s">
        <v>17</v>
      </c>
      <c r="Z64" s="34" t="s">
        <v>17</v>
      </c>
      <c r="AA64" s="34" t="s">
        <v>17</v>
      </c>
      <c r="AP64" s="434" t="s">
        <v>546</v>
      </c>
      <c r="AQ64" s="434" t="s">
        <v>546</v>
      </c>
      <c r="AR64" s="434" t="s">
        <v>546</v>
      </c>
      <c r="AS64" s="434" t="s">
        <v>546</v>
      </c>
      <c r="AT64" s="434" t="s">
        <v>546</v>
      </c>
      <c r="AU64" s="434" t="s">
        <v>546</v>
      </c>
      <c r="AV64" s="434" t="s">
        <v>546</v>
      </c>
      <c r="AW64" s="434">
        <v>47</v>
      </c>
      <c r="AX64" s="434" t="s">
        <v>546</v>
      </c>
      <c r="AY64" s="434" t="s">
        <v>546</v>
      </c>
      <c r="AZ64" s="434" t="s">
        <v>546</v>
      </c>
      <c r="BA64" s="434" t="s">
        <v>546</v>
      </c>
      <c r="BB64" s="434" t="s">
        <v>546</v>
      </c>
      <c r="BC64" s="434" t="s">
        <v>546</v>
      </c>
      <c r="BD64" s="434" t="s">
        <v>546</v>
      </c>
      <c r="DI64" s="440"/>
      <c r="DJ64" s="526"/>
      <c r="DK64" s="527"/>
      <c r="DL64" s="527"/>
      <c r="DM64" s="525"/>
      <c r="DN64" s="624">
        <v>57</v>
      </c>
      <c r="DO64" s="632" t="s">
        <v>688</v>
      </c>
      <c r="DP64" s="73" t="s">
        <v>6</v>
      </c>
      <c r="DS64" s="55"/>
      <c r="DW64" s="74"/>
      <c r="DX64" s="75"/>
      <c r="DY64" s="75"/>
    </row>
    <row r="65" spans="1:129" ht="112.5" customHeight="1" thickBot="1" x14ac:dyDescent="0.3">
      <c r="A65" s="511"/>
      <c r="B65" s="512"/>
      <c r="C65" s="504"/>
      <c r="D65" s="504"/>
      <c r="E65" s="504"/>
      <c r="F65" s="504"/>
      <c r="G65" s="513" t="s">
        <v>636</v>
      </c>
      <c r="H65" s="514"/>
      <c r="O65" s="119" t="s">
        <v>7</v>
      </c>
      <c r="P65" s="119" t="s">
        <v>29</v>
      </c>
      <c r="Q65" s="34">
        <v>0</v>
      </c>
      <c r="R65" s="34" t="s">
        <v>17</v>
      </c>
      <c r="S65" s="34" t="s">
        <v>17</v>
      </c>
      <c r="T65" s="34" t="s">
        <v>17</v>
      </c>
      <c r="U65" s="34" t="s">
        <v>17</v>
      </c>
      <c r="V65" s="34" t="s">
        <v>17</v>
      </c>
      <c r="W65" s="34" t="s">
        <v>17</v>
      </c>
      <c r="X65" s="34" t="s">
        <v>17</v>
      </c>
      <c r="Y65" s="34" t="s">
        <v>17</v>
      </c>
      <c r="Z65" s="34" t="s">
        <v>17</v>
      </c>
      <c r="AA65" s="34" t="s">
        <v>17</v>
      </c>
      <c r="AN65" s="727" t="s">
        <v>689</v>
      </c>
      <c r="AO65" s="79" t="s">
        <v>690</v>
      </c>
      <c r="AP65" s="12" t="s">
        <v>967</v>
      </c>
      <c r="AQ65" s="12" t="s">
        <v>963</v>
      </c>
      <c r="AR65" s="12" t="s">
        <v>968</v>
      </c>
      <c r="AS65" s="12" t="s">
        <v>969</v>
      </c>
      <c r="AT65" s="12" t="s">
        <v>966</v>
      </c>
      <c r="AU65" s="12" t="s">
        <v>970</v>
      </c>
      <c r="AV65" s="12" t="s">
        <v>971</v>
      </c>
      <c r="AW65" s="12" t="s">
        <v>972</v>
      </c>
      <c r="AX65" s="12" t="s">
        <v>973</v>
      </c>
      <c r="AY65" s="12" t="s">
        <v>974</v>
      </c>
      <c r="AZ65" s="12" t="s">
        <v>975</v>
      </c>
      <c r="BA65" s="12" t="s">
        <v>976</v>
      </c>
      <c r="BB65" s="12" t="s">
        <v>977</v>
      </c>
      <c r="BC65" s="12" t="s">
        <v>978</v>
      </c>
      <c r="BD65" s="12" t="s">
        <v>979</v>
      </c>
      <c r="DI65" s="440"/>
      <c r="DJ65" s="526"/>
      <c r="DK65" s="527"/>
      <c r="DL65" s="527"/>
      <c r="DM65" s="525"/>
      <c r="DN65" s="626">
        <v>58</v>
      </c>
      <c r="DO65" s="632" t="s">
        <v>691</v>
      </c>
      <c r="DP65" s="73" t="s">
        <v>6</v>
      </c>
      <c r="DS65" s="55"/>
      <c r="DW65" s="74"/>
      <c r="DX65" s="75"/>
      <c r="DY65" s="75"/>
    </row>
    <row r="66" spans="1:129" ht="153" customHeight="1" thickBot="1" x14ac:dyDescent="0.3">
      <c r="A66" s="491" t="s">
        <v>178</v>
      </c>
      <c r="B66" s="515" t="s">
        <v>587</v>
      </c>
      <c r="C66" s="790" t="s">
        <v>587</v>
      </c>
      <c r="D66" s="791"/>
      <c r="E66" s="791"/>
      <c r="F66" s="792"/>
      <c r="G66" s="677" t="s">
        <v>0</v>
      </c>
      <c r="H66" s="677" t="s">
        <v>0</v>
      </c>
      <c r="O66" s="99" t="s">
        <v>9</v>
      </c>
      <c r="P66" s="99" t="s">
        <v>12</v>
      </c>
      <c r="Q66" s="34">
        <v>0</v>
      </c>
      <c r="R66" s="34" t="s">
        <v>17</v>
      </c>
      <c r="S66" s="34" t="s">
        <v>17</v>
      </c>
      <c r="T66" s="34" t="s">
        <v>17</v>
      </c>
      <c r="U66" s="34" t="s">
        <v>17</v>
      </c>
      <c r="V66" s="34" t="s">
        <v>17</v>
      </c>
      <c r="W66" s="34" t="s">
        <v>17</v>
      </c>
      <c r="X66" s="34" t="s">
        <v>17</v>
      </c>
      <c r="Y66" s="34" t="s">
        <v>17</v>
      </c>
      <c r="Z66" s="34" t="s">
        <v>17</v>
      </c>
      <c r="AA66" s="34" t="s">
        <v>17</v>
      </c>
      <c r="AP66" s="12">
        <v>120</v>
      </c>
      <c r="AQ66" s="12">
        <v>55</v>
      </c>
      <c r="AR66" s="12">
        <v>67.5</v>
      </c>
      <c r="AS66" s="12">
        <v>7.5</v>
      </c>
      <c r="AT66" s="12">
        <v>47</v>
      </c>
      <c r="AU66" s="12">
        <v>2.556183006909166</v>
      </c>
      <c r="AV66" s="12">
        <v>133.01258262445759</v>
      </c>
      <c r="AW66" s="12">
        <v>21.314174395940665</v>
      </c>
      <c r="AX66" s="12">
        <v>144.71956486333235</v>
      </c>
      <c r="AY66" s="12">
        <v>7.0570184675414707</v>
      </c>
      <c r="AZ66" s="12">
        <v>1.3186906785820804</v>
      </c>
      <c r="BA66" s="12">
        <v>0.40512770463351166</v>
      </c>
      <c r="BB66" s="12">
        <v>0.37030174976310293</v>
      </c>
      <c r="BC66" s="12">
        <v>5.5273150087081335</v>
      </c>
      <c r="BD66" s="12">
        <v>3.9773544302001491E-6</v>
      </c>
      <c r="DH66" s="691"/>
      <c r="DI66" s="440" t="s">
        <v>0</v>
      </c>
      <c r="DJ66" s="440" t="s">
        <v>0</v>
      </c>
      <c r="DK66" s="527" t="s">
        <v>546</v>
      </c>
      <c r="DL66" s="527" t="s">
        <v>546</v>
      </c>
      <c r="DM66" s="525"/>
      <c r="DN66" s="626">
        <v>59</v>
      </c>
      <c r="DO66" s="632" t="s">
        <v>507</v>
      </c>
      <c r="DP66" s="73" t="s">
        <v>6</v>
      </c>
      <c r="DS66" s="55"/>
      <c r="DW66" s="74"/>
      <c r="DX66" s="75"/>
      <c r="DY66" s="75"/>
    </row>
    <row r="67" spans="1:129" ht="210" customHeight="1" x14ac:dyDescent="0.25">
      <c r="A67" s="493"/>
      <c r="B67" s="445" t="s">
        <v>546</v>
      </c>
      <c r="C67" s="494"/>
      <c r="D67" s="494"/>
      <c r="E67" s="494"/>
      <c r="F67" s="494"/>
      <c r="G67" s="516" t="s">
        <v>546</v>
      </c>
      <c r="H67" s="450" t="s">
        <v>546</v>
      </c>
      <c r="DI67" s="440"/>
      <c r="DJ67" s="526"/>
      <c r="DK67" s="527"/>
      <c r="DL67" s="527"/>
      <c r="DM67" s="525"/>
      <c r="DN67" s="633">
        <v>60</v>
      </c>
      <c r="DO67" s="634" t="s">
        <v>692</v>
      </c>
      <c r="DP67" s="73" t="s">
        <v>6</v>
      </c>
      <c r="DS67" s="142"/>
      <c r="DW67" s="74"/>
      <c r="DX67" s="75"/>
      <c r="DY67" s="75"/>
    </row>
    <row r="68" spans="1:129" ht="36.75" customHeight="1" x14ac:dyDescent="0.25">
      <c r="A68" s="493"/>
      <c r="B68" s="517"/>
      <c r="C68" s="494"/>
      <c r="D68" s="494"/>
      <c r="E68" s="494"/>
      <c r="F68" s="494"/>
      <c r="G68" s="516" t="s">
        <v>546</v>
      </c>
      <c r="H68" s="496"/>
      <c r="DI68" s="440"/>
      <c r="DJ68" s="526"/>
      <c r="DK68" s="527"/>
      <c r="DL68" s="527"/>
      <c r="DM68" s="525"/>
      <c r="DN68" s="626">
        <v>61</v>
      </c>
      <c r="DO68" s="632" t="s">
        <v>693</v>
      </c>
      <c r="DP68" s="73" t="s">
        <v>6</v>
      </c>
      <c r="DS68" s="142"/>
      <c r="DW68" s="74"/>
      <c r="DX68" s="75"/>
      <c r="DY68" s="75"/>
    </row>
    <row r="69" spans="1:129" ht="39" thickBot="1" x14ac:dyDescent="0.3">
      <c r="A69" s="511"/>
      <c r="B69" s="512"/>
      <c r="C69" s="504"/>
      <c r="D69" s="504"/>
      <c r="E69" s="504"/>
      <c r="F69" s="504"/>
      <c r="G69" s="513" t="s">
        <v>546</v>
      </c>
      <c r="H69" s="514"/>
      <c r="O69" s="31" t="s">
        <v>179</v>
      </c>
      <c r="P69" s="143">
        <v>-1</v>
      </c>
      <c r="Q69" s="143">
        <v>0</v>
      </c>
      <c r="R69" s="143">
        <v>1</v>
      </c>
      <c r="S69" s="143">
        <v>2</v>
      </c>
      <c r="T69" s="143">
        <v>3</v>
      </c>
      <c r="U69" s="143">
        <v>4</v>
      </c>
      <c r="V69" s="143">
        <v>5</v>
      </c>
      <c r="W69" s="143">
        <v>6</v>
      </c>
      <c r="X69" s="143">
        <v>7</v>
      </c>
      <c r="Y69" s="143">
        <v>8</v>
      </c>
      <c r="Z69" s="143">
        <v>9</v>
      </c>
      <c r="AA69" s="143">
        <v>10</v>
      </c>
      <c r="AB69" s="143">
        <v>11</v>
      </c>
      <c r="AC69" s="143">
        <v>12</v>
      </c>
      <c r="AD69" s="143">
        <v>13</v>
      </c>
      <c r="AE69" s="143">
        <v>14</v>
      </c>
      <c r="AF69" s="143">
        <v>15</v>
      </c>
      <c r="AG69" s="143">
        <v>16</v>
      </c>
      <c r="AH69" s="143">
        <v>17</v>
      </c>
      <c r="AI69" s="143">
        <v>18</v>
      </c>
      <c r="AJ69" s="143">
        <v>19</v>
      </c>
      <c r="DI69" s="440"/>
      <c r="DJ69" s="526"/>
      <c r="DK69" s="527"/>
      <c r="DL69" s="527"/>
      <c r="DM69" s="525"/>
      <c r="DN69" s="626">
        <v>62</v>
      </c>
      <c r="DO69" s="632" t="s">
        <v>694</v>
      </c>
      <c r="DP69" s="73" t="s">
        <v>6</v>
      </c>
      <c r="DS69" s="142"/>
      <c r="DW69" s="74"/>
      <c r="DX69" s="75"/>
      <c r="DY69" s="75"/>
    </row>
    <row r="70" spans="1:129" ht="38.25" x14ac:dyDescent="0.25">
      <c r="P70" s="143">
        <v>0</v>
      </c>
      <c r="Q70" s="143">
        <v>1</v>
      </c>
      <c r="R70" s="143">
        <v>1</v>
      </c>
      <c r="S70" s="143">
        <v>1</v>
      </c>
      <c r="T70" s="143">
        <v>1</v>
      </c>
      <c r="U70" s="143">
        <v>1</v>
      </c>
      <c r="V70" s="143">
        <v>1</v>
      </c>
      <c r="W70" s="143">
        <v>1</v>
      </c>
      <c r="X70" s="143">
        <v>1</v>
      </c>
      <c r="Y70" s="143">
        <v>1</v>
      </c>
      <c r="Z70" s="143">
        <v>1</v>
      </c>
      <c r="AA70" s="143">
        <v>1</v>
      </c>
      <c r="AD70" s="31">
        <v>14</v>
      </c>
      <c r="DJ70" s="31"/>
      <c r="DN70" s="626">
        <v>63</v>
      </c>
      <c r="DO70" s="632" t="s">
        <v>695</v>
      </c>
      <c r="DP70" s="73" t="s">
        <v>6</v>
      </c>
      <c r="DS70" s="142"/>
      <c r="DW70" s="74"/>
      <c r="DX70" s="75"/>
      <c r="DY70" s="75"/>
    </row>
    <row r="71" spans="1:129" ht="25.5" x14ac:dyDescent="0.25">
      <c r="P71" s="143">
        <v>1</v>
      </c>
      <c r="Q71" s="143">
        <v>2</v>
      </c>
      <c r="R71" s="143">
        <v>2</v>
      </c>
      <c r="S71" s="143">
        <v>2</v>
      </c>
      <c r="T71" s="143">
        <v>2</v>
      </c>
      <c r="U71" s="143">
        <v>2</v>
      </c>
      <c r="V71" s="143">
        <v>2</v>
      </c>
      <c r="W71" s="143">
        <v>2</v>
      </c>
      <c r="X71" s="143">
        <v>2</v>
      </c>
      <c r="Y71" s="143">
        <v>2</v>
      </c>
      <c r="Z71" s="143">
        <v>2</v>
      </c>
      <c r="AA71" s="143">
        <v>2</v>
      </c>
      <c r="AD71" s="31">
        <v>15</v>
      </c>
      <c r="DN71" s="626">
        <v>64</v>
      </c>
      <c r="DO71" s="632" t="s">
        <v>590</v>
      </c>
      <c r="DP71" s="73" t="s">
        <v>14</v>
      </c>
      <c r="DS71" s="142"/>
      <c r="DW71" s="74"/>
      <c r="DX71" s="75"/>
      <c r="DY71" s="75"/>
    </row>
    <row r="72" spans="1:129" x14ac:dyDescent="0.25">
      <c r="P72" s="143">
        <v>2</v>
      </c>
      <c r="Q72" s="143">
        <v>3</v>
      </c>
      <c r="R72" s="143">
        <v>3</v>
      </c>
      <c r="S72" s="143">
        <v>3</v>
      </c>
      <c r="T72" s="143">
        <v>3</v>
      </c>
      <c r="U72" s="143">
        <v>3</v>
      </c>
      <c r="V72" s="143">
        <v>3</v>
      </c>
      <c r="W72" s="143">
        <v>3</v>
      </c>
      <c r="X72" s="143">
        <v>3</v>
      </c>
      <c r="Y72" s="143">
        <v>3</v>
      </c>
      <c r="Z72" s="143">
        <v>3</v>
      </c>
      <c r="AA72" s="143">
        <v>3</v>
      </c>
      <c r="AD72" s="31">
        <v>16</v>
      </c>
      <c r="DN72" s="626">
        <v>65</v>
      </c>
      <c r="DO72" s="632" t="s">
        <v>696</v>
      </c>
      <c r="DP72" s="73" t="s">
        <v>14</v>
      </c>
      <c r="DS72" s="142"/>
      <c r="DW72" s="74"/>
      <c r="DX72" s="75"/>
      <c r="DY72" s="75"/>
    </row>
    <row r="73" spans="1:129" ht="25.5" x14ac:dyDescent="0.25">
      <c r="P73" s="143">
        <v>3</v>
      </c>
      <c r="Q73" s="143">
        <v>4</v>
      </c>
      <c r="R73" s="143">
        <v>4</v>
      </c>
      <c r="S73" s="143">
        <v>4</v>
      </c>
      <c r="T73" s="143">
        <v>4</v>
      </c>
      <c r="U73" s="143">
        <v>4</v>
      </c>
      <c r="V73" s="143">
        <v>4</v>
      </c>
      <c r="W73" s="143">
        <v>4</v>
      </c>
      <c r="X73" s="143">
        <v>4</v>
      </c>
      <c r="Y73" s="143">
        <v>4</v>
      </c>
      <c r="Z73" s="143">
        <v>4</v>
      </c>
      <c r="AA73" s="143">
        <v>4</v>
      </c>
      <c r="AD73" s="31">
        <v>17</v>
      </c>
      <c r="DN73" s="626">
        <v>66</v>
      </c>
      <c r="DO73" s="632" t="s">
        <v>180</v>
      </c>
      <c r="DP73" s="73" t="s">
        <v>14</v>
      </c>
      <c r="DS73" s="142"/>
      <c r="DW73" s="74"/>
      <c r="DX73" s="75"/>
      <c r="DY73" s="75"/>
    </row>
    <row r="74" spans="1:129" ht="25.5" x14ac:dyDescent="0.25">
      <c r="B74" s="12" t="s">
        <v>17</v>
      </c>
      <c r="P74" s="143">
        <v>4</v>
      </c>
      <c r="Q74" s="143">
        <v>5</v>
      </c>
      <c r="R74" s="143">
        <v>5</v>
      </c>
      <c r="S74" s="143">
        <v>5</v>
      </c>
      <c r="T74" s="143">
        <v>5</v>
      </c>
      <c r="U74" s="143">
        <v>5</v>
      </c>
      <c r="V74" s="143">
        <v>5</v>
      </c>
      <c r="W74" s="143">
        <v>5</v>
      </c>
      <c r="X74" s="143">
        <v>5</v>
      </c>
      <c r="Y74" s="143">
        <v>5</v>
      </c>
      <c r="Z74" s="143">
        <v>5</v>
      </c>
      <c r="AA74" s="143">
        <v>5</v>
      </c>
      <c r="AD74" s="31">
        <v>18</v>
      </c>
      <c r="DN74" s="626">
        <v>67</v>
      </c>
      <c r="DO74" s="635" t="s">
        <v>181</v>
      </c>
      <c r="DP74" s="73" t="s">
        <v>14</v>
      </c>
      <c r="DS74" s="142"/>
      <c r="DW74" s="74"/>
      <c r="DX74" s="75"/>
      <c r="DY74" s="75"/>
    </row>
    <row r="75" spans="1:129" ht="25.5" x14ac:dyDescent="0.25">
      <c r="P75" s="143">
        <v>5</v>
      </c>
      <c r="Q75" s="143">
        <v>6</v>
      </c>
      <c r="R75" s="143">
        <v>6</v>
      </c>
      <c r="S75" s="143">
        <v>6</v>
      </c>
      <c r="T75" s="143">
        <v>6</v>
      </c>
      <c r="U75" s="143">
        <v>6</v>
      </c>
      <c r="V75" s="143">
        <v>6</v>
      </c>
      <c r="W75" s="143">
        <v>6</v>
      </c>
      <c r="X75" s="143">
        <v>6</v>
      </c>
      <c r="Y75" s="143">
        <v>6</v>
      </c>
      <c r="Z75" s="143">
        <v>6</v>
      </c>
      <c r="AA75" s="143">
        <v>6</v>
      </c>
      <c r="AD75" s="31">
        <v>19</v>
      </c>
      <c r="DN75" s="626">
        <v>68</v>
      </c>
      <c r="DO75" s="632" t="s">
        <v>697</v>
      </c>
      <c r="DP75" s="73" t="s">
        <v>14</v>
      </c>
      <c r="DS75" s="142"/>
      <c r="DW75" s="74"/>
      <c r="DX75" s="75"/>
      <c r="DY75" s="75"/>
    </row>
    <row r="76" spans="1:129" ht="25.5" x14ac:dyDescent="0.25">
      <c r="P76" s="143">
        <v>6</v>
      </c>
      <c r="Q76" s="143">
        <v>7</v>
      </c>
      <c r="R76" s="143">
        <v>7</v>
      </c>
      <c r="S76" s="143">
        <v>7</v>
      </c>
      <c r="T76" s="143">
        <v>7</v>
      </c>
      <c r="U76" s="143">
        <v>7</v>
      </c>
      <c r="V76" s="143">
        <v>7</v>
      </c>
      <c r="W76" s="143">
        <v>7</v>
      </c>
      <c r="X76" s="143">
        <v>7</v>
      </c>
      <c r="Y76" s="143">
        <v>7</v>
      </c>
      <c r="Z76" s="143">
        <v>7</v>
      </c>
      <c r="AA76" s="143">
        <v>7</v>
      </c>
      <c r="AD76" s="31">
        <v>20</v>
      </c>
      <c r="DN76" s="633">
        <v>69</v>
      </c>
      <c r="DO76" s="634" t="s">
        <v>698</v>
      </c>
      <c r="DP76" s="73" t="s">
        <v>14</v>
      </c>
      <c r="DS76" s="142"/>
      <c r="DW76" s="74"/>
      <c r="DX76" s="75"/>
      <c r="DY76" s="75"/>
    </row>
    <row r="77" spans="1:129" x14ac:dyDescent="0.25">
      <c r="P77" s="143">
        <v>7</v>
      </c>
      <c r="Q77" s="143">
        <v>8</v>
      </c>
      <c r="R77" s="143">
        <v>8</v>
      </c>
      <c r="S77" s="143">
        <v>8</v>
      </c>
      <c r="T77" s="143">
        <v>8</v>
      </c>
      <c r="U77" s="143">
        <v>8</v>
      </c>
      <c r="V77" s="143">
        <v>8</v>
      </c>
      <c r="W77" s="143">
        <v>8</v>
      </c>
      <c r="X77" s="143">
        <v>8</v>
      </c>
      <c r="Y77" s="143">
        <v>8</v>
      </c>
      <c r="Z77" s="143">
        <v>8</v>
      </c>
      <c r="AA77" s="143">
        <v>8</v>
      </c>
      <c r="AD77" s="31">
        <v>21</v>
      </c>
      <c r="DN77" s="624">
        <v>70</v>
      </c>
      <c r="DO77" s="632" t="s">
        <v>182</v>
      </c>
      <c r="DP77" s="73" t="s">
        <v>14</v>
      </c>
      <c r="DS77" s="142"/>
      <c r="DW77" s="74"/>
      <c r="DX77" s="75"/>
      <c r="DY77" s="75"/>
    </row>
    <row r="78" spans="1:129" ht="25.5" x14ac:dyDescent="0.25">
      <c r="P78" s="143">
        <v>8</v>
      </c>
      <c r="Q78" s="143">
        <v>9</v>
      </c>
      <c r="R78" s="143">
        <v>9</v>
      </c>
      <c r="S78" s="143">
        <v>9</v>
      </c>
      <c r="T78" s="143">
        <v>9</v>
      </c>
      <c r="U78" s="143">
        <v>9</v>
      </c>
      <c r="V78" s="143">
        <v>9</v>
      </c>
      <c r="W78" s="143">
        <v>9</v>
      </c>
      <c r="X78" s="143">
        <v>9</v>
      </c>
      <c r="Y78" s="143">
        <v>9</v>
      </c>
      <c r="Z78" s="143">
        <v>9</v>
      </c>
      <c r="AA78" s="143">
        <v>9</v>
      </c>
      <c r="AD78" s="31">
        <v>22</v>
      </c>
      <c r="DN78" s="624">
        <v>71</v>
      </c>
      <c r="DO78" s="632" t="s">
        <v>183</v>
      </c>
      <c r="DP78" s="73" t="s">
        <v>14</v>
      </c>
      <c r="DS78" s="142"/>
      <c r="DW78" s="74"/>
      <c r="DX78" s="75"/>
      <c r="DY78" s="75"/>
    </row>
    <row r="79" spans="1:129" ht="25.5" x14ac:dyDescent="0.25">
      <c r="P79" s="143">
        <v>9</v>
      </c>
      <c r="Q79" s="143">
        <v>10</v>
      </c>
      <c r="R79" s="143">
        <v>10</v>
      </c>
      <c r="S79" s="143">
        <v>10</v>
      </c>
      <c r="T79" s="143">
        <v>10</v>
      </c>
      <c r="U79" s="143">
        <v>10</v>
      </c>
      <c r="V79" s="143">
        <v>10</v>
      </c>
      <c r="W79" s="143">
        <v>10</v>
      </c>
      <c r="X79" s="143">
        <v>10</v>
      </c>
      <c r="Y79" s="143">
        <v>10</v>
      </c>
      <c r="Z79" s="143">
        <v>10</v>
      </c>
      <c r="AA79" s="143">
        <v>10</v>
      </c>
      <c r="AD79" s="31">
        <v>23</v>
      </c>
      <c r="DN79" s="633">
        <v>72</v>
      </c>
      <c r="DO79" s="634" t="s">
        <v>184</v>
      </c>
      <c r="DP79" s="73" t="s">
        <v>14</v>
      </c>
      <c r="DS79" s="142"/>
      <c r="DW79" s="74"/>
      <c r="DX79" s="75"/>
      <c r="DY79" s="75"/>
    </row>
    <row r="80" spans="1:129" ht="25.5" x14ac:dyDescent="0.25">
      <c r="P80" s="143">
        <v>10</v>
      </c>
      <c r="Q80" s="143">
        <v>11</v>
      </c>
      <c r="R80" s="143">
        <v>11</v>
      </c>
      <c r="S80" s="143">
        <v>11</v>
      </c>
      <c r="T80" s="143">
        <v>11</v>
      </c>
      <c r="U80" s="143">
        <v>11</v>
      </c>
      <c r="V80" s="143">
        <v>11</v>
      </c>
      <c r="W80" s="143">
        <v>11</v>
      </c>
      <c r="X80" s="143">
        <v>11</v>
      </c>
      <c r="Y80" s="143">
        <v>11</v>
      </c>
      <c r="Z80" s="143">
        <v>11</v>
      </c>
      <c r="AA80" s="143">
        <v>11</v>
      </c>
      <c r="AD80" s="31">
        <v>24</v>
      </c>
      <c r="DN80" s="624">
        <v>73</v>
      </c>
      <c r="DO80" s="632" t="s">
        <v>699</v>
      </c>
      <c r="DP80" s="73" t="s">
        <v>14</v>
      </c>
      <c r="DS80" s="142"/>
      <c r="DW80" s="74"/>
      <c r="DX80" s="75"/>
      <c r="DY80" s="75"/>
    </row>
    <row r="81" spans="13:129" s="12" customFormat="1" ht="25.5" x14ac:dyDescent="0.25">
      <c r="M81" s="31"/>
      <c r="N81" s="31"/>
      <c r="O81" s="31"/>
      <c r="P81" s="143">
        <v>11</v>
      </c>
      <c r="Q81" s="143">
        <v>12</v>
      </c>
      <c r="R81" s="143">
        <v>12</v>
      </c>
      <c r="S81" s="143">
        <v>12</v>
      </c>
      <c r="T81" s="143">
        <v>12</v>
      </c>
      <c r="U81" s="143">
        <v>12</v>
      </c>
      <c r="V81" s="143">
        <v>12</v>
      </c>
      <c r="W81" s="143">
        <v>12</v>
      </c>
      <c r="X81" s="143">
        <v>12</v>
      </c>
      <c r="Y81" s="143">
        <v>12</v>
      </c>
      <c r="Z81" s="143">
        <v>12</v>
      </c>
      <c r="AA81" s="143">
        <v>12</v>
      </c>
      <c r="AB81" s="31"/>
      <c r="AC81" s="31"/>
      <c r="AD81" s="31">
        <v>25</v>
      </c>
      <c r="AE81" s="31"/>
      <c r="AF81" s="31"/>
      <c r="AG81" s="31"/>
      <c r="AH81" s="31"/>
      <c r="AI81" s="31"/>
      <c r="AJ81" s="31"/>
      <c r="AK81" s="31"/>
      <c r="AL81" s="31"/>
      <c r="AM81" s="31"/>
      <c r="DN81" s="624">
        <v>74</v>
      </c>
      <c r="DO81" s="632" t="s">
        <v>185</v>
      </c>
      <c r="DP81" s="73" t="s">
        <v>14</v>
      </c>
      <c r="DS81" s="142"/>
      <c r="DW81" s="74"/>
      <c r="DX81" s="75"/>
      <c r="DY81" s="75"/>
    </row>
    <row r="82" spans="13:129" s="12" customFormat="1" ht="38.25" x14ac:dyDescent="0.25">
      <c r="M82" s="31"/>
      <c r="N82" s="31"/>
      <c r="O82" s="31"/>
      <c r="P82" s="143">
        <v>12</v>
      </c>
      <c r="Q82" s="143">
        <v>13</v>
      </c>
      <c r="R82" s="143">
        <v>13</v>
      </c>
      <c r="S82" s="143">
        <v>13</v>
      </c>
      <c r="T82" s="143">
        <v>13</v>
      </c>
      <c r="U82" s="143">
        <v>13</v>
      </c>
      <c r="V82" s="143">
        <v>13</v>
      </c>
      <c r="W82" s="143">
        <v>13</v>
      </c>
      <c r="X82" s="143">
        <v>13</v>
      </c>
      <c r="Y82" s="143">
        <v>13</v>
      </c>
      <c r="Z82" s="143">
        <v>13</v>
      </c>
      <c r="AA82" s="143">
        <v>13</v>
      </c>
      <c r="AB82" s="31"/>
      <c r="AC82" s="31"/>
      <c r="AD82" s="31">
        <v>26</v>
      </c>
      <c r="AE82" s="31"/>
      <c r="AF82" s="31"/>
      <c r="AG82" s="31"/>
      <c r="AH82" s="31"/>
      <c r="AI82" s="31"/>
      <c r="AJ82" s="31"/>
      <c r="AK82" s="31"/>
      <c r="AL82" s="31"/>
      <c r="AM82" s="31"/>
      <c r="DN82" s="624">
        <v>75</v>
      </c>
      <c r="DO82" s="632" t="s">
        <v>186</v>
      </c>
      <c r="DP82" s="73" t="s">
        <v>14</v>
      </c>
      <c r="DS82" s="142"/>
      <c r="DW82" s="74"/>
      <c r="DX82" s="75"/>
      <c r="DY82" s="75"/>
    </row>
    <row r="83" spans="13:129" s="12" customFormat="1" ht="38.25" x14ac:dyDescent="0.25">
      <c r="M83" s="31"/>
      <c r="N83" s="31"/>
      <c r="O83" s="31"/>
      <c r="P83" s="143">
        <v>13</v>
      </c>
      <c r="Q83" s="143">
        <v>14</v>
      </c>
      <c r="R83" s="143">
        <v>14</v>
      </c>
      <c r="S83" s="143">
        <v>14</v>
      </c>
      <c r="T83" s="143">
        <v>14</v>
      </c>
      <c r="U83" s="143">
        <v>14</v>
      </c>
      <c r="V83" s="143">
        <v>14</v>
      </c>
      <c r="W83" s="143">
        <v>14</v>
      </c>
      <c r="X83" s="143">
        <v>14</v>
      </c>
      <c r="Y83" s="143">
        <v>14</v>
      </c>
      <c r="Z83" s="143">
        <v>14</v>
      </c>
      <c r="AA83" s="143">
        <v>14</v>
      </c>
      <c r="AB83" s="31"/>
      <c r="AC83" s="31"/>
      <c r="AD83" s="31">
        <v>27</v>
      </c>
      <c r="AE83" s="31"/>
      <c r="AF83" s="31"/>
      <c r="AG83" s="31"/>
      <c r="AH83" s="31"/>
      <c r="AI83" s="31"/>
      <c r="AJ83" s="31"/>
      <c r="AK83" s="31"/>
      <c r="AL83" s="31"/>
      <c r="AM83" s="31"/>
      <c r="DN83" s="624">
        <v>76</v>
      </c>
      <c r="DO83" s="632" t="s">
        <v>700</v>
      </c>
      <c r="DP83" s="73" t="s">
        <v>14</v>
      </c>
      <c r="DS83" s="142"/>
      <c r="DW83" s="74"/>
      <c r="DX83" s="75"/>
      <c r="DY83" s="75"/>
    </row>
    <row r="84" spans="13:129" s="12" customFormat="1" ht="25.5" x14ac:dyDescent="0.25">
      <c r="M84" s="31"/>
      <c r="N84" s="31"/>
      <c r="O84" s="31"/>
      <c r="P84" s="143">
        <v>14</v>
      </c>
      <c r="Q84" s="143">
        <v>15</v>
      </c>
      <c r="R84" s="143">
        <v>15</v>
      </c>
      <c r="S84" s="143">
        <v>15</v>
      </c>
      <c r="T84" s="143">
        <v>15</v>
      </c>
      <c r="U84" s="143">
        <v>15</v>
      </c>
      <c r="V84" s="143">
        <v>15</v>
      </c>
      <c r="W84" s="143">
        <v>15</v>
      </c>
      <c r="X84" s="143">
        <v>15</v>
      </c>
      <c r="Y84" s="143">
        <v>15</v>
      </c>
      <c r="Z84" s="143">
        <v>15</v>
      </c>
      <c r="AA84" s="143">
        <v>15</v>
      </c>
      <c r="AB84" s="31"/>
      <c r="AC84" s="31"/>
      <c r="AD84" s="31">
        <v>28</v>
      </c>
      <c r="AE84" s="31"/>
      <c r="AF84" s="31"/>
      <c r="AG84" s="31"/>
      <c r="AH84" s="31"/>
      <c r="AI84" s="31"/>
      <c r="AJ84" s="31"/>
      <c r="AK84" s="31"/>
      <c r="AL84" s="31"/>
      <c r="AM84" s="31"/>
      <c r="DN84" s="624">
        <v>77</v>
      </c>
      <c r="DO84" s="632" t="s">
        <v>701</v>
      </c>
      <c r="DP84" s="73" t="s">
        <v>14</v>
      </c>
      <c r="DS84" s="142"/>
      <c r="DW84" s="74"/>
      <c r="DX84" s="75"/>
      <c r="DY84" s="75"/>
    </row>
    <row r="85" spans="13:129" s="12" customFormat="1" ht="25.5" x14ac:dyDescent="0.25">
      <c r="M85" s="31"/>
      <c r="N85" s="31"/>
      <c r="O85" s="31"/>
      <c r="P85" s="31"/>
      <c r="Q85" s="31"/>
      <c r="R85" s="31"/>
      <c r="S85" s="31"/>
      <c r="T85" s="31"/>
      <c r="U85" s="31"/>
      <c r="V85" s="31"/>
      <c r="W85" s="31"/>
      <c r="X85" s="31"/>
      <c r="Y85" s="31"/>
      <c r="Z85" s="31"/>
      <c r="AA85" s="31"/>
      <c r="AB85" s="31"/>
      <c r="AC85" s="31"/>
      <c r="AD85" s="31">
        <v>29</v>
      </c>
      <c r="AE85" s="31"/>
      <c r="AF85" s="31"/>
      <c r="AG85" s="31"/>
      <c r="AH85" s="31"/>
      <c r="AI85" s="31"/>
      <c r="AJ85" s="31"/>
      <c r="AK85" s="31"/>
      <c r="AL85" s="31"/>
      <c r="AM85" s="31"/>
      <c r="DN85" s="624">
        <v>78</v>
      </c>
      <c r="DO85" s="632" t="s">
        <v>189</v>
      </c>
      <c r="DP85" s="73" t="s">
        <v>14</v>
      </c>
      <c r="DS85" s="142"/>
      <c r="DW85" s="74"/>
      <c r="DX85" s="75"/>
      <c r="DY85" s="75"/>
    </row>
    <row r="86" spans="13:129" s="12" customFormat="1" ht="25.5" x14ac:dyDescent="0.25">
      <c r="M86" s="31"/>
      <c r="N86" s="144" t="s">
        <v>187</v>
      </c>
      <c r="O86" s="31"/>
      <c r="P86" s="31"/>
      <c r="Q86" s="31"/>
      <c r="R86" s="31"/>
      <c r="S86" s="31"/>
      <c r="T86" s="31"/>
      <c r="U86" s="31"/>
      <c r="V86" s="31"/>
      <c r="W86" s="31"/>
      <c r="X86" s="31"/>
      <c r="Y86" s="31"/>
      <c r="Z86" s="31"/>
      <c r="AA86" s="31"/>
      <c r="AB86" s="31"/>
      <c r="AC86" s="31"/>
      <c r="AD86" s="31">
        <v>30</v>
      </c>
      <c r="AE86" s="31"/>
      <c r="AF86" s="31"/>
      <c r="AG86" s="31"/>
      <c r="AH86" s="31"/>
      <c r="AI86" s="31"/>
      <c r="AJ86" s="31"/>
      <c r="AK86" s="31"/>
      <c r="AL86" s="31"/>
      <c r="AM86" s="144" t="s">
        <v>188</v>
      </c>
      <c r="DN86" s="624">
        <v>79</v>
      </c>
      <c r="DO86" s="632" t="s">
        <v>191</v>
      </c>
      <c r="DP86" s="73" t="s">
        <v>14</v>
      </c>
      <c r="DS86" s="142"/>
      <c r="DW86" s="74"/>
      <c r="DX86" s="75"/>
      <c r="DY86" s="75"/>
    </row>
    <row r="87" spans="13:129" s="12" customFormat="1" ht="25.5" x14ac:dyDescent="0.25">
      <c r="M87" s="31"/>
      <c r="N87" s="31"/>
      <c r="O87" s="31"/>
      <c r="P87" s="31"/>
      <c r="Q87" s="31"/>
      <c r="R87" s="31"/>
      <c r="S87" s="31"/>
      <c r="T87" s="31"/>
      <c r="U87" s="31"/>
      <c r="V87" s="31"/>
      <c r="W87" s="31"/>
      <c r="X87" s="31"/>
      <c r="Y87" s="31"/>
      <c r="Z87" s="31"/>
      <c r="AA87" s="31"/>
      <c r="AB87" s="31"/>
      <c r="AC87" s="31"/>
      <c r="AD87" s="31">
        <v>31</v>
      </c>
      <c r="AE87" s="31"/>
      <c r="AF87" s="31"/>
      <c r="AG87" s="31"/>
      <c r="AH87" s="31"/>
      <c r="AI87" s="31"/>
      <c r="AJ87" s="31"/>
      <c r="AK87" s="31"/>
      <c r="AL87" s="31"/>
      <c r="AM87" s="31"/>
      <c r="BE87" s="134" t="s">
        <v>390</v>
      </c>
      <c r="BF87" s="134" t="s">
        <v>391</v>
      </c>
      <c r="BG87" s="12" t="s">
        <v>392</v>
      </c>
      <c r="BH87" s="12" t="s">
        <v>403</v>
      </c>
      <c r="DN87" s="626">
        <v>80</v>
      </c>
      <c r="DO87" s="632" t="s">
        <v>192</v>
      </c>
      <c r="DP87" s="73" t="s">
        <v>14</v>
      </c>
      <c r="DS87" s="142"/>
      <c r="DW87" s="74"/>
      <c r="DX87" s="75"/>
      <c r="DY87" s="75"/>
    </row>
    <row r="88" spans="13:129" s="12" customFormat="1" ht="47.25" x14ac:dyDescent="0.25">
      <c r="M88" s="132" t="s">
        <v>190</v>
      </c>
      <c r="N88" s="56">
        <v>125</v>
      </c>
      <c r="O88" s="99" t="s">
        <v>7</v>
      </c>
      <c r="P88" s="99" t="s">
        <v>8</v>
      </c>
      <c r="Q88" s="145">
        <v>0</v>
      </c>
      <c r="R88" s="145" t="s">
        <v>17</v>
      </c>
      <c r="S88" s="145" t="s">
        <v>17</v>
      </c>
      <c r="T88" s="145" t="s">
        <v>17</v>
      </c>
      <c r="U88" s="145" t="s">
        <v>17</v>
      </c>
      <c r="V88" s="145" t="s">
        <v>17</v>
      </c>
      <c r="W88" s="145" t="s">
        <v>17</v>
      </c>
      <c r="X88" s="145" t="s">
        <v>17</v>
      </c>
      <c r="Y88" s="145" t="s">
        <v>17</v>
      </c>
      <c r="Z88" s="145" t="s">
        <v>17</v>
      </c>
      <c r="AA88" s="145" t="s">
        <v>17</v>
      </c>
      <c r="AB88" s="146"/>
      <c r="AC88" s="146"/>
      <c r="AD88" s="31">
        <v>32</v>
      </c>
      <c r="AE88" s="31"/>
      <c r="AF88" s="31"/>
      <c r="AG88" s="31"/>
      <c r="AH88" s="31"/>
      <c r="AI88" s="31"/>
      <c r="AJ88" s="31"/>
      <c r="AK88" s="31"/>
      <c r="AL88" s="98" t="s">
        <v>111</v>
      </c>
      <c r="AM88" s="56">
        <v>125</v>
      </c>
      <c r="AN88" s="135" t="s">
        <v>7</v>
      </c>
      <c r="AO88" s="135" t="s">
        <v>8</v>
      </c>
      <c r="AP88" s="147" t="s">
        <v>17</v>
      </c>
      <c r="AQ88" s="147" t="s">
        <v>17</v>
      </c>
      <c r="AR88" s="147" t="s">
        <v>17</v>
      </c>
      <c r="AS88" s="147" t="s">
        <v>17</v>
      </c>
      <c r="AT88" s="147" t="s">
        <v>17</v>
      </c>
      <c r="AU88" s="147" t="s">
        <v>17</v>
      </c>
      <c r="AV88" s="147" t="s">
        <v>17</v>
      </c>
      <c r="AW88" s="147">
        <v>81.229135412709624</v>
      </c>
      <c r="AX88" s="147" t="s">
        <v>17</v>
      </c>
      <c r="AY88" s="147" t="s">
        <v>17</v>
      </c>
      <c r="AZ88" s="147" t="s">
        <v>17</v>
      </c>
      <c r="BA88" s="147" t="s">
        <v>17</v>
      </c>
      <c r="BB88" s="147" t="s">
        <v>17</v>
      </c>
      <c r="BC88" s="147" t="s">
        <v>17</v>
      </c>
      <c r="BD88" s="147" t="s">
        <v>17</v>
      </c>
      <c r="BE88" s="148">
        <v>81.229135412709624</v>
      </c>
      <c r="BF88" s="12">
        <v>2600</v>
      </c>
      <c r="BG88" s="148">
        <v>2600</v>
      </c>
      <c r="BH88" s="148" t="s">
        <v>17</v>
      </c>
      <c r="DN88" s="626">
        <v>81</v>
      </c>
      <c r="DO88" s="632" t="s">
        <v>193</v>
      </c>
      <c r="DP88" s="73" t="s">
        <v>14</v>
      </c>
      <c r="DS88" s="142"/>
      <c r="DW88" s="74"/>
      <c r="DX88" s="75"/>
      <c r="DY88" s="75"/>
    </row>
    <row r="89" spans="13:129" s="12" customFormat="1" ht="25.5" x14ac:dyDescent="0.25">
      <c r="M89" s="56"/>
      <c r="N89" s="31"/>
      <c r="O89" s="99" t="s">
        <v>9</v>
      </c>
      <c r="P89" s="99" t="s">
        <v>10</v>
      </c>
      <c r="Q89" s="145">
        <v>0</v>
      </c>
      <c r="R89" s="145" t="s">
        <v>17</v>
      </c>
      <c r="S89" s="145" t="s">
        <v>17</v>
      </c>
      <c r="T89" s="145" t="s">
        <v>17</v>
      </c>
      <c r="U89" s="145" t="s">
        <v>17</v>
      </c>
      <c r="V89" s="145" t="s">
        <v>17</v>
      </c>
      <c r="W89" s="145" t="s">
        <v>17</v>
      </c>
      <c r="X89" s="145" t="s">
        <v>17</v>
      </c>
      <c r="Y89" s="145" t="s">
        <v>17</v>
      </c>
      <c r="Z89" s="145" t="s">
        <v>17</v>
      </c>
      <c r="AA89" s="145" t="s">
        <v>17</v>
      </c>
      <c r="AB89" s="146"/>
      <c r="AC89" s="146"/>
      <c r="AD89" s="31"/>
      <c r="AE89" s="31"/>
      <c r="AF89" s="31"/>
      <c r="AG89" s="31"/>
      <c r="AH89" s="31"/>
      <c r="AI89" s="31"/>
      <c r="AJ89" s="31"/>
      <c r="AK89" s="31"/>
      <c r="AL89" s="31"/>
      <c r="AM89" s="31"/>
      <c r="AN89" s="135" t="s">
        <v>9</v>
      </c>
      <c r="AO89" s="135" t="s">
        <v>10</v>
      </c>
      <c r="AP89" s="147" t="s">
        <v>17</v>
      </c>
      <c r="AQ89" s="147" t="s">
        <v>17</v>
      </c>
      <c r="AR89" s="147" t="s">
        <v>17</v>
      </c>
      <c r="AS89" s="147" t="s">
        <v>17</v>
      </c>
      <c r="AT89" s="147" t="s">
        <v>17</v>
      </c>
      <c r="AU89" s="147" t="s">
        <v>17</v>
      </c>
      <c r="AV89" s="147" t="s">
        <v>17</v>
      </c>
      <c r="AW89" s="147">
        <v>0</v>
      </c>
      <c r="AX89" s="147" t="s">
        <v>17</v>
      </c>
      <c r="AY89" s="147" t="s">
        <v>17</v>
      </c>
      <c r="AZ89" s="147" t="s">
        <v>17</v>
      </c>
      <c r="BA89" s="147" t="s">
        <v>17</v>
      </c>
      <c r="BB89" s="147" t="s">
        <v>17</v>
      </c>
      <c r="BC89" s="147" t="s">
        <v>17</v>
      </c>
      <c r="BD89" s="147" t="s">
        <v>17</v>
      </c>
      <c r="BE89" s="148">
        <v>0</v>
      </c>
      <c r="BF89" s="12">
        <v>2600</v>
      </c>
      <c r="BG89" s="148">
        <v>2600</v>
      </c>
      <c r="BH89" s="148" t="s">
        <v>17</v>
      </c>
      <c r="DN89" s="626">
        <v>82</v>
      </c>
      <c r="DO89" s="632" t="s">
        <v>702</v>
      </c>
      <c r="DP89" s="73" t="s">
        <v>14</v>
      </c>
      <c r="DS89" s="142"/>
      <c r="DW89" s="74"/>
      <c r="DX89" s="75"/>
      <c r="DY89" s="75"/>
    </row>
    <row r="90" spans="13:129" s="12" customFormat="1" ht="38.25" x14ac:dyDescent="0.25">
      <c r="M90" s="56"/>
      <c r="N90" s="31"/>
      <c r="O90" s="99" t="s">
        <v>11</v>
      </c>
      <c r="P90" s="99" t="s">
        <v>21</v>
      </c>
      <c r="Q90" s="145">
        <v>0</v>
      </c>
      <c r="R90" s="145" t="s">
        <v>17</v>
      </c>
      <c r="S90" s="145" t="s">
        <v>17</v>
      </c>
      <c r="T90" s="145" t="s">
        <v>17</v>
      </c>
      <c r="U90" s="145" t="s">
        <v>17</v>
      </c>
      <c r="V90" s="145" t="s">
        <v>17</v>
      </c>
      <c r="W90" s="145" t="s">
        <v>17</v>
      </c>
      <c r="X90" s="145" t="s">
        <v>17</v>
      </c>
      <c r="Y90" s="145" t="s">
        <v>17</v>
      </c>
      <c r="Z90" s="145" t="s">
        <v>17</v>
      </c>
      <c r="AA90" s="145" t="s">
        <v>17</v>
      </c>
      <c r="AB90" s="146"/>
      <c r="AC90" s="146"/>
      <c r="AD90" s="31"/>
      <c r="AE90" s="31"/>
      <c r="AF90" s="31"/>
      <c r="AG90" s="31"/>
      <c r="AH90" s="31"/>
      <c r="AI90" s="31"/>
      <c r="AJ90" s="31"/>
      <c r="AK90" s="31"/>
      <c r="AL90" s="31"/>
      <c r="AM90" s="31"/>
      <c r="AN90" s="135" t="s">
        <v>11</v>
      </c>
      <c r="AO90" s="135" t="s">
        <v>21</v>
      </c>
      <c r="AP90" s="147" t="s">
        <v>17</v>
      </c>
      <c r="AQ90" s="147" t="s">
        <v>17</v>
      </c>
      <c r="AR90" s="147" t="s">
        <v>17</v>
      </c>
      <c r="AS90" s="147" t="s">
        <v>17</v>
      </c>
      <c r="AT90" s="147" t="s">
        <v>17</v>
      </c>
      <c r="AU90" s="147" t="s">
        <v>17</v>
      </c>
      <c r="AV90" s="147" t="s">
        <v>17</v>
      </c>
      <c r="AW90" s="147">
        <v>0</v>
      </c>
      <c r="AX90" s="147" t="s">
        <v>17</v>
      </c>
      <c r="AY90" s="147" t="s">
        <v>17</v>
      </c>
      <c r="AZ90" s="147" t="s">
        <v>17</v>
      </c>
      <c r="BA90" s="147" t="s">
        <v>17</v>
      </c>
      <c r="BB90" s="147" t="s">
        <v>17</v>
      </c>
      <c r="BC90" s="147" t="s">
        <v>17</v>
      </c>
      <c r="BD90" s="147" t="s">
        <v>17</v>
      </c>
      <c r="BE90" s="148">
        <v>0</v>
      </c>
      <c r="BF90" s="12">
        <v>1555.6</v>
      </c>
      <c r="BG90" s="148">
        <v>1555.6</v>
      </c>
      <c r="BH90" s="148" t="s">
        <v>17</v>
      </c>
      <c r="DN90" s="626">
        <v>83</v>
      </c>
      <c r="DO90" s="632" t="s">
        <v>194</v>
      </c>
      <c r="DP90" s="73" t="s">
        <v>14</v>
      </c>
      <c r="DS90" s="142"/>
      <c r="DW90" s="74"/>
      <c r="DX90" s="75"/>
      <c r="DY90" s="75"/>
    </row>
    <row r="91" spans="13:129" s="12" customFormat="1" ht="30" x14ac:dyDescent="0.25">
      <c r="M91" s="56"/>
      <c r="N91" s="31"/>
      <c r="O91" s="99" t="s">
        <v>7</v>
      </c>
      <c r="P91" s="99" t="s">
        <v>12</v>
      </c>
      <c r="Q91" s="145">
        <v>0</v>
      </c>
      <c r="R91" s="145" t="s">
        <v>17</v>
      </c>
      <c r="S91" s="145" t="s">
        <v>17</v>
      </c>
      <c r="T91" s="145" t="s">
        <v>17</v>
      </c>
      <c r="U91" s="145" t="s">
        <v>17</v>
      </c>
      <c r="V91" s="145" t="s">
        <v>17</v>
      </c>
      <c r="W91" s="145" t="s">
        <v>17</v>
      </c>
      <c r="X91" s="145" t="s">
        <v>17</v>
      </c>
      <c r="Y91" s="145" t="s">
        <v>17</v>
      </c>
      <c r="Z91" s="145" t="s">
        <v>17</v>
      </c>
      <c r="AA91" s="145" t="s">
        <v>17</v>
      </c>
      <c r="AB91" s="146"/>
      <c r="AC91" s="146"/>
      <c r="AD91" s="31"/>
      <c r="AE91" s="31"/>
      <c r="AF91" s="31"/>
      <c r="AG91" s="31"/>
      <c r="AH91" s="31"/>
      <c r="AI91" s="31"/>
      <c r="AJ91" s="31"/>
      <c r="AK91" s="31"/>
      <c r="AL91" s="31"/>
      <c r="AM91" s="31"/>
      <c r="AN91" s="135" t="s">
        <v>7</v>
      </c>
      <c r="AO91" s="135" t="s">
        <v>12</v>
      </c>
      <c r="AP91" s="147" t="s">
        <v>17</v>
      </c>
      <c r="AQ91" s="147" t="s">
        <v>17</v>
      </c>
      <c r="AR91" s="147" t="s">
        <v>17</v>
      </c>
      <c r="AS91" s="147" t="s">
        <v>17</v>
      </c>
      <c r="AT91" s="147" t="s">
        <v>17</v>
      </c>
      <c r="AU91" s="147" t="s">
        <v>17</v>
      </c>
      <c r="AV91" s="147" t="s">
        <v>17</v>
      </c>
      <c r="AW91" s="147">
        <v>0</v>
      </c>
      <c r="AX91" s="147" t="s">
        <v>17</v>
      </c>
      <c r="AY91" s="147" t="s">
        <v>17</v>
      </c>
      <c r="AZ91" s="147" t="s">
        <v>17</v>
      </c>
      <c r="BA91" s="147" t="s">
        <v>17</v>
      </c>
      <c r="BB91" s="147" t="s">
        <v>17</v>
      </c>
      <c r="BC91" s="147" t="s">
        <v>17</v>
      </c>
      <c r="BD91" s="147" t="s">
        <v>17</v>
      </c>
      <c r="BE91" s="148">
        <v>0</v>
      </c>
      <c r="BF91" s="12">
        <v>1555.6</v>
      </c>
      <c r="BG91" s="148">
        <v>1555.6</v>
      </c>
      <c r="BH91" s="148" t="s">
        <v>17</v>
      </c>
      <c r="DN91" s="626">
        <v>84</v>
      </c>
      <c r="DO91" s="632" t="s">
        <v>195</v>
      </c>
      <c r="DP91" s="73" t="s">
        <v>14</v>
      </c>
      <c r="DS91" s="142"/>
      <c r="DW91" s="74"/>
      <c r="DX91" s="75"/>
      <c r="DY91" s="75"/>
    </row>
    <row r="92" spans="13:129" s="12" customFormat="1" ht="38.25" x14ac:dyDescent="0.25">
      <c r="M92" s="56"/>
      <c r="N92" s="31"/>
      <c r="O92" s="119" t="s">
        <v>7</v>
      </c>
      <c r="P92" s="119" t="s">
        <v>22</v>
      </c>
      <c r="Q92" s="145">
        <v>0</v>
      </c>
      <c r="R92" s="145" t="s">
        <v>17</v>
      </c>
      <c r="S92" s="145" t="s">
        <v>17</v>
      </c>
      <c r="T92" s="145" t="s">
        <v>17</v>
      </c>
      <c r="U92" s="145" t="s">
        <v>17</v>
      </c>
      <c r="V92" s="145" t="s">
        <v>17</v>
      </c>
      <c r="W92" s="145" t="s">
        <v>17</v>
      </c>
      <c r="X92" s="145" t="s">
        <v>17</v>
      </c>
      <c r="Y92" s="145" t="s">
        <v>17</v>
      </c>
      <c r="Z92" s="145" t="s">
        <v>17</v>
      </c>
      <c r="AA92" s="145" t="s">
        <v>17</v>
      </c>
      <c r="AB92" s="146"/>
      <c r="AC92" s="146"/>
      <c r="AD92" s="31"/>
      <c r="AE92" s="31"/>
      <c r="AF92" s="31"/>
      <c r="AG92" s="31"/>
      <c r="AH92" s="31"/>
      <c r="AI92" s="31"/>
      <c r="AJ92" s="31"/>
      <c r="AK92" s="31"/>
      <c r="AL92" s="31"/>
      <c r="AM92" s="31"/>
      <c r="AN92" s="140" t="s">
        <v>7</v>
      </c>
      <c r="AO92" s="140" t="s">
        <v>22</v>
      </c>
      <c r="AP92" s="147" t="s">
        <v>17</v>
      </c>
      <c r="AQ92" s="147" t="s">
        <v>17</v>
      </c>
      <c r="AR92" s="147" t="s">
        <v>17</v>
      </c>
      <c r="AS92" s="147" t="s">
        <v>17</v>
      </c>
      <c r="AT92" s="147" t="s">
        <v>17</v>
      </c>
      <c r="AU92" s="147" t="s">
        <v>17</v>
      </c>
      <c r="AV92" s="147" t="s">
        <v>17</v>
      </c>
      <c r="AW92" s="147">
        <v>0</v>
      </c>
      <c r="AX92" s="147" t="s">
        <v>17</v>
      </c>
      <c r="AY92" s="147" t="s">
        <v>17</v>
      </c>
      <c r="AZ92" s="147" t="s">
        <v>17</v>
      </c>
      <c r="BA92" s="147" t="s">
        <v>17</v>
      </c>
      <c r="BB92" s="147" t="s">
        <v>17</v>
      </c>
      <c r="BC92" s="147" t="s">
        <v>17</v>
      </c>
      <c r="BD92" s="147" t="s">
        <v>17</v>
      </c>
      <c r="BE92" s="148">
        <v>0</v>
      </c>
      <c r="BF92" s="12" t="s">
        <v>546</v>
      </c>
      <c r="BG92" s="148">
        <v>0</v>
      </c>
      <c r="BH92" s="148" t="s">
        <v>17</v>
      </c>
      <c r="DN92" s="636">
        <v>85</v>
      </c>
      <c r="DO92" s="637" t="s">
        <v>196</v>
      </c>
      <c r="DP92" s="73" t="s">
        <v>14</v>
      </c>
      <c r="DS92" s="142"/>
      <c r="DW92" s="74"/>
      <c r="DX92" s="75"/>
      <c r="DY92" s="75"/>
    </row>
    <row r="93" spans="13:129" s="12" customFormat="1" ht="38.25" x14ac:dyDescent="0.25">
      <c r="M93" s="56"/>
      <c r="N93" s="31"/>
      <c r="O93" s="119" t="s">
        <v>7</v>
      </c>
      <c r="P93" s="119" t="s">
        <v>23</v>
      </c>
      <c r="Q93" s="145">
        <v>0</v>
      </c>
      <c r="R93" s="145" t="s">
        <v>17</v>
      </c>
      <c r="S93" s="145" t="s">
        <v>17</v>
      </c>
      <c r="T93" s="145" t="s">
        <v>17</v>
      </c>
      <c r="U93" s="145" t="s">
        <v>17</v>
      </c>
      <c r="V93" s="145" t="s">
        <v>17</v>
      </c>
      <c r="W93" s="145" t="s">
        <v>17</v>
      </c>
      <c r="X93" s="145" t="s">
        <v>17</v>
      </c>
      <c r="Y93" s="145" t="s">
        <v>17</v>
      </c>
      <c r="Z93" s="145" t="s">
        <v>17</v>
      </c>
      <c r="AA93" s="145" t="s">
        <v>17</v>
      </c>
      <c r="AB93" s="146"/>
      <c r="AC93" s="146"/>
      <c r="AD93" s="31"/>
      <c r="AE93" s="31"/>
      <c r="AF93" s="31"/>
      <c r="AG93" s="31"/>
      <c r="AH93" s="31"/>
      <c r="AI93" s="31"/>
      <c r="AJ93" s="31"/>
      <c r="AK93" s="31"/>
      <c r="AL93" s="31"/>
      <c r="AM93" s="31"/>
      <c r="AN93" s="140" t="s">
        <v>7</v>
      </c>
      <c r="AO93" s="140" t="s">
        <v>23</v>
      </c>
      <c r="AP93" s="147" t="s">
        <v>17</v>
      </c>
      <c r="AQ93" s="147" t="s">
        <v>17</v>
      </c>
      <c r="AR93" s="147" t="s">
        <v>17</v>
      </c>
      <c r="AS93" s="147" t="s">
        <v>17</v>
      </c>
      <c r="AT93" s="147" t="s">
        <v>17</v>
      </c>
      <c r="AU93" s="147" t="s">
        <v>17</v>
      </c>
      <c r="AV93" s="147" t="s">
        <v>17</v>
      </c>
      <c r="AW93" s="147">
        <v>0</v>
      </c>
      <c r="AX93" s="147" t="s">
        <v>17</v>
      </c>
      <c r="AY93" s="147" t="s">
        <v>17</v>
      </c>
      <c r="AZ93" s="147" t="s">
        <v>17</v>
      </c>
      <c r="BA93" s="147" t="s">
        <v>17</v>
      </c>
      <c r="BB93" s="147" t="s">
        <v>17</v>
      </c>
      <c r="BC93" s="147" t="s">
        <v>17</v>
      </c>
      <c r="BD93" s="147" t="s">
        <v>17</v>
      </c>
      <c r="BE93" s="148">
        <v>0</v>
      </c>
      <c r="BF93" s="12" t="s">
        <v>546</v>
      </c>
      <c r="BG93" s="148">
        <v>0</v>
      </c>
      <c r="BH93" s="148" t="s">
        <v>17</v>
      </c>
      <c r="DN93" s="636">
        <v>86</v>
      </c>
      <c r="DO93" s="637" t="s">
        <v>703</v>
      </c>
      <c r="DP93" s="73" t="s">
        <v>14</v>
      </c>
      <c r="DS93" s="142"/>
      <c r="DW93" s="74"/>
      <c r="DX93" s="75"/>
      <c r="DY93" s="75"/>
    </row>
    <row r="94" spans="13:129" s="12" customFormat="1" ht="30" x14ac:dyDescent="0.25">
      <c r="M94" s="56"/>
      <c r="N94" s="31"/>
      <c r="O94" s="119" t="s">
        <v>7</v>
      </c>
      <c r="P94" s="119" t="s">
        <v>24</v>
      </c>
      <c r="Q94" s="145">
        <v>0</v>
      </c>
      <c r="R94" s="145" t="s">
        <v>17</v>
      </c>
      <c r="S94" s="145" t="s">
        <v>17</v>
      </c>
      <c r="T94" s="145" t="s">
        <v>17</v>
      </c>
      <c r="U94" s="145" t="s">
        <v>17</v>
      </c>
      <c r="V94" s="145" t="s">
        <v>17</v>
      </c>
      <c r="W94" s="145" t="s">
        <v>17</v>
      </c>
      <c r="X94" s="145" t="s">
        <v>17</v>
      </c>
      <c r="Y94" s="145" t="s">
        <v>17</v>
      </c>
      <c r="Z94" s="145" t="s">
        <v>17</v>
      </c>
      <c r="AA94" s="145" t="s">
        <v>17</v>
      </c>
      <c r="AB94" s="146"/>
      <c r="AC94" s="146"/>
      <c r="AD94" s="31"/>
      <c r="AE94" s="31"/>
      <c r="AF94" s="31"/>
      <c r="AG94" s="31"/>
      <c r="AH94" s="31"/>
      <c r="AI94" s="31"/>
      <c r="AJ94" s="31"/>
      <c r="AK94" s="31"/>
      <c r="AL94" s="31"/>
      <c r="AM94" s="31"/>
      <c r="AN94" s="140" t="s">
        <v>7</v>
      </c>
      <c r="AO94" s="140" t="s">
        <v>24</v>
      </c>
      <c r="AP94" s="147" t="s">
        <v>17</v>
      </c>
      <c r="AQ94" s="147" t="s">
        <v>17</v>
      </c>
      <c r="AR94" s="147" t="s">
        <v>17</v>
      </c>
      <c r="AS94" s="147" t="s">
        <v>17</v>
      </c>
      <c r="AT94" s="147" t="s">
        <v>17</v>
      </c>
      <c r="AU94" s="147" t="s">
        <v>17</v>
      </c>
      <c r="AV94" s="147" t="s">
        <v>17</v>
      </c>
      <c r="AW94" s="147">
        <v>0</v>
      </c>
      <c r="AX94" s="147" t="s">
        <v>17</v>
      </c>
      <c r="AY94" s="147" t="s">
        <v>17</v>
      </c>
      <c r="AZ94" s="147" t="s">
        <v>17</v>
      </c>
      <c r="BA94" s="147" t="s">
        <v>17</v>
      </c>
      <c r="BB94" s="147" t="s">
        <v>17</v>
      </c>
      <c r="BC94" s="147" t="s">
        <v>17</v>
      </c>
      <c r="BD94" s="147" t="s">
        <v>17</v>
      </c>
      <c r="BE94" s="148">
        <v>0</v>
      </c>
      <c r="BF94" s="12" t="s">
        <v>546</v>
      </c>
      <c r="BG94" s="148">
        <v>0</v>
      </c>
      <c r="BH94" s="148" t="s">
        <v>17</v>
      </c>
      <c r="DN94" s="636">
        <v>87</v>
      </c>
      <c r="DO94" s="637" t="s">
        <v>197</v>
      </c>
      <c r="DP94" s="73" t="s">
        <v>14</v>
      </c>
      <c r="DS94" s="142"/>
      <c r="DW94" s="74"/>
      <c r="DX94" s="75"/>
      <c r="DY94" s="75"/>
    </row>
    <row r="95" spans="13:129" s="12" customFormat="1" ht="30" x14ac:dyDescent="0.25">
      <c r="M95" s="56"/>
      <c r="N95" s="31"/>
      <c r="O95" s="119" t="s">
        <v>7</v>
      </c>
      <c r="P95" s="119" t="s">
        <v>25</v>
      </c>
      <c r="Q95" s="145">
        <v>0</v>
      </c>
      <c r="R95" s="145" t="s">
        <v>17</v>
      </c>
      <c r="S95" s="145" t="s">
        <v>17</v>
      </c>
      <c r="T95" s="145" t="s">
        <v>17</v>
      </c>
      <c r="U95" s="145" t="s">
        <v>17</v>
      </c>
      <c r="V95" s="145" t="s">
        <v>17</v>
      </c>
      <c r="W95" s="145" t="s">
        <v>17</v>
      </c>
      <c r="X95" s="145" t="s">
        <v>17</v>
      </c>
      <c r="Y95" s="145" t="s">
        <v>17</v>
      </c>
      <c r="Z95" s="145" t="s">
        <v>17</v>
      </c>
      <c r="AA95" s="145" t="s">
        <v>17</v>
      </c>
      <c r="AB95" s="146"/>
      <c r="AC95" s="146"/>
      <c r="AD95" s="31"/>
      <c r="AE95" s="31"/>
      <c r="AF95" s="31"/>
      <c r="AG95" s="31"/>
      <c r="AH95" s="31"/>
      <c r="AI95" s="31"/>
      <c r="AJ95" s="31"/>
      <c r="AK95" s="31"/>
      <c r="AL95" s="31"/>
      <c r="AM95" s="31"/>
      <c r="AN95" s="140" t="s">
        <v>7</v>
      </c>
      <c r="AO95" s="140" t="s">
        <v>25</v>
      </c>
      <c r="AP95" s="147" t="s">
        <v>17</v>
      </c>
      <c r="AQ95" s="147" t="s">
        <v>17</v>
      </c>
      <c r="AR95" s="147" t="s">
        <v>17</v>
      </c>
      <c r="AS95" s="147" t="s">
        <v>17</v>
      </c>
      <c r="AT95" s="147" t="s">
        <v>17</v>
      </c>
      <c r="AU95" s="147" t="s">
        <v>17</v>
      </c>
      <c r="AV95" s="147" t="s">
        <v>17</v>
      </c>
      <c r="AW95" s="147">
        <v>0</v>
      </c>
      <c r="AX95" s="147" t="s">
        <v>17</v>
      </c>
      <c r="AY95" s="147" t="s">
        <v>17</v>
      </c>
      <c r="AZ95" s="147" t="s">
        <v>17</v>
      </c>
      <c r="BA95" s="147" t="s">
        <v>17</v>
      </c>
      <c r="BB95" s="147" t="s">
        <v>17</v>
      </c>
      <c r="BC95" s="147" t="s">
        <v>17</v>
      </c>
      <c r="BD95" s="147" t="s">
        <v>17</v>
      </c>
      <c r="BE95" s="148">
        <v>0</v>
      </c>
      <c r="BF95" s="12" t="s">
        <v>546</v>
      </c>
      <c r="BG95" s="148">
        <v>0</v>
      </c>
      <c r="BH95" s="148" t="s">
        <v>17</v>
      </c>
      <c r="DN95" s="624">
        <v>88</v>
      </c>
      <c r="DO95" s="632" t="s">
        <v>198</v>
      </c>
      <c r="DP95" s="73" t="s">
        <v>14</v>
      </c>
      <c r="DS95" s="142"/>
      <c r="DW95" s="74"/>
      <c r="DX95" s="75"/>
      <c r="DY95" s="75"/>
    </row>
    <row r="96" spans="13:129" s="12" customFormat="1" ht="38.25" x14ac:dyDescent="0.25">
      <c r="M96" s="56"/>
      <c r="N96" s="31"/>
      <c r="O96" s="119" t="s">
        <v>7</v>
      </c>
      <c r="P96" s="119" t="s">
        <v>26</v>
      </c>
      <c r="Q96" s="145">
        <v>0</v>
      </c>
      <c r="R96" s="145" t="s">
        <v>17</v>
      </c>
      <c r="S96" s="145" t="s">
        <v>17</v>
      </c>
      <c r="T96" s="145" t="s">
        <v>17</v>
      </c>
      <c r="U96" s="145" t="s">
        <v>17</v>
      </c>
      <c r="V96" s="145" t="s">
        <v>17</v>
      </c>
      <c r="W96" s="145" t="s">
        <v>17</v>
      </c>
      <c r="X96" s="145" t="s">
        <v>17</v>
      </c>
      <c r="Y96" s="145" t="s">
        <v>17</v>
      </c>
      <c r="Z96" s="145" t="s">
        <v>17</v>
      </c>
      <c r="AA96" s="145" t="s">
        <v>17</v>
      </c>
      <c r="AB96" s="146"/>
      <c r="AC96" s="146"/>
      <c r="AD96" s="31"/>
      <c r="AE96" s="31"/>
      <c r="AF96" s="31"/>
      <c r="AG96" s="31"/>
      <c r="AH96" s="31"/>
      <c r="AI96" s="31"/>
      <c r="AJ96" s="31"/>
      <c r="AK96" s="31"/>
      <c r="AL96" s="31"/>
      <c r="AM96" s="31"/>
      <c r="AN96" s="140" t="s">
        <v>7</v>
      </c>
      <c r="AO96" s="140" t="s">
        <v>26</v>
      </c>
      <c r="AP96" s="147" t="s">
        <v>17</v>
      </c>
      <c r="AQ96" s="147" t="s">
        <v>17</v>
      </c>
      <c r="AR96" s="147" t="s">
        <v>17</v>
      </c>
      <c r="AS96" s="147" t="s">
        <v>17</v>
      </c>
      <c r="AT96" s="147" t="s">
        <v>17</v>
      </c>
      <c r="AU96" s="147" t="s">
        <v>17</v>
      </c>
      <c r="AV96" s="147" t="s">
        <v>17</v>
      </c>
      <c r="AW96" s="147">
        <v>0</v>
      </c>
      <c r="AX96" s="147" t="s">
        <v>17</v>
      </c>
      <c r="AY96" s="147" t="s">
        <v>17</v>
      </c>
      <c r="AZ96" s="147" t="s">
        <v>17</v>
      </c>
      <c r="BA96" s="147" t="s">
        <v>17</v>
      </c>
      <c r="BB96" s="147" t="s">
        <v>17</v>
      </c>
      <c r="BC96" s="147" t="s">
        <v>17</v>
      </c>
      <c r="BD96" s="147" t="s">
        <v>17</v>
      </c>
      <c r="BE96" s="148">
        <v>0</v>
      </c>
      <c r="BF96" s="12" t="s">
        <v>546</v>
      </c>
      <c r="BG96" s="148">
        <v>0</v>
      </c>
      <c r="BH96" s="148" t="s">
        <v>17</v>
      </c>
      <c r="DN96" s="624">
        <v>89</v>
      </c>
      <c r="DO96" s="632" t="s">
        <v>704</v>
      </c>
      <c r="DP96" s="73" t="s">
        <v>14</v>
      </c>
      <c r="DS96" s="142"/>
      <c r="DW96" s="74"/>
      <c r="DX96" s="75"/>
      <c r="DY96" s="75"/>
    </row>
    <row r="97" spans="13:129" s="12" customFormat="1" x14ac:dyDescent="0.25">
      <c r="M97" s="56"/>
      <c r="N97" s="31"/>
      <c r="O97" s="119" t="s">
        <v>7</v>
      </c>
      <c r="P97" s="119" t="s">
        <v>27</v>
      </c>
      <c r="Q97" s="145">
        <v>0</v>
      </c>
      <c r="R97" s="145" t="s">
        <v>17</v>
      </c>
      <c r="S97" s="145" t="s">
        <v>17</v>
      </c>
      <c r="T97" s="145" t="s">
        <v>17</v>
      </c>
      <c r="U97" s="145" t="s">
        <v>17</v>
      </c>
      <c r="V97" s="145" t="s">
        <v>17</v>
      </c>
      <c r="W97" s="145" t="s">
        <v>17</v>
      </c>
      <c r="X97" s="145" t="s">
        <v>17</v>
      </c>
      <c r="Y97" s="145" t="s">
        <v>17</v>
      </c>
      <c r="Z97" s="145" t="s">
        <v>17</v>
      </c>
      <c r="AA97" s="145" t="s">
        <v>17</v>
      </c>
      <c r="AB97" s="146"/>
      <c r="AC97" s="146"/>
      <c r="AD97" s="31"/>
      <c r="AE97" s="31"/>
      <c r="AF97" s="31"/>
      <c r="AG97" s="31"/>
      <c r="AH97" s="31"/>
      <c r="AI97" s="31"/>
      <c r="AJ97" s="31"/>
      <c r="AK97" s="31"/>
      <c r="AL97" s="31"/>
      <c r="AM97" s="31"/>
      <c r="AN97" s="140" t="s">
        <v>7</v>
      </c>
      <c r="AO97" s="140" t="s">
        <v>27</v>
      </c>
      <c r="AP97" s="147" t="s">
        <v>17</v>
      </c>
      <c r="AQ97" s="147" t="s">
        <v>17</v>
      </c>
      <c r="AR97" s="147" t="s">
        <v>17</v>
      </c>
      <c r="AS97" s="147" t="s">
        <v>17</v>
      </c>
      <c r="AT97" s="147" t="s">
        <v>17</v>
      </c>
      <c r="AU97" s="147" t="s">
        <v>17</v>
      </c>
      <c r="AV97" s="147" t="s">
        <v>17</v>
      </c>
      <c r="AW97" s="147">
        <v>0</v>
      </c>
      <c r="AX97" s="147" t="s">
        <v>17</v>
      </c>
      <c r="AY97" s="147" t="s">
        <v>17</v>
      </c>
      <c r="AZ97" s="147" t="s">
        <v>17</v>
      </c>
      <c r="BA97" s="147" t="s">
        <v>17</v>
      </c>
      <c r="BB97" s="147" t="s">
        <v>17</v>
      </c>
      <c r="BC97" s="147" t="s">
        <v>17</v>
      </c>
      <c r="BD97" s="147" t="s">
        <v>17</v>
      </c>
      <c r="BE97" s="148">
        <v>0</v>
      </c>
      <c r="BF97" s="12" t="s">
        <v>546</v>
      </c>
      <c r="BG97" s="148">
        <v>0</v>
      </c>
      <c r="BH97" s="148" t="s">
        <v>17</v>
      </c>
      <c r="DN97" s="624">
        <v>91</v>
      </c>
      <c r="DO97" s="632" t="s">
        <v>705</v>
      </c>
      <c r="DP97" s="73" t="s">
        <v>14</v>
      </c>
      <c r="DS97" s="142"/>
      <c r="DW97" s="74"/>
      <c r="DX97" s="75"/>
      <c r="DY97" s="75"/>
    </row>
    <row r="98" spans="13:129" s="12" customFormat="1" ht="33.75" customHeight="1" x14ac:dyDescent="0.25">
      <c r="M98" s="56"/>
      <c r="N98" s="31"/>
      <c r="O98" s="119" t="s">
        <v>7</v>
      </c>
      <c r="P98" s="119" t="s">
        <v>28</v>
      </c>
      <c r="Q98" s="145" t="s">
        <v>17</v>
      </c>
      <c r="R98" s="145" t="s">
        <v>17</v>
      </c>
      <c r="S98" s="145" t="s">
        <v>17</v>
      </c>
      <c r="T98" s="145" t="s">
        <v>17</v>
      </c>
      <c r="U98" s="145" t="s">
        <v>17</v>
      </c>
      <c r="V98" s="145" t="s">
        <v>17</v>
      </c>
      <c r="W98" s="145" t="s">
        <v>17</v>
      </c>
      <c r="X98" s="145" t="s">
        <v>17</v>
      </c>
      <c r="Y98" s="145" t="s">
        <v>17</v>
      </c>
      <c r="Z98" s="145" t="s">
        <v>17</v>
      </c>
      <c r="AA98" s="145" t="s">
        <v>17</v>
      </c>
      <c r="AB98" s="146"/>
      <c r="AC98" s="146"/>
      <c r="AD98" s="31"/>
      <c r="AE98" s="31"/>
      <c r="AF98" s="31"/>
      <c r="AG98" s="31"/>
      <c r="AH98" s="31"/>
      <c r="AI98" s="31"/>
      <c r="AJ98" s="31"/>
      <c r="AK98" s="31"/>
      <c r="AL98" s="31"/>
      <c r="AM98" s="31"/>
      <c r="AN98" s="140" t="s">
        <v>7</v>
      </c>
      <c r="AO98" s="140" t="s">
        <v>28</v>
      </c>
      <c r="AP98" s="147" t="s">
        <v>17</v>
      </c>
      <c r="AQ98" s="147" t="s">
        <v>17</v>
      </c>
      <c r="AR98" s="147" t="s">
        <v>17</v>
      </c>
      <c r="AS98" s="147" t="s">
        <v>17</v>
      </c>
      <c r="AT98" s="147" t="s">
        <v>17</v>
      </c>
      <c r="AU98" s="147" t="s">
        <v>17</v>
      </c>
      <c r="AV98" s="147" t="s">
        <v>17</v>
      </c>
      <c r="AW98" s="147">
        <v>0</v>
      </c>
      <c r="AX98" s="147" t="s">
        <v>17</v>
      </c>
      <c r="AY98" s="147" t="s">
        <v>17</v>
      </c>
      <c r="AZ98" s="147" t="s">
        <v>17</v>
      </c>
      <c r="BA98" s="147" t="s">
        <v>17</v>
      </c>
      <c r="BB98" s="147" t="s">
        <v>17</v>
      </c>
      <c r="BC98" s="147" t="s">
        <v>17</v>
      </c>
      <c r="BD98" s="147" t="s">
        <v>17</v>
      </c>
      <c r="BE98" s="148">
        <v>0</v>
      </c>
      <c r="BF98" s="12" t="s">
        <v>546</v>
      </c>
      <c r="BG98" s="148">
        <v>0</v>
      </c>
      <c r="BH98" s="148" t="s">
        <v>17</v>
      </c>
      <c r="DN98" s="624">
        <v>93</v>
      </c>
      <c r="DO98" s="632" t="s">
        <v>199</v>
      </c>
      <c r="DP98" s="73" t="s">
        <v>14</v>
      </c>
      <c r="DS98" s="142"/>
      <c r="DW98" s="74"/>
      <c r="DX98" s="75"/>
      <c r="DY98" s="75"/>
    </row>
    <row r="99" spans="13:129" s="12" customFormat="1" ht="42.75" customHeight="1" x14ac:dyDescent="0.25">
      <c r="M99" s="56"/>
      <c r="N99" s="31"/>
      <c r="O99" s="119" t="s">
        <v>7</v>
      </c>
      <c r="P99" s="119" t="s">
        <v>29</v>
      </c>
      <c r="Q99" s="145" t="s">
        <v>17</v>
      </c>
      <c r="R99" s="145" t="s">
        <v>17</v>
      </c>
      <c r="S99" s="145" t="s">
        <v>17</v>
      </c>
      <c r="T99" s="145" t="s">
        <v>17</v>
      </c>
      <c r="U99" s="145" t="s">
        <v>17</v>
      </c>
      <c r="V99" s="145" t="s">
        <v>17</v>
      </c>
      <c r="W99" s="145" t="s">
        <v>17</v>
      </c>
      <c r="X99" s="145" t="s">
        <v>17</v>
      </c>
      <c r="Y99" s="145" t="s">
        <v>17</v>
      </c>
      <c r="Z99" s="145" t="s">
        <v>17</v>
      </c>
      <c r="AA99" s="145" t="s">
        <v>17</v>
      </c>
      <c r="AB99" s="146"/>
      <c r="AC99" s="146"/>
      <c r="AD99" s="31"/>
      <c r="AE99" s="31"/>
      <c r="AF99" s="31"/>
      <c r="AG99" s="31"/>
      <c r="AH99" s="31"/>
      <c r="AI99" s="31"/>
      <c r="AJ99" s="31"/>
      <c r="AK99" s="31"/>
      <c r="AL99" s="31"/>
      <c r="AM99" s="31"/>
      <c r="AN99" s="140" t="s">
        <v>7</v>
      </c>
      <c r="AO99" s="140" t="s">
        <v>29</v>
      </c>
      <c r="AP99" s="147" t="s">
        <v>17</v>
      </c>
      <c r="AQ99" s="147" t="s">
        <v>17</v>
      </c>
      <c r="AR99" s="147" t="s">
        <v>17</v>
      </c>
      <c r="AS99" s="147" t="s">
        <v>17</v>
      </c>
      <c r="AT99" s="147" t="s">
        <v>17</v>
      </c>
      <c r="AU99" s="147" t="s">
        <v>17</v>
      </c>
      <c r="AV99" s="147" t="s">
        <v>17</v>
      </c>
      <c r="AW99" s="147" t="s">
        <v>17</v>
      </c>
      <c r="AX99" s="147" t="s">
        <v>17</v>
      </c>
      <c r="AY99" s="147" t="s">
        <v>17</v>
      </c>
      <c r="AZ99" s="147" t="s">
        <v>17</v>
      </c>
      <c r="BA99" s="147" t="s">
        <v>17</v>
      </c>
      <c r="BB99" s="147" t="s">
        <v>17</v>
      </c>
      <c r="BC99" s="147" t="s">
        <v>17</v>
      </c>
      <c r="BD99" s="147" t="s">
        <v>17</v>
      </c>
      <c r="BE99" s="148">
        <v>0</v>
      </c>
      <c r="BF99" s="12" t="s">
        <v>546</v>
      </c>
      <c r="BG99" s="148">
        <v>0</v>
      </c>
      <c r="BH99" s="148" t="s">
        <v>17</v>
      </c>
      <c r="DN99" s="624">
        <v>94</v>
      </c>
      <c r="DO99" s="632" t="s">
        <v>706</v>
      </c>
      <c r="DP99" s="73" t="s">
        <v>14</v>
      </c>
      <c r="DS99" s="142"/>
      <c r="DW99" s="74"/>
      <c r="DX99" s="75"/>
      <c r="DY99" s="75"/>
    </row>
    <row r="100" spans="13:129" s="12" customFormat="1" ht="30" x14ac:dyDescent="0.25">
      <c r="M100" s="56"/>
      <c r="N100" s="31"/>
      <c r="O100" s="99" t="s">
        <v>9</v>
      </c>
      <c r="P100" s="99" t="s">
        <v>12</v>
      </c>
      <c r="Q100" s="145">
        <v>0</v>
      </c>
      <c r="R100" s="145" t="s">
        <v>17</v>
      </c>
      <c r="S100" s="145" t="s">
        <v>17</v>
      </c>
      <c r="T100" s="145" t="s">
        <v>17</v>
      </c>
      <c r="U100" s="145" t="s">
        <v>17</v>
      </c>
      <c r="V100" s="145" t="s">
        <v>17</v>
      </c>
      <c r="W100" s="145" t="s">
        <v>17</v>
      </c>
      <c r="X100" s="145" t="s">
        <v>17</v>
      </c>
      <c r="Y100" s="145" t="s">
        <v>17</v>
      </c>
      <c r="Z100" s="145" t="s">
        <v>17</v>
      </c>
      <c r="AA100" s="145" t="s">
        <v>17</v>
      </c>
      <c r="AB100" s="146"/>
      <c r="AC100" s="146"/>
      <c r="AD100" s="31"/>
      <c r="AE100" s="31"/>
      <c r="AF100" s="31"/>
      <c r="AG100" s="31"/>
      <c r="AH100" s="31"/>
      <c r="AI100" s="31"/>
      <c r="AJ100" s="31"/>
      <c r="AK100" s="31"/>
      <c r="AL100" s="31"/>
      <c r="AM100" s="31"/>
      <c r="AN100" s="135" t="s">
        <v>9</v>
      </c>
      <c r="AO100" s="135" t="s">
        <v>12</v>
      </c>
      <c r="AP100" s="147" t="s">
        <v>17</v>
      </c>
      <c r="AQ100" s="147" t="s">
        <v>17</v>
      </c>
      <c r="AR100" s="147" t="s">
        <v>17</v>
      </c>
      <c r="AS100" s="147" t="s">
        <v>17</v>
      </c>
      <c r="AT100" s="147" t="s">
        <v>17</v>
      </c>
      <c r="AU100" s="147" t="s">
        <v>17</v>
      </c>
      <c r="AV100" s="147" t="s">
        <v>17</v>
      </c>
      <c r="AW100" s="147" t="s">
        <v>17</v>
      </c>
      <c r="AX100" s="147" t="s">
        <v>17</v>
      </c>
      <c r="AY100" s="147" t="s">
        <v>17</v>
      </c>
      <c r="AZ100" s="147" t="s">
        <v>17</v>
      </c>
      <c r="BA100" s="147" t="s">
        <v>17</v>
      </c>
      <c r="BB100" s="147" t="s">
        <v>17</v>
      </c>
      <c r="BC100" s="147" t="s">
        <v>17</v>
      </c>
      <c r="BD100" s="147" t="s">
        <v>17</v>
      </c>
      <c r="BE100" s="148">
        <v>0</v>
      </c>
      <c r="BF100" s="12">
        <v>1555.6</v>
      </c>
      <c r="BG100" s="148">
        <v>1555.6</v>
      </c>
      <c r="BH100" s="148" t="s">
        <v>17</v>
      </c>
      <c r="DN100" s="624">
        <v>95</v>
      </c>
      <c r="DO100" s="632" t="s">
        <v>201</v>
      </c>
      <c r="DP100" s="73" t="s">
        <v>14</v>
      </c>
      <c r="DS100" s="142"/>
      <c r="DW100" s="74"/>
      <c r="DX100" s="75"/>
      <c r="DY100" s="75"/>
    </row>
    <row r="101" spans="13:129" s="12" customFormat="1" ht="31.5" x14ac:dyDescent="0.25">
      <c r="M101" s="132" t="s">
        <v>174</v>
      </c>
      <c r="N101" s="56">
        <v>125</v>
      </c>
      <c r="O101" s="99" t="s">
        <v>7</v>
      </c>
      <c r="P101" s="99" t="s">
        <v>8</v>
      </c>
      <c r="Q101" s="145">
        <v>0</v>
      </c>
      <c r="R101" s="145" t="s">
        <v>17</v>
      </c>
      <c r="S101" s="145" t="s">
        <v>17</v>
      </c>
      <c r="T101" s="145" t="s">
        <v>17</v>
      </c>
      <c r="U101" s="145" t="s">
        <v>17</v>
      </c>
      <c r="V101" s="145" t="s">
        <v>17</v>
      </c>
      <c r="W101" s="145" t="s">
        <v>17</v>
      </c>
      <c r="X101" s="145" t="s">
        <v>17</v>
      </c>
      <c r="Y101" s="145" t="s">
        <v>17</v>
      </c>
      <c r="Z101" s="145" t="s">
        <v>17</v>
      </c>
      <c r="AA101" s="145" t="s">
        <v>17</v>
      </c>
      <c r="AB101" s="146"/>
      <c r="AC101" s="146"/>
      <c r="AD101" s="31"/>
      <c r="AE101" s="31"/>
      <c r="AF101" s="31"/>
      <c r="AG101" s="31"/>
      <c r="AH101" s="31"/>
      <c r="AI101" s="31"/>
      <c r="AJ101" s="31"/>
      <c r="AK101" s="31"/>
      <c r="AL101" s="132" t="s">
        <v>200</v>
      </c>
      <c r="AM101" s="56">
        <v>125</v>
      </c>
      <c r="AN101" s="135" t="s">
        <v>7</v>
      </c>
      <c r="AO101" s="135" t="s">
        <v>8</v>
      </c>
      <c r="AP101" s="147" t="s">
        <v>17</v>
      </c>
      <c r="AQ101" s="147" t="s">
        <v>17</v>
      </c>
      <c r="AR101" s="147" t="s">
        <v>17</v>
      </c>
      <c r="AS101" s="147" t="s">
        <v>17</v>
      </c>
      <c r="AT101" s="147" t="s">
        <v>17</v>
      </c>
      <c r="AU101" s="147" t="s">
        <v>17</v>
      </c>
      <c r="AV101" s="147" t="s">
        <v>17</v>
      </c>
      <c r="AW101" s="147">
        <v>0.31529775805783872</v>
      </c>
      <c r="AX101" s="147" t="s">
        <v>17</v>
      </c>
      <c r="AY101" s="147" t="s">
        <v>17</v>
      </c>
      <c r="AZ101" s="147" t="s">
        <v>17</v>
      </c>
      <c r="BA101" s="147" t="s">
        <v>17</v>
      </c>
      <c r="BB101" s="147" t="s">
        <v>17</v>
      </c>
      <c r="BC101" s="147" t="s">
        <v>17</v>
      </c>
      <c r="BD101" s="147" t="s">
        <v>17</v>
      </c>
      <c r="BE101" s="148">
        <v>0.31529775805783872</v>
      </c>
      <c r="BF101" s="12">
        <v>737.9</v>
      </c>
      <c r="BG101" s="148">
        <v>737.9</v>
      </c>
      <c r="BH101" s="148" t="s">
        <v>17</v>
      </c>
      <c r="DN101" s="626">
        <v>96</v>
      </c>
      <c r="DO101" s="632" t="s">
        <v>202</v>
      </c>
      <c r="DP101" s="73" t="s">
        <v>14</v>
      </c>
      <c r="DS101" s="142"/>
      <c r="DW101" s="74"/>
      <c r="DX101" s="75"/>
      <c r="DY101" s="75"/>
    </row>
    <row r="102" spans="13:129" s="12" customFormat="1" x14ac:dyDescent="0.25">
      <c r="M102" s="31"/>
      <c r="N102" s="31"/>
      <c r="O102" s="99" t="s">
        <v>9</v>
      </c>
      <c r="P102" s="99" t="s">
        <v>10</v>
      </c>
      <c r="Q102" s="145">
        <v>0</v>
      </c>
      <c r="R102" s="145" t="s">
        <v>17</v>
      </c>
      <c r="S102" s="145" t="s">
        <v>17</v>
      </c>
      <c r="T102" s="145" t="s">
        <v>17</v>
      </c>
      <c r="U102" s="145" t="s">
        <v>17</v>
      </c>
      <c r="V102" s="145" t="s">
        <v>17</v>
      </c>
      <c r="W102" s="145" t="s">
        <v>17</v>
      </c>
      <c r="X102" s="145" t="s">
        <v>17</v>
      </c>
      <c r="Y102" s="145" t="s">
        <v>17</v>
      </c>
      <c r="Z102" s="145" t="s">
        <v>17</v>
      </c>
      <c r="AA102" s="145" t="s">
        <v>17</v>
      </c>
      <c r="AB102" s="146"/>
      <c r="AC102" s="146"/>
      <c r="AD102" s="31"/>
      <c r="AE102" s="31"/>
      <c r="AF102" s="31"/>
      <c r="AG102" s="31"/>
      <c r="AH102" s="31"/>
      <c r="AI102" s="31"/>
      <c r="AJ102" s="31"/>
      <c r="AK102" s="31"/>
      <c r="AL102" s="31"/>
      <c r="AM102" s="31"/>
      <c r="AN102" s="135" t="s">
        <v>9</v>
      </c>
      <c r="AO102" s="135" t="s">
        <v>10</v>
      </c>
      <c r="AP102" s="147" t="s">
        <v>17</v>
      </c>
      <c r="AQ102" s="147" t="s">
        <v>17</v>
      </c>
      <c r="AR102" s="147" t="s">
        <v>17</v>
      </c>
      <c r="AS102" s="147" t="s">
        <v>17</v>
      </c>
      <c r="AT102" s="147" t="s">
        <v>17</v>
      </c>
      <c r="AU102" s="147" t="s">
        <v>17</v>
      </c>
      <c r="AV102" s="147" t="s">
        <v>17</v>
      </c>
      <c r="AW102" s="147">
        <v>0</v>
      </c>
      <c r="AX102" s="147" t="s">
        <v>17</v>
      </c>
      <c r="AY102" s="147" t="s">
        <v>17</v>
      </c>
      <c r="AZ102" s="147" t="s">
        <v>17</v>
      </c>
      <c r="BA102" s="147" t="s">
        <v>17</v>
      </c>
      <c r="BB102" s="147" t="s">
        <v>17</v>
      </c>
      <c r="BC102" s="147" t="s">
        <v>17</v>
      </c>
      <c r="BD102" s="147" t="s">
        <v>17</v>
      </c>
      <c r="BE102" s="148">
        <v>0</v>
      </c>
      <c r="BF102" s="12">
        <v>38.799999999999997</v>
      </c>
      <c r="BG102" s="148">
        <v>38.799999999999997</v>
      </c>
      <c r="BH102" s="148" t="s">
        <v>17</v>
      </c>
      <c r="DN102" s="626">
        <v>97</v>
      </c>
      <c r="DO102" s="632" t="s">
        <v>707</v>
      </c>
      <c r="DP102" s="73" t="s">
        <v>14</v>
      </c>
      <c r="DS102" s="142"/>
      <c r="DW102" s="74"/>
      <c r="DX102" s="75"/>
      <c r="DY102" s="75"/>
    </row>
    <row r="103" spans="13:129" s="12" customFormat="1" ht="30" x14ac:dyDescent="0.25">
      <c r="M103" s="31"/>
      <c r="N103" s="31"/>
      <c r="O103" s="99" t="s">
        <v>11</v>
      </c>
      <c r="P103" s="99" t="s">
        <v>21</v>
      </c>
      <c r="Q103" s="145">
        <v>0</v>
      </c>
      <c r="R103" s="145" t="s">
        <v>17</v>
      </c>
      <c r="S103" s="145" t="s">
        <v>17</v>
      </c>
      <c r="T103" s="145" t="s">
        <v>17</v>
      </c>
      <c r="U103" s="145" t="s">
        <v>17</v>
      </c>
      <c r="V103" s="145" t="s">
        <v>17</v>
      </c>
      <c r="W103" s="145" t="s">
        <v>17</v>
      </c>
      <c r="X103" s="145" t="s">
        <v>17</v>
      </c>
      <c r="Y103" s="145" t="s">
        <v>17</v>
      </c>
      <c r="Z103" s="145" t="s">
        <v>17</v>
      </c>
      <c r="AA103" s="145" t="s">
        <v>17</v>
      </c>
      <c r="AB103" s="146"/>
      <c r="AC103" s="146"/>
      <c r="AD103" s="31"/>
      <c r="AE103" s="31"/>
      <c r="AF103" s="31"/>
      <c r="AG103" s="31"/>
      <c r="AH103" s="31"/>
      <c r="AI103" s="31"/>
      <c r="AJ103" s="31"/>
      <c r="AK103" s="31"/>
      <c r="AL103" s="31"/>
      <c r="AM103" s="31"/>
      <c r="AN103" s="135" t="s">
        <v>11</v>
      </c>
      <c r="AO103" s="135" t="s">
        <v>21</v>
      </c>
      <c r="AP103" s="147" t="s">
        <v>17</v>
      </c>
      <c r="AQ103" s="147" t="s">
        <v>17</v>
      </c>
      <c r="AR103" s="147" t="s">
        <v>17</v>
      </c>
      <c r="AS103" s="147" t="s">
        <v>17</v>
      </c>
      <c r="AT103" s="147" t="s">
        <v>17</v>
      </c>
      <c r="AU103" s="147" t="s">
        <v>17</v>
      </c>
      <c r="AV103" s="147" t="s">
        <v>17</v>
      </c>
      <c r="AW103" s="147">
        <v>0</v>
      </c>
      <c r="AX103" s="147" t="s">
        <v>17</v>
      </c>
      <c r="AY103" s="147" t="s">
        <v>17</v>
      </c>
      <c r="AZ103" s="147" t="s">
        <v>17</v>
      </c>
      <c r="BA103" s="147" t="s">
        <v>17</v>
      </c>
      <c r="BB103" s="147" t="s">
        <v>17</v>
      </c>
      <c r="BC103" s="147" t="s">
        <v>17</v>
      </c>
      <c r="BD103" s="147" t="s">
        <v>17</v>
      </c>
      <c r="BE103" s="148">
        <v>0</v>
      </c>
      <c r="BF103" s="12">
        <v>13</v>
      </c>
      <c r="BG103" s="148">
        <v>13</v>
      </c>
      <c r="BH103" s="148" t="s">
        <v>17</v>
      </c>
      <c r="DN103" s="626">
        <v>98</v>
      </c>
      <c r="DO103" s="632" t="s">
        <v>708</v>
      </c>
      <c r="DP103" s="73" t="s">
        <v>14</v>
      </c>
      <c r="DS103" s="142"/>
      <c r="DW103" s="74"/>
      <c r="DX103" s="75"/>
      <c r="DY103" s="75"/>
    </row>
    <row r="104" spans="13:129" s="12" customFormat="1" ht="30" x14ac:dyDescent="0.25">
      <c r="M104" s="31"/>
      <c r="N104" s="31"/>
      <c r="O104" s="99" t="s">
        <v>7</v>
      </c>
      <c r="P104" s="99" t="s">
        <v>12</v>
      </c>
      <c r="Q104" s="145">
        <v>0</v>
      </c>
      <c r="R104" s="145" t="s">
        <v>17</v>
      </c>
      <c r="S104" s="145" t="s">
        <v>17</v>
      </c>
      <c r="T104" s="145" t="s">
        <v>17</v>
      </c>
      <c r="U104" s="145" t="s">
        <v>17</v>
      </c>
      <c r="V104" s="145" t="s">
        <v>17</v>
      </c>
      <c r="W104" s="145" t="s">
        <v>17</v>
      </c>
      <c r="X104" s="145" t="s">
        <v>17</v>
      </c>
      <c r="Y104" s="145" t="s">
        <v>17</v>
      </c>
      <c r="Z104" s="145" t="s">
        <v>17</v>
      </c>
      <c r="AA104" s="145" t="s">
        <v>17</v>
      </c>
      <c r="AB104" s="146"/>
      <c r="AC104" s="146"/>
      <c r="AD104" s="31"/>
      <c r="AE104" s="31"/>
      <c r="AF104" s="31"/>
      <c r="AG104" s="31"/>
      <c r="AH104" s="31"/>
      <c r="AI104" s="31"/>
      <c r="AJ104" s="31"/>
      <c r="AK104" s="31"/>
      <c r="AL104" s="31"/>
      <c r="AM104" s="31"/>
      <c r="AN104" s="135" t="s">
        <v>7</v>
      </c>
      <c r="AO104" s="135" t="s">
        <v>12</v>
      </c>
      <c r="AP104" s="147" t="s">
        <v>17</v>
      </c>
      <c r="AQ104" s="147" t="s">
        <v>17</v>
      </c>
      <c r="AR104" s="147" t="s">
        <v>17</v>
      </c>
      <c r="AS104" s="147" t="s">
        <v>17</v>
      </c>
      <c r="AT104" s="147" t="s">
        <v>17</v>
      </c>
      <c r="AU104" s="147" t="s">
        <v>17</v>
      </c>
      <c r="AV104" s="147" t="s">
        <v>17</v>
      </c>
      <c r="AW104" s="147">
        <v>0</v>
      </c>
      <c r="AX104" s="147" t="s">
        <v>17</v>
      </c>
      <c r="AY104" s="147" t="s">
        <v>17</v>
      </c>
      <c r="AZ104" s="147" t="s">
        <v>17</v>
      </c>
      <c r="BA104" s="147" t="s">
        <v>17</v>
      </c>
      <c r="BB104" s="147" t="s">
        <v>17</v>
      </c>
      <c r="BC104" s="147" t="s">
        <v>17</v>
      </c>
      <c r="BD104" s="147" t="s">
        <v>17</v>
      </c>
      <c r="BE104" s="148">
        <v>0</v>
      </c>
      <c r="BF104" s="12">
        <v>13</v>
      </c>
      <c r="BG104" s="148">
        <v>13</v>
      </c>
      <c r="BH104" s="148" t="s">
        <v>17</v>
      </c>
      <c r="DN104" s="633">
        <v>99</v>
      </c>
      <c r="DO104" s="634" t="s">
        <v>203</v>
      </c>
      <c r="DP104" s="73" t="s">
        <v>14</v>
      </c>
      <c r="DS104" s="142"/>
      <c r="DW104" s="74"/>
      <c r="DX104" s="75"/>
      <c r="DY104" s="75"/>
    </row>
    <row r="105" spans="13:129" s="12" customFormat="1" x14ac:dyDescent="0.25">
      <c r="M105" s="31"/>
      <c r="N105" s="31"/>
      <c r="O105" s="119" t="s">
        <v>7</v>
      </c>
      <c r="P105" s="119" t="s">
        <v>22</v>
      </c>
      <c r="Q105" s="145">
        <v>0</v>
      </c>
      <c r="R105" s="145" t="s">
        <v>17</v>
      </c>
      <c r="S105" s="145" t="s">
        <v>17</v>
      </c>
      <c r="T105" s="145" t="s">
        <v>17</v>
      </c>
      <c r="U105" s="145" t="s">
        <v>17</v>
      </c>
      <c r="V105" s="145" t="s">
        <v>17</v>
      </c>
      <c r="W105" s="145" t="s">
        <v>17</v>
      </c>
      <c r="X105" s="145" t="s">
        <v>17</v>
      </c>
      <c r="Y105" s="145" t="s">
        <v>17</v>
      </c>
      <c r="Z105" s="145" t="s">
        <v>17</v>
      </c>
      <c r="AA105" s="145" t="s">
        <v>17</v>
      </c>
      <c r="AB105" s="146"/>
      <c r="AC105" s="146"/>
      <c r="AD105" s="31"/>
      <c r="AE105" s="31"/>
      <c r="AF105" s="31"/>
      <c r="AG105" s="31"/>
      <c r="AH105" s="31"/>
      <c r="AI105" s="31"/>
      <c r="AJ105" s="31"/>
      <c r="AK105" s="31"/>
      <c r="AL105" s="31"/>
      <c r="AM105" s="31"/>
      <c r="AN105" s="140" t="s">
        <v>7</v>
      </c>
      <c r="AO105" s="140" t="s">
        <v>22</v>
      </c>
      <c r="AP105" s="147" t="s">
        <v>17</v>
      </c>
      <c r="AQ105" s="147" t="s">
        <v>17</v>
      </c>
      <c r="AR105" s="147" t="s">
        <v>17</v>
      </c>
      <c r="AS105" s="147" t="s">
        <v>17</v>
      </c>
      <c r="AT105" s="147" t="s">
        <v>17</v>
      </c>
      <c r="AU105" s="147" t="s">
        <v>17</v>
      </c>
      <c r="AV105" s="147" t="s">
        <v>17</v>
      </c>
      <c r="AW105" s="147">
        <v>0</v>
      </c>
      <c r="AX105" s="147" t="s">
        <v>17</v>
      </c>
      <c r="AY105" s="147" t="s">
        <v>17</v>
      </c>
      <c r="AZ105" s="147" t="s">
        <v>17</v>
      </c>
      <c r="BA105" s="147" t="s">
        <v>17</v>
      </c>
      <c r="BB105" s="147" t="s">
        <v>17</v>
      </c>
      <c r="BC105" s="147" t="s">
        <v>17</v>
      </c>
      <c r="BD105" s="147" t="s">
        <v>17</v>
      </c>
      <c r="BE105" s="148">
        <v>0</v>
      </c>
      <c r="BF105" s="12" t="s">
        <v>546</v>
      </c>
      <c r="BG105" s="148">
        <v>0</v>
      </c>
      <c r="BH105" s="148" t="s">
        <v>17</v>
      </c>
      <c r="DN105" s="626">
        <v>100</v>
      </c>
      <c r="DO105" s="632" t="s">
        <v>709</v>
      </c>
      <c r="DP105" s="73" t="s">
        <v>14</v>
      </c>
      <c r="DS105" s="142"/>
      <c r="DW105" s="74"/>
      <c r="DX105" s="75"/>
      <c r="DY105" s="75"/>
    </row>
    <row r="106" spans="13:129" s="12" customFormat="1" ht="25.5" x14ac:dyDescent="0.25">
      <c r="M106" s="31"/>
      <c r="N106" s="31"/>
      <c r="O106" s="119" t="s">
        <v>7</v>
      </c>
      <c r="P106" s="119" t="s">
        <v>23</v>
      </c>
      <c r="Q106" s="145">
        <v>0</v>
      </c>
      <c r="R106" s="145" t="s">
        <v>17</v>
      </c>
      <c r="S106" s="145" t="s">
        <v>17</v>
      </c>
      <c r="T106" s="145" t="s">
        <v>17</v>
      </c>
      <c r="U106" s="145" t="s">
        <v>17</v>
      </c>
      <c r="V106" s="145" t="s">
        <v>17</v>
      </c>
      <c r="W106" s="145" t="s">
        <v>17</v>
      </c>
      <c r="X106" s="145" t="s">
        <v>17</v>
      </c>
      <c r="Y106" s="145" t="s">
        <v>17</v>
      </c>
      <c r="Z106" s="145" t="s">
        <v>17</v>
      </c>
      <c r="AA106" s="145" t="s">
        <v>17</v>
      </c>
      <c r="AB106" s="146"/>
      <c r="AC106" s="146"/>
      <c r="AD106" s="31"/>
      <c r="AE106" s="31"/>
      <c r="AF106" s="31"/>
      <c r="AG106" s="31"/>
      <c r="AH106" s="31"/>
      <c r="AI106" s="31"/>
      <c r="AJ106" s="31"/>
      <c r="AK106" s="31"/>
      <c r="AL106" s="31"/>
      <c r="AM106" s="31"/>
      <c r="AN106" s="140" t="s">
        <v>7</v>
      </c>
      <c r="AO106" s="140" t="s">
        <v>23</v>
      </c>
      <c r="AP106" s="147" t="s">
        <v>17</v>
      </c>
      <c r="AQ106" s="147" t="s">
        <v>17</v>
      </c>
      <c r="AR106" s="147" t="s">
        <v>17</v>
      </c>
      <c r="AS106" s="147" t="s">
        <v>17</v>
      </c>
      <c r="AT106" s="147" t="s">
        <v>17</v>
      </c>
      <c r="AU106" s="147" t="s">
        <v>17</v>
      </c>
      <c r="AV106" s="147" t="s">
        <v>17</v>
      </c>
      <c r="AW106" s="147">
        <v>0</v>
      </c>
      <c r="AX106" s="147" t="s">
        <v>17</v>
      </c>
      <c r="AY106" s="147" t="s">
        <v>17</v>
      </c>
      <c r="AZ106" s="147" t="s">
        <v>17</v>
      </c>
      <c r="BA106" s="147" t="s">
        <v>17</v>
      </c>
      <c r="BB106" s="147" t="s">
        <v>17</v>
      </c>
      <c r="BC106" s="147" t="s">
        <v>17</v>
      </c>
      <c r="BD106" s="147" t="s">
        <v>17</v>
      </c>
      <c r="BE106" s="148">
        <v>0</v>
      </c>
      <c r="BF106" s="12" t="s">
        <v>546</v>
      </c>
      <c r="BG106" s="148">
        <v>0</v>
      </c>
      <c r="BH106" s="148" t="s">
        <v>17</v>
      </c>
      <c r="DN106" s="626">
        <v>101</v>
      </c>
      <c r="DO106" s="632" t="s">
        <v>710</v>
      </c>
      <c r="DP106" s="73" t="s">
        <v>14</v>
      </c>
      <c r="DS106" s="142"/>
      <c r="DW106" s="74"/>
      <c r="DX106" s="75"/>
      <c r="DY106" s="75"/>
    </row>
    <row r="107" spans="13:129" s="12" customFormat="1" ht="30" x14ac:dyDescent="0.25">
      <c r="M107" s="31"/>
      <c r="N107" s="31"/>
      <c r="O107" s="119" t="s">
        <v>7</v>
      </c>
      <c r="P107" s="119" t="s">
        <v>24</v>
      </c>
      <c r="Q107" s="145">
        <v>0</v>
      </c>
      <c r="R107" s="145" t="s">
        <v>17</v>
      </c>
      <c r="S107" s="145" t="s">
        <v>17</v>
      </c>
      <c r="T107" s="145" t="s">
        <v>17</v>
      </c>
      <c r="U107" s="145" t="s">
        <v>17</v>
      </c>
      <c r="V107" s="145" t="s">
        <v>17</v>
      </c>
      <c r="W107" s="145" t="s">
        <v>17</v>
      </c>
      <c r="X107" s="145" t="s">
        <v>17</v>
      </c>
      <c r="Y107" s="145" t="s">
        <v>17</v>
      </c>
      <c r="Z107" s="145" t="s">
        <v>17</v>
      </c>
      <c r="AA107" s="145" t="s">
        <v>17</v>
      </c>
      <c r="AB107" s="146"/>
      <c r="AC107" s="146"/>
      <c r="AD107" s="31"/>
      <c r="AE107" s="31"/>
      <c r="AF107" s="31"/>
      <c r="AG107" s="31"/>
      <c r="AH107" s="31"/>
      <c r="AI107" s="31"/>
      <c r="AJ107" s="31"/>
      <c r="AK107" s="31"/>
      <c r="AL107" s="31"/>
      <c r="AM107" s="31"/>
      <c r="AN107" s="140" t="s">
        <v>7</v>
      </c>
      <c r="AO107" s="140" t="s">
        <v>24</v>
      </c>
      <c r="AP107" s="147" t="s">
        <v>17</v>
      </c>
      <c r="AQ107" s="147" t="s">
        <v>17</v>
      </c>
      <c r="AR107" s="147" t="s">
        <v>17</v>
      </c>
      <c r="AS107" s="147" t="s">
        <v>17</v>
      </c>
      <c r="AT107" s="147" t="s">
        <v>17</v>
      </c>
      <c r="AU107" s="147" t="s">
        <v>17</v>
      </c>
      <c r="AV107" s="147" t="s">
        <v>17</v>
      </c>
      <c r="AW107" s="147">
        <v>0</v>
      </c>
      <c r="AX107" s="147" t="s">
        <v>17</v>
      </c>
      <c r="AY107" s="147" t="s">
        <v>17</v>
      </c>
      <c r="AZ107" s="147" t="s">
        <v>17</v>
      </c>
      <c r="BA107" s="147" t="s">
        <v>17</v>
      </c>
      <c r="BB107" s="147" t="s">
        <v>17</v>
      </c>
      <c r="BC107" s="147" t="s">
        <v>17</v>
      </c>
      <c r="BD107" s="147" t="s">
        <v>17</v>
      </c>
      <c r="BE107" s="148">
        <v>0</v>
      </c>
      <c r="BF107" s="12" t="s">
        <v>546</v>
      </c>
      <c r="BG107" s="148">
        <v>0</v>
      </c>
      <c r="BH107" s="148" t="s">
        <v>17</v>
      </c>
      <c r="DN107" s="626">
        <v>102</v>
      </c>
      <c r="DO107" s="632" t="s">
        <v>204</v>
      </c>
      <c r="DP107" s="73" t="s">
        <v>14</v>
      </c>
      <c r="DS107" s="142"/>
      <c r="DW107" s="74"/>
      <c r="DX107" s="75"/>
      <c r="DY107" s="75"/>
    </row>
    <row r="108" spans="13:129" s="12" customFormat="1" ht="30" x14ac:dyDescent="0.25">
      <c r="M108" s="31"/>
      <c r="N108" s="31"/>
      <c r="O108" s="119" t="s">
        <v>7</v>
      </c>
      <c r="P108" s="119" t="s">
        <v>25</v>
      </c>
      <c r="Q108" s="145">
        <v>0</v>
      </c>
      <c r="R108" s="145" t="s">
        <v>17</v>
      </c>
      <c r="S108" s="145" t="s">
        <v>17</v>
      </c>
      <c r="T108" s="145" t="s">
        <v>17</v>
      </c>
      <c r="U108" s="145" t="s">
        <v>17</v>
      </c>
      <c r="V108" s="145" t="s">
        <v>17</v>
      </c>
      <c r="W108" s="145" t="s">
        <v>17</v>
      </c>
      <c r="X108" s="145" t="s">
        <v>17</v>
      </c>
      <c r="Y108" s="145" t="s">
        <v>17</v>
      </c>
      <c r="Z108" s="145" t="s">
        <v>17</v>
      </c>
      <c r="AA108" s="145" t="s">
        <v>17</v>
      </c>
      <c r="AB108" s="146"/>
      <c r="AC108" s="146"/>
      <c r="AD108" s="31"/>
      <c r="AE108" s="31"/>
      <c r="AF108" s="31"/>
      <c r="AG108" s="31"/>
      <c r="AH108" s="31"/>
      <c r="AI108" s="31"/>
      <c r="AJ108" s="31"/>
      <c r="AK108" s="31"/>
      <c r="AL108" s="31"/>
      <c r="AM108" s="31"/>
      <c r="AN108" s="140" t="s">
        <v>7</v>
      </c>
      <c r="AO108" s="140" t="s">
        <v>25</v>
      </c>
      <c r="AP108" s="147" t="s">
        <v>17</v>
      </c>
      <c r="AQ108" s="147" t="s">
        <v>17</v>
      </c>
      <c r="AR108" s="147" t="s">
        <v>17</v>
      </c>
      <c r="AS108" s="147" t="s">
        <v>17</v>
      </c>
      <c r="AT108" s="147" t="s">
        <v>17</v>
      </c>
      <c r="AU108" s="147" t="s">
        <v>17</v>
      </c>
      <c r="AV108" s="147" t="s">
        <v>17</v>
      </c>
      <c r="AW108" s="147">
        <v>0</v>
      </c>
      <c r="AX108" s="147" t="s">
        <v>17</v>
      </c>
      <c r="AY108" s="147" t="s">
        <v>17</v>
      </c>
      <c r="AZ108" s="147" t="s">
        <v>17</v>
      </c>
      <c r="BA108" s="147" t="s">
        <v>17</v>
      </c>
      <c r="BB108" s="147" t="s">
        <v>17</v>
      </c>
      <c r="BC108" s="147" t="s">
        <v>17</v>
      </c>
      <c r="BD108" s="147" t="s">
        <v>17</v>
      </c>
      <c r="BE108" s="148">
        <v>0</v>
      </c>
      <c r="BF108" s="12" t="s">
        <v>546</v>
      </c>
      <c r="BG108" s="148">
        <v>0</v>
      </c>
      <c r="BH108" s="148" t="s">
        <v>17</v>
      </c>
      <c r="DN108" s="626">
        <v>103</v>
      </c>
      <c r="DO108" s="632" t="s">
        <v>205</v>
      </c>
      <c r="DP108" s="73" t="s">
        <v>14</v>
      </c>
      <c r="DS108" s="142"/>
      <c r="DW108" s="74"/>
      <c r="DX108" s="75"/>
      <c r="DY108" s="75"/>
    </row>
    <row r="109" spans="13:129" s="12" customFormat="1" x14ac:dyDescent="0.25">
      <c r="M109" s="31"/>
      <c r="N109" s="31"/>
      <c r="O109" s="119" t="s">
        <v>7</v>
      </c>
      <c r="P109" s="119" t="s">
        <v>26</v>
      </c>
      <c r="Q109" s="145">
        <v>0</v>
      </c>
      <c r="R109" s="145" t="s">
        <v>17</v>
      </c>
      <c r="S109" s="145" t="s">
        <v>17</v>
      </c>
      <c r="T109" s="145" t="s">
        <v>17</v>
      </c>
      <c r="U109" s="145" t="s">
        <v>17</v>
      </c>
      <c r="V109" s="145" t="s">
        <v>17</v>
      </c>
      <c r="W109" s="145" t="s">
        <v>17</v>
      </c>
      <c r="X109" s="145" t="s">
        <v>17</v>
      </c>
      <c r="Y109" s="145" t="s">
        <v>17</v>
      </c>
      <c r="Z109" s="145" t="s">
        <v>17</v>
      </c>
      <c r="AA109" s="145" t="s">
        <v>17</v>
      </c>
      <c r="AB109" s="146"/>
      <c r="AC109" s="146"/>
      <c r="AD109" s="31"/>
      <c r="AE109" s="31"/>
      <c r="AF109" s="31"/>
      <c r="AG109" s="31"/>
      <c r="AH109" s="31"/>
      <c r="AI109" s="31"/>
      <c r="AJ109" s="31"/>
      <c r="AK109" s="31"/>
      <c r="AL109" s="31"/>
      <c r="AM109" s="31"/>
      <c r="AN109" s="140" t="s">
        <v>7</v>
      </c>
      <c r="AO109" s="140" t="s">
        <v>26</v>
      </c>
      <c r="AP109" s="147" t="s">
        <v>17</v>
      </c>
      <c r="AQ109" s="147" t="s">
        <v>17</v>
      </c>
      <c r="AR109" s="147" t="s">
        <v>17</v>
      </c>
      <c r="AS109" s="147" t="s">
        <v>17</v>
      </c>
      <c r="AT109" s="147" t="s">
        <v>17</v>
      </c>
      <c r="AU109" s="147" t="s">
        <v>17</v>
      </c>
      <c r="AV109" s="147" t="s">
        <v>17</v>
      </c>
      <c r="AW109" s="147">
        <v>0</v>
      </c>
      <c r="AX109" s="147" t="s">
        <v>17</v>
      </c>
      <c r="AY109" s="147" t="s">
        <v>17</v>
      </c>
      <c r="AZ109" s="147" t="s">
        <v>17</v>
      </c>
      <c r="BA109" s="147" t="s">
        <v>17</v>
      </c>
      <c r="BB109" s="147" t="s">
        <v>17</v>
      </c>
      <c r="BC109" s="147" t="s">
        <v>17</v>
      </c>
      <c r="BD109" s="147" t="s">
        <v>17</v>
      </c>
      <c r="BE109" s="148">
        <v>0</v>
      </c>
      <c r="BF109" s="12" t="s">
        <v>546</v>
      </c>
      <c r="BG109" s="148">
        <v>0</v>
      </c>
      <c r="BH109" s="148" t="s">
        <v>17</v>
      </c>
      <c r="DN109" s="638">
        <v>104</v>
      </c>
      <c r="DO109" s="632" t="s">
        <v>206</v>
      </c>
      <c r="DP109" s="73" t="s">
        <v>14</v>
      </c>
      <c r="DS109" s="142"/>
      <c r="DW109" s="74"/>
      <c r="DX109" s="75"/>
      <c r="DY109" s="75"/>
    </row>
    <row r="110" spans="13:129" s="12" customFormat="1" ht="38.25" x14ac:dyDescent="0.25">
      <c r="M110" s="31"/>
      <c r="N110" s="31"/>
      <c r="O110" s="119" t="s">
        <v>7</v>
      </c>
      <c r="P110" s="119" t="s">
        <v>27</v>
      </c>
      <c r="Q110" s="145">
        <v>0</v>
      </c>
      <c r="R110" s="145" t="s">
        <v>17</v>
      </c>
      <c r="S110" s="145" t="s">
        <v>17</v>
      </c>
      <c r="T110" s="145" t="s">
        <v>17</v>
      </c>
      <c r="U110" s="145" t="s">
        <v>17</v>
      </c>
      <c r="V110" s="145" t="s">
        <v>17</v>
      </c>
      <c r="W110" s="145" t="s">
        <v>17</v>
      </c>
      <c r="X110" s="145" t="s">
        <v>17</v>
      </c>
      <c r="Y110" s="145" t="s">
        <v>17</v>
      </c>
      <c r="Z110" s="145" t="s">
        <v>17</v>
      </c>
      <c r="AA110" s="145" t="s">
        <v>17</v>
      </c>
      <c r="AB110" s="146"/>
      <c r="AC110" s="146"/>
      <c r="AD110" s="31"/>
      <c r="AE110" s="31"/>
      <c r="AF110" s="31"/>
      <c r="AG110" s="31"/>
      <c r="AH110" s="31"/>
      <c r="AI110" s="31"/>
      <c r="AJ110" s="31"/>
      <c r="AK110" s="31"/>
      <c r="AL110" s="31"/>
      <c r="AM110" s="31"/>
      <c r="AN110" s="140" t="s">
        <v>7</v>
      </c>
      <c r="AO110" s="140" t="s">
        <v>27</v>
      </c>
      <c r="AP110" s="147" t="s">
        <v>17</v>
      </c>
      <c r="AQ110" s="147" t="s">
        <v>17</v>
      </c>
      <c r="AR110" s="147" t="s">
        <v>17</v>
      </c>
      <c r="AS110" s="147" t="s">
        <v>17</v>
      </c>
      <c r="AT110" s="147" t="s">
        <v>17</v>
      </c>
      <c r="AU110" s="147" t="s">
        <v>17</v>
      </c>
      <c r="AV110" s="147" t="s">
        <v>17</v>
      </c>
      <c r="AW110" s="147">
        <v>0</v>
      </c>
      <c r="AX110" s="147" t="s">
        <v>17</v>
      </c>
      <c r="AY110" s="147" t="s">
        <v>17</v>
      </c>
      <c r="AZ110" s="147" t="s">
        <v>17</v>
      </c>
      <c r="BA110" s="147" t="s">
        <v>17</v>
      </c>
      <c r="BB110" s="147" t="s">
        <v>17</v>
      </c>
      <c r="BC110" s="147" t="s">
        <v>17</v>
      </c>
      <c r="BD110" s="147" t="s">
        <v>17</v>
      </c>
      <c r="BE110" s="148">
        <v>0</v>
      </c>
      <c r="BF110" s="12" t="s">
        <v>546</v>
      </c>
      <c r="BG110" s="148">
        <v>0</v>
      </c>
      <c r="BH110" s="148" t="s">
        <v>17</v>
      </c>
      <c r="DN110" s="638">
        <v>105</v>
      </c>
      <c r="DO110" s="632" t="s">
        <v>711</v>
      </c>
      <c r="DP110" s="73" t="s">
        <v>14</v>
      </c>
      <c r="DS110" s="142"/>
      <c r="DW110" s="74"/>
      <c r="DX110" s="75"/>
      <c r="DY110" s="75"/>
    </row>
    <row r="111" spans="13:129" s="12" customFormat="1" x14ac:dyDescent="0.25">
      <c r="M111" s="31"/>
      <c r="N111" s="31"/>
      <c r="O111" s="119" t="s">
        <v>7</v>
      </c>
      <c r="P111" s="119" t="s">
        <v>28</v>
      </c>
      <c r="Q111" s="145" t="s">
        <v>17</v>
      </c>
      <c r="R111" s="145" t="s">
        <v>17</v>
      </c>
      <c r="S111" s="145" t="s">
        <v>17</v>
      </c>
      <c r="T111" s="145" t="s">
        <v>17</v>
      </c>
      <c r="U111" s="145" t="s">
        <v>17</v>
      </c>
      <c r="V111" s="145" t="s">
        <v>17</v>
      </c>
      <c r="W111" s="145" t="s">
        <v>17</v>
      </c>
      <c r="X111" s="145" t="s">
        <v>17</v>
      </c>
      <c r="Y111" s="145" t="s">
        <v>17</v>
      </c>
      <c r="Z111" s="145" t="s">
        <v>17</v>
      </c>
      <c r="AA111" s="145" t="s">
        <v>17</v>
      </c>
      <c r="AB111" s="146"/>
      <c r="AC111" s="146"/>
      <c r="AD111" s="31"/>
      <c r="AE111" s="31"/>
      <c r="AF111" s="31"/>
      <c r="AG111" s="31"/>
      <c r="AH111" s="31"/>
      <c r="AI111" s="31"/>
      <c r="AJ111" s="31"/>
      <c r="AK111" s="31"/>
      <c r="AL111" s="31"/>
      <c r="AM111" s="31"/>
      <c r="AN111" s="140" t="s">
        <v>7</v>
      </c>
      <c r="AO111" s="140" t="s">
        <v>28</v>
      </c>
      <c r="AP111" s="147" t="s">
        <v>17</v>
      </c>
      <c r="AQ111" s="147" t="s">
        <v>17</v>
      </c>
      <c r="AR111" s="147" t="s">
        <v>17</v>
      </c>
      <c r="AS111" s="147" t="s">
        <v>17</v>
      </c>
      <c r="AT111" s="147" t="s">
        <v>17</v>
      </c>
      <c r="AU111" s="147" t="s">
        <v>17</v>
      </c>
      <c r="AV111" s="147" t="s">
        <v>17</v>
      </c>
      <c r="AW111" s="147">
        <v>0</v>
      </c>
      <c r="AX111" s="147" t="s">
        <v>17</v>
      </c>
      <c r="AY111" s="147" t="s">
        <v>17</v>
      </c>
      <c r="AZ111" s="147" t="s">
        <v>17</v>
      </c>
      <c r="BA111" s="147" t="s">
        <v>17</v>
      </c>
      <c r="BB111" s="147" t="s">
        <v>17</v>
      </c>
      <c r="BC111" s="147" t="s">
        <v>17</v>
      </c>
      <c r="BD111" s="147" t="s">
        <v>17</v>
      </c>
      <c r="BE111" s="148">
        <v>0</v>
      </c>
      <c r="BF111" s="12" t="s">
        <v>546</v>
      </c>
      <c r="BG111" s="148">
        <v>0</v>
      </c>
      <c r="BH111" s="148" t="s">
        <v>17</v>
      </c>
      <c r="DN111" s="633">
        <v>106</v>
      </c>
      <c r="DO111" s="634" t="s">
        <v>207</v>
      </c>
      <c r="DP111" s="73" t="s">
        <v>14</v>
      </c>
      <c r="DS111" s="149"/>
      <c r="DW111" s="74"/>
      <c r="DX111" s="75"/>
      <c r="DY111" s="75"/>
    </row>
    <row r="112" spans="13:129" s="12" customFormat="1" ht="25.5" x14ac:dyDescent="0.25">
      <c r="M112" s="31"/>
      <c r="N112" s="31"/>
      <c r="O112" s="119" t="s">
        <v>7</v>
      </c>
      <c r="P112" s="119" t="s">
        <v>29</v>
      </c>
      <c r="Q112" s="145" t="s">
        <v>17</v>
      </c>
      <c r="R112" s="145" t="s">
        <v>17</v>
      </c>
      <c r="S112" s="145" t="s">
        <v>17</v>
      </c>
      <c r="T112" s="145" t="s">
        <v>17</v>
      </c>
      <c r="U112" s="145" t="s">
        <v>17</v>
      </c>
      <c r="V112" s="145" t="s">
        <v>17</v>
      </c>
      <c r="W112" s="145" t="s">
        <v>17</v>
      </c>
      <c r="X112" s="145" t="s">
        <v>17</v>
      </c>
      <c r="Y112" s="145" t="s">
        <v>17</v>
      </c>
      <c r="Z112" s="145" t="s">
        <v>17</v>
      </c>
      <c r="AA112" s="145" t="s">
        <v>17</v>
      </c>
      <c r="AB112" s="146"/>
      <c r="AC112" s="146"/>
      <c r="AD112" s="31"/>
      <c r="AE112" s="31"/>
      <c r="AF112" s="31"/>
      <c r="AG112" s="31"/>
      <c r="AH112" s="31"/>
      <c r="AI112" s="31"/>
      <c r="AJ112" s="31"/>
      <c r="AK112" s="31"/>
      <c r="AL112" s="31"/>
      <c r="AM112" s="31"/>
      <c r="AN112" s="140" t="s">
        <v>7</v>
      </c>
      <c r="AO112" s="140" t="s">
        <v>29</v>
      </c>
      <c r="AP112" s="147" t="s">
        <v>17</v>
      </c>
      <c r="AQ112" s="147" t="s">
        <v>17</v>
      </c>
      <c r="AR112" s="147" t="s">
        <v>17</v>
      </c>
      <c r="AS112" s="147" t="s">
        <v>17</v>
      </c>
      <c r="AT112" s="147" t="s">
        <v>17</v>
      </c>
      <c r="AU112" s="147" t="s">
        <v>17</v>
      </c>
      <c r="AV112" s="147" t="s">
        <v>17</v>
      </c>
      <c r="AW112" s="147" t="s">
        <v>17</v>
      </c>
      <c r="AX112" s="147" t="s">
        <v>17</v>
      </c>
      <c r="AY112" s="147" t="s">
        <v>17</v>
      </c>
      <c r="AZ112" s="147" t="s">
        <v>17</v>
      </c>
      <c r="BA112" s="147" t="s">
        <v>17</v>
      </c>
      <c r="BB112" s="147" t="s">
        <v>17</v>
      </c>
      <c r="BC112" s="147" t="s">
        <v>17</v>
      </c>
      <c r="BD112" s="147" t="s">
        <v>17</v>
      </c>
      <c r="BE112" s="148">
        <v>0</v>
      </c>
      <c r="BF112" s="12" t="s">
        <v>546</v>
      </c>
      <c r="BG112" s="148">
        <v>0</v>
      </c>
      <c r="BH112" s="148" t="s">
        <v>17</v>
      </c>
      <c r="DN112" s="633">
        <v>107</v>
      </c>
      <c r="DO112" s="634" t="s">
        <v>208</v>
      </c>
      <c r="DP112" s="73" t="s">
        <v>14</v>
      </c>
      <c r="DS112" s="142"/>
      <c r="DW112" s="74"/>
      <c r="DX112" s="75"/>
      <c r="DY112" s="75"/>
    </row>
    <row r="113" spans="11:129" ht="30" x14ac:dyDescent="0.25">
      <c r="K113" s="12"/>
      <c r="L113" s="12"/>
      <c r="M113" s="12"/>
      <c r="O113" s="99" t="s">
        <v>9</v>
      </c>
      <c r="P113" s="99" t="s">
        <v>12</v>
      </c>
      <c r="Q113" s="145">
        <v>0</v>
      </c>
      <c r="R113" s="145" t="s">
        <v>17</v>
      </c>
      <c r="S113" s="145" t="s">
        <v>17</v>
      </c>
      <c r="T113" s="145" t="s">
        <v>17</v>
      </c>
      <c r="U113" s="145" t="s">
        <v>17</v>
      </c>
      <c r="V113" s="145" t="s">
        <v>17</v>
      </c>
      <c r="W113" s="145" t="s">
        <v>17</v>
      </c>
      <c r="X113" s="145" t="s">
        <v>17</v>
      </c>
      <c r="Y113" s="145" t="s">
        <v>17</v>
      </c>
      <c r="Z113" s="145" t="s">
        <v>17</v>
      </c>
      <c r="AA113" s="145" t="s">
        <v>17</v>
      </c>
      <c r="AB113" s="146"/>
      <c r="AC113" s="146"/>
      <c r="AN113" s="135" t="s">
        <v>9</v>
      </c>
      <c r="AO113" s="135" t="s">
        <v>12</v>
      </c>
      <c r="AP113" s="147" t="s">
        <v>17</v>
      </c>
      <c r="AQ113" s="147" t="s">
        <v>17</v>
      </c>
      <c r="AR113" s="147" t="s">
        <v>17</v>
      </c>
      <c r="AS113" s="147" t="s">
        <v>17</v>
      </c>
      <c r="AT113" s="147" t="s">
        <v>17</v>
      </c>
      <c r="AU113" s="147" t="s">
        <v>17</v>
      </c>
      <c r="AV113" s="147" t="s">
        <v>17</v>
      </c>
      <c r="AW113" s="147" t="s">
        <v>17</v>
      </c>
      <c r="AX113" s="147" t="s">
        <v>17</v>
      </c>
      <c r="AY113" s="147" t="s">
        <v>17</v>
      </c>
      <c r="AZ113" s="147" t="s">
        <v>17</v>
      </c>
      <c r="BA113" s="147" t="s">
        <v>17</v>
      </c>
      <c r="BB113" s="147" t="s">
        <v>17</v>
      </c>
      <c r="BC113" s="147" t="s">
        <v>17</v>
      </c>
      <c r="BD113" s="147" t="s">
        <v>17</v>
      </c>
      <c r="BE113" s="148">
        <v>0</v>
      </c>
      <c r="BF113" s="12">
        <v>13</v>
      </c>
      <c r="BG113" s="148">
        <v>13</v>
      </c>
      <c r="BH113" s="148" t="s">
        <v>17</v>
      </c>
      <c r="DN113" s="638">
        <v>108</v>
      </c>
      <c r="DO113" s="632" t="s">
        <v>209</v>
      </c>
      <c r="DP113" s="73" t="s">
        <v>14</v>
      </c>
      <c r="DS113" s="142"/>
      <c r="DW113" s="74"/>
      <c r="DX113" s="75"/>
      <c r="DY113" s="75"/>
    </row>
    <row r="114" spans="11:129" ht="25.5" x14ac:dyDescent="0.25">
      <c r="K114" s="12"/>
      <c r="L114" s="12"/>
      <c r="M114" s="12"/>
      <c r="DN114" s="633">
        <v>109</v>
      </c>
      <c r="DO114" s="634" t="s">
        <v>210</v>
      </c>
      <c r="DP114" s="73" t="s">
        <v>14</v>
      </c>
      <c r="DS114" s="142"/>
      <c r="DW114" s="74"/>
      <c r="DX114" s="75"/>
      <c r="DY114" s="75"/>
    </row>
    <row r="115" spans="11:129" ht="25.5" x14ac:dyDescent="0.25">
      <c r="K115" s="12"/>
      <c r="L115" s="12"/>
      <c r="M115" s="12"/>
      <c r="DN115" s="638">
        <v>110</v>
      </c>
      <c r="DO115" s="632" t="s">
        <v>211</v>
      </c>
      <c r="DP115" s="73" t="s">
        <v>14</v>
      </c>
      <c r="DS115" s="142"/>
      <c r="DW115" s="74"/>
      <c r="DX115" s="75"/>
      <c r="DY115" s="75"/>
    </row>
    <row r="116" spans="11:129" ht="25.5" x14ac:dyDescent="0.25">
      <c r="K116" s="12"/>
      <c r="L116" s="12"/>
      <c r="M116" s="12"/>
      <c r="Q116" s="46" t="s">
        <v>966</v>
      </c>
      <c r="R116" s="46" t="s">
        <v>17</v>
      </c>
      <c r="S116" s="46" t="s">
        <v>17</v>
      </c>
      <c r="T116" s="46" t="s">
        <v>17</v>
      </c>
      <c r="U116" s="46" t="s">
        <v>17</v>
      </c>
      <c r="V116" s="46" t="s">
        <v>17</v>
      </c>
      <c r="W116" s="46" t="s">
        <v>17</v>
      </c>
      <c r="X116" s="46" t="s">
        <v>17</v>
      </c>
      <c r="Y116" s="46" t="s">
        <v>17</v>
      </c>
      <c r="Z116" s="46" t="s">
        <v>17</v>
      </c>
      <c r="AA116" s="46" t="s">
        <v>17</v>
      </c>
      <c r="AB116" s="38"/>
      <c r="AC116" s="150" t="s">
        <v>17</v>
      </c>
      <c r="DN116" s="638">
        <v>111</v>
      </c>
      <c r="DO116" s="632" t="s">
        <v>214</v>
      </c>
      <c r="DP116" s="73" t="s">
        <v>14</v>
      </c>
      <c r="DS116" s="142"/>
      <c r="DW116" s="74"/>
      <c r="DX116" s="75"/>
      <c r="DY116" s="75"/>
    </row>
    <row r="117" spans="11:129" x14ac:dyDescent="0.25">
      <c r="K117" s="12"/>
      <c r="L117" s="12"/>
      <c r="M117" s="12"/>
      <c r="Q117" s="151" t="s">
        <v>116</v>
      </c>
      <c r="R117" s="151" t="s">
        <v>546</v>
      </c>
      <c r="S117" s="151" t="s">
        <v>546</v>
      </c>
      <c r="T117" s="151" t="s">
        <v>546</v>
      </c>
      <c r="U117" s="151" t="s">
        <v>546</v>
      </c>
      <c r="V117" s="151" t="s">
        <v>546</v>
      </c>
      <c r="W117" s="151" t="s">
        <v>546</v>
      </c>
      <c r="X117" s="151" t="s">
        <v>546</v>
      </c>
      <c r="Y117" s="151" t="s">
        <v>546</v>
      </c>
      <c r="Z117" s="151" t="s">
        <v>546</v>
      </c>
      <c r="AA117" s="151" t="s">
        <v>546</v>
      </c>
      <c r="DN117" s="638">
        <v>112</v>
      </c>
      <c r="DO117" s="632" t="s">
        <v>216</v>
      </c>
      <c r="DP117" s="73" t="s">
        <v>14</v>
      </c>
      <c r="DS117" s="142"/>
      <c r="DW117" s="74"/>
      <c r="DX117" s="75"/>
      <c r="DY117" s="75"/>
    </row>
    <row r="118" spans="11:129" ht="25.5" x14ac:dyDescent="0.25">
      <c r="K118" s="12"/>
      <c r="L118" s="12"/>
      <c r="M118" s="12"/>
      <c r="P118" s="100" t="s">
        <v>212</v>
      </c>
      <c r="Q118" s="100" t="s">
        <v>213</v>
      </c>
      <c r="R118" s="152" t="s">
        <v>980</v>
      </c>
      <c r="S118" s="31" t="s">
        <v>17</v>
      </c>
      <c r="T118" s="31" t="s">
        <v>17</v>
      </c>
      <c r="U118" s="31" t="s">
        <v>17</v>
      </c>
      <c r="V118" s="31" t="s">
        <v>17</v>
      </c>
      <c r="W118" s="31" t="s">
        <v>17</v>
      </c>
      <c r="X118" s="31" t="s">
        <v>17</v>
      </c>
      <c r="Y118" s="31" t="s">
        <v>17</v>
      </c>
      <c r="AA118" s="31" t="s">
        <v>17</v>
      </c>
      <c r="DN118" s="638">
        <v>113</v>
      </c>
      <c r="DO118" s="632" t="s">
        <v>218</v>
      </c>
      <c r="DP118" s="73" t="s">
        <v>14</v>
      </c>
      <c r="DS118" s="142"/>
      <c r="DW118" s="74"/>
      <c r="DX118" s="75"/>
      <c r="DY118" s="75"/>
    </row>
    <row r="119" spans="11:129" ht="38.25" x14ac:dyDescent="0.25">
      <c r="K119" s="12"/>
      <c r="L119" s="12"/>
      <c r="M119" s="12"/>
      <c r="P119" s="100"/>
      <c r="Q119" s="100" t="s">
        <v>215</v>
      </c>
      <c r="R119" s="152" t="s">
        <v>980</v>
      </c>
      <c r="DN119" s="638">
        <v>114</v>
      </c>
      <c r="DO119" s="632" t="s">
        <v>219</v>
      </c>
      <c r="DP119" s="73" t="s">
        <v>14</v>
      </c>
      <c r="DS119" s="142"/>
      <c r="DW119" s="74"/>
      <c r="DX119" s="75"/>
      <c r="DY119" s="75"/>
    </row>
    <row r="120" spans="11:129" ht="38.25" x14ac:dyDescent="0.25">
      <c r="K120" s="12"/>
      <c r="L120" s="12"/>
      <c r="M120" s="12"/>
      <c r="P120" s="100"/>
      <c r="Q120" s="100" t="s">
        <v>217</v>
      </c>
      <c r="R120" s="152" t="s">
        <v>980</v>
      </c>
      <c r="DN120" s="626">
        <v>115</v>
      </c>
      <c r="DO120" s="632" t="s">
        <v>221</v>
      </c>
      <c r="DP120" s="73" t="s">
        <v>14</v>
      </c>
      <c r="DS120" s="142"/>
      <c r="DW120" s="74"/>
      <c r="DX120" s="75"/>
      <c r="DY120" s="75"/>
    </row>
    <row r="121" spans="11:129" ht="25.5" x14ac:dyDescent="0.25">
      <c r="K121" s="12"/>
      <c r="L121" s="12"/>
      <c r="M121" s="12"/>
      <c r="P121" s="100"/>
      <c r="Q121" s="100"/>
      <c r="R121" s="152"/>
      <c r="AC121" s="4"/>
      <c r="AD121" s="153"/>
      <c r="AE121" s="153"/>
      <c r="AF121" s="153"/>
      <c r="DN121" s="626">
        <v>116</v>
      </c>
      <c r="DO121" s="632" t="s">
        <v>222</v>
      </c>
      <c r="DP121" s="73" t="s">
        <v>14</v>
      </c>
      <c r="DS121" s="142"/>
      <c r="DW121" s="74"/>
      <c r="DX121" s="75"/>
      <c r="DY121" s="75"/>
    </row>
    <row r="122" spans="11:129" ht="38.25" x14ac:dyDescent="0.25">
      <c r="K122" s="12"/>
      <c r="L122" s="12"/>
      <c r="M122" s="12"/>
      <c r="P122" s="100"/>
      <c r="Q122" s="154" t="s">
        <v>220</v>
      </c>
      <c r="R122" s="152">
        <v>0</v>
      </c>
      <c r="DN122" s="626">
        <v>117</v>
      </c>
      <c r="DO122" s="632" t="s">
        <v>232</v>
      </c>
      <c r="DP122" s="73" t="s">
        <v>14</v>
      </c>
      <c r="DS122" s="142"/>
      <c r="DW122" s="74"/>
      <c r="DX122" s="75"/>
      <c r="DY122" s="75"/>
    </row>
    <row r="123" spans="11:129" ht="25.5" x14ac:dyDescent="0.25">
      <c r="K123" s="12"/>
      <c r="L123" s="12"/>
      <c r="M123" s="12"/>
      <c r="Q123" s="155" t="s">
        <v>213</v>
      </c>
      <c r="R123" s="156"/>
      <c r="S123" s="157"/>
      <c r="T123" s="158" t="s">
        <v>215</v>
      </c>
      <c r="U123" s="159"/>
      <c r="V123" s="160"/>
      <c r="W123" s="158" t="s">
        <v>217</v>
      </c>
      <c r="X123" s="159"/>
      <c r="Y123" s="160"/>
      <c r="DN123" s="626">
        <v>118</v>
      </c>
      <c r="DO123" s="632" t="s">
        <v>712</v>
      </c>
      <c r="DP123" s="73" t="s">
        <v>14</v>
      </c>
      <c r="DS123" s="142"/>
      <c r="DW123" s="74"/>
      <c r="DX123" s="75"/>
      <c r="DY123" s="75"/>
    </row>
    <row r="124" spans="11:129" ht="26.25" x14ac:dyDescent="0.25">
      <c r="K124" s="12"/>
      <c r="L124" s="12"/>
      <c r="M124" s="12"/>
      <c r="N124" s="6" t="s">
        <v>3</v>
      </c>
      <c r="O124" s="2" t="s">
        <v>4</v>
      </c>
      <c r="P124" s="7" t="s">
        <v>5</v>
      </c>
      <c r="Q124" s="161" t="s">
        <v>223</v>
      </c>
      <c r="R124" s="161" t="s">
        <v>224</v>
      </c>
      <c r="S124" s="162" t="s">
        <v>225</v>
      </c>
      <c r="T124" s="162" t="s">
        <v>226</v>
      </c>
      <c r="U124" s="162" t="s">
        <v>227</v>
      </c>
      <c r="V124" s="161" t="s">
        <v>228</v>
      </c>
      <c r="W124" s="163" t="s">
        <v>229</v>
      </c>
      <c r="X124" s="162" t="s">
        <v>230</v>
      </c>
      <c r="Y124" s="162" t="s">
        <v>231</v>
      </c>
      <c r="Z124" s="138"/>
      <c r="DN124" s="626">
        <v>119</v>
      </c>
      <c r="DO124" s="632" t="s">
        <v>713</v>
      </c>
      <c r="DP124" s="73" t="s">
        <v>14</v>
      </c>
      <c r="DS124" s="142"/>
      <c r="DW124" s="74"/>
      <c r="DX124" s="75"/>
      <c r="DY124" s="75"/>
    </row>
    <row r="125" spans="11:129" ht="38.25" x14ac:dyDescent="0.25">
      <c r="K125" s="12"/>
      <c r="L125" s="12"/>
      <c r="M125" s="12"/>
      <c r="N125" s="8" t="s">
        <v>6</v>
      </c>
      <c r="O125" s="3" t="s">
        <v>7</v>
      </c>
      <c r="P125" s="9" t="s">
        <v>8</v>
      </c>
      <c r="Q125" s="164" t="s">
        <v>17</v>
      </c>
      <c r="R125" s="164" t="s">
        <v>17</v>
      </c>
      <c r="S125" s="164" t="s">
        <v>17</v>
      </c>
      <c r="T125" s="164" t="s">
        <v>17</v>
      </c>
      <c r="U125" s="164" t="s">
        <v>17</v>
      </c>
      <c r="V125" s="164" t="s">
        <v>17</v>
      </c>
      <c r="W125" s="164" t="s">
        <v>17</v>
      </c>
      <c r="X125" s="164" t="s">
        <v>17</v>
      </c>
      <c r="Y125" s="164" t="s">
        <v>17</v>
      </c>
      <c r="AB125" s="47"/>
      <c r="DN125" s="626">
        <v>120</v>
      </c>
      <c r="DO125" s="632" t="s">
        <v>233</v>
      </c>
      <c r="DP125" s="73" t="s">
        <v>14</v>
      </c>
      <c r="DS125" s="142"/>
      <c r="DW125" s="74"/>
      <c r="DX125" s="75"/>
      <c r="DY125" s="75"/>
    </row>
    <row r="126" spans="11:129" x14ac:dyDescent="0.25">
      <c r="K126" s="12"/>
      <c r="L126" s="12"/>
      <c r="M126" s="12"/>
      <c r="N126" s="10"/>
      <c r="O126" s="3" t="s">
        <v>9</v>
      </c>
      <c r="P126" s="9" t="s">
        <v>10</v>
      </c>
      <c r="Q126" s="164" t="s">
        <v>17</v>
      </c>
      <c r="R126" s="164" t="s">
        <v>17</v>
      </c>
      <c r="S126" s="164" t="s">
        <v>17</v>
      </c>
      <c r="T126" s="164" t="s">
        <v>17</v>
      </c>
      <c r="U126" s="164" t="s">
        <v>17</v>
      </c>
      <c r="V126" s="164" t="s">
        <v>17</v>
      </c>
      <c r="W126" s="164" t="s">
        <v>17</v>
      </c>
      <c r="X126" s="164" t="s">
        <v>17</v>
      </c>
      <c r="Y126" s="164" t="s">
        <v>17</v>
      </c>
      <c r="DN126" s="626">
        <v>121</v>
      </c>
      <c r="DO126" s="632" t="s">
        <v>234</v>
      </c>
      <c r="DP126" s="73" t="s">
        <v>14</v>
      </c>
      <c r="DS126" s="142"/>
      <c r="DW126" s="74"/>
      <c r="DX126" s="75"/>
      <c r="DY126" s="75"/>
    </row>
    <row r="127" spans="11:129" ht="25.5" x14ac:dyDescent="0.25">
      <c r="K127" s="12"/>
      <c r="L127" s="12"/>
      <c r="M127" s="12"/>
      <c r="N127" s="10"/>
      <c r="O127" s="3" t="s">
        <v>11</v>
      </c>
      <c r="P127" s="3" t="s">
        <v>21</v>
      </c>
      <c r="Q127" s="164" t="s">
        <v>17</v>
      </c>
      <c r="R127" s="164" t="s">
        <v>17</v>
      </c>
      <c r="S127" s="164" t="s">
        <v>17</v>
      </c>
      <c r="T127" s="164" t="s">
        <v>17</v>
      </c>
      <c r="U127" s="164" t="s">
        <v>17</v>
      </c>
      <c r="V127" s="164" t="s">
        <v>17</v>
      </c>
      <c r="W127" s="164" t="s">
        <v>17</v>
      </c>
      <c r="X127" s="164" t="s">
        <v>17</v>
      </c>
      <c r="Y127" s="164" t="s">
        <v>17</v>
      </c>
      <c r="DN127" s="626">
        <v>122</v>
      </c>
      <c r="DO127" s="632" t="s">
        <v>714</v>
      </c>
      <c r="DP127" s="73" t="s">
        <v>14</v>
      </c>
      <c r="DS127" s="142"/>
      <c r="DW127" s="74"/>
      <c r="DX127" s="75"/>
      <c r="DY127" s="75"/>
    </row>
    <row r="128" spans="11:129" ht="25.5" x14ac:dyDescent="0.25">
      <c r="K128" s="12"/>
      <c r="L128" s="12"/>
      <c r="M128" s="12"/>
      <c r="N128" s="10"/>
      <c r="O128" s="3" t="s">
        <v>7</v>
      </c>
      <c r="P128" s="3" t="s">
        <v>12</v>
      </c>
      <c r="Q128" s="164" t="s">
        <v>17</v>
      </c>
      <c r="R128" s="164" t="s">
        <v>17</v>
      </c>
      <c r="S128" s="164" t="s">
        <v>17</v>
      </c>
      <c r="T128" s="164" t="s">
        <v>17</v>
      </c>
      <c r="U128" s="164" t="s">
        <v>17</v>
      </c>
      <c r="V128" s="164" t="s">
        <v>17</v>
      </c>
      <c r="W128" s="164" t="s">
        <v>17</v>
      </c>
      <c r="X128" s="164" t="s">
        <v>17</v>
      </c>
      <c r="Y128" s="164" t="s">
        <v>17</v>
      </c>
      <c r="DN128" s="626">
        <v>123</v>
      </c>
      <c r="DO128" s="632" t="s">
        <v>235</v>
      </c>
      <c r="DP128" s="73" t="s">
        <v>14</v>
      </c>
      <c r="DS128" s="142"/>
      <c r="DW128" s="74"/>
      <c r="DX128" s="75"/>
      <c r="DY128" s="75"/>
    </row>
    <row r="129" spans="14:129" s="12" customFormat="1" x14ac:dyDescent="0.25">
      <c r="N129" s="10"/>
      <c r="O129" s="3" t="s">
        <v>7</v>
      </c>
      <c r="P129" s="9" t="s">
        <v>22</v>
      </c>
      <c r="Q129" s="164" t="s">
        <v>17</v>
      </c>
      <c r="R129" s="164" t="s">
        <v>17</v>
      </c>
      <c r="S129" s="164" t="s">
        <v>17</v>
      </c>
      <c r="T129" s="164" t="s">
        <v>17</v>
      </c>
      <c r="U129" s="164" t="s">
        <v>17</v>
      </c>
      <c r="V129" s="164" t="s">
        <v>17</v>
      </c>
      <c r="W129" s="164" t="s">
        <v>17</v>
      </c>
      <c r="X129" s="164" t="s">
        <v>17</v>
      </c>
      <c r="Y129" s="164" t="s">
        <v>17</v>
      </c>
      <c r="Z129" s="31"/>
      <c r="AA129" s="31"/>
      <c r="AB129" s="31"/>
      <c r="AC129" s="31"/>
      <c r="AD129" s="31"/>
      <c r="AE129" s="31"/>
      <c r="AF129" s="31"/>
      <c r="AG129" s="31"/>
      <c r="AH129" s="31"/>
      <c r="AI129" s="31"/>
      <c r="AJ129" s="31"/>
      <c r="AK129" s="31"/>
      <c r="AL129" s="31"/>
      <c r="AM129" s="31"/>
      <c r="DN129" s="626">
        <v>124</v>
      </c>
      <c r="DO129" s="632" t="s">
        <v>236</v>
      </c>
      <c r="DP129" s="73" t="s">
        <v>14</v>
      </c>
      <c r="DS129" s="142"/>
      <c r="DW129" s="74"/>
      <c r="DX129" s="75"/>
      <c r="DY129" s="75"/>
    </row>
    <row r="130" spans="14:129" s="12" customFormat="1" ht="38.25" x14ac:dyDescent="0.25">
      <c r="N130" s="10"/>
      <c r="O130" s="3" t="s">
        <v>7</v>
      </c>
      <c r="P130" s="9" t="s">
        <v>23</v>
      </c>
      <c r="Q130" s="164" t="s">
        <v>17</v>
      </c>
      <c r="R130" s="164" t="s">
        <v>17</v>
      </c>
      <c r="S130" s="164" t="s">
        <v>17</v>
      </c>
      <c r="T130" s="164" t="s">
        <v>17</v>
      </c>
      <c r="U130" s="164" t="s">
        <v>17</v>
      </c>
      <c r="V130" s="164" t="s">
        <v>17</v>
      </c>
      <c r="W130" s="164" t="s">
        <v>17</v>
      </c>
      <c r="X130" s="164" t="s">
        <v>17</v>
      </c>
      <c r="Y130" s="164" t="s">
        <v>17</v>
      </c>
      <c r="Z130" s="31"/>
      <c r="AA130" s="31"/>
      <c r="AB130" s="31"/>
      <c r="AC130" s="31"/>
      <c r="AD130" s="31"/>
      <c r="AE130" s="31"/>
      <c r="AF130" s="31"/>
      <c r="AG130" s="31"/>
      <c r="AH130" s="31"/>
      <c r="AI130" s="31"/>
      <c r="AJ130" s="31"/>
      <c r="AK130" s="31"/>
      <c r="AL130" s="31"/>
      <c r="AM130" s="31"/>
      <c r="DN130" s="626">
        <v>125</v>
      </c>
      <c r="DO130" s="632" t="s">
        <v>237</v>
      </c>
      <c r="DP130" s="73" t="s">
        <v>14</v>
      </c>
      <c r="DS130" s="142"/>
      <c r="DW130" s="74"/>
      <c r="DX130" s="75"/>
      <c r="DY130" s="75"/>
    </row>
    <row r="131" spans="14:129" s="12" customFormat="1" ht="38.25" x14ac:dyDescent="0.25">
      <c r="N131" s="10"/>
      <c r="O131" s="3" t="s">
        <v>7</v>
      </c>
      <c r="P131" s="9" t="s">
        <v>24</v>
      </c>
      <c r="Q131" s="164" t="s">
        <v>17</v>
      </c>
      <c r="R131" s="164" t="s">
        <v>17</v>
      </c>
      <c r="S131" s="164" t="s">
        <v>17</v>
      </c>
      <c r="T131" s="164" t="s">
        <v>17</v>
      </c>
      <c r="U131" s="164" t="s">
        <v>17</v>
      </c>
      <c r="V131" s="164" t="s">
        <v>17</v>
      </c>
      <c r="W131" s="164" t="s">
        <v>17</v>
      </c>
      <c r="X131" s="164" t="s">
        <v>17</v>
      </c>
      <c r="Y131" s="164" t="s">
        <v>17</v>
      </c>
      <c r="Z131" s="31"/>
      <c r="AA131" s="31"/>
      <c r="AB131" s="31"/>
      <c r="AC131" s="31"/>
      <c r="AD131" s="31"/>
      <c r="AE131" s="31"/>
      <c r="AF131" s="31"/>
      <c r="AG131" s="31"/>
      <c r="AH131" s="31"/>
      <c r="AI131" s="31"/>
      <c r="AJ131" s="31"/>
      <c r="AK131" s="31"/>
      <c r="AL131" s="31"/>
      <c r="AM131" s="31"/>
      <c r="DN131" s="624">
        <v>126</v>
      </c>
      <c r="DO131" s="632" t="s">
        <v>715</v>
      </c>
      <c r="DP131" s="73" t="s">
        <v>14</v>
      </c>
      <c r="DS131" s="142"/>
      <c r="DW131" s="74"/>
      <c r="DX131" s="75"/>
      <c r="DY131" s="75"/>
    </row>
    <row r="132" spans="14:129" s="12" customFormat="1" ht="38.25" x14ac:dyDescent="0.25">
      <c r="N132" s="10"/>
      <c r="O132" s="3" t="s">
        <v>7</v>
      </c>
      <c r="P132" s="9" t="s">
        <v>25</v>
      </c>
      <c r="Q132" s="164" t="s">
        <v>17</v>
      </c>
      <c r="R132" s="164" t="s">
        <v>17</v>
      </c>
      <c r="S132" s="164" t="s">
        <v>17</v>
      </c>
      <c r="T132" s="164" t="s">
        <v>17</v>
      </c>
      <c r="U132" s="164" t="s">
        <v>17</v>
      </c>
      <c r="V132" s="164" t="s">
        <v>17</v>
      </c>
      <c r="W132" s="164" t="s">
        <v>17</v>
      </c>
      <c r="X132" s="164" t="s">
        <v>17</v>
      </c>
      <c r="Y132" s="164" t="s">
        <v>17</v>
      </c>
      <c r="Z132" s="31"/>
      <c r="AA132" s="31"/>
      <c r="AB132" s="31"/>
      <c r="AC132" s="31"/>
      <c r="AD132" s="31"/>
      <c r="AE132" s="31"/>
      <c r="AF132" s="31"/>
      <c r="AG132" s="31"/>
      <c r="AH132" s="31"/>
      <c r="AI132" s="31"/>
      <c r="AJ132" s="31"/>
      <c r="AK132" s="31"/>
      <c r="AL132" s="31"/>
      <c r="AM132" s="31"/>
      <c r="DN132" s="624">
        <v>127</v>
      </c>
      <c r="DO132" s="632" t="s">
        <v>238</v>
      </c>
      <c r="DP132" s="73" t="s">
        <v>14</v>
      </c>
      <c r="DS132" s="142"/>
      <c r="DW132" s="74"/>
      <c r="DX132" s="75"/>
      <c r="DY132" s="75"/>
    </row>
    <row r="133" spans="14:129" s="12" customFormat="1" ht="38.25" x14ac:dyDescent="0.25">
      <c r="N133" s="10"/>
      <c r="O133" s="3" t="s">
        <v>7</v>
      </c>
      <c r="P133" s="9" t="s">
        <v>26</v>
      </c>
      <c r="Q133" s="164" t="s">
        <v>17</v>
      </c>
      <c r="R133" s="164" t="s">
        <v>17</v>
      </c>
      <c r="S133" s="164" t="s">
        <v>17</v>
      </c>
      <c r="T133" s="164" t="s">
        <v>17</v>
      </c>
      <c r="U133" s="164" t="s">
        <v>17</v>
      </c>
      <c r="V133" s="164" t="s">
        <v>17</v>
      </c>
      <c r="W133" s="164" t="s">
        <v>17</v>
      </c>
      <c r="X133" s="164" t="s">
        <v>17</v>
      </c>
      <c r="Y133" s="164" t="s">
        <v>17</v>
      </c>
      <c r="Z133" s="31"/>
      <c r="AA133" s="31"/>
      <c r="AB133" s="31"/>
      <c r="AC133" s="31"/>
      <c r="AD133" s="31"/>
      <c r="AE133" s="31"/>
      <c r="AF133" s="31"/>
      <c r="AG133" s="31"/>
      <c r="AH133" s="31"/>
      <c r="AI133" s="31"/>
      <c r="AJ133" s="31"/>
      <c r="AK133" s="31"/>
      <c r="AL133" s="31"/>
      <c r="AM133" s="31"/>
      <c r="DN133" s="624">
        <v>128</v>
      </c>
      <c r="DO133" s="632" t="s">
        <v>239</v>
      </c>
      <c r="DP133" s="73" t="s">
        <v>14</v>
      </c>
      <c r="DS133" s="142"/>
      <c r="DW133" s="74"/>
      <c r="DX133" s="75"/>
      <c r="DY133" s="75"/>
    </row>
    <row r="134" spans="14:129" s="12" customFormat="1" ht="25.5" x14ac:dyDescent="0.25">
      <c r="N134" s="10"/>
      <c r="O134" s="3" t="s">
        <v>7</v>
      </c>
      <c r="P134" s="9" t="s">
        <v>27</v>
      </c>
      <c r="Q134" s="164" t="s">
        <v>17</v>
      </c>
      <c r="R134" s="164" t="s">
        <v>17</v>
      </c>
      <c r="S134" s="164" t="s">
        <v>17</v>
      </c>
      <c r="T134" s="164" t="s">
        <v>17</v>
      </c>
      <c r="U134" s="164" t="s">
        <v>17</v>
      </c>
      <c r="V134" s="164" t="s">
        <v>17</v>
      </c>
      <c r="W134" s="164" t="s">
        <v>17</v>
      </c>
      <c r="X134" s="164" t="s">
        <v>17</v>
      </c>
      <c r="Y134" s="164" t="s">
        <v>17</v>
      </c>
      <c r="Z134" s="31"/>
      <c r="AA134" s="31"/>
      <c r="AB134" s="31"/>
      <c r="AC134" s="31"/>
      <c r="AD134" s="31"/>
      <c r="AE134" s="31"/>
      <c r="AF134" s="31"/>
      <c r="AG134" s="31"/>
      <c r="AH134" s="31"/>
      <c r="AI134" s="31"/>
      <c r="AJ134" s="31"/>
      <c r="AK134" s="31"/>
      <c r="AL134" s="31"/>
      <c r="AM134" s="31"/>
      <c r="DN134" s="633">
        <v>129</v>
      </c>
      <c r="DO134" s="634" t="s">
        <v>240</v>
      </c>
      <c r="DP134" s="73" t="s">
        <v>14</v>
      </c>
      <c r="DS134" s="142"/>
      <c r="DW134" s="74"/>
      <c r="DX134" s="75"/>
      <c r="DY134" s="75"/>
    </row>
    <row r="135" spans="14:129" s="12" customFormat="1" x14ac:dyDescent="0.25">
      <c r="N135" s="10"/>
      <c r="O135" s="3" t="s">
        <v>7</v>
      </c>
      <c r="P135" s="9" t="s">
        <v>28</v>
      </c>
      <c r="Q135" s="164" t="s">
        <v>17</v>
      </c>
      <c r="R135" s="164" t="s">
        <v>17</v>
      </c>
      <c r="S135" s="164" t="s">
        <v>17</v>
      </c>
      <c r="T135" s="164" t="s">
        <v>17</v>
      </c>
      <c r="U135" s="164" t="s">
        <v>17</v>
      </c>
      <c r="V135" s="164" t="s">
        <v>17</v>
      </c>
      <c r="W135" s="164" t="s">
        <v>17</v>
      </c>
      <c r="X135" s="164" t="s">
        <v>17</v>
      </c>
      <c r="Y135" s="164" t="s">
        <v>17</v>
      </c>
      <c r="Z135" s="31"/>
      <c r="AA135" s="31"/>
      <c r="AB135" s="31"/>
      <c r="AC135" s="31"/>
      <c r="AD135" s="31"/>
      <c r="AE135" s="31"/>
      <c r="AF135" s="31"/>
      <c r="AG135" s="31"/>
      <c r="AH135" s="31"/>
      <c r="AI135" s="31"/>
      <c r="AJ135" s="31"/>
      <c r="AK135" s="31"/>
      <c r="AL135" s="31"/>
      <c r="AM135" s="31"/>
      <c r="DN135" s="624">
        <v>130</v>
      </c>
      <c r="DO135" s="632" t="s">
        <v>716</v>
      </c>
      <c r="DP135" s="73" t="s">
        <v>14</v>
      </c>
      <c r="DS135" s="142"/>
      <c r="DW135" s="74"/>
      <c r="DX135" s="75"/>
      <c r="DY135" s="75"/>
    </row>
    <row r="136" spans="14:129" s="12" customFormat="1" x14ac:dyDescent="0.25">
      <c r="N136" s="10"/>
      <c r="O136" s="3" t="s">
        <v>7</v>
      </c>
      <c r="P136" s="9" t="s">
        <v>29</v>
      </c>
      <c r="Q136" s="164" t="s">
        <v>17</v>
      </c>
      <c r="R136" s="164" t="s">
        <v>17</v>
      </c>
      <c r="S136" s="164" t="s">
        <v>17</v>
      </c>
      <c r="T136" s="164" t="s">
        <v>17</v>
      </c>
      <c r="U136" s="164" t="s">
        <v>17</v>
      </c>
      <c r="V136" s="164" t="s">
        <v>17</v>
      </c>
      <c r="W136" s="164" t="s">
        <v>17</v>
      </c>
      <c r="X136" s="164" t="s">
        <v>17</v>
      </c>
      <c r="Y136" s="164" t="s">
        <v>17</v>
      </c>
      <c r="Z136" s="31"/>
      <c r="AA136" s="31"/>
      <c r="AB136" s="31"/>
      <c r="AC136" s="31"/>
      <c r="AD136" s="31"/>
      <c r="AE136" s="31"/>
      <c r="AF136" s="31"/>
      <c r="AG136" s="31"/>
      <c r="AH136" s="31"/>
      <c r="AI136" s="31"/>
      <c r="AJ136" s="31"/>
      <c r="AK136" s="31"/>
      <c r="AL136" s="31"/>
      <c r="AM136" s="31"/>
      <c r="DN136" s="624">
        <v>131</v>
      </c>
      <c r="DO136" s="632" t="s">
        <v>716</v>
      </c>
      <c r="DP136" s="73" t="s">
        <v>14</v>
      </c>
      <c r="DS136" s="142"/>
      <c r="DW136" s="74"/>
      <c r="DX136" s="75"/>
      <c r="DY136" s="75"/>
    </row>
    <row r="137" spans="14:129" s="12" customFormat="1" ht="25.5" x14ac:dyDescent="0.25">
      <c r="N137" s="10"/>
      <c r="O137" s="8" t="s">
        <v>9</v>
      </c>
      <c r="P137" s="8" t="s">
        <v>12</v>
      </c>
      <c r="Q137" s="164" t="s">
        <v>17</v>
      </c>
      <c r="R137" s="164" t="s">
        <v>17</v>
      </c>
      <c r="S137" s="164" t="s">
        <v>17</v>
      </c>
      <c r="T137" s="164" t="s">
        <v>17</v>
      </c>
      <c r="U137" s="164" t="s">
        <v>17</v>
      </c>
      <c r="V137" s="164" t="s">
        <v>17</v>
      </c>
      <c r="W137" s="164" t="s">
        <v>17</v>
      </c>
      <c r="X137" s="164" t="s">
        <v>17</v>
      </c>
      <c r="Y137" s="164" t="s">
        <v>17</v>
      </c>
      <c r="Z137" s="31"/>
      <c r="AA137" s="31"/>
      <c r="AB137" s="31"/>
      <c r="AC137" s="31"/>
      <c r="AD137" s="31"/>
      <c r="AE137" s="31"/>
      <c r="AF137" s="31"/>
      <c r="AG137" s="31"/>
      <c r="AH137" s="31"/>
      <c r="AI137" s="31"/>
      <c r="AJ137" s="31"/>
      <c r="AK137" s="31"/>
      <c r="AL137" s="31"/>
      <c r="AM137" s="31"/>
      <c r="DN137" s="624">
        <v>132</v>
      </c>
      <c r="DO137" s="632" t="s">
        <v>241</v>
      </c>
      <c r="DP137" s="73" t="s">
        <v>14</v>
      </c>
      <c r="DS137" s="142"/>
      <c r="DW137" s="74"/>
      <c r="DX137" s="75"/>
      <c r="DY137" s="75"/>
    </row>
    <row r="138" spans="14:129" s="12" customFormat="1" ht="38.25" x14ac:dyDescent="0.25">
      <c r="N138" s="8" t="s">
        <v>14</v>
      </c>
      <c r="O138" s="3" t="s">
        <v>7</v>
      </c>
      <c r="P138" s="9" t="s">
        <v>8</v>
      </c>
      <c r="Q138" s="164" t="s">
        <v>17</v>
      </c>
      <c r="R138" s="164" t="s">
        <v>17</v>
      </c>
      <c r="S138" s="164" t="s">
        <v>17</v>
      </c>
      <c r="T138" s="164" t="s">
        <v>17</v>
      </c>
      <c r="U138" s="164" t="s">
        <v>17</v>
      </c>
      <c r="V138" s="164" t="s">
        <v>17</v>
      </c>
      <c r="W138" s="164" t="s">
        <v>17</v>
      </c>
      <c r="X138" s="164" t="s">
        <v>17</v>
      </c>
      <c r="Y138" s="164" t="s">
        <v>17</v>
      </c>
      <c r="Z138" s="165"/>
      <c r="AA138" s="31"/>
      <c r="AB138" s="31"/>
      <c r="AC138" s="31"/>
      <c r="AD138" s="31"/>
      <c r="AE138" s="31"/>
      <c r="AF138" s="31"/>
      <c r="AG138" s="31"/>
      <c r="AH138" s="31"/>
      <c r="AI138" s="31"/>
      <c r="AJ138" s="31"/>
      <c r="AK138" s="31"/>
      <c r="AL138" s="31"/>
      <c r="AM138" s="31"/>
      <c r="DN138" s="624">
        <v>133</v>
      </c>
      <c r="DO138" s="632" t="s">
        <v>242</v>
      </c>
      <c r="DP138" s="73" t="s">
        <v>14</v>
      </c>
      <c r="DS138" s="142"/>
      <c r="DW138" s="74"/>
      <c r="DX138" s="75"/>
      <c r="DY138" s="75"/>
    </row>
    <row r="139" spans="14:129" s="12" customFormat="1" x14ac:dyDescent="0.25">
      <c r="N139" s="10"/>
      <c r="O139" s="3" t="s">
        <v>9</v>
      </c>
      <c r="P139" s="9" t="s">
        <v>10</v>
      </c>
      <c r="Q139" s="164" t="s">
        <v>17</v>
      </c>
      <c r="R139" s="164" t="s">
        <v>17</v>
      </c>
      <c r="S139" s="164" t="s">
        <v>17</v>
      </c>
      <c r="T139" s="164" t="s">
        <v>17</v>
      </c>
      <c r="U139" s="164" t="s">
        <v>17</v>
      </c>
      <c r="V139" s="164" t="s">
        <v>17</v>
      </c>
      <c r="W139" s="164" t="s">
        <v>17</v>
      </c>
      <c r="X139" s="164" t="s">
        <v>17</v>
      </c>
      <c r="Y139" s="164" t="s">
        <v>17</v>
      </c>
      <c r="Z139" s="165"/>
      <c r="AA139" s="31"/>
      <c r="AB139" s="31"/>
      <c r="AC139" s="31"/>
      <c r="AD139" s="31"/>
      <c r="AE139" s="31"/>
      <c r="AF139" s="31"/>
      <c r="AG139" s="31"/>
      <c r="AH139" s="31"/>
      <c r="AI139" s="31"/>
      <c r="AJ139" s="31"/>
      <c r="AK139" s="31"/>
      <c r="AL139" s="31"/>
      <c r="AM139" s="31"/>
      <c r="DN139" s="624">
        <v>134</v>
      </c>
      <c r="DO139" s="632" t="s">
        <v>243</v>
      </c>
      <c r="DP139" s="73" t="s">
        <v>14</v>
      </c>
      <c r="DS139" s="142"/>
      <c r="DW139" s="74"/>
      <c r="DX139" s="75"/>
      <c r="DY139" s="75"/>
    </row>
    <row r="140" spans="14:129" s="12" customFormat="1" x14ac:dyDescent="0.25">
      <c r="N140" s="10"/>
      <c r="O140" s="3" t="s">
        <v>11</v>
      </c>
      <c r="P140" s="3" t="s">
        <v>21</v>
      </c>
      <c r="Q140" s="164" t="s">
        <v>17</v>
      </c>
      <c r="R140" s="164" t="s">
        <v>17</v>
      </c>
      <c r="S140" s="164" t="s">
        <v>17</v>
      </c>
      <c r="T140" s="164" t="s">
        <v>17</v>
      </c>
      <c r="U140" s="164" t="s">
        <v>17</v>
      </c>
      <c r="V140" s="164" t="s">
        <v>17</v>
      </c>
      <c r="W140" s="164" t="s">
        <v>17</v>
      </c>
      <c r="X140" s="164" t="s">
        <v>17</v>
      </c>
      <c r="Y140" s="164" t="s">
        <v>17</v>
      </c>
      <c r="Z140" s="165"/>
      <c r="AA140" s="31"/>
      <c r="AB140" s="31"/>
      <c r="AC140" s="31"/>
      <c r="AD140" s="31"/>
      <c r="AE140" s="31"/>
      <c r="AF140" s="31"/>
      <c r="AG140" s="31"/>
      <c r="AH140" s="31"/>
      <c r="AI140" s="31"/>
      <c r="AJ140" s="31"/>
      <c r="AK140" s="31"/>
      <c r="AL140" s="31"/>
      <c r="AM140" s="31"/>
      <c r="DN140" s="624">
        <v>135</v>
      </c>
      <c r="DO140" s="632" t="s">
        <v>717</v>
      </c>
      <c r="DP140" s="73" t="s">
        <v>14</v>
      </c>
      <c r="DS140" s="142"/>
      <c r="DW140" s="74"/>
      <c r="DX140" s="75"/>
      <c r="DY140" s="75"/>
    </row>
    <row r="141" spans="14:129" s="12" customFormat="1" x14ac:dyDescent="0.25">
      <c r="N141" s="10"/>
      <c r="O141" s="3" t="s">
        <v>7</v>
      </c>
      <c r="P141" s="9" t="s">
        <v>13</v>
      </c>
      <c r="Q141" s="164" t="s">
        <v>17</v>
      </c>
      <c r="R141" s="164" t="s">
        <v>17</v>
      </c>
      <c r="S141" s="164" t="s">
        <v>17</v>
      </c>
      <c r="T141" s="164" t="s">
        <v>17</v>
      </c>
      <c r="U141" s="164" t="s">
        <v>17</v>
      </c>
      <c r="V141" s="164" t="s">
        <v>17</v>
      </c>
      <c r="W141" s="164" t="s">
        <v>17</v>
      </c>
      <c r="X141" s="164" t="s">
        <v>17</v>
      </c>
      <c r="Y141" s="164" t="s">
        <v>17</v>
      </c>
      <c r="Z141" s="165"/>
      <c r="AA141" s="31"/>
      <c r="AB141" s="31"/>
      <c r="AC141" s="31"/>
      <c r="AD141" s="31"/>
      <c r="AE141" s="31"/>
      <c r="AF141" s="31"/>
      <c r="AG141" s="31"/>
      <c r="AH141" s="31"/>
      <c r="AI141" s="31"/>
      <c r="AJ141" s="31"/>
      <c r="AK141" s="31"/>
      <c r="AL141" s="31"/>
      <c r="AM141" s="31"/>
      <c r="DN141" s="626">
        <v>136</v>
      </c>
      <c r="DO141" s="632" t="s">
        <v>717</v>
      </c>
      <c r="DP141" s="73" t="s">
        <v>14</v>
      </c>
      <c r="DS141" s="142"/>
      <c r="DW141" s="74"/>
      <c r="DX141" s="75"/>
      <c r="DY141" s="75"/>
    </row>
    <row r="142" spans="14:129" s="12" customFormat="1" ht="25.5" x14ac:dyDescent="0.25">
      <c r="N142" s="10"/>
      <c r="O142" s="3" t="s">
        <v>7</v>
      </c>
      <c r="P142" s="9" t="s">
        <v>22</v>
      </c>
      <c r="Q142" s="164" t="s">
        <v>17</v>
      </c>
      <c r="R142" s="164" t="s">
        <v>17</v>
      </c>
      <c r="S142" s="164" t="s">
        <v>17</v>
      </c>
      <c r="T142" s="164" t="s">
        <v>17</v>
      </c>
      <c r="U142" s="164" t="s">
        <v>17</v>
      </c>
      <c r="V142" s="164" t="s">
        <v>17</v>
      </c>
      <c r="W142" s="164" t="s">
        <v>17</v>
      </c>
      <c r="X142" s="164" t="s">
        <v>17</v>
      </c>
      <c r="Y142" s="164" t="s">
        <v>17</v>
      </c>
      <c r="Z142" s="165"/>
      <c r="AA142" s="31"/>
      <c r="AB142" s="31"/>
      <c r="AC142" s="31"/>
      <c r="AD142" s="31"/>
      <c r="AE142" s="31"/>
      <c r="AF142" s="31"/>
      <c r="AG142" s="31"/>
      <c r="AH142" s="31"/>
      <c r="AI142" s="31"/>
      <c r="AJ142" s="31"/>
      <c r="AK142" s="31"/>
      <c r="AL142" s="31"/>
      <c r="AM142" s="31"/>
      <c r="DN142" s="626">
        <v>137</v>
      </c>
      <c r="DO142" s="632" t="s">
        <v>244</v>
      </c>
      <c r="DP142" s="73" t="s">
        <v>14</v>
      </c>
      <c r="DS142" s="142"/>
      <c r="DW142" s="74"/>
      <c r="DX142" s="75"/>
      <c r="DY142" s="75"/>
    </row>
    <row r="143" spans="14:129" s="12" customFormat="1" ht="25.5" x14ac:dyDescent="0.25">
      <c r="N143" s="10"/>
      <c r="O143" s="3" t="s">
        <v>7</v>
      </c>
      <c r="P143" s="9" t="s">
        <v>23</v>
      </c>
      <c r="Q143" s="164" t="s">
        <v>17</v>
      </c>
      <c r="R143" s="164" t="s">
        <v>17</v>
      </c>
      <c r="S143" s="164" t="s">
        <v>17</v>
      </c>
      <c r="T143" s="164" t="s">
        <v>17</v>
      </c>
      <c r="U143" s="164" t="s">
        <v>17</v>
      </c>
      <c r="V143" s="164" t="s">
        <v>17</v>
      </c>
      <c r="W143" s="164" t="s">
        <v>17</v>
      </c>
      <c r="X143" s="164" t="s">
        <v>17</v>
      </c>
      <c r="Y143" s="164" t="s">
        <v>17</v>
      </c>
      <c r="Z143" s="165"/>
      <c r="AA143" s="31"/>
      <c r="AB143" s="31"/>
      <c r="AC143" s="31"/>
      <c r="AD143" s="31"/>
      <c r="AE143" s="31"/>
      <c r="AF143" s="31"/>
      <c r="AG143" s="31"/>
      <c r="AH143" s="31"/>
      <c r="AI143" s="31"/>
      <c r="AJ143" s="31"/>
      <c r="AK143" s="31"/>
      <c r="AL143" s="31"/>
      <c r="AM143" s="31"/>
      <c r="DN143" s="626">
        <v>138</v>
      </c>
      <c r="DO143" s="632" t="s">
        <v>718</v>
      </c>
      <c r="DP143" s="73" t="s">
        <v>14</v>
      </c>
      <c r="DS143" s="149"/>
      <c r="DW143" s="74"/>
      <c r="DX143" s="75"/>
      <c r="DY143" s="75"/>
    </row>
    <row r="144" spans="14:129" s="12" customFormat="1" ht="38.25" x14ac:dyDescent="0.25">
      <c r="N144" s="10"/>
      <c r="O144" s="3" t="s">
        <v>7</v>
      </c>
      <c r="P144" s="9" t="s">
        <v>24</v>
      </c>
      <c r="Q144" s="164" t="s">
        <v>17</v>
      </c>
      <c r="R144" s="164" t="s">
        <v>17</v>
      </c>
      <c r="S144" s="164" t="s">
        <v>17</v>
      </c>
      <c r="T144" s="164" t="s">
        <v>17</v>
      </c>
      <c r="U144" s="164" t="s">
        <v>17</v>
      </c>
      <c r="V144" s="164" t="s">
        <v>17</v>
      </c>
      <c r="W144" s="164" t="s">
        <v>17</v>
      </c>
      <c r="X144" s="164" t="s">
        <v>17</v>
      </c>
      <c r="Y144" s="164" t="s">
        <v>17</v>
      </c>
      <c r="Z144" s="165"/>
      <c r="AA144" s="31"/>
      <c r="AB144" s="31"/>
      <c r="AC144" s="31"/>
      <c r="AD144" s="31"/>
      <c r="AE144" s="31"/>
      <c r="AF144" s="31"/>
      <c r="AG144" s="31"/>
      <c r="AH144" s="31"/>
      <c r="AI144" s="31"/>
      <c r="AJ144" s="31"/>
      <c r="AK144" s="31"/>
      <c r="AL144" s="31"/>
      <c r="AM144" s="31"/>
      <c r="DN144" s="626">
        <v>139</v>
      </c>
      <c r="DO144" s="632" t="s">
        <v>245</v>
      </c>
      <c r="DP144" s="73" t="s">
        <v>14</v>
      </c>
      <c r="DS144" s="149"/>
      <c r="DW144" s="74"/>
      <c r="DX144" s="75"/>
      <c r="DY144" s="75"/>
    </row>
    <row r="145" spans="11:129" ht="25.5" x14ac:dyDescent="0.25">
      <c r="K145" s="12"/>
      <c r="L145" s="12"/>
      <c r="M145" s="12"/>
      <c r="N145" s="10"/>
      <c r="O145" s="3" t="s">
        <v>7</v>
      </c>
      <c r="P145" s="9" t="s">
        <v>25</v>
      </c>
      <c r="Q145" s="164" t="s">
        <v>17</v>
      </c>
      <c r="R145" s="164" t="s">
        <v>17</v>
      </c>
      <c r="S145" s="164" t="s">
        <v>17</v>
      </c>
      <c r="T145" s="164" t="s">
        <v>17</v>
      </c>
      <c r="U145" s="164" t="s">
        <v>17</v>
      </c>
      <c r="V145" s="164" t="s">
        <v>17</v>
      </c>
      <c r="W145" s="164" t="s">
        <v>17</v>
      </c>
      <c r="X145" s="164" t="s">
        <v>17</v>
      </c>
      <c r="Y145" s="164" t="s">
        <v>17</v>
      </c>
      <c r="Z145" s="165"/>
      <c r="DN145" s="626">
        <v>140</v>
      </c>
      <c r="DO145" s="632" t="s">
        <v>246</v>
      </c>
      <c r="DP145" s="73" t="s">
        <v>14</v>
      </c>
      <c r="DS145" s="149"/>
      <c r="DW145" s="74"/>
      <c r="DX145" s="75"/>
      <c r="DY145" s="75"/>
    </row>
    <row r="146" spans="11:129" ht="25.5" x14ac:dyDescent="0.25">
      <c r="K146" s="12"/>
      <c r="L146" s="12"/>
      <c r="M146" s="12"/>
      <c r="N146" s="10"/>
      <c r="O146" s="3" t="s">
        <v>7</v>
      </c>
      <c r="P146" s="9" t="s">
        <v>26</v>
      </c>
      <c r="Q146" s="164" t="s">
        <v>17</v>
      </c>
      <c r="R146" s="164" t="s">
        <v>17</v>
      </c>
      <c r="S146" s="164" t="s">
        <v>17</v>
      </c>
      <c r="T146" s="164" t="s">
        <v>17</v>
      </c>
      <c r="U146" s="164" t="s">
        <v>17</v>
      </c>
      <c r="V146" s="164" t="s">
        <v>17</v>
      </c>
      <c r="W146" s="164" t="s">
        <v>17</v>
      </c>
      <c r="X146" s="164" t="s">
        <v>17</v>
      </c>
      <c r="Y146" s="164" t="s">
        <v>17</v>
      </c>
      <c r="Z146" s="165"/>
      <c r="DN146" s="626">
        <v>141</v>
      </c>
      <c r="DO146" s="632" t="s">
        <v>719</v>
      </c>
      <c r="DP146" s="73" t="s">
        <v>14</v>
      </c>
      <c r="DS146" s="142"/>
      <c r="DW146" s="74"/>
      <c r="DX146" s="75"/>
      <c r="DY146" s="75"/>
    </row>
    <row r="147" spans="11:129" ht="25.5" x14ac:dyDescent="0.25">
      <c r="K147" s="12"/>
      <c r="L147" s="12"/>
      <c r="M147" s="12"/>
      <c r="N147" s="10"/>
      <c r="O147" s="3" t="s">
        <v>7</v>
      </c>
      <c r="P147" s="9" t="s">
        <v>27</v>
      </c>
      <c r="Q147" s="164" t="s">
        <v>17</v>
      </c>
      <c r="R147" s="164" t="s">
        <v>17</v>
      </c>
      <c r="S147" s="164" t="s">
        <v>17</v>
      </c>
      <c r="T147" s="164" t="s">
        <v>17</v>
      </c>
      <c r="U147" s="164" t="s">
        <v>17</v>
      </c>
      <c r="V147" s="164" t="s">
        <v>17</v>
      </c>
      <c r="W147" s="164" t="s">
        <v>17</v>
      </c>
      <c r="X147" s="164" t="s">
        <v>17</v>
      </c>
      <c r="Y147" s="164" t="s">
        <v>17</v>
      </c>
      <c r="Z147" s="165"/>
      <c r="DN147" s="626">
        <v>142</v>
      </c>
      <c r="DO147" s="632" t="s">
        <v>247</v>
      </c>
      <c r="DP147" s="73" t="s">
        <v>14</v>
      </c>
      <c r="DS147" s="142"/>
      <c r="DW147" s="74"/>
      <c r="DX147" s="75"/>
      <c r="DY147" s="75"/>
    </row>
    <row r="148" spans="11:129" ht="25.5" x14ac:dyDescent="0.25">
      <c r="K148" s="12"/>
      <c r="L148" s="12"/>
      <c r="M148" s="12"/>
      <c r="N148" s="10"/>
      <c r="O148" s="3" t="s">
        <v>7</v>
      </c>
      <c r="P148" s="9" t="s">
        <v>28</v>
      </c>
      <c r="Q148" s="164" t="s">
        <v>17</v>
      </c>
      <c r="R148" s="164" t="s">
        <v>17</v>
      </c>
      <c r="S148" s="164" t="s">
        <v>17</v>
      </c>
      <c r="T148" s="164" t="s">
        <v>17</v>
      </c>
      <c r="U148" s="164" t="s">
        <v>17</v>
      </c>
      <c r="V148" s="164" t="s">
        <v>17</v>
      </c>
      <c r="W148" s="164" t="s">
        <v>17</v>
      </c>
      <c r="X148" s="164" t="s">
        <v>17</v>
      </c>
      <c r="Y148" s="164" t="s">
        <v>17</v>
      </c>
      <c r="Z148" s="165"/>
      <c r="DN148" s="626">
        <v>143</v>
      </c>
      <c r="DO148" s="632" t="s">
        <v>720</v>
      </c>
      <c r="DP148" s="73" t="s">
        <v>14</v>
      </c>
      <c r="DS148" s="142"/>
      <c r="DW148" s="74"/>
      <c r="DX148" s="75"/>
      <c r="DY148" s="75"/>
    </row>
    <row r="149" spans="11:129" ht="38.25" x14ac:dyDescent="0.25">
      <c r="K149" s="12"/>
      <c r="L149" s="12"/>
      <c r="M149" s="12"/>
      <c r="N149" s="10"/>
      <c r="O149" s="3" t="s">
        <v>7</v>
      </c>
      <c r="P149" s="9" t="s">
        <v>29</v>
      </c>
      <c r="Q149" s="164" t="s">
        <v>17</v>
      </c>
      <c r="R149" s="164" t="s">
        <v>17</v>
      </c>
      <c r="S149" s="164" t="s">
        <v>17</v>
      </c>
      <c r="T149" s="164" t="s">
        <v>17</v>
      </c>
      <c r="U149" s="164" t="s">
        <v>17</v>
      </c>
      <c r="V149" s="164" t="s">
        <v>17</v>
      </c>
      <c r="W149" s="164" t="s">
        <v>17</v>
      </c>
      <c r="X149" s="164" t="s">
        <v>17</v>
      </c>
      <c r="Y149" s="164" t="s">
        <v>17</v>
      </c>
      <c r="Z149" s="165"/>
      <c r="DN149" s="626">
        <v>145</v>
      </c>
      <c r="DO149" s="632" t="s">
        <v>248</v>
      </c>
      <c r="DP149" s="73" t="s">
        <v>14</v>
      </c>
      <c r="DS149" s="142"/>
      <c r="DW149" s="74"/>
      <c r="DX149" s="75"/>
      <c r="DY149" s="75"/>
    </row>
    <row r="150" spans="11:129" ht="25.5" x14ac:dyDescent="0.25">
      <c r="K150" s="12"/>
      <c r="L150" s="12"/>
      <c r="M150" s="12"/>
      <c r="N150" s="10"/>
      <c r="O150" s="8" t="s">
        <v>9</v>
      </c>
      <c r="P150" s="1" t="s">
        <v>13</v>
      </c>
      <c r="Q150" s="164" t="s">
        <v>17</v>
      </c>
      <c r="R150" s="164" t="s">
        <v>17</v>
      </c>
      <c r="S150" s="164" t="s">
        <v>17</v>
      </c>
      <c r="T150" s="164" t="s">
        <v>17</v>
      </c>
      <c r="U150" s="164" t="s">
        <v>17</v>
      </c>
      <c r="V150" s="164" t="s">
        <v>17</v>
      </c>
      <c r="W150" s="164" t="s">
        <v>17</v>
      </c>
      <c r="X150" s="164" t="s">
        <v>17</v>
      </c>
      <c r="Y150" s="164" t="s">
        <v>17</v>
      </c>
      <c r="Z150" s="165"/>
      <c r="DN150" s="626">
        <v>146</v>
      </c>
      <c r="DO150" s="632" t="s">
        <v>249</v>
      </c>
      <c r="DP150" s="73" t="s">
        <v>14</v>
      </c>
      <c r="DS150" s="142"/>
      <c r="DW150" s="74"/>
      <c r="DX150" s="75"/>
      <c r="DY150" s="75"/>
    </row>
    <row r="151" spans="11:129" x14ac:dyDescent="0.25">
      <c r="K151" s="12"/>
      <c r="L151" s="12"/>
      <c r="M151" s="12"/>
      <c r="N151" s="8" t="s">
        <v>19</v>
      </c>
      <c r="O151" s="3" t="s">
        <v>7</v>
      </c>
      <c r="P151" s="9" t="s">
        <v>8</v>
      </c>
      <c r="Q151" s="164" t="s">
        <v>17</v>
      </c>
      <c r="R151" s="164" t="s">
        <v>17</v>
      </c>
      <c r="S151" s="164" t="s">
        <v>17</v>
      </c>
      <c r="T151" s="164" t="s">
        <v>17</v>
      </c>
      <c r="U151" s="164" t="s">
        <v>17</v>
      </c>
      <c r="V151" s="164" t="s">
        <v>17</v>
      </c>
      <c r="W151" s="164" t="s">
        <v>17</v>
      </c>
      <c r="X151" s="164" t="s">
        <v>17</v>
      </c>
      <c r="Y151" s="164" t="s">
        <v>17</v>
      </c>
      <c r="Z151" s="165"/>
      <c r="DN151" s="626">
        <v>147</v>
      </c>
      <c r="DO151" s="632" t="s">
        <v>721</v>
      </c>
      <c r="DP151" s="73" t="s">
        <v>14</v>
      </c>
      <c r="DS151" s="142"/>
      <c r="DW151" s="74"/>
      <c r="DX151" s="75"/>
      <c r="DY151" s="75"/>
    </row>
    <row r="152" spans="11:129" ht="30" x14ac:dyDescent="0.25">
      <c r="K152" s="12"/>
      <c r="L152" s="12"/>
      <c r="M152" s="12"/>
      <c r="N152" s="10" t="s">
        <v>20</v>
      </c>
      <c r="O152" s="3" t="s">
        <v>9</v>
      </c>
      <c r="P152" s="9" t="s">
        <v>10</v>
      </c>
      <c r="Q152" s="164" t="s">
        <v>17</v>
      </c>
      <c r="R152" s="164" t="s">
        <v>17</v>
      </c>
      <c r="S152" s="164" t="s">
        <v>17</v>
      </c>
      <c r="T152" s="164" t="s">
        <v>17</v>
      </c>
      <c r="U152" s="164" t="s">
        <v>17</v>
      </c>
      <c r="V152" s="164" t="s">
        <v>17</v>
      </c>
      <c r="W152" s="164" t="s">
        <v>17</v>
      </c>
      <c r="X152" s="164" t="s">
        <v>17</v>
      </c>
      <c r="Y152" s="164" t="s">
        <v>17</v>
      </c>
      <c r="Z152" s="165"/>
      <c r="DN152" s="638">
        <v>148</v>
      </c>
      <c r="DO152" s="632" t="s">
        <v>250</v>
      </c>
      <c r="DP152" s="73" t="s">
        <v>14</v>
      </c>
      <c r="DS152" s="142"/>
      <c r="DW152" s="74"/>
      <c r="DX152" s="75"/>
      <c r="DY152" s="75"/>
    </row>
    <row r="153" spans="11:129" ht="38.25" x14ac:dyDescent="0.25">
      <c r="K153" s="12"/>
      <c r="L153" s="12"/>
      <c r="M153" s="12"/>
      <c r="N153" s="10"/>
      <c r="O153" s="3" t="s">
        <v>11</v>
      </c>
      <c r="P153" s="3" t="s">
        <v>21</v>
      </c>
      <c r="Q153" s="164" t="s">
        <v>17</v>
      </c>
      <c r="R153" s="164" t="s">
        <v>17</v>
      </c>
      <c r="S153" s="164" t="s">
        <v>17</v>
      </c>
      <c r="T153" s="164" t="s">
        <v>17</v>
      </c>
      <c r="U153" s="164" t="s">
        <v>17</v>
      </c>
      <c r="V153" s="164" t="s">
        <v>17</v>
      </c>
      <c r="W153" s="164" t="s">
        <v>17</v>
      </c>
      <c r="X153" s="164" t="s">
        <v>17</v>
      </c>
      <c r="Y153" s="164" t="s">
        <v>17</v>
      </c>
      <c r="Z153" s="165"/>
      <c r="DN153" s="638">
        <v>149</v>
      </c>
      <c r="DO153" s="632" t="s">
        <v>251</v>
      </c>
      <c r="DP153" s="73" t="s">
        <v>14</v>
      </c>
      <c r="DS153" s="142"/>
      <c r="DW153" s="74"/>
      <c r="DX153" s="75"/>
      <c r="DY153" s="75"/>
    </row>
    <row r="154" spans="11:129" x14ac:dyDescent="0.25">
      <c r="K154" s="12"/>
      <c r="L154" s="12"/>
      <c r="M154" s="12"/>
      <c r="N154" s="10"/>
      <c r="O154" s="3" t="s">
        <v>7</v>
      </c>
      <c r="P154" s="9" t="s">
        <v>13</v>
      </c>
      <c r="Q154" s="164" t="s">
        <v>17</v>
      </c>
      <c r="R154" s="164" t="s">
        <v>17</v>
      </c>
      <c r="S154" s="164" t="s">
        <v>17</v>
      </c>
      <c r="T154" s="164" t="s">
        <v>17</v>
      </c>
      <c r="U154" s="164" t="s">
        <v>17</v>
      </c>
      <c r="V154" s="164" t="s">
        <v>17</v>
      </c>
      <c r="W154" s="164" t="s">
        <v>17</v>
      </c>
      <c r="X154" s="164" t="s">
        <v>17</v>
      </c>
      <c r="Y154" s="164" t="s">
        <v>17</v>
      </c>
      <c r="Z154" s="165"/>
      <c r="DN154" s="638">
        <v>150</v>
      </c>
      <c r="DO154" s="632" t="s">
        <v>506</v>
      </c>
      <c r="DP154" s="73" t="s">
        <v>14</v>
      </c>
      <c r="DS154" s="142"/>
      <c r="DW154" s="74"/>
      <c r="DX154" s="75"/>
      <c r="DY154" s="75"/>
    </row>
    <row r="155" spans="11:129" ht="25.5" x14ac:dyDescent="0.25">
      <c r="K155" s="12"/>
      <c r="L155" s="12"/>
      <c r="M155" s="12"/>
      <c r="N155" s="10"/>
      <c r="O155" s="3" t="s">
        <v>7</v>
      </c>
      <c r="P155" s="9" t="s">
        <v>22</v>
      </c>
      <c r="Q155" s="164" t="s">
        <v>17</v>
      </c>
      <c r="R155" s="164" t="s">
        <v>17</v>
      </c>
      <c r="S155" s="164" t="s">
        <v>17</v>
      </c>
      <c r="T155" s="164" t="s">
        <v>17</v>
      </c>
      <c r="U155" s="164" t="s">
        <v>17</v>
      </c>
      <c r="V155" s="164" t="s">
        <v>17</v>
      </c>
      <c r="W155" s="164" t="s">
        <v>17</v>
      </c>
      <c r="X155" s="164" t="s">
        <v>17</v>
      </c>
      <c r="Y155" s="164" t="s">
        <v>17</v>
      </c>
      <c r="Z155" s="165"/>
      <c r="DN155" s="638">
        <v>151</v>
      </c>
      <c r="DO155" s="632" t="s">
        <v>722</v>
      </c>
      <c r="DP155" s="73" t="s">
        <v>121</v>
      </c>
      <c r="DS155" s="166"/>
      <c r="DW155" s="74"/>
      <c r="DX155" s="75"/>
      <c r="DY155" s="75"/>
    </row>
    <row r="156" spans="11:129" ht="25.5" x14ac:dyDescent="0.25">
      <c r="K156" s="12"/>
      <c r="L156" s="12"/>
      <c r="M156" s="12"/>
      <c r="N156" s="10"/>
      <c r="O156" s="3" t="s">
        <v>7</v>
      </c>
      <c r="P156" s="9" t="s">
        <v>23</v>
      </c>
      <c r="Q156" s="164" t="s">
        <v>17</v>
      </c>
      <c r="R156" s="164" t="s">
        <v>17</v>
      </c>
      <c r="S156" s="164" t="s">
        <v>17</v>
      </c>
      <c r="T156" s="164" t="s">
        <v>17</v>
      </c>
      <c r="U156" s="164" t="s">
        <v>17</v>
      </c>
      <c r="V156" s="164" t="s">
        <v>17</v>
      </c>
      <c r="W156" s="164" t="s">
        <v>17</v>
      </c>
      <c r="X156" s="164" t="s">
        <v>17</v>
      </c>
      <c r="Y156" s="164" t="s">
        <v>17</v>
      </c>
      <c r="Z156" s="165"/>
      <c r="DN156" s="638">
        <v>152</v>
      </c>
      <c r="DO156" s="632" t="s">
        <v>723</v>
      </c>
      <c r="DP156" s="73" t="s">
        <v>121</v>
      </c>
      <c r="DS156" s="166"/>
      <c r="DW156" s="74"/>
      <c r="DX156" s="75"/>
      <c r="DY156" s="75"/>
    </row>
    <row r="157" spans="11:129" ht="25.5" x14ac:dyDescent="0.25">
      <c r="K157" s="12"/>
      <c r="L157" s="12"/>
      <c r="M157" s="12"/>
      <c r="N157" s="10"/>
      <c r="O157" s="3" t="s">
        <v>7</v>
      </c>
      <c r="P157" s="9" t="s">
        <v>24</v>
      </c>
      <c r="Q157" s="164" t="s">
        <v>17</v>
      </c>
      <c r="R157" s="164" t="s">
        <v>17</v>
      </c>
      <c r="S157" s="164" t="s">
        <v>17</v>
      </c>
      <c r="T157" s="164" t="s">
        <v>17</v>
      </c>
      <c r="U157" s="164" t="s">
        <v>17</v>
      </c>
      <c r="V157" s="164" t="s">
        <v>17</v>
      </c>
      <c r="W157" s="164" t="s">
        <v>17</v>
      </c>
      <c r="X157" s="164" t="s">
        <v>17</v>
      </c>
      <c r="Y157" s="164" t="s">
        <v>17</v>
      </c>
      <c r="Z157" s="165"/>
      <c r="DN157" s="633">
        <v>153</v>
      </c>
      <c r="DO157" s="634" t="s">
        <v>724</v>
      </c>
      <c r="DP157" s="73" t="s">
        <v>121</v>
      </c>
      <c r="DS157" s="166"/>
      <c r="DW157" s="74"/>
      <c r="DX157" s="75"/>
      <c r="DY157" s="75"/>
    </row>
    <row r="158" spans="11:129" ht="25.5" x14ac:dyDescent="0.25">
      <c r="K158" s="12"/>
      <c r="L158" s="12"/>
      <c r="M158" s="12"/>
      <c r="N158" s="10"/>
      <c r="O158" s="3" t="s">
        <v>7</v>
      </c>
      <c r="P158" s="9" t="s">
        <v>25</v>
      </c>
      <c r="Q158" s="164" t="s">
        <v>17</v>
      </c>
      <c r="R158" s="164" t="s">
        <v>17</v>
      </c>
      <c r="S158" s="164" t="s">
        <v>17</v>
      </c>
      <c r="T158" s="164" t="s">
        <v>17</v>
      </c>
      <c r="U158" s="164" t="s">
        <v>17</v>
      </c>
      <c r="V158" s="164" t="s">
        <v>17</v>
      </c>
      <c r="W158" s="164" t="s">
        <v>17</v>
      </c>
      <c r="X158" s="164" t="s">
        <v>17</v>
      </c>
      <c r="Y158" s="164" t="s">
        <v>17</v>
      </c>
      <c r="Z158" s="165"/>
      <c r="DN158" s="638">
        <v>154</v>
      </c>
      <c r="DO158" s="632" t="s">
        <v>725</v>
      </c>
      <c r="DP158" s="73" t="s">
        <v>121</v>
      </c>
      <c r="DS158" s="166"/>
      <c r="DW158" s="74"/>
      <c r="DX158" s="75"/>
      <c r="DY158" s="75"/>
    </row>
    <row r="159" spans="11:129" ht="25.5" x14ac:dyDescent="0.25">
      <c r="K159" s="12"/>
      <c r="L159" s="12"/>
      <c r="M159" s="12"/>
      <c r="N159" s="10"/>
      <c r="O159" s="3" t="s">
        <v>7</v>
      </c>
      <c r="P159" s="9" t="s">
        <v>26</v>
      </c>
      <c r="Q159" s="164" t="s">
        <v>17</v>
      </c>
      <c r="R159" s="164" t="s">
        <v>17</v>
      </c>
      <c r="S159" s="164" t="s">
        <v>17</v>
      </c>
      <c r="T159" s="164" t="s">
        <v>17</v>
      </c>
      <c r="U159" s="164" t="s">
        <v>17</v>
      </c>
      <c r="V159" s="164" t="s">
        <v>17</v>
      </c>
      <c r="W159" s="164" t="s">
        <v>17</v>
      </c>
      <c r="X159" s="164" t="s">
        <v>17</v>
      </c>
      <c r="Y159" s="164" t="s">
        <v>17</v>
      </c>
      <c r="Z159" s="165"/>
      <c r="DN159" s="638">
        <v>155</v>
      </c>
      <c r="DO159" s="632" t="s">
        <v>726</v>
      </c>
      <c r="DP159" s="73" t="s">
        <v>121</v>
      </c>
      <c r="DS159" s="166"/>
      <c r="DW159" s="74"/>
      <c r="DX159" s="75"/>
      <c r="DY159" s="75"/>
    </row>
    <row r="160" spans="11:129" ht="25.5" x14ac:dyDescent="0.25">
      <c r="K160" s="12"/>
      <c r="L160" s="12"/>
      <c r="M160" s="12"/>
      <c r="N160" s="10"/>
      <c r="O160" s="3" t="s">
        <v>7</v>
      </c>
      <c r="P160" s="9" t="s">
        <v>27</v>
      </c>
      <c r="Q160" s="164" t="s">
        <v>17</v>
      </c>
      <c r="R160" s="164" t="s">
        <v>17</v>
      </c>
      <c r="S160" s="164" t="s">
        <v>17</v>
      </c>
      <c r="T160" s="164" t="s">
        <v>17</v>
      </c>
      <c r="U160" s="164" t="s">
        <v>17</v>
      </c>
      <c r="V160" s="164" t="s">
        <v>17</v>
      </c>
      <c r="W160" s="164" t="s">
        <v>17</v>
      </c>
      <c r="X160" s="164" t="s">
        <v>17</v>
      </c>
      <c r="Y160" s="164" t="s">
        <v>17</v>
      </c>
      <c r="Z160" s="165"/>
      <c r="DN160" s="638">
        <v>156</v>
      </c>
      <c r="DO160" s="632" t="s">
        <v>727</v>
      </c>
      <c r="DP160" s="73" t="s">
        <v>121</v>
      </c>
      <c r="DS160" s="166"/>
      <c r="DW160" s="74"/>
      <c r="DX160" s="75"/>
      <c r="DY160" s="75"/>
    </row>
    <row r="161" spans="11:129" ht="25.5" x14ac:dyDescent="0.25">
      <c r="K161" s="12"/>
      <c r="L161" s="12"/>
      <c r="M161" s="12"/>
      <c r="N161" s="10"/>
      <c r="O161" s="3" t="s">
        <v>7</v>
      </c>
      <c r="P161" s="9" t="s">
        <v>28</v>
      </c>
      <c r="Q161" s="164" t="s">
        <v>17</v>
      </c>
      <c r="R161" s="164" t="s">
        <v>17</v>
      </c>
      <c r="S161" s="164" t="s">
        <v>17</v>
      </c>
      <c r="T161" s="164" t="s">
        <v>17</v>
      </c>
      <c r="U161" s="164" t="s">
        <v>17</v>
      </c>
      <c r="V161" s="164" t="s">
        <v>17</v>
      </c>
      <c r="W161" s="164" t="s">
        <v>17</v>
      </c>
      <c r="X161" s="164" t="s">
        <v>17</v>
      </c>
      <c r="Y161" s="164" t="s">
        <v>17</v>
      </c>
      <c r="Z161" s="165"/>
      <c r="DN161" s="638">
        <v>160</v>
      </c>
      <c r="DO161" s="632" t="s">
        <v>728</v>
      </c>
      <c r="DP161" s="73" t="s">
        <v>121</v>
      </c>
      <c r="DS161" s="166"/>
      <c r="DW161" s="74"/>
      <c r="DX161" s="75"/>
      <c r="DY161" s="75"/>
    </row>
    <row r="162" spans="11:129" x14ac:dyDescent="0.25">
      <c r="K162" s="12"/>
      <c r="L162" s="12"/>
      <c r="M162" s="12"/>
      <c r="N162" s="10"/>
      <c r="O162" s="3" t="s">
        <v>7</v>
      </c>
      <c r="P162" s="9" t="s">
        <v>29</v>
      </c>
      <c r="Q162" s="164" t="s">
        <v>17</v>
      </c>
      <c r="R162" s="164" t="s">
        <v>17</v>
      </c>
      <c r="S162" s="164" t="s">
        <v>17</v>
      </c>
      <c r="T162" s="164" t="s">
        <v>17</v>
      </c>
      <c r="U162" s="164" t="s">
        <v>17</v>
      </c>
      <c r="V162" s="164" t="s">
        <v>17</v>
      </c>
      <c r="W162" s="164" t="s">
        <v>17</v>
      </c>
      <c r="X162" s="164" t="s">
        <v>17</v>
      </c>
      <c r="Y162" s="164" t="s">
        <v>17</v>
      </c>
      <c r="Z162" s="165"/>
      <c r="DN162" s="639">
        <v>162</v>
      </c>
      <c r="DO162" s="630" t="s">
        <v>729</v>
      </c>
      <c r="DP162" s="73" t="s">
        <v>121</v>
      </c>
      <c r="DS162" s="166"/>
      <c r="DW162" s="74"/>
      <c r="DX162" s="75"/>
      <c r="DY162" s="75"/>
    </row>
    <row r="163" spans="11:129" x14ac:dyDescent="0.25">
      <c r="K163" s="12"/>
      <c r="L163" s="12"/>
      <c r="M163" s="12"/>
      <c r="N163" s="10"/>
      <c r="O163" s="8" t="s">
        <v>9</v>
      </c>
      <c r="P163" s="1" t="s">
        <v>13</v>
      </c>
      <c r="Q163" s="164" t="s">
        <v>17</v>
      </c>
      <c r="R163" s="164" t="s">
        <v>17</v>
      </c>
      <c r="S163" s="164" t="s">
        <v>17</v>
      </c>
      <c r="T163" s="164" t="s">
        <v>17</v>
      </c>
      <c r="U163" s="164" t="s">
        <v>17</v>
      </c>
      <c r="V163" s="164" t="s">
        <v>17</v>
      </c>
      <c r="W163" s="164" t="s">
        <v>17</v>
      </c>
      <c r="X163" s="164" t="s">
        <v>17</v>
      </c>
      <c r="Y163" s="164" t="s">
        <v>17</v>
      </c>
      <c r="Z163" s="165"/>
      <c r="DN163" s="639">
        <v>163</v>
      </c>
      <c r="DO163" s="630" t="s">
        <v>730</v>
      </c>
      <c r="DP163" s="73" t="s">
        <v>121</v>
      </c>
      <c r="DS163" s="166"/>
      <c r="DW163" s="74"/>
      <c r="DX163" s="75"/>
      <c r="DY163" s="75"/>
    </row>
    <row r="164" spans="11:129" x14ac:dyDescent="0.25">
      <c r="K164" s="12"/>
      <c r="L164" s="12"/>
      <c r="M164" s="12"/>
      <c r="N164" s="167"/>
      <c r="O164" s="167"/>
      <c r="P164" s="167"/>
      <c r="Q164" s="165"/>
      <c r="R164" s="165"/>
      <c r="S164" s="165"/>
      <c r="T164" s="165"/>
      <c r="U164" s="165"/>
      <c r="V164" s="165"/>
      <c r="W164" s="165"/>
      <c r="X164" s="165"/>
      <c r="Y164" s="165"/>
      <c r="Z164" s="165"/>
      <c r="DN164" s="639">
        <v>164</v>
      </c>
      <c r="DO164" s="630" t="s">
        <v>731</v>
      </c>
      <c r="DP164" s="73" t="s">
        <v>121</v>
      </c>
      <c r="DS164" s="149"/>
      <c r="DW164" s="74"/>
      <c r="DX164" s="75"/>
      <c r="DY164" s="75"/>
    </row>
    <row r="165" spans="11:129" x14ac:dyDescent="0.25">
      <c r="K165" s="12"/>
      <c r="L165" s="12"/>
      <c r="M165" s="12"/>
      <c r="DN165" s="639">
        <v>165</v>
      </c>
      <c r="DO165" s="630" t="s">
        <v>732</v>
      </c>
      <c r="DP165" s="73" t="s">
        <v>121</v>
      </c>
      <c r="DS165" s="149"/>
      <c r="DW165" s="74"/>
      <c r="DX165" s="75"/>
      <c r="DY165" s="75"/>
    </row>
    <row r="166" spans="11:129" ht="16.5" thickBot="1" x14ac:dyDescent="0.3">
      <c r="K166" s="12"/>
      <c r="L166" s="12"/>
      <c r="M166" s="12"/>
      <c r="AE166" s="168" t="s">
        <v>252</v>
      </c>
      <c r="AG166" s="168" t="s">
        <v>253</v>
      </c>
      <c r="AI166" s="168" t="s">
        <v>252</v>
      </c>
      <c r="AK166" s="168" t="s">
        <v>253</v>
      </c>
      <c r="DN166" s="639">
        <v>166</v>
      </c>
      <c r="DO166" s="630" t="s">
        <v>733</v>
      </c>
      <c r="DP166" s="73" t="s">
        <v>121</v>
      </c>
      <c r="DS166" s="149"/>
      <c r="DW166" s="74"/>
      <c r="DX166" s="75"/>
      <c r="DY166" s="75"/>
    </row>
    <row r="167" spans="11:129" ht="45" x14ac:dyDescent="0.25">
      <c r="K167" s="12"/>
      <c r="L167" s="12"/>
      <c r="M167" s="12"/>
      <c r="O167" s="169" t="s">
        <v>254</v>
      </c>
      <c r="P167" s="170"/>
      <c r="Q167" s="170" t="s">
        <v>6</v>
      </c>
      <c r="R167" s="170" t="s">
        <v>14</v>
      </c>
      <c r="S167" s="170" t="s">
        <v>39</v>
      </c>
      <c r="T167" s="170" t="s">
        <v>255</v>
      </c>
      <c r="U167" s="171" t="s">
        <v>256</v>
      </c>
      <c r="V167" s="170" t="s">
        <v>257</v>
      </c>
      <c r="W167" s="172" t="s">
        <v>258</v>
      </c>
      <c r="X167" s="171" t="s">
        <v>259</v>
      </c>
      <c r="Y167" s="173" t="s">
        <v>260</v>
      </c>
      <c r="Z167" s="174" t="s">
        <v>261</v>
      </c>
      <c r="AA167" s="175"/>
      <c r="AB167" s="175"/>
      <c r="AD167" s="11"/>
      <c r="AE167" s="4" t="s">
        <v>262</v>
      </c>
      <c r="AF167"/>
      <c r="AG167" s="4" t="s">
        <v>262</v>
      </c>
      <c r="AI167" s="31" t="s">
        <v>263</v>
      </c>
      <c r="AK167" s="31" t="s">
        <v>263</v>
      </c>
      <c r="DN167" s="639">
        <v>167</v>
      </c>
      <c r="DO167" s="630" t="s">
        <v>734</v>
      </c>
      <c r="DP167" s="73" t="s">
        <v>121</v>
      </c>
      <c r="DS167" s="166"/>
      <c r="DW167" s="74"/>
      <c r="DX167" s="75"/>
      <c r="DY167" s="75"/>
    </row>
    <row r="168" spans="11:129" ht="47.25" x14ac:dyDescent="0.25">
      <c r="K168" s="12"/>
      <c r="L168" s="12"/>
      <c r="M168" s="12"/>
      <c r="O168" s="176" t="s">
        <v>264</v>
      </c>
      <c r="P168" s="177" t="s">
        <v>265</v>
      </c>
      <c r="Q168" s="177">
        <v>810</v>
      </c>
      <c r="R168" s="177">
        <v>86.7</v>
      </c>
      <c r="S168" s="177">
        <v>86.7</v>
      </c>
      <c r="T168" s="177">
        <v>0.48399999999999999</v>
      </c>
      <c r="U168" s="36"/>
      <c r="V168" s="177"/>
      <c r="W168" s="178"/>
      <c r="AD168" s="179"/>
      <c r="AE168" s="180" t="s">
        <v>265</v>
      </c>
      <c r="AF168" s="180" t="s">
        <v>266</v>
      </c>
      <c r="AG168" s="180" t="s">
        <v>265</v>
      </c>
      <c r="AH168" s="180" t="s">
        <v>266</v>
      </c>
      <c r="AI168" s="180" t="s">
        <v>265</v>
      </c>
      <c r="AJ168" s="180" t="s">
        <v>266</v>
      </c>
      <c r="AK168" s="180" t="s">
        <v>265</v>
      </c>
      <c r="AL168" s="180" t="s">
        <v>266</v>
      </c>
      <c r="DN168" s="639">
        <v>168</v>
      </c>
      <c r="DO168" s="630" t="s">
        <v>735</v>
      </c>
      <c r="DP168" s="73" t="s">
        <v>121</v>
      </c>
      <c r="DS168" s="166"/>
      <c r="DW168" s="74"/>
      <c r="DX168" s="75"/>
      <c r="DY168" s="75"/>
    </row>
    <row r="169" spans="11:129" x14ac:dyDescent="0.25">
      <c r="K169" s="12"/>
      <c r="L169" s="12"/>
      <c r="M169" s="12"/>
      <c r="O169" s="176"/>
      <c r="P169" s="177" t="s">
        <v>266</v>
      </c>
      <c r="Q169" s="177">
        <v>13.3</v>
      </c>
      <c r="R169" s="177">
        <v>87.4</v>
      </c>
      <c r="S169" s="177">
        <v>1030</v>
      </c>
      <c r="T169" s="177">
        <v>1.22</v>
      </c>
      <c r="U169" s="36"/>
      <c r="V169" s="177"/>
      <c r="W169" s="178"/>
      <c r="AD169" s="180" t="s">
        <v>6</v>
      </c>
      <c r="AE169" s="181">
        <v>0</v>
      </c>
      <c r="AF169" s="181">
        <v>42</v>
      </c>
      <c r="AG169" s="181">
        <v>0</v>
      </c>
      <c r="AH169" s="181">
        <v>30</v>
      </c>
      <c r="AI169" s="182">
        <v>0</v>
      </c>
      <c r="AJ169" s="182">
        <v>288.10003457511567</v>
      </c>
      <c r="AK169" s="182">
        <v>0</v>
      </c>
      <c r="AL169" s="182">
        <v>1.6736475196362428</v>
      </c>
      <c r="DN169" s="631">
        <v>169</v>
      </c>
      <c r="DO169" s="630" t="s">
        <v>736</v>
      </c>
      <c r="DP169" s="73" t="s">
        <v>121</v>
      </c>
      <c r="DS169" s="166"/>
      <c r="DW169" s="74"/>
      <c r="DX169" s="75"/>
      <c r="DY169" s="75"/>
    </row>
    <row r="170" spans="11:129" x14ac:dyDescent="0.25">
      <c r="K170" s="12"/>
      <c r="L170" s="12"/>
      <c r="M170" s="12"/>
      <c r="O170" s="183" t="s">
        <v>267</v>
      </c>
      <c r="P170" s="170" t="s">
        <v>265</v>
      </c>
      <c r="Q170" s="170">
        <v>16200</v>
      </c>
      <c r="R170" s="170">
        <v>1210</v>
      </c>
      <c r="S170" s="170">
        <v>1210</v>
      </c>
      <c r="T170" s="170">
        <v>1.3</v>
      </c>
      <c r="U170" s="184"/>
      <c r="V170" s="170"/>
      <c r="W170" s="172"/>
      <c r="AD170" s="180" t="s">
        <v>14</v>
      </c>
      <c r="AE170" s="181">
        <v>0</v>
      </c>
      <c r="AF170" s="181">
        <v>14</v>
      </c>
      <c r="AG170" s="181">
        <v>0</v>
      </c>
      <c r="AH170" s="181">
        <v>0</v>
      </c>
      <c r="AI170" s="182">
        <v>0</v>
      </c>
      <c r="AJ170" s="182">
        <v>0</v>
      </c>
      <c r="AK170" s="182">
        <v>0</v>
      </c>
      <c r="AL170" s="182">
        <v>0</v>
      </c>
      <c r="DN170" s="631">
        <v>170</v>
      </c>
      <c r="DO170" s="630" t="s">
        <v>737</v>
      </c>
      <c r="DP170" s="73" t="s">
        <v>121</v>
      </c>
      <c r="DS170" s="166"/>
      <c r="DW170" s="74"/>
      <c r="DX170" s="75"/>
      <c r="DY170" s="75"/>
    </row>
    <row r="171" spans="11:129" x14ac:dyDescent="0.25">
      <c r="K171" s="12"/>
      <c r="L171" s="12"/>
      <c r="M171" s="12"/>
      <c r="O171" s="185"/>
      <c r="P171" s="186" t="s">
        <v>266</v>
      </c>
      <c r="Q171" s="186">
        <v>20</v>
      </c>
      <c r="R171" s="186">
        <v>350</v>
      </c>
      <c r="S171" s="186">
        <v>350</v>
      </c>
      <c r="T171" s="186">
        <v>1.3</v>
      </c>
      <c r="U171" s="187"/>
      <c r="V171" s="186"/>
      <c r="W171" s="188"/>
      <c r="AD171" s="112" t="s">
        <v>39</v>
      </c>
      <c r="AE171" s="181">
        <v>0</v>
      </c>
      <c r="AF171" s="181">
        <v>14</v>
      </c>
      <c r="AG171" s="181">
        <v>0</v>
      </c>
      <c r="AH171" s="181">
        <v>0</v>
      </c>
      <c r="AI171" s="182">
        <v>0</v>
      </c>
      <c r="AJ171" s="182">
        <v>0</v>
      </c>
      <c r="AK171" s="182">
        <v>0</v>
      </c>
      <c r="AL171" s="182">
        <v>0</v>
      </c>
      <c r="DN171" s="631">
        <v>171</v>
      </c>
      <c r="DO171" s="630" t="s">
        <v>738</v>
      </c>
      <c r="DP171" s="73" t="s">
        <v>121</v>
      </c>
      <c r="DS171" s="166"/>
      <c r="DW171" s="74"/>
      <c r="DX171" s="75"/>
      <c r="DY171" s="75"/>
    </row>
    <row r="172" spans="11:129" x14ac:dyDescent="0.25">
      <c r="K172" s="12"/>
      <c r="L172" s="12"/>
      <c r="M172" s="12"/>
      <c r="O172" s="176" t="s">
        <v>268</v>
      </c>
      <c r="P172" s="177" t="s">
        <v>265</v>
      </c>
      <c r="Q172" s="177"/>
      <c r="R172" s="177"/>
      <c r="S172" s="177"/>
      <c r="T172" s="177">
        <v>60.2</v>
      </c>
      <c r="U172" s="36"/>
      <c r="V172" s="177"/>
      <c r="W172" s="178"/>
      <c r="AD172" s="112" t="s">
        <v>255</v>
      </c>
      <c r="AE172" s="181">
        <v>53</v>
      </c>
      <c r="AF172" s="181">
        <v>53</v>
      </c>
      <c r="AG172" s="181">
        <v>41</v>
      </c>
      <c r="AH172" s="181">
        <v>40</v>
      </c>
      <c r="AI172" s="182">
        <v>2600</v>
      </c>
      <c r="AJ172" s="182">
        <v>2600</v>
      </c>
      <c r="AK172" s="182">
        <v>38.836510374532267</v>
      </c>
      <c r="AL172" s="182">
        <v>36.583655604636348</v>
      </c>
      <c r="DN172" s="631">
        <v>172</v>
      </c>
      <c r="DO172" s="630" t="s">
        <v>739</v>
      </c>
      <c r="DP172" s="73" t="s">
        <v>121</v>
      </c>
      <c r="DS172" s="149"/>
      <c r="DW172" s="74"/>
      <c r="DX172" s="75"/>
      <c r="DY172" s="75"/>
    </row>
    <row r="173" spans="11:129" x14ac:dyDescent="0.25">
      <c r="K173" s="12"/>
      <c r="L173" s="12"/>
      <c r="M173" s="12"/>
      <c r="O173" s="176"/>
      <c r="P173" s="177" t="s">
        <v>266</v>
      </c>
      <c r="Q173" s="177"/>
      <c r="R173" s="177"/>
      <c r="S173" s="177"/>
      <c r="T173" s="177">
        <v>17.399999999999999</v>
      </c>
      <c r="U173" s="36"/>
      <c r="V173" s="177"/>
      <c r="W173" s="178"/>
      <c r="AD173" s="189" t="s">
        <v>269</v>
      </c>
      <c r="AE173" s="190"/>
      <c r="AF173" s="190"/>
      <c r="AG173" s="190"/>
      <c r="AH173" s="190"/>
      <c r="AI173" s="190"/>
      <c r="AJ173" s="190"/>
      <c r="AK173" s="190"/>
      <c r="AL173" s="190"/>
      <c r="DN173" s="631">
        <v>173</v>
      </c>
      <c r="DO173" s="630" t="s">
        <v>740</v>
      </c>
      <c r="DP173" s="73" t="s">
        <v>121</v>
      </c>
      <c r="DS173" s="166"/>
      <c r="DW173" s="74"/>
      <c r="DX173" s="75"/>
      <c r="DY173" s="75"/>
    </row>
    <row r="174" spans="11:129" x14ac:dyDescent="0.25">
      <c r="K174" s="12"/>
      <c r="L174" s="12"/>
      <c r="M174" s="12"/>
      <c r="O174" s="183" t="s">
        <v>126</v>
      </c>
      <c r="P174" s="170" t="s">
        <v>265</v>
      </c>
      <c r="Q174" s="170"/>
      <c r="R174" s="170"/>
      <c r="S174" s="170"/>
      <c r="T174" s="170">
        <v>5.1999999999999998E-3</v>
      </c>
      <c r="U174" s="184"/>
      <c r="V174" s="170"/>
      <c r="W174" s="172"/>
      <c r="DN174" s="631">
        <v>174</v>
      </c>
      <c r="DO174" s="630" t="s">
        <v>741</v>
      </c>
      <c r="DP174" s="73" t="s">
        <v>121</v>
      </c>
      <c r="DS174" s="166"/>
      <c r="DW174" s="74"/>
      <c r="DX174" s="75"/>
      <c r="DY174" s="75"/>
    </row>
    <row r="175" spans="11:129" x14ac:dyDescent="0.25">
      <c r="K175" s="12"/>
      <c r="L175" s="12"/>
      <c r="M175" s="12"/>
      <c r="O175" s="176"/>
      <c r="P175" s="177" t="s">
        <v>266</v>
      </c>
      <c r="Q175" s="177"/>
      <c r="R175" s="177"/>
      <c r="S175" s="177"/>
      <c r="T175" s="177">
        <v>8.7500000000000008E-3</v>
      </c>
      <c r="U175" s="36"/>
      <c r="V175" s="177"/>
      <c r="W175" s="178"/>
      <c r="AD175" s="31" t="s">
        <v>270</v>
      </c>
      <c r="DN175" s="631">
        <v>175</v>
      </c>
      <c r="DO175" s="630" t="s">
        <v>742</v>
      </c>
      <c r="DP175" s="73" t="s">
        <v>121</v>
      </c>
      <c r="DS175" s="166"/>
      <c r="DW175" s="74"/>
      <c r="DX175" s="75"/>
      <c r="DY175" s="75"/>
    </row>
    <row r="176" spans="11:129" x14ac:dyDescent="0.25">
      <c r="K176" s="12"/>
      <c r="L176" s="12"/>
      <c r="M176" s="12"/>
      <c r="O176" s="176"/>
      <c r="P176" s="177" t="s">
        <v>271</v>
      </c>
      <c r="Q176" s="177"/>
      <c r="R176" s="177"/>
      <c r="S176" s="177"/>
      <c r="T176" s="177"/>
      <c r="U176" s="36"/>
      <c r="V176" s="177">
        <v>4.6399999999999997</v>
      </c>
      <c r="W176" s="178">
        <v>4.6399999999999997</v>
      </c>
      <c r="AD176" s="31" t="s">
        <v>272</v>
      </c>
      <c r="DN176" s="631">
        <v>176</v>
      </c>
      <c r="DO176" s="630" t="s">
        <v>743</v>
      </c>
      <c r="DP176" s="73" t="s">
        <v>121</v>
      </c>
      <c r="DS176" s="166"/>
      <c r="DW176" s="74"/>
      <c r="DX176" s="75"/>
      <c r="DY176" s="75"/>
    </row>
    <row r="177" spans="15:129" s="12" customFormat="1" x14ac:dyDescent="0.25">
      <c r="O177" s="185"/>
      <c r="P177" s="186" t="s">
        <v>273</v>
      </c>
      <c r="Q177" s="186"/>
      <c r="R177" s="186"/>
      <c r="S177" s="186"/>
      <c r="T177" s="186"/>
      <c r="U177" s="187"/>
      <c r="V177" s="186">
        <v>2.39</v>
      </c>
      <c r="W177" s="188">
        <v>2.39</v>
      </c>
      <c r="X177" s="31"/>
      <c r="Y177" s="31"/>
      <c r="Z177" s="31"/>
      <c r="AA177" s="31"/>
      <c r="AB177" s="31"/>
      <c r="AC177" s="31"/>
      <c r="AD177" s="31"/>
      <c r="AE177" s="31"/>
      <c r="AF177" s="31"/>
      <c r="AG177" s="31"/>
      <c r="AH177" s="31"/>
      <c r="AI177" s="31"/>
      <c r="AJ177" s="31"/>
      <c r="AK177" s="31"/>
      <c r="AL177" s="31"/>
      <c r="AM177" s="31"/>
      <c r="DN177" s="639">
        <v>177</v>
      </c>
      <c r="DO177" s="630" t="s">
        <v>744</v>
      </c>
      <c r="DP177" s="73" t="s">
        <v>121</v>
      </c>
      <c r="DS177" s="166"/>
      <c r="DW177" s="74"/>
      <c r="DX177" s="75"/>
      <c r="DY177" s="75"/>
    </row>
    <row r="178" spans="15:129" s="12" customFormat="1" x14ac:dyDescent="0.25">
      <c r="O178" s="36" t="s">
        <v>274</v>
      </c>
      <c r="P178" s="36" t="s">
        <v>265</v>
      </c>
      <c r="Q178" s="36"/>
      <c r="R178" s="36"/>
      <c r="S178" s="36"/>
      <c r="T178" s="36"/>
      <c r="U178" s="36" t="s">
        <v>0</v>
      </c>
      <c r="V178" s="36"/>
      <c r="W178" s="36"/>
      <c r="X178" s="36" t="s">
        <v>0</v>
      </c>
      <c r="Y178" s="36">
        <v>7.8</v>
      </c>
      <c r="Z178" s="36">
        <v>0.54</v>
      </c>
      <c r="AA178" s="31"/>
      <c r="AB178" s="31"/>
      <c r="AC178" s="36" t="s">
        <v>275</v>
      </c>
      <c r="AD178" s="45" t="s">
        <v>1</v>
      </c>
      <c r="AE178" s="31" t="s">
        <v>944</v>
      </c>
      <c r="AF178" s="31"/>
      <c r="AG178" s="31"/>
      <c r="AH178" s="31"/>
      <c r="AI178" s="31"/>
      <c r="AJ178" s="31"/>
      <c r="AK178" s="31"/>
      <c r="AL178" s="31"/>
      <c r="AM178" s="31"/>
      <c r="DN178" s="639">
        <v>178</v>
      </c>
      <c r="DO178" s="630" t="s">
        <v>745</v>
      </c>
      <c r="DP178" s="73" t="s">
        <v>121</v>
      </c>
      <c r="DS178" s="166"/>
      <c r="DW178" s="74"/>
      <c r="DX178" s="75"/>
      <c r="DY178" s="75"/>
    </row>
    <row r="179" spans="15:129" s="12" customFormat="1" x14ac:dyDescent="0.25">
      <c r="O179" s="36"/>
      <c r="P179" s="36" t="s">
        <v>266</v>
      </c>
      <c r="Q179" s="36"/>
      <c r="R179" s="36"/>
      <c r="S179" s="36"/>
      <c r="T179" s="36"/>
      <c r="U179" s="36">
        <v>2500</v>
      </c>
      <c r="V179" s="36"/>
      <c r="W179" s="36"/>
      <c r="X179" s="36">
        <v>24000</v>
      </c>
      <c r="Y179" s="36">
        <v>16</v>
      </c>
      <c r="Z179" s="36">
        <v>0.1</v>
      </c>
      <c r="AA179" s="31"/>
      <c r="AB179" s="31"/>
      <c r="AC179" s="36" t="s">
        <v>276</v>
      </c>
      <c r="AD179" s="45" t="s">
        <v>2</v>
      </c>
      <c r="AE179" s="31" t="s">
        <v>944</v>
      </c>
      <c r="AF179" s="31"/>
      <c r="AG179" s="31"/>
      <c r="AH179" s="31"/>
      <c r="AI179" s="31"/>
      <c r="AJ179" s="31"/>
      <c r="AK179" s="31"/>
      <c r="AL179" s="31"/>
      <c r="AM179" s="31"/>
      <c r="DN179" s="639">
        <v>179</v>
      </c>
      <c r="DO179" s="630" t="s">
        <v>746</v>
      </c>
      <c r="DP179" s="73" t="s">
        <v>121</v>
      </c>
      <c r="DS179" s="166"/>
      <c r="DW179" s="74"/>
      <c r="DX179" s="75"/>
      <c r="DY179" s="75"/>
    </row>
    <row r="180" spans="15:129" s="12" customFormat="1" ht="47.25" x14ac:dyDescent="0.25">
      <c r="O180" s="191" t="s">
        <v>277</v>
      </c>
      <c r="P180" s="192" t="s">
        <v>278</v>
      </c>
      <c r="Q180" s="193" t="s">
        <v>116</v>
      </c>
      <c r="R180" s="193" t="s">
        <v>546</v>
      </c>
      <c r="S180" s="193" t="s">
        <v>546</v>
      </c>
      <c r="T180" s="193" t="s">
        <v>546</v>
      </c>
      <c r="U180" s="193" t="s">
        <v>546</v>
      </c>
      <c r="V180" s="193" t="s">
        <v>546</v>
      </c>
      <c r="W180" s="193" t="s">
        <v>546</v>
      </c>
      <c r="X180" s="193" t="s">
        <v>546</v>
      </c>
      <c r="Y180" s="193" t="s">
        <v>546</v>
      </c>
      <c r="Z180" s="193" t="s">
        <v>546</v>
      </c>
      <c r="AA180" s="193" t="s">
        <v>546</v>
      </c>
      <c r="AB180" s="194"/>
      <c r="AC180" s="31"/>
      <c r="AD180" s="31"/>
      <c r="AE180" s="31"/>
      <c r="AF180" s="31"/>
      <c r="AG180" s="31"/>
      <c r="AH180" s="31"/>
      <c r="AI180" s="31"/>
      <c r="AJ180" s="31"/>
      <c r="AK180" s="31"/>
      <c r="AL180" s="31"/>
      <c r="AM180" s="31"/>
      <c r="DN180" s="639">
        <v>180</v>
      </c>
      <c r="DO180" s="630" t="s">
        <v>747</v>
      </c>
      <c r="DP180" s="73" t="s">
        <v>121</v>
      </c>
      <c r="DS180" s="166"/>
      <c r="DW180" s="74"/>
      <c r="DX180" s="75"/>
      <c r="DY180" s="75"/>
    </row>
    <row r="181" spans="15:129" s="12" customFormat="1" ht="31.5" x14ac:dyDescent="0.25">
      <c r="O181" s="195"/>
      <c r="P181" s="196" t="s">
        <v>279</v>
      </c>
      <c r="Q181" s="31" t="s">
        <v>255</v>
      </c>
      <c r="R181" s="31" t="s">
        <v>17</v>
      </c>
      <c r="S181" s="31" t="s">
        <v>17</v>
      </c>
      <c r="T181" s="31" t="s">
        <v>17</v>
      </c>
      <c r="U181" s="31" t="s">
        <v>17</v>
      </c>
      <c r="V181" s="31" t="s">
        <v>17</v>
      </c>
      <c r="W181" s="31" t="s">
        <v>17</v>
      </c>
      <c r="X181" s="31" t="s">
        <v>17</v>
      </c>
      <c r="Y181" s="31" t="s">
        <v>17</v>
      </c>
      <c r="Z181" s="31" t="s">
        <v>17</v>
      </c>
      <c r="AA181" s="31" t="s">
        <v>17</v>
      </c>
      <c r="AB181" s="31" t="s">
        <v>17</v>
      </c>
      <c r="AC181" s="31"/>
      <c r="AD181" s="31"/>
      <c r="AE181" s="31"/>
      <c r="AF181" s="31"/>
      <c r="AG181" s="31"/>
      <c r="AH181" s="31"/>
      <c r="AI181" s="31"/>
      <c r="AJ181" s="31"/>
      <c r="AK181" s="31"/>
      <c r="AL181" s="31"/>
      <c r="AM181" s="31"/>
      <c r="DN181" s="639">
        <v>181</v>
      </c>
      <c r="DO181" s="630" t="s">
        <v>748</v>
      </c>
      <c r="DP181" s="73" t="s">
        <v>121</v>
      </c>
      <c r="DS181" s="166"/>
      <c r="DW181" s="74"/>
      <c r="DX181" s="75"/>
      <c r="DY181" s="75"/>
    </row>
    <row r="182" spans="15:129" s="12" customFormat="1" x14ac:dyDescent="0.25">
      <c r="O182" s="197" t="s">
        <v>264</v>
      </c>
      <c r="P182" s="31" t="s">
        <v>265</v>
      </c>
      <c r="Q182" s="31">
        <v>0.48399999999999999</v>
      </c>
      <c r="R182" s="31" t="s">
        <v>17</v>
      </c>
      <c r="S182" s="31" t="s">
        <v>17</v>
      </c>
      <c r="T182" s="31" t="s">
        <v>17</v>
      </c>
      <c r="U182" s="31" t="s">
        <v>17</v>
      </c>
      <c r="V182" s="31" t="s">
        <v>17</v>
      </c>
      <c r="W182" s="31" t="s">
        <v>17</v>
      </c>
      <c r="X182" s="31" t="s">
        <v>17</v>
      </c>
      <c r="Y182" s="31" t="s">
        <v>17</v>
      </c>
      <c r="Z182" s="31" t="s">
        <v>17</v>
      </c>
      <c r="AA182" s="31" t="s">
        <v>17</v>
      </c>
      <c r="AB182" s="198"/>
      <c r="AC182" s="31"/>
      <c r="AD182" s="31"/>
      <c r="AE182" s="31"/>
      <c r="AF182" s="31"/>
      <c r="AG182" s="31"/>
      <c r="AH182" s="31"/>
      <c r="AI182" s="31"/>
      <c r="AJ182" s="31"/>
      <c r="AK182" s="31"/>
      <c r="AL182" s="31"/>
      <c r="AM182" s="31"/>
      <c r="DN182" s="639">
        <v>182</v>
      </c>
      <c r="DO182" s="630" t="s">
        <v>749</v>
      </c>
      <c r="DP182" s="73" t="s">
        <v>121</v>
      </c>
      <c r="DS182" s="142"/>
      <c r="DW182" s="74"/>
      <c r="DX182" s="75"/>
      <c r="DY182" s="75"/>
    </row>
    <row r="183" spans="15:129" s="12" customFormat="1" x14ac:dyDescent="0.25">
      <c r="O183" s="197"/>
      <c r="P183" s="31" t="s">
        <v>266</v>
      </c>
      <c r="Q183" s="31">
        <v>1.22</v>
      </c>
      <c r="R183" s="31" t="s">
        <v>17</v>
      </c>
      <c r="S183" s="31" t="s">
        <v>17</v>
      </c>
      <c r="T183" s="31" t="s">
        <v>17</v>
      </c>
      <c r="U183" s="31" t="s">
        <v>17</v>
      </c>
      <c r="V183" s="31" t="s">
        <v>17</v>
      </c>
      <c r="W183" s="31" t="s">
        <v>17</v>
      </c>
      <c r="X183" s="31" t="s">
        <v>17</v>
      </c>
      <c r="Y183" s="31" t="s">
        <v>17</v>
      </c>
      <c r="Z183" s="31" t="s">
        <v>17</v>
      </c>
      <c r="AA183" s="31" t="s">
        <v>17</v>
      </c>
      <c r="AB183" s="198"/>
      <c r="AC183" s="31"/>
      <c r="AD183" s="31"/>
      <c r="AE183" s="31"/>
      <c r="AF183" s="31"/>
      <c r="AG183" s="31"/>
      <c r="AH183" s="31"/>
      <c r="AI183" s="31"/>
      <c r="AJ183" s="31"/>
      <c r="AK183" s="31"/>
      <c r="AL183" s="31"/>
      <c r="AM183" s="31"/>
      <c r="DN183" s="639">
        <v>183</v>
      </c>
      <c r="DO183" s="630" t="s">
        <v>750</v>
      </c>
      <c r="DP183" s="73" t="s">
        <v>121</v>
      </c>
      <c r="DS183" s="142"/>
      <c r="DW183" s="74"/>
      <c r="DX183" s="75"/>
      <c r="DY183" s="75"/>
    </row>
    <row r="184" spans="15:129" s="12" customFormat="1" x14ac:dyDescent="0.25">
      <c r="O184" s="197" t="s">
        <v>267</v>
      </c>
      <c r="P184" s="31" t="s">
        <v>265</v>
      </c>
      <c r="Q184" s="31">
        <v>1.3</v>
      </c>
      <c r="R184" s="31" t="s">
        <v>17</v>
      </c>
      <c r="S184" s="31" t="s">
        <v>17</v>
      </c>
      <c r="T184" s="31" t="s">
        <v>17</v>
      </c>
      <c r="U184" s="31" t="s">
        <v>17</v>
      </c>
      <c r="V184" s="31" t="s">
        <v>17</v>
      </c>
      <c r="W184" s="31" t="s">
        <v>17</v>
      </c>
      <c r="X184" s="31" t="s">
        <v>17</v>
      </c>
      <c r="Y184" s="31" t="s">
        <v>17</v>
      </c>
      <c r="Z184" s="31" t="s">
        <v>17</v>
      </c>
      <c r="AA184" s="31" t="s">
        <v>17</v>
      </c>
      <c r="AB184" s="198"/>
      <c r="AC184" s="31"/>
      <c r="AD184" s="31"/>
      <c r="AE184" s="31"/>
      <c r="AF184" s="31"/>
      <c r="AG184" s="31"/>
      <c r="AH184" s="31"/>
      <c r="AI184" s="31"/>
      <c r="AJ184" s="31"/>
      <c r="AK184" s="31"/>
      <c r="AL184" s="31"/>
      <c r="AM184" s="31"/>
      <c r="DN184" s="639">
        <v>185</v>
      </c>
      <c r="DO184" s="630" t="s">
        <v>751</v>
      </c>
      <c r="DP184" s="73" t="s">
        <v>121</v>
      </c>
      <c r="DS184" s="142"/>
      <c r="DW184" s="74"/>
      <c r="DX184" s="75"/>
      <c r="DY184" s="75"/>
    </row>
    <row r="185" spans="15:129" s="12" customFormat="1" x14ac:dyDescent="0.25">
      <c r="O185" s="197"/>
      <c r="P185" s="31" t="s">
        <v>266</v>
      </c>
      <c r="Q185" s="31">
        <v>1.3</v>
      </c>
      <c r="R185" s="31" t="s">
        <v>17</v>
      </c>
      <c r="S185" s="31" t="s">
        <v>17</v>
      </c>
      <c r="T185" s="31" t="s">
        <v>17</v>
      </c>
      <c r="U185" s="31" t="s">
        <v>17</v>
      </c>
      <c r="V185" s="31" t="s">
        <v>17</v>
      </c>
      <c r="W185" s="31" t="s">
        <v>17</v>
      </c>
      <c r="X185" s="31" t="s">
        <v>17</v>
      </c>
      <c r="Y185" s="31" t="s">
        <v>17</v>
      </c>
      <c r="Z185" s="31" t="s">
        <v>17</v>
      </c>
      <c r="AA185" s="31" t="s">
        <v>17</v>
      </c>
      <c r="AB185" s="198"/>
      <c r="AC185" s="31"/>
      <c r="AD185" s="31"/>
      <c r="AE185" s="31"/>
      <c r="AF185" s="31"/>
      <c r="AG185" s="31"/>
      <c r="AH185" s="31"/>
      <c r="AI185" s="31"/>
      <c r="AJ185" s="31"/>
      <c r="AK185" s="31"/>
      <c r="AL185" s="31"/>
      <c r="AM185" s="31"/>
      <c r="DN185" s="631">
        <v>187</v>
      </c>
      <c r="DO185" s="630" t="s">
        <v>752</v>
      </c>
      <c r="DP185" s="73" t="s">
        <v>121</v>
      </c>
      <c r="DS185" s="142"/>
      <c r="DW185" s="74"/>
      <c r="DX185" s="75"/>
      <c r="DY185" s="75"/>
    </row>
    <row r="186" spans="15:129" s="12" customFormat="1" x14ac:dyDescent="0.25">
      <c r="O186" s="197" t="s">
        <v>268</v>
      </c>
      <c r="P186" s="31" t="s">
        <v>265</v>
      </c>
      <c r="Q186" s="31">
        <v>60.2</v>
      </c>
      <c r="R186" s="31" t="s">
        <v>17</v>
      </c>
      <c r="S186" s="31" t="s">
        <v>17</v>
      </c>
      <c r="T186" s="31" t="s">
        <v>17</v>
      </c>
      <c r="U186" s="31" t="s">
        <v>17</v>
      </c>
      <c r="V186" s="31" t="s">
        <v>17</v>
      </c>
      <c r="W186" s="31" t="s">
        <v>17</v>
      </c>
      <c r="X186" s="31" t="s">
        <v>17</v>
      </c>
      <c r="Y186" s="31" t="s">
        <v>17</v>
      </c>
      <c r="Z186" s="31" t="s">
        <v>17</v>
      </c>
      <c r="AA186" s="31" t="s">
        <v>17</v>
      </c>
      <c r="AB186" s="198"/>
      <c r="AC186" s="31"/>
      <c r="AD186" s="31"/>
      <c r="AE186" s="31"/>
      <c r="AF186" s="31"/>
      <c r="AG186" s="31"/>
      <c r="AH186" s="31"/>
      <c r="AI186" s="31"/>
      <c r="AJ186" s="31"/>
      <c r="AK186" s="31"/>
      <c r="AL186" s="31"/>
      <c r="AM186" s="31"/>
      <c r="DN186" s="631">
        <v>188</v>
      </c>
      <c r="DO186" s="630" t="s">
        <v>753</v>
      </c>
      <c r="DP186" s="73" t="s">
        <v>20</v>
      </c>
      <c r="DS186" s="142"/>
      <c r="DW186" s="74"/>
      <c r="DX186" s="75"/>
      <c r="DY186" s="75"/>
    </row>
    <row r="187" spans="15:129" s="12" customFormat="1" x14ac:dyDescent="0.25">
      <c r="O187" s="197"/>
      <c r="P187" s="31" t="s">
        <v>266</v>
      </c>
      <c r="Q187" s="31">
        <v>17.399999999999999</v>
      </c>
      <c r="R187" s="31" t="s">
        <v>17</v>
      </c>
      <c r="S187" s="31" t="s">
        <v>17</v>
      </c>
      <c r="T187" s="31" t="s">
        <v>17</v>
      </c>
      <c r="U187" s="31" t="s">
        <v>17</v>
      </c>
      <c r="V187" s="31" t="s">
        <v>17</v>
      </c>
      <c r="W187" s="31" t="s">
        <v>17</v>
      </c>
      <c r="X187" s="31" t="s">
        <v>17</v>
      </c>
      <c r="Y187" s="31" t="s">
        <v>17</v>
      </c>
      <c r="Z187" s="31" t="s">
        <v>17</v>
      </c>
      <c r="AA187" s="31" t="s">
        <v>17</v>
      </c>
      <c r="AB187" s="198"/>
      <c r="AC187" s="31"/>
      <c r="AD187" s="31"/>
      <c r="AE187" s="31"/>
      <c r="AF187" s="31"/>
      <c r="AG187" s="31"/>
      <c r="AH187" s="31"/>
      <c r="AI187" s="31"/>
      <c r="AJ187" s="31"/>
      <c r="AK187" s="31"/>
      <c r="AL187" s="31"/>
      <c r="AM187" s="31"/>
      <c r="DN187" s="631">
        <v>189</v>
      </c>
      <c r="DO187" s="630" t="s">
        <v>754</v>
      </c>
      <c r="DP187" s="73" t="s">
        <v>20</v>
      </c>
      <c r="DS187" s="142"/>
      <c r="DW187" s="74"/>
      <c r="DX187" s="75"/>
      <c r="DY187" s="75"/>
    </row>
    <row r="188" spans="15:129" s="12" customFormat="1" x14ac:dyDescent="0.25">
      <c r="O188" s="197" t="s">
        <v>126</v>
      </c>
      <c r="P188" s="31" t="s">
        <v>265</v>
      </c>
      <c r="Q188" s="31">
        <v>5.1999999999999998E-3</v>
      </c>
      <c r="R188" s="31" t="s">
        <v>17</v>
      </c>
      <c r="S188" s="31" t="s">
        <v>17</v>
      </c>
      <c r="T188" s="31" t="s">
        <v>17</v>
      </c>
      <c r="U188" s="31" t="s">
        <v>17</v>
      </c>
      <c r="V188" s="31" t="s">
        <v>17</v>
      </c>
      <c r="W188" s="31" t="s">
        <v>17</v>
      </c>
      <c r="X188" s="31" t="s">
        <v>17</v>
      </c>
      <c r="Y188" s="31" t="s">
        <v>17</v>
      </c>
      <c r="Z188" s="31" t="s">
        <v>17</v>
      </c>
      <c r="AA188" s="31" t="s">
        <v>17</v>
      </c>
      <c r="AB188" s="198"/>
      <c r="AC188" s="31"/>
      <c r="AD188" s="31"/>
      <c r="AE188" s="31"/>
      <c r="AF188" s="31"/>
      <c r="AG188" s="31"/>
      <c r="AH188" s="31"/>
      <c r="AI188" s="31"/>
      <c r="AJ188" s="31"/>
      <c r="AK188" s="31"/>
      <c r="AL188" s="31"/>
      <c r="AM188" s="31"/>
      <c r="DN188" s="631">
        <v>190</v>
      </c>
      <c r="DO188" s="630" t="s">
        <v>755</v>
      </c>
      <c r="DP188" s="73" t="s">
        <v>20</v>
      </c>
      <c r="DS188" s="142"/>
      <c r="DW188" s="74"/>
      <c r="DX188" s="75"/>
      <c r="DY188" s="75"/>
    </row>
    <row r="189" spans="15:129" s="12" customFormat="1" x14ac:dyDescent="0.25">
      <c r="O189" s="197"/>
      <c r="P189" s="31" t="s">
        <v>266</v>
      </c>
      <c r="Q189" s="31">
        <v>8.7500000000000008E-3</v>
      </c>
      <c r="R189" s="31" t="s">
        <v>17</v>
      </c>
      <c r="S189" s="31" t="s">
        <v>17</v>
      </c>
      <c r="T189" s="31" t="s">
        <v>17</v>
      </c>
      <c r="U189" s="31" t="s">
        <v>17</v>
      </c>
      <c r="V189" s="31" t="s">
        <v>17</v>
      </c>
      <c r="W189" s="31" t="s">
        <v>17</v>
      </c>
      <c r="X189" s="31" t="s">
        <v>17</v>
      </c>
      <c r="Y189" s="31" t="s">
        <v>17</v>
      </c>
      <c r="Z189" s="31" t="s">
        <v>17</v>
      </c>
      <c r="AA189" s="31" t="s">
        <v>17</v>
      </c>
      <c r="AB189" s="198"/>
      <c r="AC189" s="31"/>
      <c r="AD189" s="31"/>
      <c r="AE189" s="31"/>
      <c r="AF189" s="31"/>
      <c r="AG189" s="31"/>
      <c r="AH189" s="31"/>
      <c r="AI189" s="31"/>
      <c r="AJ189" s="31"/>
      <c r="AK189" s="31"/>
      <c r="AL189" s="31"/>
      <c r="AM189" s="31"/>
      <c r="DN189" s="631">
        <v>191</v>
      </c>
      <c r="DO189" s="630" t="s">
        <v>756</v>
      </c>
      <c r="DP189" s="73" t="s">
        <v>20</v>
      </c>
      <c r="DS189" s="142"/>
      <c r="DW189" s="74"/>
      <c r="DX189" s="75"/>
      <c r="DY189" s="75"/>
    </row>
    <row r="190" spans="15:129" s="12" customFormat="1" x14ac:dyDescent="0.25">
      <c r="O190" s="197"/>
      <c r="P190" s="31" t="s">
        <v>271</v>
      </c>
      <c r="Q190" s="31" t="s">
        <v>17</v>
      </c>
      <c r="R190" s="31" t="s">
        <v>17</v>
      </c>
      <c r="S190" s="31" t="s">
        <v>17</v>
      </c>
      <c r="T190" s="31" t="s">
        <v>17</v>
      </c>
      <c r="U190" s="31" t="s">
        <v>17</v>
      </c>
      <c r="V190" s="31" t="s">
        <v>17</v>
      </c>
      <c r="W190" s="31" t="s">
        <v>17</v>
      </c>
      <c r="X190" s="31" t="s">
        <v>17</v>
      </c>
      <c r="Y190" s="31" t="s">
        <v>17</v>
      </c>
      <c r="Z190" s="31" t="s">
        <v>17</v>
      </c>
      <c r="AA190" s="31" t="s">
        <v>17</v>
      </c>
      <c r="AB190" s="198"/>
      <c r="AC190" s="31"/>
      <c r="AD190" s="31"/>
      <c r="AE190" s="31"/>
      <c r="AF190" s="31"/>
      <c r="AG190" s="31"/>
      <c r="AH190" s="31"/>
      <c r="AI190" s="31"/>
      <c r="AJ190" s="31"/>
      <c r="AK190" s="31"/>
      <c r="AL190" s="31"/>
      <c r="AM190" s="31"/>
      <c r="DN190" s="631">
        <v>192</v>
      </c>
      <c r="DO190" s="630" t="s">
        <v>757</v>
      </c>
      <c r="DP190" s="73" t="s">
        <v>20</v>
      </c>
      <c r="DS190" s="142"/>
      <c r="DW190" s="74"/>
      <c r="DX190" s="75"/>
      <c r="DY190" s="75"/>
    </row>
    <row r="191" spans="15:129" s="12" customFormat="1" x14ac:dyDescent="0.25">
      <c r="O191" s="199"/>
      <c r="P191" s="200" t="s">
        <v>273</v>
      </c>
      <c r="Q191" s="31" t="s">
        <v>17</v>
      </c>
      <c r="R191" s="31" t="s">
        <v>17</v>
      </c>
      <c r="S191" s="31" t="s">
        <v>17</v>
      </c>
      <c r="T191" s="31" t="s">
        <v>17</v>
      </c>
      <c r="U191" s="31" t="s">
        <v>17</v>
      </c>
      <c r="V191" s="31" t="s">
        <v>17</v>
      </c>
      <c r="W191" s="31" t="s">
        <v>17</v>
      </c>
      <c r="X191" s="31" t="s">
        <v>17</v>
      </c>
      <c r="Y191" s="31" t="s">
        <v>17</v>
      </c>
      <c r="Z191" s="31" t="s">
        <v>17</v>
      </c>
      <c r="AA191" s="31" t="s">
        <v>17</v>
      </c>
      <c r="AB191" s="201"/>
      <c r="AC191" s="31"/>
      <c r="AD191" s="31"/>
      <c r="AE191" s="31"/>
      <c r="AF191" s="31"/>
      <c r="AG191" s="31"/>
      <c r="AH191" s="31"/>
      <c r="AI191" s="31"/>
      <c r="AJ191" s="31"/>
      <c r="AK191" s="31"/>
      <c r="AL191" s="31"/>
      <c r="AM191" s="31"/>
      <c r="DN191" s="631">
        <v>193</v>
      </c>
      <c r="DO191" s="630" t="s">
        <v>758</v>
      </c>
      <c r="DP191" s="73" t="s">
        <v>20</v>
      </c>
      <c r="DS191" s="142"/>
      <c r="DW191" s="74"/>
      <c r="DX191" s="75"/>
      <c r="DY191" s="75"/>
    </row>
    <row r="192" spans="15:129" s="12" customFormat="1" x14ac:dyDescent="0.25">
      <c r="O192" s="36" t="s">
        <v>274</v>
      </c>
      <c r="P192" s="36" t="s">
        <v>265</v>
      </c>
      <c r="Q192" s="31" t="s">
        <v>17</v>
      </c>
      <c r="R192" s="31" t="s">
        <v>17</v>
      </c>
      <c r="S192" s="31" t="s">
        <v>17</v>
      </c>
      <c r="T192" s="31" t="s">
        <v>17</v>
      </c>
      <c r="U192" s="31" t="s">
        <v>17</v>
      </c>
      <c r="V192" s="31" t="s">
        <v>17</v>
      </c>
      <c r="W192" s="31" t="s">
        <v>17</v>
      </c>
      <c r="X192" s="31" t="s">
        <v>17</v>
      </c>
      <c r="Y192" s="31" t="s">
        <v>17</v>
      </c>
      <c r="Z192" s="31" t="s">
        <v>17</v>
      </c>
      <c r="AA192" s="31" t="s">
        <v>17</v>
      </c>
      <c r="AB192" s="31"/>
      <c r="AC192" s="31"/>
      <c r="AD192" s="31"/>
      <c r="AE192" s="31"/>
      <c r="AF192" s="31"/>
      <c r="AG192" s="31"/>
      <c r="AH192" s="31"/>
      <c r="AI192" s="31"/>
      <c r="AJ192" s="31"/>
      <c r="AK192" s="31"/>
      <c r="AL192" s="31"/>
      <c r="AM192" s="31"/>
      <c r="DN192" s="629">
        <v>194</v>
      </c>
      <c r="DO192" s="630" t="s">
        <v>759</v>
      </c>
      <c r="DP192" s="73" t="s">
        <v>20</v>
      </c>
      <c r="DS192" s="142"/>
      <c r="DW192" s="74"/>
      <c r="DX192" s="75"/>
      <c r="DY192" s="75"/>
    </row>
    <row r="193" spans="13:129" s="12" customFormat="1" x14ac:dyDescent="0.25">
      <c r="M193" s="31"/>
      <c r="N193" s="31"/>
      <c r="O193" s="36"/>
      <c r="P193" s="36" t="s">
        <v>266</v>
      </c>
      <c r="Q193" s="31" t="s">
        <v>17</v>
      </c>
      <c r="R193" s="31" t="s">
        <v>17</v>
      </c>
      <c r="S193" s="31" t="s">
        <v>17</v>
      </c>
      <c r="T193" s="31" t="s">
        <v>17</v>
      </c>
      <c r="U193" s="31" t="s">
        <v>17</v>
      </c>
      <c r="V193" s="31" t="s">
        <v>17</v>
      </c>
      <c r="W193" s="31" t="s">
        <v>17</v>
      </c>
      <c r="X193" s="31" t="s">
        <v>17</v>
      </c>
      <c r="Y193" s="31" t="s">
        <v>17</v>
      </c>
      <c r="Z193" s="31" t="s">
        <v>17</v>
      </c>
      <c r="AA193" s="31" t="s">
        <v>17</v>
      </c>
      <c r="AB193" s="31"/>
      <c r="AC193" s="31"/>
      <c r="AD193" s="31"/>
      <c r="AE193" s="31"/>
      <c r="AF193" s="31"/>
      <c r="AG193" s="31"/>
      <c r="AH193" s="31"/>
      <c r="AI193" s="31"/>
      <c r="AJ193" s="31"/>
      <c r="AK193" s="31"/>
      <c r="AL193" s="31"/>
      <c r="AM193" s="31"/>
      <c r="DN193" s="629">
        <v>195</v>
      </c>
      <c r="DO193" s="630" t="s">
        <v>760</v>
      </c>
      <c r="DP193" s="73" t="s">
        <v>20</v>
      </c>
      <c r="DS193" s="142"/>
      <c r="DW193" s="74"/>
      <c r="DX193" s="75"/>
      <c r="DY193" s="75"/>
    </row>
    <row r="194" spans="13:129" s="12" customFormat="1" x14ac:dyDescent="0.25">
      <c r="M194" s="31"/>
      <c r="N194" s="31"/>
      <c r="O194" s="202" t="s">
        <v>280</v>
      </c>
      <c r="P194" s="203" t="s">
        <v>278</v>
      </c>
      <c r="Q194" s="204" t="s">
        <v>116</v>
      </c>
      <c r="R194" s="204" t="s">
        <v>546</v>
      </c>
      <c r="S194" s="204" t="s">
        <v>546</v>
      </c>
      <c r="T194" s="204" t="s">
        <v>546</v>
      </c>
      <c r="U194" s="204" t="s">
        <v>546</v>
      </c>
      <c r="V194" s="204" t="s">
        <v>546</v>
      </c>
      <c r="W194" s="204" t="s">
        <v>546</v>
      </c>
      <c r="X194" s="204" t="s">
        <v>546</v>
      </c>
      <c r="Y194" s="204" t="s">
        <v>546</v>
      </c>
      <c r="Z194" s="204" t="s">
        <v>546</v>
      </c>
      <c r="AA194" s="204" t="s">
        <v>546</v>
      </c>
      <c r="AB194" s="31"/>
      <c r="AC194" s="31"/>
      <c r="AD194" s="31"/>
      <c r="AE194" s="31"/>
      <c r="AF194" s="31"/>
      <c r="AG194" s="31"/>
      <c r="AH194" s="31"/>
      <c r="AI194" s="31"/>
      <c r="AJ194" s="31"/>
      <c r="AK194" s="31"/>
      <c r="AL194" s="31"/>
      <c r="AM194" s="31"/>
      <c r="DN194" s="629">
        <v>196</v>
      </c>
      <c r="DO194" s="630" t="s">
        <v>761</v>
      </c>
      <c r="DP194" s="73" t="s">
        <v>20</v>
      </c>
      <c r="DS194" s="142"/>
      <c r="DW194" s="74"/>
      <c r="DX194" s="75"/>
      <c r="DY194" s="75"/>
    </row>
    <row r="195" spans="13:129" s="12" customFormat="1" x14ac:dyDescent="0.25">
      <c r="M195" s="31"/>
      <c r="N195" s="31"/>
      <c r="O195" s="204"/>
      <c r="P195" s="203" t="s">
        <v>281</v>
      </c>
      <c r="Q195" s="204" t="s">
        <v>255</v>
      </c>
      <c r="R195" s="204" t="s">
        <v>17</v>
      </c>
      <c r="S195" s="204" t="s">
        <v>17</v>
      </c>
      <c r="T195" s="204" t="s">
        <v>17</v>
      </c>
      <c r="U195" s="204" t="s">
        <v>17</v>
      </c>
      <c r="V195" s="204" t="s">
        <v>17</v>
      </c>
      <c r="W195" s="204" t="s">
        <v>17</v>
      </c>
      <c r="X195" s="204" t="s">
        <v>17</v>
      </c>
      <c r="Y195" s="204" t="s">
        <v>17</v>
      </c>
      <c r="Z195" s="204" t="s">
        <v>17</v>
      </c>
      <c r="AA195" s="204" t="s">
        <v>17</v>
      </c>
      <c r="AB195" s="31"/>
      <c r="AC195" s="31"/>
      <c r="AD195" s="31"/>
      <c r="AE195" s="31"/>
      <c r="AF195" s="31"/>
      <c r="AG195" s="31"/>
      <c r="AH195" s="31"/>
      <c r="AI195" s="31"/>
      <c r="AJ195" s="31"/>
      <c r="AK195" s="31"/>
      <c r="AL195" s="31"/>
      <c r="AM195" s="31"/>
      <c r="DN195" s="629">
        <v>197</v>
      </c>
      <c r="DO195" s="630" t="s">
        <v>762</v>
      </c>
      <c r="DP195" s="73" t="s">
        <v>20</v>
      </c>
      <c r="DS195" s="142"/>
      <c r="DW195" s="74"/>
      <c r="DX195" s="75"/>
      <c r="DY195" s="75"/>
    </row>
    <row r="196" spans="13:129" s="12" customFormat="1" x14ac:dyDescent="0.25">
      <c r="M196" s="31"/>
      <c r="N196" s="31"/>
      <c r="O196" s="204"/>
      <c r="P196" s="203" t="s">
        <v>282</v>
      </c>
      <c r="Q196" s="204" t="s">
        <v>966</v>
      </c>
      <c r="R196" s="204" t="s">
        <v>17</v>
      </c>
      <c r="S196" s="204" t="s">
        <v>17</v>
      </c>
      <c r="T196" s="204" t="s">
        <v>17</v>
      </c>
      <c r="U196" s="204" t="s">
        <v>17</v>
      </c>
      <c r="V196" s="204" t="s">
        <v>17</v>
      </c>
      <c r="W196" s="204" t="s">
        <v>17</v>
      </c>
      <c r="X196" s="204" t="s">
        <v>17</v>
      </c>
      <c r="Y196" s="204" t="s">
        <v>17</v>
      </c>
      <c r="Z196" s="204" t="s">
        <v>17</v>
      </c>
      <c r="AA196" s="204" t="s">
        <v>17</v>
      </c>
      <c r="AB196" s="31"/>
      <c r="AC196" s="31" t="s">
        <v>404</v>
      </c>
      <c r="AD196" s="31" t="s">
        <v>399</v>
      </c>
      <c r="AE196" s="31" t="s">
        <v>283</v>
      </c>
      <c r="AF196" s="177" t="s">
        <v>284</v>
      </c>
      <c r="AG196" s="177"/>
      <c r="AH196" s="177"/>
      <c r="AI196" s="177"/>
      <c r="AJ196" s="177"/>
      <c r="AK196" s="177"/>
      <c r="AL196" s="177"/>
      <c r="AM196" s="177"/>
      <c r="AN196" s="205"/>
      <c r="AO196" s="205"/>
      <c r="AP196" s="205"/>
      <c r="DN196" s="629">
        <v>198</v>
      </c>
      <c r="DO196" s="630" t="s">
        <v>763</v>
      </c>
      <c r="DP196" s="73" t="s">
        <v>20</v>
      </c>
      <c r="DS196" s="142"/>
      <c r="DW196" s="74"/>
      <c r="DX196" s="75"/>
      <c r="DY196" s="75"/>
    </row>
    <row r="197" spans="13:129" s="12" customFormat="1" x14ac:dyDescent="0.25">
      <c r="M197" s="206" t="s">
        <v>285</v>
      </c>
      <c r="N197" s="177"/>
      <c r="O197" s="177" t="s">
        <v>264</v>
      </c>
      <c r="P197" s="177" t="s">
        <v>265</v>
      </c>
      <c r="Q197" s="177" t="s">
        <v>945</v>
      </c>
      <c r="R197" s="177" t="s">
        <v>546</v>
      </c>
      <c r="S197" s="177" t="s">
        <v>546</v>
      </c>
      <c r="T197" s="177" t="s">
        <v>546</v>
      </c>
      <c r="U197" s="177" t="s">
        <v>546</v>
      </c>
      <c r="V197" s="177" t="s">
        <v>546</v>
      </c>
      <c r="W197" s="177" t="s">
        <v>546</v>
      </c>
      <c r="X197" s="177" t="s">
        <v>546</v>
      </c>
      <c r="Y197" s="177" t="s">
        <v>546</v>
      </c>
      <c r="Z197" s="177" t="s">
        <v>546</v>
      </c>
      <c r="AA197" s="177" t="s">
        <v>546</v>
      </c>
      <c r="AB197" s="31"/>
      <c r="AC197" s="31">
        <v>1</v>
      </c>
      <c r="AD197" s="31">
        <v>1</v>
      </c>
      <c r="AE197" s="31" t="s">
        <v>944</v>
      </c>
      <c r="AF197" s="177" t="s">
        <v>116</v>
      </c>
      <c r="AG197" s="177" t="s">
        <v>17</v>
      </c>
      <c r="AH197" s="177" t="s">
        <v>17</v>
      </c>
      <c r="AI197" s="177" t="s">
        <v>17</v>
      </c>
      <c r="AJ197" s="177" t="s">
        <v>17</v>
      </c>
      <c r="AK197" s="177" t="s">
        <v>17</v>
      </c>
      <c r="AL197" s="177" t="s">
        <v>17</v>
      </c>
      <c r="AM197" s="177" t="s">
        <v>17</v>
      </c>
      <c r="AN197" s="177" t="s">
        <v>17</v>
      </c>
      <c r="AO197" s="177" t="s">
        <v>17</v>
      </c>
      <c r="AP197" s="177" t="s">
        <v>17</v>
      </c>
      <c r="AQ197" s="31"/>
      <c r="AR197" s="31" t="s">
        <v>286</v>
      </c>
      <c r="AS197" s="31"/>
      <c r="AT197" s="31"/>
      <c r="AU197" s="31"/>
      <c r="AV197" s="31"/>
      <c r="AW197" s="31"/>
      <c r="DN197" s="629">
        <v>199</v>
      </c>
      <c r="DO197" s="630" t="s">
        <v>764</v>
      </c>
      <c r="DP197" s="73" t="s">
        <v>20</v>
      </c>
      <c r="DS197" s="142"/>
      <c r="DW197" s="74"/>
      <c r="DX197" s="75"/>
      <c r="DY197" s="75"/>
    </row>
    <row r="198" spans="13:129" s="12" customFormat="1" x14ac:dyDescent="0.25">
      <c r="M198" s="177"/>
      <c r="N198" s="177"/>
      <c r="O198" s="177"/>
      <c r="P198" s="177" t="s">
        <v>266</v>
      </c>
      <c r="Q198" s="177" t="s">
        <v>945</v>
      </c>
      <c r="R198" s="177" t="s">
        <v>546</v>
      </c>
      <c r="S198" s="177" t="s">
        <v>546</v>
      </c>
      <c r="T198" s="177" t="s">
        <v>546</v>
      </c>
      <c r="U198" s="177" t="s">
        <v>546</v>
      </c>
      <c r="V198" s="177" t="s">
        <v>546</v>
      </c>
      <c r="W198" s="177" t="s">
        <v>546</v>
      </c>
      <c r="X198" s="177" t="s">
        <v>546</v>
      </c>
      <c r="Y198" s="177" t="s">
        <v>546</v>
      </c>
      <c r="Z198" s="177" t="s">
        <v>546</v>
      </c>
      <c r="AA198" s="177" t="s">
        <v>546</v>
      </c>
      <c r="AB198" s="31"/>
      <c r="AC198" s="31">
        <v>1</v>
      </c>
      <c r="AD198" s="31"/>
      <c r="AE198" s="31"/>
      <c r="AF198" s="207">
        <v>10</v>
      </c>
      <c r="AG198" s="207" t="s">
        <v>17</v>
      </c>
      <c r="AH198" s="207" t="s">
        <v>17</v>
      </c>
      <c r="AI198" s="207" t="s">
        <v>17</v>
      </c>
      <c r="AJ198" s="207" t="s">
        <v>17</v>
      </c>
      <c r="AK198" s="207" t="s">
        <v>17</v>
      </c>
      <c r="AL198" s="207" t="s">
        <v>17</v>
      </c>
      <c r="AM198" s="207" t="s">
        <v>17</v>
      </c>
      <c r="AN198" s="207" t="s">
        <v>17</v>
      </c>
      <c r="AO198" s="207" t="s">
        <v>17</v>
      </c>
      <c r="AP198" s="207" t="s">
        <v>17</v>
      </c>
      <c r="DN198" s="629">
        <v>200</v>
      </c>
      <c r="DO198" s="630" t="s">
        <v>765</v>
      </c>
      <c r="DP198" s="73" t="s">
        <v>20</v>
      </c>
      <c r="DS198" s="142"/>
      <c r="DW198" s="74"/>
      <c r="DX198" s="75"/>
      <c r="DY198" s="75"/>
    </row>
    <row r="199" spans="13:129" s="12" customFormat="1" x14ac:dyDescent="0.25">
      <c r="M199" s="177"/>
      <c r="N199" s="177"/>
      <c r="O199" s="177" t="s">
        <v>267</v>
      </c>
      <c r="P199" s="177" t="s">
        <v>265</v>
      </c>
      <c r="Q199" s="177" t="s">
        <v>945</v>
      </c>
      <c r="R199" s="177" t="s">
        <v>546</v>
      </c>
      <c r="S199" s="177" t="s">
        <v>546</v>
      </c>
      <c r="T199" s="177" t="s">
        <v>546</v>
      </c>
      <c r="U199" s="177" t="s">
        <v>546</v>
      </c>
      <c r="V199" s="177" t="s">
        <v>546</v>
      </c>
      <c r="W199" s="177" t="s">
        <v>546</v>
      </c>
      <c r="X199" s="177" t="s">
        <v>546</v>
      </c>
      <c r="Y199" s="177" t="s">
        <v>546</v>
      </c>
      <c r="Z199" s="177" t="s">
        <v>546</v>
      </c>
      <c r="AA199" s="177" t="s">
        <v>546</v>
      </c>
      <c r="AB199" s="31"/>
      <c r="AC199" s="31">
        <v>1</v>
      </c>
      <c r="AD199" s="31"/>
      <c r="AE199" s="31"/>
      <c r="AF199" s="31">
        <v>10</v>
      </c>
      <c r="AG199" s="31" t="e">
        <v>#NUM!</v>
      </c>
      <c r="AH199" s="31" t="e">
        <v>#NUM!</v>
      </c>
      <c r="AI199" s="31" t="e">
        <v>#NUM!</v>
      </c>
      <c r="AJ199" s="31" t="e">
        <v>#NUM!</v>
      </c>
      <c r="AK199" s="31" t="e">
        <v>#NUM!</v>
      </c>
      <c r="AL199" s="31" t="e">
        <v>#NUM!</v>
      </c>
      <c r="AM199" s="31" t="e">
        <v>#NUM!</v>
      </c>
      <c r="AN199" s="31" t="e">
        <v>#NUM!</v>
      </c>
      <c r="AO199" s="31" t="e">
        <v>#NUM!</v>
      </c>
      <c r="AP199" s="31" t="e">
        <v>#NUM!</v>
      </c>
      <c r="DN199" s="629">
        <v>201</v>
      </c>
      <c r="DO199" s="630" t="s">
        <v>766</v>
      </c>
      <c r="DP199" s="73" t="s">
        <v>20</v>
      </c>
      <c r="DS199" s="142"/>
      <c r="DW199" s="74"/>
      <c r="DX199" s="75"/>
      <c r="DY199" s="75"/>
    </row>
    <row r="200" spans="13:129" s="12" customFormat="1" x14ac:dyDescent="0.25">
      <c r="M200" s="177"/>
      <c r="N200" s="177"/>
      <c r="O200" s="177"/>
      <c r="P200" s="177" t="s">
        <v>266</v>
      </c>
      <c r="Q200" s="177" t="s">
        <v>945</v>
      </c>
      <c r="R200" s="177" t="s">
        <v>546</v>
      </c>
      <c r="S200" s="177" t="s">
        <v>546</v>
      </c>
      <c r="T200" s="177" t="s">
        <v>546</v>
      </c>
      <c r="U200" s="177" t="s">
        <v>546</v>
      </c>
      <c r="V200" s="177" t="s">
        <v>546</v>
      </c>
      <c r="W200" s="177" t="s">
        <v>546</v>
      </c>
      <c r="X200" s="177" t="s">
        <v>546</v>
      </c>
      <c r="Y200" s="177" t="s">
        <v>546</v>
      </c>
      <c r="Z200" s="177" t="s">
        <v>546</v>
      </c>
      <c r="AA200" s="177" t="s">
        <v>546</v>
      </c>
      <c r="AB200" s="31"/>
      <c r="AC200" s="31">
        <v>1</v>
      </c>
      <c r="AD200" s="31"/>
      <c r="AE200" s="31"/>
      <c r="AF200" s="31" t="s">
        <v>116</v>
      </c>
      <c r="AG200" s="31" t="s">
        <v>546</v>
      </c>
      <c r="AH200" s="31" t="s">
        <v>546</v>
      </c>
      <c r="AI200" s="31" t="s">
        <v>546</v>
      </c>
      <c r="AJ200" s="31" t="s">
        <v>546</v>
      </c>
      <c r="AK200" s="31" t="s">
        <v>546</v>
      </c>
      <c r="AL200" s="31" t="s">
        <v>546</v>
      </c>
      <c r="AM200" s="31" t="s">
        <v>546</v>
      </c>
      <c r="AN200" s="31" t="s">
        <v>546</v>
      </c>
      <c r="AO200" s="31" t="s">
        <v>546</v>
      </c>
      <c r="AP200" s="31" t="s">
        <v>546</v>
      </c>
      <c r="AR200" s="12" t="s">
        <v>116</v>
      </c>
      <c r="DN200" s="629">
        <v>202</v>
      </c>
      <c r="DO200" s="630" t="s">
        <v>287</v>
      </c>
      <c r="DP200" s="73" t="s">
        <v>20</v>
      </c>
      <c r="DS200" s="142"/>
      <c r="DW200" s="74"/>
      <c r="DX200" s="75"/>
      <c r="DY200" s="75"/>
    </row>
    <row r="201" spans="13:129" s="12" customFormat="1" x14ac:dyDescent="0.25">
      <c r="M201" s="177"/>
      <c r="N201" s="177"/>
      <c r="O201" s="177" t="s">
        <v>268</v>
      </c>
      <c r="P201" s="177" t="s">
        <v>265</v>
      </c>
      <c r="Q201" s="177" t="s">
        <v>946</v>
      </c>
      <c r="R201" s="177" t="s">
        <v>546</v>
      </c>
      <c r="S201" s="177" t="s">
        <v>546</v>
      </c>
      <c r="T201" s="177" t="s">
        <v>546</v>
      </c>
      <c r="U201" s="177" t="s">
        <v>546</v>
      </c>
      <c r="V201" s="177" t="s">
        <v>546</v>
      </c>
      <c r="W201" s="177" t="s">
        <v>546</v>
      </c>
      <c r="X201" s="177" t="s">
        <v>546</v>
      </c>
      <c r="Y201" s="177" t="s">
        <v>546</v>
      </c>
      <c r="Z201" s="177" t="s">
        <v>546</v>
      </c>
      <c r="AA201" s="177" t="s">
        <v>546</v>
      </c>
      <c r="AB201" s="31"/>
      <c r="AC201" s="31">
        <v>0</v>
      </c>
      <c r="AD201" s="31" t="s">
        <v>546</v>
      </c>
      <c r="AE201" s="31"/>
      <c r="AF201" s="31">
        <v>1</v>
      </c>
      <c r="AG201" s="31" t="e">
        <v>#NUM!</v>
      </c>
      <c r="AH201" s="31" t="e">
        <v>#NUM!</v>
      </c>
      <c r="AI201" s="31" t="e">
        <v>#NUM!</v>
      </c>
      <c r="AJ201" s="31" t="e">
        <v>#NUM!</v>
      </c>
      <c r="AK201" s="31" t="e">
        <v>#NUM!</v>
      </c>
      <c r="AL201" s="31" t="e">
        <v>#NUM!</v>
      </c>
      <c r="AM201" s="31" t="e">
        <v>#NUM!</v>
      </c>
      <c r="AN201" s="31" t="e">
        <v>#NUM!</v>
      </c>
      <c r="AO201" s="31" t="e">
        <v>#NUM!</v>
      </c>
      <c r="AP201" s="31" t="e">
        <v>#NUM!</v>
      </c>
      <c r="DN201" s="629">
        <v>203</v>
      </c>
      <c r="DO201" s="630" t="s">
        <v>767</v>
      </c>
      <c r="DP201" s="73" t="s">
        <v>20</v>
      </c>
      <c r="DS201" s="142"/>
      <c r="DW201" s="74"/>
      <c r="DX201" s="75"/>
      <c r="DY201" s="75"/>
    </row>
    <row r="202" spans="13:129" s="12" customFormat="1" x14ac:dyDescent="0.25">
      <c r="M202" s="177"/>
      <c r="N202" s="177"/>
      <c r="O202" s="177"/>
      <c r="P202" s="177" t="s">
        <v>266</v>
      </c>
      <c r="Q202" s="177" t="s">
        <v>946</v>
      </c>
      <c r="R202" s="177" t="s">
        <v>546</v>
      </c>
      <c r="S202" s="177" t="s">
        <v>546</v>
      </c>
      <c r="T202" s="177" t="s">
        <v>546</v>
      </c>
      <c r="U202" s="177" t="s">
        <v>546</v>
      </c>
      <c r="V202" s="177" t="s">
        <v>546</v>
      </c>
      <c r="W202" s="177" t="s">
        <v>546</v>
      </c>
      <c r="X202" s="177" t="s">
        <v>546</v>
      </c>
      <c r="Y202" s="177" t="s">
        <v>546</v>
      </c>
      <c r="Z202" s="177" t="s">
        <v>546</v>
      </c>
      <c r="AA202" s="177" t="s">
        <v>546</v>
      </c>
      <c r="AB202" s="31"/>
      <c r="AC202" s="31">
        <v>0</v>
      </c>
      <c r="AD202" s="31" t="s">
        <v>546</v>
      </c>
      <c r="AE202" s="31"/>
      <c r="AF202" s="31"/>
      <c r="AG202" s="31"/>
      <c r="AH202" s="31"/>
      <c r="AI202" s="31"/>
      <c r="AJ202" s="31"/>
      <c r="AK202" s="31"/>
      <c r="AL202" s="31"/>
      <c r="AM202" s="31"/>
      <c r="DN202" s="629">
        <v>204</v>
      </c>
      <c r="DO202" s="630" t="s">
        <v>768</v>
      </c>
      <c r="DP202" s="73" t="s">
        <v>20</v>
      </c>
      <c r="DS202" s="142"/>
      <c r="DW202" s="74"/>
      <c r="DX202" s="75"/>
      <c r="DY202" s="75"/>
    </row>
    <row r="203" spans="13:129" s="12" customFormat="1" x14ac:dyDescent="0.25">
      <c r="M203" s="177"/>
      <c r="N203" s="177"/>
      <c r="O203" s="177" t="s">
        <v>126</v>
      </c>
      <c r="P203" s="177" t="s">
        <v>265</v>
      </c>
      <c r="Q203" s="177" t="s">
        <v>945</v>
      </c>
      <c r="R203" s="177" t="s">
        <v>546</v>
      </c>
      <c r="S203" s="177" t="s">
        <v>546</v>
      </c>
      <c r="T203" s="177" t="s">
        <v>546</v>
      </c>
      <c r="U203" s="177" t="s">
        <v>546</v>
      </c>
      <c r="V203" s="177" t="s">
        <v>546</v>
      </c>
      <c r="W203" s="177" t="s">
        <v>546</v>
      </c>
      <c r="X203" s="177" t="s">
        <v>546</v>
      </c>
      <c r="Y203" s="177" t="s">
        <v>546</v>
      </c>
      <c r="Z203" s="177" t="s">
        <v>546</v>
      </c>
      <c r="AA203" s="177" t="s">
        <v>546</v>
      </c>
      <c r="AB203" s="31"/>
      <c r="AC203" s="31">
        <v>1</v>
      </c>
      <c r="AD203" s="31">
        <v>1</v>
      </c>
      <c r="AE203" s="31"/>
      <c r="AF203" s="31"/>
      <c r="AG203" s="31"/>
      <c r="AH203" s="31"/>
      <c r="AI203" s="31"/>
      <c r="AJ203" s="31"/>
      <c r="AK203" s="31"/>
      <c r="AL203" s="31"/>
      <c r="AM203" s="31"/>
      <c r="DN203" s="631">
        <v>205</v>
      </c>
      <c r="DO203" s="630" t="s">
        <v>769</v>
      </c>
      <c r="DP203" s="73" t="s">
        <v>20</v>
      </c>
      <c r="DS203" s="55"/>
      <c r="DW203" s="74"/>
      <c r="DX203" s="75"/>
      <c r="DY203" s="75"/>
    </row>
    <row r="204" spans="13:129" s="12" customFormat="1" x14ac:dyDescent="0.25">
      <c r="M204" s="177"/>
      <c r="N204" s="177"/>
      <c r="O204" s="177"/>
      <c r="P204" s="177" t="s">
        <v>266</v>
      </c>
      <c r="Q204" s="177" t="s">
        <v>945</v>
      </c>
      <c r="R204" s="177" t="s">
        <v>546</v>
      </c>
      <c r="S204" s="177" t="s">
        <v>546</v>
      </c>
      <c r="T204" s="177" t="s">
        <v>546</v>
      </c>
      <c r="U204" s="177" t="s">
        <v>546</v>
      </c>
      <c r="V204" s="177" t="s">
        <v>546</v>
      </c>
      <c r="W204" s="177" t="s">
        <v>546</v>
      </c>
      <c r="X204" s="177" t="s">
        <v>546</v>
      </c>
      <c r="Y204" s="177" t="s">
        <v>546</v>
      </c>
      <c r="Z204" s="177" t="s">
        <v>546</v>
      </c>
      <c r="AA204" s="177" t="s">
        <v>546</v>
      </c>
      <c r="AB204" s="31"/>
      <c r="AC204" s="31">
        <v>1</v>
      </c>
      <c r="AD204" s="31">
        <v>1</v>
      </c>
      <c r="AE204" s="31"/>
      <c r="AF204" s="31"/>
      <c r="AG204" s="31"/>
      <c r="AH204" s="31"/>
      <c r="AI204" s="31"/>
      <c r="AJ204" s="31"/>
      <c r="AK204" s="31"/>
      <c r="AL204" s="31"/>
      <c r="AM204" s="31"/>
      <c r="DN204" s="631">
        <v>206</v>
      </c>
      <c r="DO204" s="630" t="s">
        <v>770</v>
      </c>
      <c r="DP204" s="73" t="s">
        <v>20</v>
      </c>
      <c r="DS204" s="55"/>
      <c r="DW204" s="74"/>
      <c r="DX204" s="75"/>
      <c r="DY204" s="75"/>
    </row>
    <row r="205" spans="13:129" s="12" customFormat="1" x14ac:dyDescent="0.25">
      <c r="M205" s="177"/>
      <c r="N205" s="177"/>
      <c r="O205" s="177"/>
      <c r="P205" s="177" t="s">
        <v>271</v>
      </c>
      <c r="Q205" s="177" t="s">
        <v>546</v>
      </c>
      <c r="R205" s="177" t="s">
        <v>546</v>
      </c>
      <c r="S205" s="177" t="s">
        <v>546</v>
      </c>
      <c r="T205" s="177" t="s">
        <v>546</v>
      </c>
      <c r="U205" s="177" t="s">
        <v>546</v>
      </c>
      <c r="V205" s="177" t="s">
        <v>546</v>
      </c>
      <c r="W205" s="177" t="s">
        <v>546</v>
      </c>
      <c r="X205" s="177" t="s">
        <v>546</v>
      </c>
      <c r="Y205" s="177" t="s">
        <v>546</v>
      </c>
      <c r="Z205" s="177" t="s">
        <v>546</v>
      </c>
      <c r="AA205" s="177" t="s">
        <v>546</v>
      </c>
      <c r="AB205" s="31"/>
      <c r="AC205" s="31">
        <v>0</v>
      </c>
      <c r="AD205" s="31" t="s">
        <v>546</v>
      </c>
      <c r="AE205" s="31"/>
      <c r="AF205" s="31"/>
      <c r="AG205" s="31"/>
      <c r="AH205" s="31"/>
      <c r="AI205" s="31"/>
      <c r="AJ205" s="31"/>
      <c r="AK205" s="31"/>
      <c r="AL205" s="31"/>
      <c r="AM205" s="31"/>
      <c r="DN205" s="631">
        <v>207</v>
      </c>
      <c r="DO205" s="630" t="s">
        <v>771</v>
      </c>
      <c r="DP205" s="73" t="s">
        <v>20</v>
      </c>
      <c r="DS205" s="55"/>
      <c r="DW205" s="74"/>
      <c r="DX205" s="75"/>
      <c r="DY205" s="75"/>
    </row>
    <row r="206" spans="13:129" s="12" customFormat="1" x14ac:dyDescent="0.25">
      <c r="M206" s="177"/>
      <c r="N206" s="177"/>
      <c r="O206" s="177"/>
      <c r="P206" s="177" t="s">
        <v>273</v>
      </c>
      <c r="Q206" s="177" t="s">
        <v>546</v>
      </c>
      <c r="R206" s="177" t="s">
        <v>546</v>
      </c>
      <c r="S206" s="177" t="s">
        <v>546</v>
      </c>
      <c r="T206" s="177" t="s">
        <v>546</v>
      </c>
      <c r="U206" s="177" t="s">
        <v>546</v>
      </c>
      <c r="V206" s="177" t="s">
        <v>546</v>
      </c>
      <c r="W206" s="177" t="s">
        <v>546</v>
      </c>
      <c r="X206" s="177" t="s">
        <v>546</v>
      </c>
      <c r="Y206" s="177" t="s">
        <v>546</v>
      </c>
      <c r="Z206" s="177" t="s">
        <v>546</v>
      </c>
      <c r="AA206" s="177" t="s">
        <v>546</v>
      </c>
      <c r="AB206" s="31"/>
      <c r="AC206" s="31">
        <v>0</v>
      </c>
      <c r="AD206" s="31" t="s">
        <v>546</v>
      </c>
      <c r="AE206" s="31"/>
      <c r="AF206" s="177"/>
      <c r="AG206" s="177"/>
      <c r="AH206" s="177"/>
      <c r="AI206" s="177"/>
      <c r="AJ206" s="177"/>
      <c r="AK206" s="177"/>
      <c r="AL206" s="177"/>
      <c r="AM206" s="177"/>
      <c r="AN206" s="205"/>
      <c r="AO206" s="205"/>
      <c r="AP206" s="205"/>
      <c r="DN206" s="631">
        <v>208</v>
      </c>
      <c r="DO206" s="630" t="s">
        <v>772</v>
      </c>
      <c r="DP206" s="73" t="s">
        <v>20</v>
      </c>
      <c r="DS206" s="55"/>
      <c r="DW206" s="74"/>
      <c r="DX206" s="75"/>
      <c r="DY206" s="75"/>
    </row>
    <row r="207" spans="13:129" s="12" customFormat="1" x14ac:dyDescent="0.25">
      <c r="M207" s="177"/>
      <c r="N207" s="177"/>
      <c r="O207" s="36" t="s">
        <v>274</v>
      </c>
      <c r="P207" s="36" t="s">
        <v>265</v>
      </c>
      <c r="Q207" s="177" t="s">
        <v>546</v>
      </c>
      <c r="R207" s="177" t="s">
        <v>546</v>
      </c>
      <c r="S207" s="177" t="s">
        <v>546</v>
      </c>
      <c r="T207" s="177" t="s">
        <v>546</v>
      </c>
      <c r="U207" s="177" t="s">
        <v>546</v>
      </c>
      <c r="V207" s="177" t="s">
        <v>546</v>
      </c>
      <c r="W207" s="177" t="s">
        <v>546</v>
      </c>
      <c r="X207" s="177" t="s">
        <v>546</v>
      </c>
      <c r="Y207" s="177" t="s">
        <v>546</v>
      </c>
      <c r="Z207" s="177" t="s">
        <v>546</v>
      </c>
      <c r="AA207" s="177" t="s">
        <v>546</v>
      </c>
      <c r="AB207" s="31"/>
      <c r="AC207" s="31">
        <v>0</v>
      </c>
      <c r="AD207" s="31"/>
      <c r="AE207" s="31"/>
      <c r="AF207" s="177"/>
      <c r="AG207" s="177"/>
      <c r="AH207" s="177"/>
      <c r="AI207" s="177"/>
      <c r="AJ207" s="177"/>
      <c r="AK207" s="177"/>
      <c r="AL207" s="177"/>
      <c r="AM207" s="177"/>
      <c r="AN207" s="205"/>
      <c r="AO207" s="205"/>
      <c r="AP207" s="205"/>
      <c r="DN207" s="631">
        <v>387</v>
      </c>
      <c r="DO207" s="630" t="s">
        <v>773</v>
      </c>
      <c r="DP207" s="73" t="s">
        <v>342</v>
      </c>
      <c r="DS207" s="55"/>
      <c r="DW207" s="74"/>
      <c r="DX207" s="75"/>
      <c r="DY207" s="75"/>
    </row>
    <row r="208" spans="13:129" s="12" customFormat="1" x14ac:dyDescent="0.25">
      <c r="M208" s="177"/>
      <c r="N208" s="177"/>
      <c r="O208" s="36"/>
      <c r="P208" s="36" t="s">
        <v>266</v>
      </c>
      <c r="Q208" s="177" t="s">
        <v>546</v>
      </c>
      <c r="R208" s="177" t="s">
        <v>546</v>
      </c>
      <c r="S208" s="177" t="s">
        <v>546</v>
      </c>
      <c r="T208" s="177" t="s">
        <v>546</v>
      </c>
      <c r="U208" s="177" t="s">
        <v>546</v>
      </c>
      <c r="V208" s="177" t="s">
        <v>546</v>
      </c>
      <c r="W208" s="177" t="s">
        <v>546</v>
      </c>
      <c r="X208" s="177" t="s">
        <v>546</v>
      </c>
      <c r="Y208" s="177" t="s">
        <v>546</v>
      </c>
      <c r="Z208" s="177" t="s">
        <v>546</v>
      </c>
      <c r="AA208" s="177" t="s">
        <v>546</v>
      </c>
      <c r="AB208" s="31"/>
      <c r="AC208" s="31">
        <v>0</v>
      </c>
      <c r="AD208" s="31"/>
      <c r="AE208" s="31"/>
      <c r="AF208" s="177"/>
      <c r="AG208" s="177"/>
      <c r="AH208" s="177"/>
      <c r="AI208" s="177"/>
      <c r="AJ208" s="177"/>
      <c r="AK208" s="177"/>
      <c r="AL208" s="177"/>
      <c r="AM208" s="177"/>
      <c r="AN208" s="205"/>
      <c r="AO208" s="205"/>
      <c r="AP208" s="205"/>
      <c r="DN208" s="631">
        <v>389</v>
      </c>
      <c r="DO208" s="630" t="s">
        <v>774</v>
      </c>
      <c r="DP208" s="73" t="s">
        <v>342</v>
      </c>
      <c r="DS208" s="142"/>
      <c r="DW208" s="74"/>
      <c r="DX208" s="75"/>
      <c r="DY208" s="75"/>
    </row>
    <row r="209" spans="13:129" s="12" customFormat="1" x14ac:dyDescent="0.25">
      <c r="M209" s="31"/>
      <c r="N209" s="31"/>
      <c r="O209" s="31"/>
      <c r="P209" s="31"/>
      <c r="Q209" s="31"/>
      <c r="R209" s="31"/>
      <c r="S209" s="31"/>
      <c r="T209" s="31"/>
      <c r="U209" s="31"/>
      <c r="V209" s="31"/>
      <c r="W209" s="31"/>
      <c r="X209" s="31"/>
      <c r="Y209" s="31"/>
      <c r="Z209" s="31"/>
      <c r="AA209" s="31"/>
      <c r="AB209" s="31"/>
      <c r="AC209" s="31"/>
      <c r="AD209" s="31" t="s">
        <v>399</v>
      </c>
      <c r="AE209" s="31" t="s">
        <v>283</v>
      </c>
      <c r="AF209" s="177" t="s">
        <v>284</v>
      </c>
      <c r="AG209" s="177"/>
      <c r="AH209" s="177"/>
      <c r="AI209" s="177"/>
      <c r="AJ209" s="177"/>
      <c r="AK209" s="177"/>
      <c r="AL209" s="177"/>
      <c r="AM209" s="177"/>
      <c r="AN209" s="205"/>
      <c r="AO209" s="205"/>
      <c r="AP209" s="205"/>
      <c r="DN209" s="631">
        <v>390</v>
      </c>
      <c r="DO209" s="630" t="s">
        <v>775</v>
      </c>
      <c r="DP209" s="73" t="s">
        <v>342</v>
      </c>
      <c r="DS209" s="55"/>
      <c r="DW209" s="74"/>
      <c r="DX209" s="75"/>
      <c r="DY209" s="75"/>
    </row>
    <row r="210" spans="13:129" s="12" customFormat="1" x14ac:dyDescent="0.25">
      <c r="M210" s="208" t="s">
        <v>67</v>
      </c>
      <c r="N210" s="103"/>
      <c r="O210" s="103" t="s">
        <v>264</v>
      </c>
      <c r="P210" s="103" t="s">
        <v>265</v>
      </c>
      <c r="Q210" s="103" t="s">
        <v>945</v>
      </c>
      <c r="R210" s="103" t="s">
        <v>546</v>
      </c>
      <c r="S210" s="103" t="s">
        <v>546</v>
      </c>
      <c r="T210" s="103" t="s">
        <v>546</v>
      </c>
      <c r="U210" s="103" t="s">
        <v>546</v>
      </c>
      <c r="V210" s="103" t="s">
        <v>546</v>
      </c>
      <c r="W210" s="103" t="s">
        <v>546</v>
      </c>
      <c r="X210" s="103" t="s">
        <v>546</v>
      </c>
      <c r="Y210" s="103" t="s">
        <v>546</v>
      </c>
      <c r="Z210" s="103" t="s">
        <v>546</v>
      </c>
      <c r="AA210" s="103" t="s">
        <v>546</v>
      </c>
      <c r="AB210" s="31"/>
      <c r="AC210" s="31">
        <v>1</v>
      </c>
      <c r="AD210" s="31">
        <v>1</v>
      </c>
      <c r="AE210" s="31" t="s">
        <v>944</v>
      </c>
      <c r="AF210" s="177" t="s">
        <v>116</v>
      </c>
      <c r="AG210" s="177" t="s">
        <v>17</v>
      </c>
      <c r="AH210" s="177" t="s">
        <v>17</v>
      </c>
      <c r="AI210" s="177" t="s">
        <v>17</v>
      </c>
      <c r="AJ210" s="177" t="s">
        <v>17</v>
      </c>
      <c r="AK210" s="177" t="s">
        <v>17</v>
      </c>
      <c r="AL210" s="177" t="s">
        <v>17</v>
      </c>
      <c r="AM210" s="177" t="s">
        <v>17</v>
      </c>
      <c r="AN210" s="177" t="s">
        <v>17</v>
      </c>
      <c r="AO210" s="177" t="s">
        <v>17</v>
      </c>
      <c r="AP210" s="177" t="s">
        <v>17</v>
      </c>
      <c r="AR210" s="12" t="s">
        <v>288</v>
      </c>
      <c r="DN210" s="631">
        <v>391</v>
      </c>
      <c r="DO210" s="630" t="s">
        <v>776</v>
      </c>
      <c r="DP210" s="73" t="s">
        <v>342</v>
      </c>
      <c r="DS210" s="142"/>
      <c r="DW210" s="74"/>
      <c r="DX210" s="75"/>
      <c r="DY210" s="75"/>
    </row>
    <row r="211" spans="13:129" s="12" customFormat="1" x14ac:dyDescent="0.25">
      <c r="M211" s="103"/>
      <c r="N211" s="103"/>
      <c r="O211" s="103"/>
      <c r="P211" s="103" t="s">
        <v>266</v>
      </c>
      <c r="Q211" s="103" t="s">
        <v>945</v>
      </c>
      <c r="R211" s="103" t="s">
        <v>546</v>
      </c>
      <c r="S211" s="103" t="s">
        <v>546</v>
      </c>
      <c r="T211" s="103" t="s">
        <v>546</v>
      </c>
      <c r="U211" s="103" t="s">
        <v>546</v>
      </c>
      <c r="V211" s="103" t="s">
        <v>546</v>
      </c>
      <c r="W211" s="103" t="s">
        <v>546</v>
      </c>
      <c r="X211" s="103" t="s">
        <v>546</v>
      </c>
      <c r="Y211" s="103" t="s">
        <v>546</v>
      </c>
      <c r="Z211" s="103" t="s">
        <v>546</v>
      </c>
      <c r="AA211" s="103" t="s">
        <v>546</v>
      </c>
      <c r="AB211" s="31"/>
      <c r="AC211" s="31">
        <v>1</v>
      </c>
      <c r="AD211" s="31"/>
      <c r="AE211" s="31"/>
      <c r="AF211" s="207">
        <v>10</v>
      </c>
      <c r="AG211" s="207" t="s">
        <v>17</v>
      </c>
      <c r="AH211" s="207" t="s">
        <v>17</v>
      </c>
      <c r="AI211" s="207" t="s">
        <v>17</v>
      </c>
      <c r="AJ211" s="207" t="s">
        <v>17</v>
      </c>
      <c r="AK211" s="207" t="s">
        <v>17</v>
      </c>
      <c r="AL211" s="207" t="s">
        <v>17</v>
      </c>
      <c r="AM211" s="207" t="s">
        <v>17</v>
      </c>
      <c r="AN211" s="207" t="s">
        <v>17</v>
      </c>
      <c r="AO211" s="207" t="s">
        <v>17</v>
      </c>
      <c r="AP211" s="207" t="s">
        <v>17</v>
      </c>
      <c r="DN211" s="631">
        <v>392</v>
      </c>
      <c r="DO211" s="630" t="s">
        <v>777</v>
      </c>
      <c r="DP211" s="73" t="s">
        <v>342</v>
      </c>
      <c r="DS211" s="142"/>
      <c r="DW211" s="74"/>
      <c r="DX211" s="75"/>
      <c r="DY211" s="75"/>
    </row>
    <row r="212" spans="13:129" s="12" customFormat="1" x14ac:dyDescent="0.25">
      <c r="M212" s="103"/>
      <c r="N212" s="103"/>
      <c r="O212" s="103" t="s">
        <v>267</v>
      </c>
      <c r="P212" s="103" t="s">
        <v>265</v>
      </c>
      <c r="Q212" s="103" t="s">
        <v>945</v>
      </c>
      <c r="R212" s="103" t="s">
        <v>546</v>
      </c>
      <c r="S212" s="103" t="s">
        <v>546</v>
      </c>
      <c r="T212" s="103" t="s">
        <v>546</v>
      </c>
      <c r="U212" s="103" t="s">
        <v>546</v>
      </c>
      <c r="V212" s="103" t="s">
        <v>546</v>
      </c>
      <c r="W212" s="103" t="s">
        <v>546</v>
      </c>
      <c r="X212" s="103" t="s">
        <v>546</v>
      </c>
      <c r="Y212" s="103" t="s">
        <v>546</v>
      </c>
      <c r="Z212" s="103" t="s">
        <v>546</v>
      </c>
      <c r="AA212" s="103" t="s">
        <v>546</v>
      </c>
      <c r="AB212" s="31"/>
      <c r="AC212" s="31">
        <v>1</v>
      </c>
      <c r="AD212" s="31"/>
      <c r="AE212" s="31"/>
      <c r="AF212" s="31">
        <v>10</v>
      </c>
      <c r="AG212" s="31" t="e">
        <v>#NUM!</v>
      </c>
      <c r="AH212" s="31" t="e">
        <v>#NUM!</v>
      </c>
      <c r="AI212" s="31" t="e">
        <v>#NUM!</v>
      </c>
      <c r="AJ212" s="31" t="e">
        <v>#NUM!</v>
      </c>
      <c r="AK212" s="31" t="e">
        <v>#NUM!</v>
      </c>
      <c r="AL212" s="31" t="e">
        <v>#NUM!</v>
      </c>
      <c r="AM212" s="31" t="e">
        <v>#NUM!</v>
      </c>
      <c r="AN212" s="31" t="e">
        <v>#NUM!</v>
      </c>
      <c r="AO212" s="31" t="e">
        <v>#NUM!</v>
      </c>
      <c r="AP212" s="31" t="e">
        <v>#NUM!</v>
      </c>
      <c r="DN212" s="631">
        <v>393</v>
      </c>
      <c r="DO212" s="630" t="s">
        <v>778</v>
      </c>
      <c r="DP212" s="73" t="s">
        <v>342</v>
      </c>
      <c r="DS212" s="142"/>
      <c r="DW212" s="74"/>
      <c r="DX212" s="75"/>
      <c r="DY212" s="75"/>
    </row>
    <row r="213" spans="13:129" s="12" customFormat="1" x14ac:dyDescent="0.25">
      <c r="M213" s="103"/>
      <c r="N213" s="103"/>
      <c r="O213" s="103"/>
      <c r="P213" s="103" t="s">
        <v>266</v>
      </c>
      <c r="Q213" s="103" t="s">
        <v>945</v>
      </c>
      <c r="R213" s="103" t="s">
        <v>546</v>
      </c>
      <c r="S213" s="103" t="s">
        <v>546</v>
      </c>
      <c r="T213" s="103" t="s">
        <v>546</v>
      </c>
      <c r="U213" s="103" t="s">
        <v>546</v>
      </c>
      <c r="V213" s="103" t="s">
        <v>546</v>
      </c>
      <c r="W213" s="103" t="s">
        <v>546</v>
      </c>
      <c r="X213" s="103" t="s">
        <v>546</v>
      </c>
      <c r="Y213" s="103" t="s">
        <v>546</v>
      </c>
      <c r="Z213" s="103" t="s">
        <v>546</v>
      </c>
      <c r="AA213" s="103" t="s">
        <v>546</v>
      </c>
      <c r="AB213" s="31"/>
      <c r="AC213" s="31">
        <v>1</v>
      </c>
      <c r="AD213" s="31"/>
      <c r="AE213" s="31"/>
      <c r="AF213" s="31" t="s">
        <v>116</v>
      </c>
      <c r="AG213" s="31" t="s">
        <v>546</v>
      </c>
      <c r="AH213" s="31" t="s">
        <v>546</v>
      </c>
      <c r="AI213" s="31" t="s">
        <v>546</v>
      </c>
      <c r="AJ213" s="31" t="s">
        <v>546</v>
      </c>
      <c r="AK213" s="31" t="s">
        <v>546</v>
      </c>
      <c r="AL213" s="31" t="s">
        <v>546</v>
      </c>
      <c r="AM213" s="31" t="s">
        <v>546</v>
      </c>
      <c r="AN213" s="31" t="s">
        <v>546</v>
      </c>
      <c r="AO213" s="31" t="s">
        <v>546</v>
      </c>
      <c r="AP213" s="31" t="s">
        <v>546</v>
      </c>
      <c r="AR213" s="12" t="s">
        <v>116</v>
      </c>
      <c r="DN213" s="631">
        <v>394</v>
      </c>
      <c r="DO213" s="630" t="s">
        <v>779</v>
      </c>
      <c r="DP213" s="73" t="s">
        <v>342</v>
      </c>
      <c r="DS213" s="142"/>
      <c r="DW213" s="74"/>
      <c r="DX213" s="75"/>
      <c r="DY213" s="75"/>
    </row>
    <row r="214" spans="13:129" s="12" customFormat="1" x14ac:dyDescent="0.25">
      <c r="M214" s="103"/>
      <c r="N214" s="103"/>
      <c r="O214" s="103" t="s">
        <v>268</v>
      </c>
      <c r="P214" s="103" t="s">
        <v>265</v>
      </c>
      <c r="Q214" s="103" t="s">
        <v>946</v>
      </c>
      <c r="R214" s="103" t="s">
        <v>546</v>
      </c>
      <c r="S214" s="103" t="s">
        <v>546</v>
      </c>
      <c r="T214" s="103" t="s">
        <v>546</v>
      </c>
      <c r="U214" s="103" t="s">
        <v>546</v>
      </c>
      <c r="V214" s="103" t="s">
        <v>546</v>
      </c>
      <c r="W214" s="103" t="s">
        <v>546</v>
      </c>
      <c r="X214" s="103" t="s">
        <v>546</v>
      </c>
      <c r="Y214" s="103" t="s">
        <v>546</v>
      </c>
      <c r="Z214" s="103" t="s">
        <v>546</v>
      </c>
      <c r="AA214" s="103" t="s">
        <v>546</v>
      </c>
      <c r="AB214" s="31"/>
      <c r="AC214" s="31">
        <v>0</v>
      </c>
      <c r="AD214" s="31"/>
      <c r="AE214" s="31"/>
      <c r="AF214" s="31">
        <v>1</v>
      </c>
      <c r="AG214" s="31" t="e">
        <v>#NUM!</v>
      </c>
      <c r="AH214" s="31" t="e">
        <v>#NUM!</v>
      </c>
      <c r="AI214" s="31" t="e">
        <v>#NUM!</v>
      </c>
      <c r="AJ214" s="31" t="e">
        <v>#NUM!</v>
      </c>
      <c r="AK214" s="31" t="e">
        <v>#NUM!</v>
      </c>
      <c r="AL214" s="31" t="e">
        <v>#NUM!</v>
      </c>
      <c r="AM214" s="31" t="e">
        <v>#NUM!</v>
      </c>
      <c r="AN214" s="31" t="e">
        <v>#NUM!</v>
      </c>
      <c r="AO214" s="31" t="e">
        <v>#NUM!</v>
      </c>
      <c r="AP214" s="31" t="e">
        <v>#NUM!</v>
      </c>
      <c r="DN214" s="631">
        <v>395</v>
      </c>
      <c r="DO214" s="630" t="s">
        <v>780</v>
      </c>
      <c r="DP214" s="73" t="s">
        <v>342</v>
      </c>
      <c r="DS214" s="142"/>
      <c r="DW214" s="74"/>
      <c r="DX214" s="75"/>
      <c r="DY214" s="75"/>
    </row>
    <row r="215" spans="13:129" s="12" customFormat="1" x14ac:dyDescent="0.25">
      <c r="M215" s="103"/>
      <c r="N215" s="103"/>
      <c r="O215" s="103"/>
      <c r="P215" s="103" t="s">
        <v>266</v>
      </c>
      <c r="Q215" s="103" t="s">
        <v>946</v>
      </c>
      <c r="R215" s="103" t="s">
        <v>546</v>
      </c>
      <c r="S215" s="103" t="s">
        <v>546</v>
      </c>
      <c r="T215" s="103" t="s">
        <v>546</v>
      </c>
      <c r="U215" s="103" t="s">
        <v>546</v>
      </c>
      <c r="V215" s="103" t="s">
        <v>546</v>
      </c>
      <c r="W215" s="103" t="s">
        <v>546</v>
      </c>
      <c r="X215" s="103" t="s">
        <v>546</v>
      </c>
      <c r="Y215" s="103" t="s">
        <v>546</v>
      </c>
      <c r="Z215" s="103" t="s">
        <v>546</v>
      </c>
      <c r="AA215" s="103" t="s">
        <v>546</v>
      </c>
      <c r="AB215" s="31"/>
      <c r="AC215" s="31">
        <v>0</v>
      </c>
      <c r="AD215" s="31"/>
      <c r="AE215" s="31"/>
      <c r="AF215" s="31"/>
      <c r="AG215" s="31"/>
      <c r="AH215" s="31"/>
      <c r="AI215" s="31"/>
      <c r="AJ215" s="31"/>
      <c r="AK215" s="31"/>
      <c r="AL215" s="31"/>
      <c r="AM215" s="31"/>
      <c r="DN215" s="629">
        <v>419</v>
      </c>
      <c r="DO215" s="630" t="s">
        <v>781</v>
      </c>
      <c r="DP215" s="73" t="s">
        <v>343</v>
      </c>
      <c r="DS215" s="166"/>
      <c r="DW215" s="74"/>
      <c r="DX215" s="75"/>
      <c r="DY215" s="75"/>
    </row>
    <row r="216" spans="13:129" s="12" customFormat="1" x14ac:dyDescent="0.25">
      <c r="M216" s="103"/>
      <c r="N216" s="103"/>
      <c r="O216" s="103" t="s">
        <v>126</v>
      </c>
      <c r="P216" s="103" t="s">
        <v>265</v>
      </c>
      <c r="Q216" s="103" t="s">
        <v>945</v>
      </c>
      <c r="R216" s="103" t="s">
        <v>546</v>
      </c>
      <c r="S216" s="103" t="s">
        <v>546</v>
      </c>
      <c r="T216" s="103" t="s">
        <v>546</v>
      </c>
      <c r="U216" s="103" t="s">
        <v>546</v>
      </c>
      <c r="V216" s="103" t="s">
        <v>546</v>
      </c>
      <c r="W216" s="103" t="s">
        <v>546</v>
      </c>
      <c r="X216" s="103" t="s">
        <v>546</v>
      </c>
      <c r="Y216" s="103" t="s">
        <v>546</v>
      </c>
      <c r="Z216" s="103" t="s">
        <v>546</v>
      </c>
      <c r="AA216" s="103" t="s">
        <v>546</v>
      </c>
      <c r="AB216" s="31"/>
      <c r="AC216" s="31">
        <v>1</v>
      </c>
      <c r="AD216" s="31"/>
      <c r="AE216" s="31"/>
      <c r="AF216" s="31"/>
      <c r="AG216" s="31"/>
      <c r="AH216" s="31"/>
      <c r="AI216" s="31"/>
      <c r="AJ216" s="31"/>
      <c r="AK216" s="31"/>
      <c r="AL216" s="31"/>
      <c r="AM216" s="31"/>
      <c r="DN216" s="629">
        <v>420</v>
      </c>
      <c r="DO216" s="630" t="s">
        <v>782</v>
      </c>
      <c r="DP216" s="73" t="s">
        <v>343</v>
      </c>
      <c r="DS216" s="209"/>
      <c r="DW216" s="74"/>
      <c r="DX216" s="75"/>
      <c r="DY216" s="75"/>
    </row>
    <row r="217" spans="13:129" s="12" customFormat="1" x14ac:dyDescent="0.25">
      <c r="M217" s="103"/>
      <c r="N217" s="103"/>
      <c r="O217" s="103"/>
      <c r="P217" s="103" t="s">
        <v>266</v>
      </c>
      <c r="Q217" s="103" t="s">
        <v>945</v>
      </c>
      <c r="R217" s="103" t="s">
        <v>546</v>
      </c>
      <c r="S217" s="103" t="s">
        <v>546</v>
      </c>
      <c r="T217" s="103" t="s">
        <v>546</v>
      </c>
      <c r="U217" s="103" t="s">
        <v>546</v>
      </c>
      <c r="V217" s="103" t="s">
        <v>546</v>
      </c>
      <c r="W217" s="103" t="s">
        <v>546</v>
      </c>
      <c r="X217" s="103" t="s">
        <v>546</v>
      </c>
      <c r="Y217" s="103" t="s">
        <v>546</v>
      </c>
      <c r="Z217" s="103" t="s">
        <v>546</v>
      </c>
      <c r="AA217" s="103" t="s">
        <v>546</v>
      </c>
      <c r="AB217" s="31"/>
      <c r="AC217" s="31">
        <v>1</v>
      </c>
      <c r="AD217" s="31"/>
      <c r="AE217" s="31"/>
      <c r="AF217" s="31"/>
      <c r="AG217" s="31"/>
      <c r="AH217" s="31"/>
      <c r="AI217" s="31"/>
      <c r="AJ217" s="31"/>
      <c r="AK217" s="31"/>
      <c r="AL217" s="31"/>
      <c r="AM217" s="31"/>
      <c r="DN217" s="629">
        <v>421</v>
      </c>
      <c r="DO217" s="630" t="s">
        <v>783</v>
      </c>
      <c r="DP217" s="73" t="s">
        <v>343</v>
      </c>
      <c r="DS217" s="209"/>
      <c r="DW217" s="74"/>
      <c r="DX217" s="75"/>
      <c r="DY217" s="75"/>
    </row>
    <row r="218" spans="13:129" s="12" customFormat="1" x14ac:dyDescent="0.25">
      <c r="M218" s="103"/>
      <c r="N218" s="103"/>
      <c r="O218" s="103"/>
      <c r="P218" s="103" t="s">
        <v>271</v>
      </c>
      <c r="Q218" s="103" t="s">
        <v>546</v>
      </c>
      <c r="R218" s="103" t="s">
        <v>546</v>
      </c>
      <c r="S218" s="103" t="s">
        <v>546</v>
      </c>
      <c r="T218" s="103" t="s">
        <v>546</v>
      </c>
      <c r="U218" s="103" t="s">
        <v>546</v>
      </c>
      <c r="V218" s="103" t="s">
        <v>546</v>
      </c>
      <c r="W218" s="103" t="s">
        <v>546</v>
      </c>
      <c r="X218" s="103" t="s">
        <v>546</v>
      </c>
      <c r="Y218" s="103" t="s">
        <v>546</v>
      </c>
      <c r="Z218" s="103" t="s">
        <v>546</v>
      </c>
      <c r="AA218" s="103" t="s">
        <v>546</v>
      </c>
      <c r="AB218" s="31"/>
      <c r="AC218" s="31">
        <v>0</v>
      </c>
      <c r="AD218" s="31"/>
      <c r="AE218" s="31"/>
      <c r="AF218" s="31"/>
      <c r="AG218" s="31"/>
      <c r="AH218" s="31"/>
      <c r="AI218" s="31"/>
      <c r="AJ218" s="31"/>
      <c r="AK218" s="31"/>
      <c r="AL218" s="31"/>
      <c r="AM218" s="31"/>
      <c r="DN218" s="629">
        <v>422</v>
      </c>
      <c r="DO218" s="630" t="s">
        <v>784</v>
      </c>
      <c r="DP218" s="73" t="s">
        <v>343</v>
      </c>
      <c r="DS218" s="142"/>
      <c r="DW218" s="74"/>
      <c r="DX218" s="75"/>
      <c r="DY218" s="75"/>
    </row>
    <row r="219" spans="13:129" s="12" customFormat="1" x14ac:dyDescent="0.25">
      <c r="M219" s="103"/>
      <c r="N219" s="103"/>
      <c r="O219" s="103"/>
      <c r="P219" s="103" t="s">
        <v>273</v>
      </c>
      <c r="Q219" s="103" t="s">
        <v>546</v>
      </c>
      <c r="R219" s="103" t="s">
        <v>546</v>
      </c>
      <c r="S219" s="103" t="s">
        <v>546</v>
      </c>
      <c r="T219" s="103" t="s">
        <v>546</v>
      </c>
      <c r="U219" s="103" t="s">
        <v>546</v>
      </c>
      <c r="V219" s="103" t="s">
        <v>546</v>
      </c>
      <c r="W219" s="103" t="s">
        <v>546</v>
      </c>
      <c r="X219" s="103" t="s">
        <v>546</v>
      </c>
      <c r="Y219" s="103" t="s">
        <v>546</v>
      </c>
      <c r="Z219" s="103" t="s">
        <v>546</v>
      </c>
      <c r="AA219" s="103" t="s">
        <v>546</v>
      </c>
      <c r="AB219" s="31"/>
      <c r="AC219" s="31">
        <v>0</v>
      </c>
      <c r="AD219" s="31"/>
      <c r="AE219" s="31"/>
      <c r="AF219" s="31"/>
      <c r="AG219" s="31"/>
      <c r="AH219" s="31"/>
      <c r="AI219" s="31"/>
      <c r="AJ219" s="31"/>
      <c r="AK219" s="31"/>
      <c r="AL219" s="31"/>
      <c r="AM219" s="31"/>
      <c r="DN219" s="629">
        <v>423</v>
      </c>
      <c r="DO219" s="630" t="s">
        <v>785</v>
      </c>
      <c r="DP219" s="73" t="s">
        <v>343</v>
      </c>
      <c r="DS219" s="142"/>
      <c r="DW219" s="74"/>
      <c r="DX219" s="75"/>
      <c r="DY219" s="75"/>
    </row>
    <row r="220" spans="13:129" s="12" customFormat="1" x14ac:dyDescent="0.25">
      <c r="M220" s="103"/>
      <c r="N220" s="103"/>
      <c r="O220" s="36" t="s">
        <v>274</v>
      </c>
      <c r="P220" s="36" t="s">
        <v>265</v>
      </c>
      <c r="Q220" s="103" t="s">
        <v>546</v>
      </c>
      <c r="R220" s="103" t="s">
        <v>546</v>
      </c>
      <c r="S220" s="103" t="s">
        <v>546</v>
      </c>
      <c r="T220" s="103" t="s">
        <v>546</v>
      </c>
      <c r="U220" s="103" t="s">
        <v>546</v>
      </c>
      <c r="V220" s="103" t="s">
        <v>546</v>
      </c>
      <c r="W220" s="103" t="s">
        <v>546</v>
      </c>
      <c r="X220" s="103" t="s">
        <v>546</v>
      </c>
      <c r="Y220" s="103" t="s">
        <v>546</v>
      </c>
      <c r="Z220" s="103" t="s">
        <v>546</v>
      </c>
      <c r="AA220" s="103" t="s">
        <v>546</v>
      </c>
      <c r="AB220" s="31"/>
      <c r="AC220" s="31">
        <v>0</v>
      </c>
      <c r="AD220" s="31"/>
      <c r="AE220" s="31"/>
      <c r="AF220" s="31"/>
      <c r="AG220" s="31"/>
      <c r="AH220" s="31"/>
      <c r="AI220" s="31"/>
      <c r="AJ220" s="31"/>
      <c r="AK220" s="31"/>
      <c r="AL220" s="31"/>
      <c r="AM220" s="31"/>
      <c r="DN220" s="629">
        <v>424</v>
      </c>
      <c r="DO220" s="630" t="s">
        <v>786</v>
      </c>
      <c r="DP220" s="73" t="s">
        <v>343</v>
      </c>
      <c r="DS220" s="209"/>
      <c r="DW220" s="74"/>
      <c r="DX220" s="75"/>
      <c r="DY220" s="75"/>
    </row>
    <row r="221" spans="13:129" s="12" customFormat="1" x14ac:dyDescent="0.25">
      <c r="M221" s="103"/>
      <c r="N221" s="103"/>
      <c r="O221" s="36"/>
      <c r="P221" s="36" t="s">
        <v>266</v>
      </c>
      <c r="Q221" s="103" t="s">
        <v>546</v>
      </c>
      <c r="R221" s="103" t="s">
        <v>546</v>
      </c>
      <c r="S221" s="103" t="s">
        <v>546</v>
      </c>
      <c r="T221" s="103" t="s">
        <v>546</v>
      </c>
      <c r="U221" s="103" t="s">
        <v>546</v>
      </c>
      <c r="V221" s="103" t="s">
        <v>546</v>
      </c>
      <c r="W221" s="103" t="s">
        <v>546</v>
      </c>
      <c r="X221" s="103" t="s">
        <v>546</v>
      </c>
      <c r="Y221" s="103" t="s">
        <v>546</v>
      </c>
      <c r="Z221" s="103" t="s">
        <v>546</v>
      </c>
      <c r="AA221" s="103" t="s">
        <v>546</v>
      </c>
      <c r="AB221" s="31"/>
      <c r="AC221" s="31">
        <v>0</v>
      </c>
      <c r="AD221" s="31"/>
      <c r="AE221" s="31"/>
      <c r="AF221" s="31"/>
      <c r="AG221" s="31"/>
      <c r="AH221" s="31"/>
      <c r="AI221" s="31"/>
      <c r="AJ221" s="31"/>
      <c r="AK221" s="31"/>
      <c r="AL221" s="31"/>
      <c r="AM221" s="31"/>
      <c r="DN221" s="629">
        <v>425</v>
      </c>
      <c r="DO221" s="630" t="s">
        <v>787</v>
      </c>
      <c r="DP221" s="73" t="s">
        <v>343</v>
      </c>
      <c r="DS221" s="149"/>
      <c r="DW221" s="74"/>
      <c r="DX221" s="75"/>
      <c r="DY221" s="75"/>
    </row>
    <row r="222" spans="13:129" s="12" customFormat="1" x14ac:dyDescent="0.25">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DN222" s="629">
        <v>426</v>
      </c>
      <c r="DO222" s="630" t="s">
        <v>788</v>
      </c>
      <c r="DP222" s="73" t="s">
        <v>343</v>
      </c>
      <c r="DS222" s="166"/>
      <c r="DW222" s="74"/>
      <c r="DX222" s="75"/>
      <c r="DY222" s="75"/>
    </row>
    <row r="223" spans="13:129" s="12" customFormat="1" x14ac:dyDescent="0.25">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DN223" s="639">
        <v>427</v>
      </c>
      <c r="DO223" s="630" t="s">
        <v>789</v>
      </c>
      <c r="DP223" s="73" t="s">
        <v>343</v>
      </c>
      <c r="DS223" s="142"/>
      <c r="DW223" s="74"/>
      <c r="DX223" s="75"/>
      <c r="DY223" s="75"/>
    </row>
    <row r="224" spans="13:129" s="12" customFormat="1" x14ac:dyDescent="0.25">
      <c r="M224" s="168" t="s">
        <v>440</v>
      </c>
      <c r="N224" s="31"/>
      <c r="O224" s="31"/>
      <c r="P224" s="31"/>
      <c r="Q224" s="31"/>
      <c r="R224" s="31"/>
      <c r="S224" s="31"/>
      <c r="T224" s="31"/>
      <c r="U224" s="31"/>
      <c r="V224" s="31"/>
      <c r="W224" s="31"/>
      <c r="X224" s="31"/>
      <c r="Y224" s="31"/>
      <c r="Z224" s="31"/>
      <c r="AA224" s="31"/>
      <c r="AB224" s="31"/>
      <c r="AC224" s="210" t="s">
        <v>290</v>
      </c>
      <c r="AD224" s="31" t="s">
        <v>291</v>
      </c>
      <c r="AE224" s="31" t="s">
        <v>292</v>
      </c>
      <c r="AF224" s="31"/>
      <c r="AG224" s="31"/>
      <c r="AH224" s="31"/>
      <c r="AI224" s="31"/>
      <c r="AJ224" s="31"/>
      <c r="AK224" s="31"/>
      <c r="AL224" s="31"/>
      <c r="AM224" s="31"/>
      <c r="DN224" s="639">
        <v>428</v>
      </c>
      <c r="DO224" s="630" t="s">
        <v>790</v>
      </c>
      <c r="DP224" s="73" t="s">
        <v>343</v>
      </c>
      <c r="DS224" s="166"/>
      <c r="DW224" s="74"/>
      <c r="DX224" s="75"/>
      <c r="DY224" s="75"/>
    </row>
    <row r="225" spans="13:129" s="12" customFormat="1" x14ac:dyDescent="0.25">
      <c r="M225" s="211" t="s">
        <v>285</v>
      </c>
      <c r="N225" s="212"/>
      <c r="O225" s="212" t="s">
        <v>264</v>
      </c>
      <c r="P225" s="212" t="s">
        <v>265</v>
      </c>
      <c r="Q225" s="213"/>
      <c r="R225" s="213"/>
      <c r="S225" s="213"/>
      <c r="T225" s="213"/>
      <c r="U225" s="213"/>
      <c r="V225" s="213"/>
      <c r="W225" s="213"/>
      <c r="X225" s="213"/>
      <c r="Y225" s="213"/>
      <c r="Z225" s="213"/>
      <c r="AA225" s="213"/>
      <c r="AB225" s="31"/>
      <c r="AC225" s="214" t="s">
        <v>591</v>
      </c>
      <c r="AD225" s="215">
        <v>2600</v>
      </c>
      <c r="AE225" s="215">
        <v>2600</v>
      </c>
      <c r="AF225" s="31"/>
      <c r="AG225" s="31"/>
      <c r="AH225" s="31"/>
      <c r="AI225" s="31"/>
      <c r="AJ225" s="31"/>
      <c r="AK225" s="31"/>
      <c r="AL225" s="31"/>
      <c r="AM225" s="31"/>
      <c r="DN225" s="639">
        <v>429</v>
      </c>
      <c r="DO225" s="630" t="s">
        <v>791</v>
      </c>
      <c r="DP225" s="73" t="s">
        <v>343</v>
      </c>
      <c r="DS225" s="55"/>
      <c r="DW225" s="74"/>
      <c r="DX225" s="75"/>
      <c r="DY225" s="75"/>
    </row>
    <row r="226" spans="13:129" s="12" customFormat="1" x14ac:dyDescent="0.25">
      <c r="M226" s="212"/>
      <c r="N226" s="212"/>
      <c r="O226" s="212"/>
      <c r="P226" s="212" t="s">
        <v>266</v>
      </c>
      <c r="Q226" s="213"/>
      <c r="R226" s="213"/>
      <c r="S226" s="213"/>
      <c r="T226" s="213"/>
      <c r="U226" s="213"/>
      <c r="V226" s="213"/>
      <c r="W226" s="213"/>
      <c r="X226" s="213"/>
      <c r="Y226" s="213"/>
      <c r="Z226" s="213"/>
      <c r="AA226" s="213"/>
      <c r="AB226" s="31"/>
      <c r="AC226" s="214"/>
      <c r="AD226" s="31"/>
      <c r="AE226" s="31"/>
      <c r="AF226" s="31"/>
      <c r="AG226" s="31"/>
      <c r="AH226" s="31"/>
      <c r="AI226" s="31"/>
      <c r="AJ226" s="31"/>
      <c r="AK226" s="31"/>
      <c r="AL226" s="31"/>
      <c r="AM226" s="31"/>
      <c r="DN226" s="639">
        <v>430</v>
      </c>
      <c r="DO226" s="630" t="s">
        <v>792</v>
      </c>
      <c r="DP226" s="73" t="s">
        <v>343</v>
      </c>
      <c r="DS226" s="142"/>
      <c r="DW226" s="74"/>
      <c r="DX226" s="75"/>
      <c r="DY226" s="75"/>
    </row>
    <row r="227" spans="13:129" s="12" customFormat="1" x14ac:dyDescent="0.25">
      <c r="M227" s="177"/>
      <c r="N227" s="177"/>
      <c r="O227" s="177" t="s">
        <v>267</v>
      </c>
      <c r="P227" s="177" t="s">
        <v>265</v>
      </c>
      <c r="Q227" s="216">
        <v>2600</v>
      </c>
      <c r="R227" s="216" t="s">
        <v>17</v>
      </c>
      <c r="S227" s="216" t="s">
        <v>17</v>
      </c>
      <c r="T227" s="216" t="s">
        <v>17</v>
      </c>
      <c r="U227" s="216" t="s">
        <v>17</v>
      </c>
      <c r="V227" s="216" t="s">
        <v>17</v>
      </c>
      <c r="W227" s="216" t="s">
        <v>17</v>
      </c>
      <c r="X227" s="216" t="s">
        <v>17</v>
      </c>
      <c r="Y227" s="216" t="s">
        <v>17</v>
      </c>
      <c r="Z227" s="216" t="s">
        <v>17</v>
      </c>
      <c r="AA227" s="216" t="s">
        <v>17</v>
      </c>
      <c r="AB227" s="31"/>
      <c r="AC227" s="214"/>
      <c r="AD227" s="31"/>
      <c r="AE227" s="31"/>
      <c r="AF227" s="31"/>
      <c r="AG227" s="31"/>
      <c r="AH227" s="31"/>
      <c r="AI227" s="31"/>
      <c r="AJ227" s="31"/>
      <c r="AK227" s="31"/>
      <c r="AL227" s="31"/>
      <c r="AM227" s="31"/>
      <c r="DN227" s="639">
        <v>431</v>
      </c>
      <c r="DO227" s="630" t="s">
        <v>793</v>
      </c>
      <c r="DP227" s="73" t="s">
        <v>343</v>
      </c>
      <c r="DS227" s="142"/>
      <c r="DW227" s="74"/>
      <c r="DX227" s="75"/>
      <c r="DY227" s="75"/>
    </row>
    <row r="228" spans="13:129" s="12" customFormat="1" x14ac:dyDescent="0.25">
      <c r="M228" s="177"/>
      <c r="N228" s="177"/>
      <c r="O228" s="177"/>
      <c r="P228" s="177" t="s">
        <v>266</v>
      </c>
      <c r="Q228" s="216">
        <v>2600</v>
      </c>
      <c r="R228" s="216" t="s">
        <v>17</v>
      </c>
      <c r="S228" s="216" t="s">
        <v>17</v>
      </c>
      <c r="T228" s="216" t="s">
        <v>17</v>
      </c>
      <c r="U228" s="216" t="s">
        <v>17</v>
      </c>
      <c r="V228" s="216" t="s">
        <v>17</v>
      </c>
      <c r="W228" s="216" t="s">
        <v>17</v>
      </c>
      <c r="X228" s="216" t="s">
        <v>17</v>
      </c>
      <c r="Y228" s="216" t="s">
        <v>17</v>
      </c>
      <c r="Z228" s="216" t="s">
        <v>17</v>
      </c>
      <c r="AA228" s="216" t="s">
        <v>17</v>
      </c>
      <c r="AB228" s="31"/>
      <c r="AC228" s="214"/>
      <c r="AD228" s="31"/>
      <c r="AE228" s="31"/>
      <c r="AF228" s="31"/>
      <c r="AG228" s="31"/>
      <c r="AH228" s="31"/>
      <c r="AI228" s="31"/>
      <c r="AJ228" s="31"/>
      <c r="AK228" s="31"/>
      <c r="AL228" s="31"/>
      <c r="AM228" s="31"/>
      <c r="DN228" s="639">
        <v>432</v>
      </c>
      <c r="DO228" s="630" t="s">
        <v>794</v>
      </c>
      <c r="DP228" s="73" t="s">
        <v>343</v>
      </c>
      <c r="DS228" s="166"/>
      <c r="DW228" s="74"/>
      <c r="DX228" s="75"/>
      <c r="DY228" s="75"/>
    </row>
    <row r="229" spans="13:129" s="12" customFormat="1" x14ac:dyDescent="0.25">
      <c r="M229" s="177"/>
      <c r="N229" s="177"/>
      <c r="O229" s="177" t="s">
        <v>268</v>
      </c>
      <c r="P229" s="177" t="s">
        <v>265</v>
      </c>
      <c r="Q229" s="216" t="s">
        <v>17</v>
      </c>
      <c r="R229" s="216" t="s">
        <v>546</v>
      </c>
      <c r="S229" s="216" t="s">
        <v>546</v>
      </c>
      <c r="T229" s="216" t="s">
        <v>546</v>
      </c>
      <c r="U229" s="216" t="s">
        <v>546</v>
      </c>
      <c r="V229" s="216" t="s">
        <v>546</v>
      </c>
      <c r="W229" s="216" t="s">
        <v>546</v>
      </c>
      <c r="X229" s="216" t="s">
        <v>546</v>
      </c>
      <c r="Y229" s="216" t="s">
        <v>546</v>
      </c>
      <c r="Z229" s="216" t="s">
        <v>546</v>
      </c>
      <c r="AA229" s="216" t="s">
        <v>546</v>
      </c>
      <c r="AB229" s="31"/>
      <c r="AC229" s="214"/>
      <c r="AD229" s="31"/>
      <c r="AE229" s="31"/>
      <c r="AF229" s="31"/>
      <c r="AG229" s="31"/>
      <c r="AH229" s="31"/>
      <c r="AI229" s="31"/>
      <c r="AJ229" s="31"/>
      <c r="AK229" s="31"/>
      <c r="AL229" s="31"/>
      <c r="AM229" s="31"/>
      <c r="DN229" s="629">
        <v>433</v>
      </c>
      <c r="DO229" s="630" t="s">
        <v>795</v>
      </c>
      <c r="DP229" s="73" t="s">
        <v>343</v>
      </c>
      <c r="DS229" s="55"/>
      <c r="DW229" s="74"/>
      <c r="DX229" s="75"/>
      <c r="DY229" s="75"/>
    </row>
    <row r="230" spans="13:129" s="12" customFormat="1" ht="38.25" x14ac:dyDescent="0.25">
      <c r="M230" s="177"/>
      <c r="N230" s="177"/>
      <c r="O230" s="177"/>
      <c r="P230" s="177" t="s">
        <v>266</v>
      </c>
      <c r="Q230" s="216" t="s">
        <v>17</v>
      </c>
      <c r="R230" s="216" t="s">
        <v>546</v>
      </c>
      <c r="S230" s="216" t="s">
        <v>546</v>
      </c>
      <c r="T230" s="216" t="s">
        <v>546</v>
      </c>
      <c r="U230" s="216" t="s">
        <v>546</v>
      </c>
      <c r="V230" s="216" t="s">
        <v>546</v>
      </c>
      <c r="W230" s="216" t="s">
        <v>546</v>
      </c>
      <c r="X230" s="216" t="s">
        <v>546</v>
      </c>
      <c r="Y230" s="216" t="s">
        <v>546</v>
      </c>
      <c r="Z230" s="216" t="s">
        <v>546</v>
      </c>
      <c r="AA230" s="216" t="s">
        <v>546</v>
      </c>
      <c r="AB230" s="31"/>
      <c r="AC230" s="214"/>
      <c r="AD230" s="31"/>
      <c r="AE230" s="31"/>
      <c r="AF230" s="31"/>
      <c r="AG230" s="31"/>
      <c r="AH230" s="31"/>
      <c r="AI230" s="31"/>
      <c r="AJ230" s="31"/>
      <c r="AK230" s="31"/>
      <c r="AL230" s="31"/>
      <c r="AM230" s="31"/>
      <c r="DN230" s="638">
        <v>434</v>
      </c>
      <c r="DO230" s="632" t="s">
        <v>796</v>
      </c>
      <c r="DP230" s="73" t="s">
        <v>343</v>
      </c>
      <c r="DS230" s="142"/>
      <c r="DW230" s="74"/>
      <c r="DX230" s="75"/>
      <c r="DY230" s="75"/>
    </row>
    <row r="231" spans="13:129" s="12" customFormat="1" ht="25.5" x14ac:dyDescent="0.25">
      <c r="M231" s="212"/>
      <c r="N231" s="212"/>
      <c r="O231" s="212" t="s">
        <v>126</v>
      </c>
      <c r="P231" s="212" t="s">
        <v>265</v>
      </c>
      <c r="Q231" s="213"/>
      <c r="R231" s="213"/>
      <c r="S231" s="213"/>
      <c r="T231" s="213"/>
      <c r="U231" s="213"/>
      <c r="V231" s="213"/>
      <c r="W231" s="213"/>
      <c r="X231" s="213"/>
      <c r="Y231" s="213"/>
      <c r="Z231" s="213"/>
      <c r="AA231" s="213"/>
      <c r="AB231" s="31"/>
      <c r="AC231" s="214"/>
      <c r="AD231" s="31"/>
      <c r="AE231" s="31"/>
      <c r="AF231" s="31"/>
      <c r="AG231" s="31"/>
      <c r="AH231" s="31"/>
      <c r="AI231" s="31"/>
      <c r="AJ231" s="31"/>
      <c r="AK231" s="31"/>
      <c r="AL231" s="31"/>
      <c r="AM231" s="31"/>
      <c r="DN231" s="638">
        <v>435</v>
      </c>
      <c r="DO231" s="632" t="s">
        <v>797</v>
      </c>
      <c r="DP231" s="73" t="s">
        <v>343</v>
      </c>
      <c r="DS231" s="142"/>
      <c r="DW231" s="74"/>
      <c r="DX231" s="75"/>
      <c r="DY231" s="75"/>
    </row>
    <row r="232" spans="13:129" s="12" customFormat="1" ht="38.25" x14ac:dyDescent="0.25">
      <c r="M232" s="212"/>
      <c r="N232" s="212"/>
      <c r="O232" s="212"/>
      <c r="P232" s="212" t="s">
        <v>266</v>
      </c>
      <c r="Q232" s="213"/>
      <c r="R232" s="213"/>
      <c r="S232" s="213"/>
      <c r="T232" s="213"/>
      <c r="U232" s="213"/>
      <c r="V232" s="213"/>
      <c r="W232" s="213"/>
      <c r="X232" s="213"/>
      <c r="Y232" s="213"/>
      <c r="Z232" s="213"/>
      <c r="AA232" s="213"/>
      <c r="AB232" s="31"/>
      <c r="AC232" s="214"/>
      <c r="AD232" s="31"/>
      <c r="AE232" s="31"/>
      <c r="AF232" s="31"/>
      <c r="AG232" s="31"/>
      <c r="AH232" s="31"/>
      <c r="AI232" s="31"/>
      <c r="AJ232" s="31"/>
      <c r="AK232" s="31"/>
      <c r="AL232" s="31"/>
      <c r="AM232" s="31"/>
      <c r="DN232" s="638">
        <v>436</v>
      </c>
      <c r="DO232" s="632" t="s">
        <v>798</v>
      </c>
      <c r="DP232" s="73" t="s">
        <v>343</v>
      </c>
      <c r="DS232" s="55"/>
      <c r="DW232" s="74"/>
      <c r="DX232" s="75"/>
      <c r="DY232" s="75"/>
    </row>
    <row r="233" spans="13:129" s="12" customFormat="1" ht="38.25" x14ac:dyDescent="0.25">
      <c r="M233" s="177"/>
      <c r="N233" s="177"/>
      <c r="O233" s="177"/>
      <c r="P233" s="177" t="s">
        <v>271</v>
      </c>
      <c r="Q233" s="216" t="s">
        <v>546</v>
      </c>
      <c r="R233" s="216" t="s">
        <v>546</v>
      </c>
      <c r="S233" s="216" t="s">
        <v>546</v>
      </c>
      <c r="T233" s="216" t="s">
        <v>546</v>
      </c>
      <c r="U233" s="216" t="s">
        <v>546</v>
      </c>
      <c r="V233" s="216" t="s">
        <v>546</v>
      </c>
      <c r="W233" s="216" t="s">
        <v>546</v>
      </c>
      <c r="X233" s="216" t="s">
        <v>546</v>
      </c>
      <c r="Y233" s="216" t="s">
        <v>546</v>
      </c>
      <c r="Z233" s="216" t="s">
        <v>546</v>
      </c>
      <c r="AA233" s="216" t="s">
        <v>546</v>
      </c>
      <c r="AB233" s="31"/>
      <c r="AC233" s="214"/>
      <c r="AD233" s="31"/>
      <c r="AE233" s="31"/>
      <c r="AF233" s="31"/>
      <c r="AG233" s="31"/>
      <c r="AH233" s="31"/>
      <c r="AI233" s="31"/>
      <c r="AJ233" s="31"/>
      <c r="AK233" s="31"/>
      <c r="AL233" s="31"/>
      <c r="AM233" s="31"/>
      <c r="DN233" s="638">
        <v>437</v>
      </c>
      <c r="DO233" s="632" t="s">
        <v>799</v>
      </c>
      <c r="DP233" s="73" t="s">
        <v>343</v>
      </c>
      <c r="DS233" s="55"/>
      <c r="DW233" s="74"/>
      <c r="DX233" s="75"/>
      <c r="DY233" s="75"/>
    </row>
    <row r="234" spans="13:129" s="12" customFormat="1" ht="38.25" x14ac:dyDescent="0.25">
      <c r="M234" s="177"/>
      <c r="N234" s="177"/>
      <c r="O234" s="177"/>
      <c r="P234" s="177" t="s">
        <v>273</v>
      </c>
      <c r="Q234" s="216" t="s">
        <v>546</v>
      </c>
      <c r="R234" s="216" t="s">
        <v>546</v>
      </c>
      <c r="S234" s="216" t="s">
        <v>546</v>
      </c>
      <c r="T234" s="216" t="s">
        <v>546</v>
      </c>
      <c r="U234" s="216" t="s">
        <v>546</v>
      </c>
      <c r="V234" s="216" t="s">
        <v>546</v>
      </c>
      <c r="W234" s="216" t="s">
        <v>546</v>
      </c>
      <c r="X234" s="216" t="s">
        <v>546</v>
      </c>
      <c r="Y234" s="216" t="s">
        <v>546</v>
      </c>
      <c r="Z234" s="216" t="s">
        <v>546</v>
      </c>
      <c r="AA234" s="216" t="s">
        <v>546</v>
      </c>
      <c r="AB234" s="31"/>
      <c r="AC234" s="214"/>
      <c r="AD234" s="31"/>
      <c r="AE234" s="31"/>
      <c r="AF234" s="31"/>
      <c r="AG234" s="31"/>
      <c r="AH234" s="31"/>
      <c r="AI234" s="31"/>
      <c r="AJ234" s="31"/>
      <c r="AK234" s="31"/>
      <c r="AL234" s="31"/>
      <c r="AM234" s="31"/>
      <c r="DN234" s="638">
        <v>438</v>
      </c>
      <c r="DO234" s="632" t="s">
        <v>800</v>
      </c>
      <c r="DP234" s="73" t="s">
        <v>343</v>
      </c>
      <c r="DS234" s="55"/>
      <c r="DW234" s="74"/>
      <c r="DX234" s="75"/>
      <c r="DY234" s="75"/>
    </row>
    <row r="235" spans="13:129" s="12" customFormat="1" ht="25.5" x14ac:dyDescent="0.25">
      <c r="M235" s="217" t="s">
        <v>67</v>
      </c>
      <c r="N235" s="218"/>
      <c r="O235" s="218" t="s">
        <v>264</v>
      </c>
      <c r="P235" s="218" t="s">
        <v>265</v>
      </c>
      <c r="Q235" s="219"/>
      <c r="R235" s="219"/>
      <c r="S235" s="219"/>
      <c r="T235" s="219"/>
      <c r="U235" s="219"/>
      <c r="V235" s="219"/>
      <c r="W235" s="219"/>
      <c r="X235" s="219"/>
      <c r="Y235" s="219"/>
      <c r="Z235" s="219"/>
      <c r="AA235" s="219"/>
      <c r="AB235" s="31"/>
      <c r="AC235" s="214" t="s">
        <v>591</v>
      </c>
      <c r="AD235" s="215">
        <v>36.583655604636348</v>
      </c>
      <c r="AE235" s="215">
        <v>38.836510374532267</v>
      </c>
      <c r="AF235" s="31"/>
      <c r="AG235" s="31"/>
      <c r="AH235" s="31"/>
      <c r="AI235" s="31"/>
      <c r="AJ235" s="31"/>
      <c r="AK235" s="31"/>
      <c r="AL235" s="31"/>
      <c r="AM235" s="31"/>
      <c r="DN235" s="638">
        <v>439</v>
      </c>
      <c r="DO235" s="632" t="s">
        <v>801</v>
      </c>
      <c r="DP235" s="73" t="s">
        <v>343</v>
      </c>
      <c r="DS235" s="55"/>
      <c r="DW235" s="74"/>
      <c r="DX235" s="75"/>
      <c r="DY235" s="75"/>
    </row>
    <row r="236" spans="13:129" s="12" customFormat="1" ht="25.5" x14ac:dyDescent="0.25">
      <c r="M236" s="212"/>
      <c r="N236" s="212"/>
      <c r="O236" s="212"/>
      <c r="P236" s="212" t="s">
        <v>266</v>
      </c>
      <c r="Q236" s="213"/>
      <c r="R236" s="213"/>
      <c r="S236" s="213"/>
      <c r="T236" s="213"/>
      <c r="U236" s="213"/>
      <c r="V236" s="213"/>
      <c r="W236" s="213"/>
      <c r="X236" s="213"/>
      <c r="Y236" s="213"/>
      <c r="Z236" s="213"/>
      <c r="AA236" s="213"/>
      <c r="AB236" s="31"/>
      <c r="AC236" s="214"/>
      <c r="AD236" s="31"/>
      <c r="AE236" s="31"/>
      <c r="AF236" s="31"/>
      <c r="AG236" s="31"/>
      <c r="AH236" s="31"/>
      <c r="AI236" s="31"/>
      <c r="AJ236" s="31"/>
      <c r="AK236" s="31"/>
      <c r="AL236" s="31"/>
      <c r="AM236" s="31"/>
      <c r="DN236" s="638">
        <v>440</v>
      </c>
      <c r="DO236" s="632" t="s">
        <v>802</v>
      </c>
      <c r="DP236" s="73" t="s">
        <v>343</v>
      </c>
      <c r="DS236" s="142"/>
      <c r="DW236" s="74"/>
      <c r="DX236" s="75"/>
      <c r="DY236" s="75"/>
    </row>
    <row r="237" spans="13:129" s="12" customFormat="1" ht="38.25" x14ac:dyDescent="0.25">
      <c r="M237" s="103"/>
      <c r="N237" s="103"/>
      <c r="O237" s="103" t="s">
        <v>267</v>
      </c>
      <c r="P237" s="103" t="s">
        <v>265</v>
      </c>
      <c r="Q237" s="220">
        <v>38.836510374532267</v>
      </c>
      <c r="R237" s="220" t="s">
        <v>17</v>
      </c>
      <c r="S237" s="220" t="s">
        <v>17</v>
      </c>
      <c r="T237" s="220" t="s">
        <v>17</v>
      </c>
      <c r="U237" s="220" t="s">
        <v>17</v>
      </c>
      <c r="V237" s="220" t="s">
        <v>17</v>
      </c>
      <c r="W237" s="220" t="s">
        <v>17</v>
      </c>
      <c r="X237" s="220" t="s">
        <v>17</v>
      </c>
      <c r="Y237" s="220" t="s">
        <v>17</v>
      </c>
      <c r="Z237" s="220" t="s">
        <v>17</v>
      </c>
      <c r="AA237" s="220" t="s">
        <v>17</v>
      </c>
      <c r="AB237" s="31"/>
      <c r="AC237" s="214"/>
      <c r="AD237" s="31"/>
      <c r="AE237" s="31"/>
      <c r="AF237" s="31"/>
      <c r="AG237" s="31"/>
      <c r="AH237" s="31"/>
      <c r="AI237" s="31"/>
      <c r="AJ237" s="31"/>
      <c r="AK237" s="31"/>
      <c r="AL237" s="31"/>
      <c r="AM237" s="31"/>
      <c r="DN237" s="638">
        <v>441</v>
      </c>
      <c r="DO237" s="632" t="s">
        <v>803</v>
      </c>
      <c r="DP237" s="73" t="s">
        <v>343</v>
      </c>
      <c r="DS237" s="142"/>
      <c r="DW237" s="74"/>
      <c r="DX237" s="75"/>
      <c r="DY237" s="75"/>
    </row>
    <row r="238" spans="13:129" s="12" customFormat="1" ht="38.25" x14ac:dyDescent="0.25">
      <c r="M238" s="103"/>
      <c r="N238" s="103"/>
      <c r="O238" s="103"/>
      <c r="P238" s="103" t="s">
        <v>266</v>
      </c>
      <c r="Q238" s="220">
        <v>36.583655604636348</v>
      </c>
      <c r="R238" s="220" t="s">
        <v>17</v>
      </c>
      <c r="S238" s="220" t="s">
        <v>17</v>
      </c>
      <c r="T238" s="220" t="s">
        <v>17</v>
      </c>
      <c r="U238" s="220" t="s">
        <v>17</v>
      </c>
      <c r="V238" s="220" t="s">
        <v>17</v>
      </c>
      <c r="W238" s="220" t="s">
        <v>17</v>
      </c>
      <c r="X238" s="220" t="s">
        <v>17</v>
      </c>
      <c r="Y238" s="220" t="s">
        <v>17</v>
      </c>
      <c r="Z238" s="220" t="s">
        <v>17</v>
      </c>
      <c r="AA238" s="220" t="s">
        <v>17</v>
      </c>
      <c r="AB238" s="31"/>
      <c r="AC238" s="214"/>
      <c r="AD238" s="31"/>
      <c r="AE238" s="31"/>
      <c r="AF238" s="31"/>
      <c r="AG238" s="31"/>
      <c r="AH238" s="31"/>
      <c r="AI238" s="31"/>
      <c r="AJ238" s="31"/>
      <c r="AK238" s="31"/>
      <c r="AL238" s="31"/>
      <c r="AM238" s="31"/>
      <c r="DN238" s="624">
        <v>442</v>
      </c>
      <c r="DO238" s="632" t="s">
        <v>804</v>
      </c>
      <c r="DP238" s="73" t="s">
        <v>343</v>
      </c>
      <c r="DS238" s="142"/>
      <c r="DW238" s="74"/>
      <c r="DX238" s="75"/>
      <c r="DY238" s="75"/>
    </row>
    <row r="239" spans="13:129" s="12" customFormat="1" ht="25.5" x14ac:dyDescent="0.25">
      <c r="M239" s="103"/>
      <c r="N239" s="103"/>
      <c r="O239" s="103" t="s">
        <v>268</v>
      </c>
      <c r="P239" s="103" t="s">
        <v>265</v>
      </c>
      <c r="Q239" s="220" t="s">
        <v>17</v>
      </c>
      <c r="R239" s="220" t="s">
        <v>546</v>
      </c>
      <c r="S239" s="220" t="s">
        <v>546</v>
      </c>
      <c r="T239" s="220" t="s">
        <v>546</v>
      </c>
      <c r="U239" s="220" t="s">
        <v>546</v>
      </c>
      <c r="V239" s="220" t="s">
        <v>546</v>
      </c>
      <c r="W239" s="220" t="s">
        <v>546</v>
      </c>
      <c r="X239" s="220" t="s">
        <v>546</v>
      </c>
      <c r="Y239" s="220" t="s">
        <v>546</v>
      </c>
      <c r="Z239" s="220" t="s">
        <v>546</v>
      </c>
      <c r="AA239" s="220" t="s">
        <v>546</v>
      </c>
      <c r="AB239" s="31"/>
      <c r="AC239" s="214"/>
      <c r="AD239" s="31"/>
      <c r="AE239" s="31"/>
      <c r="AF239" s="31"/>
      <c r="AG239" s="31"/>
      <c r="AH239" s="31"/>
      <c r="AI239" s="31"/>
      <c r="AJ239" s="31"/>
      <c r="AK239" s="31"/>
      <c r="AL239" s="31"/>
      <c r="AM239" s="31"/>
      <c r="DN239" s="624">
        <v>443</v>
      </c>
      <c r="DO239" s="632" t="s">
        <v>805</v>
      </c>
      <c r="DP239" s="73" t="s">
        <v>343</v>
      </c>
      <c r="DS239" s="55"/>
      <c r="DW239" s="74"/>
      <c r="DX239" s="75"/>
      <c r="DY239" s="75"/>
    </row>
    <row r="240" spans="13:129" s="12" customFormat="1" ht="38.25" x14ac:dyDescent="0.25">
      <c r="M240" s="103"/>
      <c r="N240" s="103"/>
      <c r="O240" s="103"/>
      <c r="P240" s="103" t="s">
        <v>266</v>
      </c>
      <c r="Q240" s="220" t="s">
        <v>17</v>
      </c>
      <c r="R240" s="220" t="s">
        <v>546</v>
      </c>
      <c r="S240" s="220" t="s">
        <v>546</v>
      </c>
      <c r="T240" s="220" t="s">
        <v>546</v>
      </c>
      <c r="U240" s="220" t="s">
        <v>546</v>
      </c>
      <c r="V240" s="220" t="s">
        <v>546</v>
      </c>
      <c r="W240" s="220" t="s">
        <v>546</v>
      </c>
      <c r="X240" s="220" t="s">
        <v>546</v>
      </c>
      <c r="Y240" s="220" t="s">
        <v>546</v>
      </c>
      <c r="Z240" s="220" t="s">
        <v>546</v>
      </c>
      <c r="AA240" s="220" t="s">
        <v>546</v>
      </c>
      <c r="AB240" s="31"/>
      <c r="AC240" s="214"/>
      <c r="AD240" s="31"/>
      <c r="AE240" s="31"/>
      <c r="AF240" s="31"/>
      <c r="AG240" s="31"/>
      <c r="AH240" s="31"/>
      <c r="AI240" s="31"/>
      <c r="AJ240" s="31"/>
      <c r="AK240" s="31"/>
      <c r="AL240" s="31"/>
      <c r="AM240" s="31"/>
      <c r="DN240" s="624">
        <v>444</v>
      </c>
      <c r="DO240" s="632" t="s">
        <v>806</v>
      </c>
      <c r="DP240" s="73" t="s">
        <v>343</v>
      </c>
      <c r="DS240" s="142"/>
      <c r="DW240" s="74"/>
      <c r="DX240" s="75"/>
      <c r="DY240" s="75"/>
    </row>
    <row r="241" spans="13:129" s="12" customFormat="1" ht="25.5" x14ac:dyDescent="0.25">
      <c r="M241" s="212"/>
      <c r="N241" s="212"/>
      <c r="O241" s="212" t="s">
        <v>126</v>
      </c>
      <c r="P241" s="212" t="s">
        <v>265</v>
      </c>
      <c r="Q241" s="213"/>
      <c r="R241" s="213"/>
      <c r="S241" s="213"/>
      <c r="T241" s="213"/>
      <c r="U241" s="213"/>
      <c r="V241" s="213"/>
      <c r="W241" s="213"/>
      <c r="X241" s="213"/>
      <c r="Y241" s="213"/>
      <c r="Z241" s="213"/>
      <c r="AA241" s="213"/>
      <c r="AB241" s="31"/>
      <c r="AC241" s="214"/>
      <c r="AD241" s="31"/>
      <c r="AE241" s="31"/>
      <c r="AF241" s="31"/>
      <c r="AG241" s="31"/>
      <c r="AH241" s="31"/>
      <c r="AI241" s="31"/>
      <c r="AJ241" s="31"/>
      <c r="AK241" s="31"/>
      <c r="AL241" s="31"/>
      <c r="AM241" s="31"/>
      <c r="DN241" s="624">
        <v>445</v>
      </c>
      <c r="DO241" s="632" t="s">
        <v>807</v>
      </c>
      <c r="DP241" s="73" t="s">
        <v>343</v>
      </c>
      <c r="DS241" s="166"/>
      <c r="DW241" s="74"/>
      <c r="DX241" s="75"/>
      <c r="DY241" s="75"/>
    </row>
    <row r="242" spans="13:129" s="12" customFormat="1" ht="25.5" x14ac:dyDescent="0.25">
      <c r="M242" s="212"/>
      <c r="N242" s="212"/>
      <c r="O242" s="212"/>
      <c r="P242" s="212" t="s">
        <v>266</v>
      </c>
      <c r="Q242" s="213"/>
      <c r="R242" s="213"/>
      <c r="S242" s="213"/>
      <c r="T242" s="213"/>
      <c r="U242" s="213"/>
      <c r="V242" s="213"/>
      <c r="W242" s="213"/>
      <c r="X242" s="213"/>
      <c r="Y242" s="213"/>
      <c r="Z242" s="213"/>
      <c r="AA242" s="213"/>
      <c r="AB242" s="31"/>
      <c r="AC242" s="214"/>
      <c r="AD242" s="31"/>
      <c r="AE242" s="31"/>
      <c r="AF242" s="31"/>
      <c r="AG242" s="31"/>
      <c r="AH242" s="31"/>
      <c r="AI242" s="31"/>
      <c r="AJ242" s="31"/>
      <c r="AK242" s="31"/>
      <c r="AL242" s="31"/>
      <c r="AM242" s="31"/>
      <c r="DN242" s="624">
        <v>446</v>
      </c>
      <c r="DO242" s="632" t="s">
        <v>808</v>
      </c>
      <c r="DP242" s="73" t="s">
        <v>343</v>
      </c>
      <c r="DS242" s="55"/>
      <c r="DW242" s="74"/>
      <c r="DX242" s="75"/>
      <c r="DY242" s="75"/>
    </row>
    <row r="243" spans="13:129" s="12" customFormat="1" ht="25.5" x14ac:dyDescent="0.25">
      <c r="M243" s="103"/>
      <c r="N243" s="103"/>
      <c r="O243" s="103"/>
      <c r="P243" s="103" t="s">
        <v>271</v>
      </c>
      <c r="Q243" s="220" t="s">
        <v>546</v>
      </c>
      <c r="R243" s="220" t="s">
        <v>546</v>
      </c>
      <c r="S243" s="220" t="s">
        <v>546</v>
      </c>
      <c r="T243" s="220" t="s">
        <v>546</v>
      </c>
      <c r="U243" s="220" t="s">
        <v>546</v>
      </c>
      <c r="V243" s="220" t="s">
        <v>546</v>
      </c>
      <c r="W243" s="220" t="s">
        <v>546</v>
      </c>
      <c r="X243" s="220" t="s">
        <v>546</v>
      </c>
      <c r="Y243" s="220" t="s">
        <v>546</v>
      </c>
      <c r="Z243" s="220" t="s">
        <v>546</v>
      </c>
      <c r="AA243" s="220" t="s">
        <v>546</v>
      </c>
      <c r="AB243" s="31"/>
      <c r="AC243" s="214"/>
      <c r="AD243" s="31"/>
      <c r="AE243" s="31"/>
      <c r="AF243" s="31"/>
      <c r="AG243" s="31"/>
      <c r="AH243" s="31"/>
      <c r="AI243" s="31"/>
      <c r="AJ243" s="31"/>
      <c r="AK243" s="31"/>
      <c r="AL243" s="31"/>
      <c r="AM243" s="31"/>
      <c r="DN243" s="624">
        <v>447</v>
      </c>
      <c r="DO243" s="632" t="s">
        <v>809</v>
      </c>
      <c r="DP243" s="73" t="s">
        <v>343</v>
      </c>
      <c r="DS243" s="142"/>
      <c r="DW243" s="74"/>
      <c r="DX243" s="75"/>
      <c r="DY243" s="75"/>
    </row>
    <row r="244" spans="13:129" s="12" customFormat="1" ht="38.25" x14ac:dyDescent="0.25">
      <c r="M244" s="103"/>
      <c r="N244" s="103"/>
      <c r="O244" s="103"/>
      <c r="P244" s="103" t="s">
        <v>273</v>
      </c>
      <c r="Q244" s="220" t="s">
        <v>546</v>
      </c>
      <c r="R244" s="220" t="s">
        <v>546</v>
      </c>
      <c r="S244" s="220" t="s">
        <v>546</v>
      </c>
      <c r="T244" s="220" t="s">
        <v>546</v>
      </c>
      <c r="U244" s="220" t="s">
        <v>546</v>
      </c>
      <c r="V244" s="220" t="s">
        <v>546</v>
      </c>
      <c r="W244" s="220" t="s">
        <v>546</v>
      </c>
      <c r="X244" s="220" t="s">
        <v>546</v>
      </c>
      <c r="Y244" s="220" t="s">
        <v>546</v>
      </c>
      <c r="Z244" s="220" t="s">
        <v>546</v>
      </c>
      <c r="AA244" s="220" t="s">
        <v>546</v>
      </c>
      <c r="AB244" s="31"/>
      <c r="AC244" s="214"/>
      <c r="AD244" s="31"/>
      <c r="AE244" s="31"/>
      <c r="AF244" s="31"/>
      <c r="AG244" s="31"/>
      <c r="AH244" s="31"/>
      <c r="AI244" s="31"/>
      <c r="AJ244" s="31"/>
      <c r="AK244" s="31"/>
      <c r="AL244" s="31"/>
      <c r="AM244" s="31"/>
      <c r="DN244" s="624">
        <v>448</v>
      </c>
      <c r="DO244" s="632" t="s">
        <v>810</v>
      </c>
      <c r="DP244" s="73" t="s">
        <v>343</v>
      </c>
      <c r="DS244" s="221"/>
      <c r="DW244" s="74"/>
      <c r="DX244" s="75"/>
      <c r="DY244" s="75"/>
    </row>
    <row r="245" spans="13:129" s="12" customFormat="1" ht="25.5" x14ac:dyDescent="0.25">
      <c r="M245" s="212"/>
      <c r="N245" s="212"/>
      <c r="O245" s="212"/>
      <c r="P245" s="212"/>
      <c r="Q245" s="213"/>
      <c r="R245" s="213"/>
      <c r="S245" s="213"/>
      <c r="T245" s="213"/>
      <c r="U245" s="213"/>
      <c r="V245" s="213"/>
      <c r="W245" s="213"/>
      <c r="X245" s="213"/>
      <c r="Y245" s="213"/>
      <c r="Z245" s="213"/>
      <c r="AA245" s="213"/>
      <c r="AB245" s="31"/>
      <c r="AC245" s="31"/>
      <c r="AD245" s="31"/>
      <c r="AE245" s="31"/>
      <c r="AF245" s="31"/>
      <c r="AG245" s="31"/>
      <c r="AH245" s="31"/>
      <c r="AI245" s="31"/>
      <c r="AJ245" s="31"/>
      <c r="AK245" s="31"/>
      <c r="AL245" s="31"/>
      <c r="AM245" s="31"/>
      <c r="DN245" s="638">
        <v>449</v>
      </c>
      <c r="DO245" s="632" t="s">
        <v>811</v>
      </c>
      <c r="DP245" s="73" t="s">
        <v>343</v>
      </c>
      <c r="DS245" s="166"/>
      <c r="DW245" s="74"/>
      <c r="DX245" s="75"/>
      <c r="DY245" s="75"/>
    </row>
    <row r="246" spans="13:129" s="12" customFormat="1" ht="25.5" x14ac:dyDescent="0.25">
      <c r="M246" s="212"/>
      <c r="N246" s="212"/>
      <c r="O246" s="212"/>
      <c r="P246" s="212"/>
      <c r="Q246" s="213"/>
      <c r="R246" s="213"/>
      <c r="S246" s="213"/>
      <c r="T246" s="213"/>
      <c r="U246" s="213"/>
      <c r="V246" s="213"/>
      <c r="W246" s="213"/>
      <c r="X246" s="213"/>
      <c r="Y246" s="213"/>
      <c r="Z246" s="213"/>
      <c r="AA246" s="213"/>
      <c r="AB246" s="31"/>
      <c r="AC246" s="31"/>
      <c r="AD246" s="31"/>
      <c r="AE246" s="31"/>
      <c r="AF246" s="31"/>
      <c r="AG246" s="31"/>
      <c r="AH246" s="31"/>
      <c r="AI246" s="31"/>
      <c r="AJ246" s="31"/>
      <c r="AK246" s="31"/>
      <c r="AL246" s="31"/>
      <c r="AM246" s="31"/>
      <c r="AR246" s="222"/>
      <c r="AS246" s="222"/>
      <c r="AT246" s="222"/>
      <c r="AU246" s="222"/>
      <c r="AV246" s="222"/>
      <c r="AW246" s="222"/>
      <c r="AX246" s="222"/>
      <c r="AY246" s="222"/>
      <c r="AZ246" s="222"/>
      <c r="BA246" s="222"/>
      <c r="BB246" s="222"/>
      <c r="BC246" s="222"/>
      <c r="BD246" s="222"/>
      <c r="BE246" s="222"/>
      <c r="BF246" s="222"/>
      <c r="BG246" s="222"/>
      <c r="BH246" s="222"/>
      <c r="BI246" s="222"/>
      <c r="BJ246" s="222"/>
      <c r="BK246" s="222"/>
      <c r="BL246" s="222"/>
      <c r="BM246" s="222"/>
      <c r="BN246" s="222"/>
      <c r="BO246" s="222"/>
      <c r="BP246" s="222"/>
      <c r="BQ246" s="222"/>
      <c r="BR246" s="222"/>
      <c r="BS246" s="222"/>
      <c r="BT246" s="222"/>
      <c r="BU246" s="222"/>
      <c r="BV246" s="222"/>
      <c r="BW246" s="222"/>
      <c r="BX246" s="222"/>
      <c r="BY246" s="222"/>
      <c r="BZ246" s="222"/>
      <c r="CA246" s="222"/>
      <c r="CB246" s="222"/>
      <c r="CC246" s="222"/>
      <c r="CD246" s="222"/>
      <c r="CE246" s="222"/>
      <c r="CF246" s="222"/>
      <c r="CG246" s="222"/>
      <c r="CH246" s="222"/>
      <c r="CI246" s="222"/>
      <c r="CJ246" s="222"/>
      <c r="CK246" s="222"/>
      <c r="CL246" s="222"/>
      <c r="CM246" s="222"/>
      <c r="CN246" s="222"/>
      <c r="CO246" s="222"/>
      <c r="CP246" s="222"/>
      <c r="CQ246" s="222"/>
      <c r="CR246" s="222"/>
      <c r="CS246" s="222"/>
      <c r="CT246" s="222"/>
      <c r="CU246" s="222"/>
      <c r="CV246" s="222"/>
      <c r="CW246" s="222"/>
      <c r="CX246" s="222"/>
      <c r="CY246" s="222"/>
      <c r="CZ246" s="222"/>
      <c r="DA246" s="222"/>
      <c r="DB246" s="222"/>
      <c r="DC246" s="222"/>
      <c r="DD246" s="222"/>
      <c r="DE246" s="222"/>
      <c r="DF246" s="222"/>
      <c r="DG246" s="222"/>
      <c r="DH246" s="222"/>
      <c r="DI246" s="222"/>
      <c r="DJ246" s="222"/>
      <c r="DK246" s="222"/>
      <c r="DL246" s="222"/>
      <c r="DN246" s="638">
        <v>450</v>
      </c>
      <c r="DO246" s="632" t="s">
        <v>812</v>
      </c>
      <c r="DP246" s="73" t="s">
        <v>343</v>
      </c>
      <c r="DS246" s="55"/>
      <c r="DW246" s="74"/>
      <c r="DX246" s="75"/>
      <c r="DY246" s="75"/>
    </row>
    <row r="247" spans="13:129" s="12" customFormat="1" ht="38.25" x14ac:dyDescent="0.25">
      <c r="M247" s="212"/>
      <c r="N247" s="212"/>
      <c r="O247" s="212"/>
      <c r="P247" s="212"/>
      <c r="Q247" s="213"/>
      <c r="R247" s="213"/>
      <c r="S247" s="213"/>
      <c r="T247" s="213"/>
      <c r="U247" s="213"/>
      <c r="V247" s="213"/>
      <c r="W247" s="213"/>
      <c r="X247" s="213"/>
      <c r="Y247" s="213"/>
      <c r="Z247" s="213"/>
      <c r="AA247" s="213"/>
      <c r="AB247" s="31"/>
      <c r="AC247" s="31"/>
      <c r="AD247" s="31"/>
      <c r="AE247" s="31"/>
      <c r="AF247" s="31"/>
      <c r="AG247" s="31"/>
      <c r="AH247" s="31"/>
      <c r="AI247" s="31"/>
      <c r="AJ247" s="31"/>
      <c r="AK247" s="31"/>
      <c r="AL247" s="31"/>
      <c r="AM247" s="31"/>
      <c r="AR247" s="222"/>
      <c r="AS247" s="222"/>
      <c r="AT247" s="222"/>
      <c r="AU247" s="222"/>
      <c r="AV247" s="222"/>
      <c r="AW247" s="222"/>
      <c r="AX247" s="222"/>
      <c r="AY247" s="222"/>
      <c r="AZ247" s="222"/>
      <c r="BA247" s="222"/>
      <c r="BB247" s="222"/>
      <c r="BC247" s="222"/>
      <c r="BD247" s="222"/>
      <c r="BE247" s="222"/>
      <c r="BF247" s="222"/>
      <c r="BG247" s="222"/>
      <c r="BH247" s="222"/>
      <c r="BI247" s="222"/>
      <c r="BJ247" s="222"/>
      <c r="BK247" s="222"/>
      <c r="BL247" s="222"/>
      <c r="BM247" s="222"/>
      <c r="BN247" s="222"/>
      <c r="BO247" s="222"/>
      <c r="BP247" s="222"/>
      <c r="BQ247" s="222"/>
      <c r="BR247" s="222"/>
      <c r="BS247" s="222"/>
      <c r="BT247" s="222"/>
      <c r="BU247" s="222"/>
      <c r="BV247" s="222"/>
      <c r="BW247" s="222"/>
      <c r="BX247" s="222"/>
      <c r="BY247" s="222"/>
      <c r="BZ247" s="222"/>
      <c r="CA247" s="222"/>
      <c r="CB247" s="222"/>
      <c r="CC247" s="222"/>
      <c r="CD247" s="222"/>
      <c r="CE247" s="222"/>
      <c r="CF247" s="222"/>
      <c r="CG247" s="222"/>
      <c r="CH247" s="222"/>
      <c r="CI247" s="222"/>
      <c r="CJ247" s="222"/>
      <c r="CK247" s="222"/>
      <c r="CL247" s="222"/>
      <c r="CM247" s="222"/>
      <c r="CN247" s="222"/>
      <c r="CO247" s="222"/>
      <c r="CP247" s="222"/>
      <c r="CQ247" s="222"/>
      <c r="CR247" s="222"/>
      <c r="CS247" s="222"/>
      <c r="CT247" s="222"/>
      <c r="CU247" s="222"/>
      <c r="CV247" s="222"/>
      <c r="CW247" s="222"/>
      <c r="CX247" s="222"/>
      <c r="CY247" s="222"/>
      <c r="CZ247" s="222"/>
      <c r="DA247" s="222"/>
      <c r="DB247" s="222"/>
      <c r="DC247" s="222"/>
      <c r="DD247" s="222"/>
      <c r="DE247" s="222"/>
      <c r="DF247" s="222"/>
      <c r="DG247" s="222"/>
      <c r="DH247" s="222"/>
      <c r="DI247" s="222"/>
      <c r="DJ247" s="222"/>
      <c r="DK247" s="222"/>
      <c r="DL247" s="222"/>
      <c r="DN247" s="636">
        <v>451</v>
      </c>
      <c r="DO247" s="637" t="s">
        <v>813</v>
      </c>
      <c r="DP247" s="73" t="s">
        <v>343</v>
      </c>
      <c r="DS247" s="142"/>
      <c r="DW247" s="74"/>
      <c r="DX247" s="75"/>
      <c r="DY247" s="75"/>
    </row>
    <row r="248" spans="13:129" s="12" customFormat="1" ht="38.25" x14ac:dyDescent="0.25">
      <c r="M248" s="212"/>
      <c r="N248" s="212"/>
      <c r="O248" s="212"/>
      <c r="P248" s="212"/>
      <c r="Q248" s="213"/>
      <c r="R248" s="213"/>
      <c r="S248" s="213"/>
      <c r="T248" s="213"/>
      <c r="U248" s="213"/>
      <c r="V248" s="213"/>
      <c r="W248" s="213"/>
      <c r="X248" s="213"/>
      <c r="Y248" s="213"/>
      <c r="Z248" s="213"/>
      <c r="AA248" s="213"/>
      <c r="AB248" s="31"/>
      <c r="AC248" s="31"/>
      <c r="AD248" s="31"/>
      <c r="AE248" s="31"/>
      <c r="AF248" s="31"/>
      <c r="AG248" s="31"/>
      <c r="AH248" s="31"/>
      <c r="AI248" s="31"/>
      <c r="AJ248" s="31"/>
      <c r="AK248" s="31"/>
      <c r="AL248" s="31"/>
      <c r="AM248" s="31"/>
      <c r="AR248" s="222"/>
      <c r="AS248" s="222"/>
      <c r="AT248" s="222"/>
      <c r="AU248" s="222"/>
      <c r="AV248" s="222"/>
      <c r="AW248" s="222"/>
      <c r="AX248" s="222"/>
      <c r="AY248" s="222"/>
      <c r="AZ248" s="222"/>
      <c r="BA248" s="222"/>
      <c r="BB248" s="222"/>
      <c r="BC248" s="222"/>
      <c r="BD248" s="222"/>
      <c r="BE248" s="222"/>
      <c r="BF248" s="222"/>
      <c r="BG248" s="222"/>
      <c r="BH248" s="222"/>
      <c r="BI248" s="222"/>
      <c r="BJ248" s="222"/>
      <c r="BK248" s="222"/>
      <c r="BL248" s="222"/>
      <c r="BM248" s="222"/>
      <c r="BN248" s="222"/>
      <c r="BO248" s="222"/>
      <c r="BP248" s="222"/>
      <c r="BQ248" s="222"/>
      <c r="BR248" s="222"/>
      <c r="BS248" s="222"/>
      <c r="BT248" s="222"/>
      <c r="BU248" s="222"/>
      <c r="BV248" s="222"/>
      <c r="BW248" s="222"/>
      <c r="BX248" s="222"/>
      <c r="BY248" s="222"/>
      <c r="BZ248" s="222"/>
      <c r="CA248" s="222"/>
      <c r="CB248" s="222"/>
      <c r="CC248" s="222"/>
      <c r="CD248" s="222"/>
      <c r="CE248" s="222"/>
      <c r="CF248" s="222"/>
      <c r="CG248" s="222"/>
      <c r="CH248" s="222"/>
      <c r="CI248" s="222"/>
      <c r="CJ248" s="222"/>
      <c r="CK248" s="222"/>
      <c r="CL248" s="222"/>
      <c r="CM248" s="222"/>
      <c r="CN248" s="222"/>
      <c r="CO248" s="222"/>
      <c r="CP248" s="222"/>
      <c r="CQ248" s="222"/>
      <c r="CR248" s="222"/>
      <c r="CS248" s="222"/>
      <c r="CT248" s="222"/>
      <c r="CU248" s="222"/>
      <c r="CV248" s="222"/>
      <c r="CW248" s="222"/>
      <c r="CX248" s="222"/>
      <c r="CY248" s="222"/>
      <c r="CZ248" s="222"/>
      <c r="DA248" s="222"/>
      <c r="DB248" s="222"/>
      <c r="DC248" s="222"/>
      <c r="DD248" s="222"/>
      <c r="DE248" s="222"/>
      <c r="DF248" s="222"/>
      <c r="DG248" s="222"/>
      <c r="DH248" s="222"/>
      <c r="DI248" s="222"/>
      <c r="DJ248" s="222"/>
      <c r="DK248" s="222"/>
      <c r="DL248" s="222"/>
      <c r="DN248" s="638">
        <v>452</v>
      </c>
      <c r="DO248" s="632" t="s">
        <v>814</v>
      </c>
      <c r="DP248" s="73" t="s">
        <v>343</v>
      </c>
      <c r="DS248" s="55"/>
      <c r="DW248" s="74"/>
      <c r="DX248" s="75"/>
      <c r="DY248" s="75"/>
    </row>
    <row r="249" spans="13:129" s="12" customFormat="1" ht="25.5" x14ac:dyDescent="0.25">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R249" s="222"/>
      <c r="AS249" s="222"/>
      <c r="AT249" s="222"/>
      <c r="AU249" s="222"/>
      <c r="AV249" s="222"/>
      <c r="AW249" s="222"/>
      <c r="AX249" s="222"/>
      <c r="AY249" s="222"/>
      <c r="AZ249" s="222"/>
      <c r="BA249" s="222"/>
      <c r="BB249" s="222"/>
      <c r="BC249" s="222"/>
      <c r="BD249" s="222"/>
      <c r="BE249" s="222"/>
      <c r="BF249" s="222"/>
      <c r="BG249" s="222"/>
      <c r="BH249" s="222"/>
      <c r="BI249" s="222"/>
      <c r="BJ249" s="222"/>
      <c r="BK249" s="222"/>
      <c r="BL249" s="222"/>
      <c r="BM249" s="222"/>
      <c r="BN249" s="222"/>
      <c r="BO249" s="222"/>
      <c r="BP249" s="222"/>
      <c r="BQ249" s="222"/>
      <c r="BR249" s="222"/>
      <c r="BS249" s="222"/>
      <c r="BT249" s="222"/>
      <c r="BU249" s="222"/>
      <c r="BV249" s="222"/>
      <c r="BW249" s="222"/>
      <c r="BX249" s="222"/>
      <c r="BY249" s="222"/>
      <c r="BZ249" s="222"/>
      <c r="CA249" s="222"/>
      <c r="CB249" s="222"/>
      <c r="CC249" s="222"/>
      <c r="CD249" s="222"/>
      <c r="CE249" s="222"/>
      <c r="CF249" s="222"/>
      <c r="CG249" s="222"/>
      <c r="CH249" s="222"/>
      <c r="CI249" s="222"/>
      <c r="CJ249" s="222"/>
      <c r="CK249" s="222"/>
      <c r="CL249" s="222"/>
      <c r="CM249" s="222"/>
      <c r="CN249" s="222"/>
      <c r="CO249" s="222"/>
      <c r="CP249" s="222"/>
      <c r="CQ249" s="222"/>
      <c r="CR249" s="222"/>
      <c r="CS249" s="222"/>
      <c r="CT249" s="222"/>
      <c r="CU249" s="222"/>
      <c r="CV249" s="222"/>
      <c r="CW249" s="222"/>
      <c r="CX249" s="222"/>
      <c r="CY249" s="222"/>
      <c r="CZ249" s="222"/>
      <c r="DA249" s="222"/>
      <c r="DB249" s="222"/>
      <c r="DC249" s="222"/>
      <c r="DD249" s="222"/>
      <c r="DE249" s="222"/>
      <c r="DF249" s="222"/>
      <c r="DG249" s="222"/>
      <c r="DH249" s="222"/>
      <c r="DI249" s="222"/>
      <c r="DJ249" s="222"/>
      <c r="DK249" s="222"/>
      <c r="DL249" s="222"/>
      <c r="DN249" s="638">
        <v>453</v>
      </c>
      <c r="DO249" s="632" t="s">
        <v>815</v>
      </c>
      <c r="DP249" s="73" t="s">
        <v>343</v>
      </c>
      <c r="DS249" s="55"/>
      <c r="DW249" s="74"/>
      <c r="DX249" s="75"/>
      <c r="DY249" s="75"/>
    </row>
    <row r="250" spans="13:129" s="12" customFormat="1" ht="25.5" x14ac:dyDescent="0.25">
      <c r="M250" s="31"/>
      <c r="N250" s="31"/>
      <c r="O250" s="31"/>
      <c r="P250" s="31"/>
      <c r="Q250" s="31"/>
      <c r="R250" s="31"/>
      <c r="S250" s="728" t="s">
        <v>816</v>
      </c>
      <c r="T250" s="31"/>
      <c r="U250" s="31"/>
      <c r="V250" s="31"/>
      <c r="W250" s="31"/>
      <c r="X250" s="31"/>
      <c r="Y250" s="31"/>
      <c r="Z250" s="31"/>
      <c r="AA250" s="31"/>
      <c r="AB250" s="31"/>
      <c r="AC250" s="31"/>
      <c r="AD250" s="31"/>
      <c r="AE250" s="31"/>
      <c r="AF250" s="31"/>
      <c r="AG250" s="31"/>
      <c r="AH250" s="31"/>
      <c r="AI250" s="31"/>
      <c r="AJ250" s="31"/>
      <c r="AK250" s="31"/>
      <c r="AL250" s="31"/>
      <c r="AM250" s="31"/>
      <c r="AQ250" s="222"/>
      <c r="AR250" s="222"/>
      <c r="AS250" s="222"/>
      <c r="AT250" s="222"/>
      <c r="AU250" s="222"/>
      <c r="AV250" s="222"/>
      <c r="AW250" s="222"/>
      <c r="AX250" s="222"/>
      <c r="AY250" s="222"/>
      <c r="AZ250" s="222"/>
      <c r="BA250" s="222"/>
      <c r="BB250" s="222"/>
      <c r="BC250" s="222"/>
      <c r="BD250" s="222"/>
      <c r="BE250" s="222"/>
      <c r="BF250" s="222"/>
      <c r="BG250" s="222"/>
      <c r="BH250" s="222"/>
      <c r="BI250" s="222"/>
      <c r="BJ250" s="222"/>
      <c r="BK250" s="222"/>
      <c r="BL250" s="222"/>
      <c r="BM250" s="222"/>
      <c r="BN250" s="222"/>
      <c r="BO250" s="222"/>
      <c r="BP250" s="222"/>
      <c r="BQ250" s="222"/>
      <c r="BR250" s="222"/>
      <c r="BS250" s="222"/>
      <c r="BT250" s="222"/>
      <c r="BU250" s="222"/>
      <c r="BV250" s="222"/>
      <c r="BW250" s="222"/>
      <c r="BX250" s="222"/>
      <c r="BY250" s="222"/>
      <c r="BZ250" s="222"/>
      <c r="CA250" s="222"/>
      <c r="CB250" s="222"/>
      <c r="CC250" s="222"/>
      <c r="CD250" s="222"/>
      <c r="CE250" s="222"/>
      <c r="CF250" s="222"/>
      <c r="CG250" s="222"/>
      <c r="CH250" s="222"/>
      <c r="CI250" s="222"/>
      <c r="CJ250" s="222"/>
      <c r="CK250" s="222"/>
      <c r="CL250" s="222"/>
      <c r="CM250" s="222"/>
      <c r="CN250" s="222"/>
      <c r="CO250" s="222"/>
      <c r="CP250" s="222"/>
      <c r="CQ250" s="222"/>
      <c r="CR250" s="222"/>
      <c r="CS250" s="222"/>
      <c r="CT250" s="222"/>
      <c r="CU250" s="222"/>
      <c r="CV250" s="222"/>
      <c r="CW250" s="222"/>
      <c r="CX250" s="222"/>
      <c r="CY250" s="222"/>
      <c r="CZ250" s="222"/>
      <c r="DA250" s="222"/>
      <c r="DB250" s="222"/>
      <c r="DC250" s="222"/>
      <c r="DD250" s="222"/>
      <c r="DE250" s="222"/>
      <c r="DF250" s="222"/>
      <c r="DG250" s="222"/>
      <c r="DH250" s="222"/>
      <c r="DI250" s="222"/>
      <c r="DJ250" s="222"/>
      <c r="DK250" s="222"/>
      <c r="DL250" s="222"/>
      <c r="DN250" s="638">
        <v>454</v>
      </c>
      <c r="DO250" s="632" t="s">
        <v>817</v>
      </c>
      <c r="DP250" s="73" t="s">
        <v>343</v>
      </c>
      <c r="DS250" s="149"/>
      <c r="DW250" s="74"/>
      <c r="DX250" s="75"/>
      <c r="DY250" s="75"/>
    </row>
    <row r="251" spans="13:129" s="12" customFormat="1" ht="25.5" x14ac:dyDescent="0.25">
      <c r="M251" s="31"/>
      <c r="N251" s="31" t="s">
        <v>293</v>
      </c>
      <c r="O251" s="31"/>
      <c r="P251" s="223">
        <v>123</v>
      </c>
      <c r="Q251" s="31"/>
      <c r="R251" s="31"/>
      <c r="S251" s="31" t="s">
        <v>818</v>
      </c>
      <c r="T251" s="31">
        <v>81</v>
      </c>
      <c r="U251" s="31"/>
      <c r="V251" s="31"/>
      <c r="W251" s="31"/>
      <c r="X251" s="31"/>
      <c r="Y251" s="31"/>
      <c r="Z251" s="31"/>
      <c r="AA251" s="31"/>
      <c r="AB251" s="31"/>
      <c r="AC251" s="31"/>
      <c r="AD251" s="31"/>
      <c r="AE251" s="31"/>
      <c r="AF251" s="31"/>
      <c r="AG251" s="31"/>
      <c r="AH251" s="31"/>
      <c r="AI251" s="31"/>
      <c r="AJ251" s="31"/>
      <c r="AK251" s="31"/>
      <c r="AL251" s="31"/>
      <c r="AM251" s="31"/>
      <c r="AQ251" s="222"/>
      <c r="AR251" s="222"/>
      <c r="AS251" s="222"/>
      <c r="AT251" s="222"/>
      <c r="AU251" s="222"/>
      <c r="AV251" s="222"/>
      <c r="AW251" s="222"/>
      <c r="AX251" s="222"/>
      <c r="AY251" s="222"/>
      <c r="AZ251" s="222"/>
      <c r="BA251" s="222"/>
      <c r="BB251" s="222"/>
      <c r="BC251" s="222"/>
      <c r="BD251" s="222"/>
      <c r="BE251" s="222"/>
      <c r="BF251" s="222"/>
      <c r="BG251" s="222"/>
      <c r="BH251" s="222"/>
      <c r="BI251" s="222"/>
      <c r="BJ251" s="222"/>
      <c r="BK251" s="222"/>
      <c r="BL251" s="222"/>
      <c r="BM251" s="222"/>
      <c r="BN251" s="222"/>
      <c r="BO251" s="222"/>
      <c r="BP251" s="222"/>
      <c r="BQ251" s="222"/>
      <c r="BR251" s="222"/>
      <c r="BS251" s="222"/>
      <c r="BT251" s="222"/>
      <c r="BU251" s="222"/>
      <c r="BV251" s="222"/>
      <c r="BW251" s="222"/>
      <c r="BX251" s="222"/>
      <c r="BY251" s="222"/>
      <c r="BZ251" s="222"/>
      <c r="CA251" s="222"/>
      <c r="CB251" s="222"/>
      <c r="CC251" s="222"/>
      <c r="CD251" s="222"/>
      <c r="CE251" s="222"/>
      <c r="CF251" s="222"/>
      <c r="CG251" s="222"/>
      <c r="CH251" s="222"/>
      <c r="CI251" s="222"/>
      <c r="CJ251" s="222"/>
      <c r="CK251" s="222"/>
      <c r="CL251" s="222"/>
      <c r="CM251" s="222"/>
      <c r="CN251" s="222"/>
      <c r="CO251" s="222"/>
      <c r="CP251" s="222"/>
      <c r="CQ251" s="222"/>
      <c r="CR251" s="222"/>
      <c r="CS251" s="222"/>
      <c r="CT251" s="222"/>
      <c r="CU251" s="222"/>
      <c r="CV251" s="222"/>
      <c r="CW251" s="222"/>
      <c r="CX251" s="222"/>
      <c r="CY251" s="222"/>
      <c r="CZ251" s="222"/>
      <c r="DA251" s="222"/>
      <c r="DB251" s="222"/>
      <c r="DC251" s="222"/>
      <c r="DD251" s="222"/>
      <c r="DE251" s="222"/>
      <c r="DF251" s="222"/>
      <c r="DG251" s="222"/>
      <c r="DH251" s="222"/>
      <c r="DI251" s="222"/>
      <c r="DJ251" s="222"/>
      <c r="DK251" s="222"/>
      <c r="DL251" s="222"/>
      <c r="DN251" s="638">
        <v>455</v>
      </c>
      <c r="DO251" s="632" t="s">
        <v>819</v>
      </c>
      <c r="DP251" s="73" t="s">
        <v>343</v>
      </c>
      <c r="DS251" s="55"/>
      <c r="DW251" s="74"/>
      <c r="DX251" s="75"/>
      <c r="DY251" s="75"/>
    </row>
    <row r="252" spans="13:129" s="12" customFormat="1" ht="25.5" x14ac:dyDescent="0.25">
      <c r="M252" s="31"/>
      <c r="N252" s="31" t="s">
        <v>294</v>
      </c>
      <c r="O252" s="31"/>
      <c r="P252" s="223" t="s">
        <v>981</v>
      </c>
      <c r="Q252" s="31"/>
      <c r="R252" s="31"/>
      <c r="S252" s="31" t="s">
        <v>820</v>
      </c>
      <c r="T252" s="36" t="s">
        <v>981</v>
      </c>
      <c r="U252" s="31"/>
      <c r="V252" s="31"/>
      <c r="W252" s="31"/>
      <c r="X252" s="31"/>
      <c r="Y252" s="31"/>
      <c r="Z252" s="31"/>
      <c r="AA252" s="31"/>
      <c r="AB252" s="31"/>
      <c r="AC252" s="31"/>
      <c r="AD252" s="31"/>
      <c r="AE252" s="31"/>
      <c r="AF252" s="31"/>
      <c r="AG252" s="31"/>
      <c r="AH252" s="31"/>
      <c r="AI252" s="31"/>
      <c r="AJ252" s="31"/>
      <c r="AK252" s="31"/>
      <c r="AL252" s="31"/>
      <c r="AM252" s="31"/>
      <c r="AQ252" s="222"/>
      <c r="AR252" s="222"/>
      <c r="AS252" s="222"/>
      <c r="AT252" s="222"/>
      <c r="AU252" s="222"/>
      <c r="AV252" s="222"/>
      <c r="AW252" s="222"/>
      <c r="AX252" s="222"/>
      <c r="AY252" s="222"/>
      <c r="AZ252" s="222"/>
      <c r="BA252" s="222"/>
      <c r="BB252" s="222"/>
      <c r="BC252" s="222"/>
      <c r="BD252" s="222"/>
      <c r="BE252" s="222"/>
      <c r="BF252" s="222"/>
      <c r="BG252" s="222"/>
      <c r="BH252" s="222"/>
      <c r="BI252" s="222"/>
      <c r="BJ252" s="222"/>
      <c r="BK252" s="222"/>
      <c r="BL252" s="222"/>
      <c r="BM252" s="222"/>
      <c r="BN252" s="222"/>
      <c r="BO252" s="222"/>
      <c r="BP252" s="222"/>
      <c r="BQ252" s="222"/>
      <c r="BR252" s="222"/>
      <c r="BS252" s="222"/>
      <c r="BT252" s="222"/>
      <c r="BU252" s="222"/>
      <c r="BV252" s="222"/>
      <c r="BW252" s="222"/>
      <c r="BX252" s="222"/>
      <c r="BY252" s="222"/>
      <c r="BZ252" s="222"/>
      <c r="CA252" s="222"/>
      <c r="CB252" s="222"/>
      <c r="CC252" s="222"/>
      <c r="CD252" s="222"/>
      <c r="CE252" s="222"/>
      <c r="CF252" s="222"/>
      <c r="CG252" s="222"/>
      <c r="CH252" s="222"/>
      <c r="CI252" s="222"/>
      <c r="CJ252" s="222"/>
      <c r="CK252" s="222"/>
      <c r="CL252" s="222"/>
      <c r="CM252" s="222"/>
      <c r="CN252" s="222"/>
      <c r="CO252" s="222"/>
      <c r="CP252" s="222"/>
      <c r="CQ252" s="222"/>
      <c r="CR252" s="222"/>
      <c r="CS252" s="222"/>
      <c r="CT252" s="222"/>
      <c r="CU252" s="222"/>
      <c r="CV252" s="222"/>
      <c r="CW252" s="222"/>
      <c r="CX252" s="222"/>
      <c r="CY252" s="222"/>
      <c r="CZ252" s="222"/>
      <c r="DA252" s="222"/>
      <c r="DB252" s="222"/>
      <c r="DC252" s="222"/>
      <c r="DD252" s="222"/>
      <c r="DE252" s="222"/>
      <c r="DF252" s="222"/>
      <c r="DG252" s="222"/>
      <c r="DH252" s="222"/>
      <c r="DI252" s="222"/>
      <c r="DJ252" s="222"/>
      <c r="DK252" s="222"/>
      <c r="DL252" s="222"/>
      <c r="DN252" s="624">
        <v>456</v>
      </c>
      <c r="DO252" s="632" t="s">
        <v>821</v>
      </c>
      <c r="DP252" s="73" t="s">
        <v>343</v>
      </c>
      <c r="DS252" s="142"/>
      <c r="DW252" s="74"/>
      <c r="DX252" s="75"/>
      <c r="DY252" s="75"/>
    </row>
    <row r="253" spans="13:129" s="12" customFormat="1" ht="25.5" x14ac:dyDescent="0.25">
      <c r="M253" s="31"/>
      <c r="N253" s="31" t="s">
        <v>405</v>
      </c>
      <c r="O253" s="31"/>
      <c r="P253" s="223">
        <v>0</v>
      </c>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Q253" s="222"/>
      <c r="AR253" s="222"/>
      <c r="AS253" s="222"/>
      <c r="AT253" s="222"/>
      <c r="AU253" s="222"/>
      <c r="AV253" s="222"/>
      <c r="AW253" s="222"/>
      <c r="AX253" s="222"/>
      <c r="AY253" s="222"/>
      <c r="AZ253" s="222"/>
      <c r="BA253" s="222"/>
      <c r="BB253" s="222"/>
      <c r="BC253" s="222"/>
      <c r="BD253" s="222"/>
      <c r="BE253" s="222"/>
      <c r="BF253" s="222"/>
      <c r="BG253" s="222"/>
      <c r="BH253" s="222"/>
      <c r="BI253" s="222"/>
      <c r="BJ253" s="222"/>
      <c r="BK253" s="222"/>
      <c r="BL253" s="222"/>
      <c r="BM253" s="222"/>
      <c r="BN253" s="222"/>
      <c r="BO253" s="222"/>
      <c r="BP253" s="222"/>
      <c r="BQ253" s="222"/>
      <c r="BR253" s="222"/>
      <c r="BS253" s="222"/>
      <c r="BT253" s="222"/>
      <c r="BU253" s="222"/>
      <c r="BV253" s="222"/>
      <c r="BW253" s="222"/>
      <c r="BX253" s="222"/>
      <c r="BY253" s="222"/>
      <c r="BZ253" s="222"/>
      <c r="CA253" s="222"/>
      <c r="CB253" s="222"/>
      <c r="CC253" s="222"/>
      <c r="CD253" s="222"/>
      <c r="CE253" s="222"/>
      <c r="CF253" s="222"/>
      <c r="CG253" s="222"/>
      <c r="CH253" s="222"/>
      <c r="CI253" s="222"/>
      <c r="CJ253" s="222"/>
      <c r="CK253" s="222"/>
      <c r="CL253" s="222"/>
      <c r="CM253" s="222"/>
      <c r="CN253" s="222"/>
      <c r="CO253" s="222"/>
      <c r="CP253" s="222"/>
      <c r="CQ253" s="222"/>
      <c r="CR253" s="222"/>
      <c r="CS253" s="222"/>
      <c r="CT253" s="222"/>
      <c r="CU253" s="222"/>
      <c r="CV253" s="222"/>
      <c r="CW253" s="222"/>
      <c r="CX253" s="222"/>
      <c r="CY253" s="222"/>
      <c r="CZ253" s="222"/>
      <c r="DA253" s="222"/>
      <c r="DB253" s="222"/>
      <c r="DC253" s="222"/>
      <c r="DD253" s="222"/>
      <c r="DE253" s="222"/>
      <c r="DF253" s="222"/>
      <c r="DG253" s="222"/>
      <c r="DH253" s="222"/>
      <c r="DI253" s="222"/>
      <c r="DJ253" s="222"/>
      <c r="DK253" s="222"/>
      <c r="DL253" s="222"/>
      <c r="DN253" s="624">
        <v>457</v>
      </c>
      <c r="DO253" s="632" t="s">
        <v>822</v>
      </c>
      <c r="DP253" s="73" t="s">
        <v>343</v>
      </c>
      <c r="DS253" s="142"/>
      <c r="DW253" s="74"/>
      <c r="DX253" s="75"/>
      <c r="DY253" s="75"/>
    </row>
    <row r="254" spans="13:129" s="12" customFormat="1" ht="38.25" x14ac:dyDescent="0.25">
      <c r="M254" s="31"/>
      <c r="N254" s="31" t="s">
        <v>295</v>
      </c>
      <c r="O254" s="31"/>
      <c r="P254" s="224" t="s">
        <v>981</v>
      </c>
      <c r="Q254" s="253" t="s">
        <v>982</v>
      </c>
      <c r="R254" s="31" t="s">
        <v>546</v>
      </c>
      <c r="S254" s="31"/>
      <c r="T254" s="31"/>
      <c r="U254" s="31"/>
      <c r="V254" s="31"/>
      <c r="W254" s="31"/>
      <c r="X254" s="31"/>
      <c r="Y254" s="31"/>
      <c r="Z254" s="31"/>
      <c r="AA254" s="31"/>
      <c r="AB254" s="31"/>
      <c r="AC254" s="31"/>
      <c r="AD254" s="31"/>
      <c r="AE254" s="31"/>
      <c r="AF254" s="31"/>
      <c r="AG254" s="31"/>
      <c r="AH254" s="31"/>
      <c r="AI254" s="31"/>
      <c r="AJ254" s="31"/>
      <c r="AK254" s="31"/>
      <c r="AL254" s="31"/>
      <c r="AM254" s="31"/>
      <c r="AQ254" s="222"/>
      <c r="AR254" s="222"/>
      <c r="AS254" s="222"/>
      <c r="AT254" s="222"/>
      <c r="AU254" s="222"/>
      <c r="AV254" s="222"/>
      <c r="AW254" s="222"/>
      <c r="AX254" s="222"/>
      <c r="AY254" s="222"/>
      <c r="AZ254" s="222"/>
      <c r="BA254" s="222"/>
      <c r="BB254" s="222"/>
      <c r="BC254" s="222"/>
      <c r="BD254" s="222"/>
      <c r="BE254" s="222"/>
      <c r="BF254" s="222"/>
      <c r="BG254" s="222"/>
      <c r="BH254" s="222"/>
      <c r="BI254" s="222"/>
      <c r="BJ254" s="222"/>
      <c r="BK254" s="222"/>
      <c r="BL254" s="222"/>
      <c r="BM254" s="222"/>
      <c r="BN254" s="222"/>
      <c r="BO254" s="222"/>
      <c r="BP254" s="222"/>
      <c r="BQ254" s="222"/>
      <c r="BR254" s="222"/>
      <c r="BS254" s="222"/>
      <c r="BT254" s="222"/>
      <c r="BU254" s="222"/>
      <c r="BV254" s="222"/>
      <c r="BW254" s="222"/>
      <c r="BX254" s="222"/>
      <c r="BY254" s="222"/>
      <c r="BZ254" s="222"/>
      <c r="CA254" s="222"/>
      <c r="CB254" s="222"/>
      <c r="CC254" s="222"/>
      <c r="CD254" s="222"/>
      <c r="CE254" s="222"/>
      <c r="CF254" s="222"/>
      <c r="CG254" s="222"/>
      <c r="CH254" s="222"/>
      <c r="CI254" s="222"/>
      <c r="CJ254" s="222"/>
      <c r="CK254" s="222"/>
      <c r="CL254" s="222"/>
      <c r="CM254" s="222"/>
      <c r="CN254" s="222"/>
      <c r="CO254" s="222"/>
      <c r="CP254" s="222"/>
      <c r="CQ254" s="222"/>
      <c r="CR254" s="222"/>
      <c r="CS254" s="222"/>
      <c r="CT254" s="222"/>
      <c r="CU254" s="222"/>
      <c r="CV254" s="222"/>
      <c r="CW254" s="222"/>
      <c r="CX254" s="222"/>
      <c r="CY254" s="222"/>
      <c r="CZ254" s="222"/>
      <c r="DA254" s="222"/>
      <c r="DB254" s="222"/>
      <c r="DC254" s="222"/>
      <c r="DD254" s="222"/>
      <c r="DE254" s="222"/>
      <c r="DF254" s="222"/>
      <c r="DG254" s="222"/>
      <c r="DH254" s="222"/>
      <c r="DI254" s="222"/>
      <c r="DJ254" s="222"/>
      <c r="DK254" s="222"/>
      <c r="DL254" s="222"/>
      <c r="DN254" s="624">
        <v>458</v>
      </c>
      <c r="DO254" s="632" t="s">
        <v>823</v>
      </c>
      <c r="DP254" s="73" t="s">
        <v>343</v>
      </c>
      <c r="DS254" s="142"/>
      <c r="DW254" s="74"/>
      <c r="DX254" s="75"/>
      <c r="DY254" s="75"/>
    </row>
    <row r="255" spans="13:129" s="12" customFormat="1" ht="25.5" x14ac:dyDescent="0.25">
      <c r="M255" s="31"/>
      <c r="N255" s="31" t="s">
        <v>296</v>
      </c>
      <c r="O255" s="31"/>
      <c r="P255" s="224" t="s">
        <v>981</v>
      </c>
      <c r="Q255" s="31" t="s">
        <v>981</v>
      </c>
      <c r="R255" s="31" t="s">
        <v>546</v>
      </c>
      <c r="S255" s="31"/>
      <c r="T255" s="31"/>
      <c r="U255" s="31"/>
      <c r="V255" s="31"/>
      <c r="W255" s="31"/>
      <c r="X255" s="31"/>
      <c r="Y255" s="31"/>
      <c r="Z255" s="31"/>
      <c r="AA255" s="31"/>
      <c r="AB255" s="31"/>
      <c r="AC255" s="31"/>
      <c r="AD255" s="31"/>
      <c r="AE255" s="31"/>
      <c r="AF255" s="31"/>
      <c r="AG255" s="31"/>
      <c r="AH255" s="31"/>
      <c r="AI255" s="31"/>
      <c r="AJ255" s="31"/>
      <c r="AK255" s="31"/>
      <c r="AL255" s="31"/>
      <c r="AM255" s="31"/>
      <c r="AQ255" s="222"/>
      <c r="AR255" s="222"/>
      <c r="AS255" s="222"/>
      <c r="AT255" s="222"/>
      <c r="AU255" s="222"/>
      <c r="AV255" s="222"/>
      <c r="AW255" s="222"/>
      <c r="AX255" s="222"/>
      <c r="AY255" s="222"/>
      <c r="AZ255" s="222"/>
      <c r="BA255" s="222"/>
      <c r="BB255" s="222"/>
      <c r="BC255" s="222"/>
      <c r="BD255" s="222"/>
      <c r="BE255" s="222"/>
      <c r="BF255" s="222"/>
      <c r="BG255" s="222"/>
      <c r="BH255" s="222"/>
      <c r="BI255" s="222"/>
      <c r="BJ255" s="222"/>
      <c r="BK255" s="222"/>
      <c r="BL255" s="222"/>
      <c r="BM255" s="222"/>
      <c r="BN255" s="222"/>
      <c r="BO255" s="222"/>
      <c r="BP255" s="222"/>
      <c r="BQ255" s="222"/>
      <c r="BR255" s="222"/>
      <c r="BS255" s="222"/>
      <c r="BT255" s="222"/>
      <c r="BU255" s="222"/>
      <c r="BV255" s="222"/>
      <c r="BW255" s="222"/>
      <c r="BX255" s="222"/>
      <c r="BY255" s="222"/>
      <c r="BZ255" s="222"/>
      <c r="CA255" s="222"/>
      <c r="CB255" s="222"/>
      <c r="CC255" s="222"/>
      <c r="CD255" s="222"/>
      <c r="CE255" s="222"/>
      <c r="CF255" s="222"/>
      <c r="CG255" s="222"/>
      <c r="CH255" s="222"/>
      <c r="CI255" s="222"/>
      <c r="CJ255" s="222"/>
      <c r="CK255" s="222"/>
      <c r="CL255" s="222"/>
      <c r="CM255" s="222"/>
      <c r="CN255" s="222"/>
      <c r="CO255" s="222"/>
      <c r="CP255" s="222"/>
      <c r="CQ255" s="222"/>
      <c r="CR255" s="222"/>
      <c r="CS255" s="222"/>
      <c r="CT255" s="222"/>
      <c r="CU255" s="222"/>
      <c r="CV255" s="222"/>
      <c r="CW255" s="222"/>
      <c r="CX255" s="222"/>
      <c r="CY255" s="222"/>
      <c r="CZ255" s="222"/>
      <c r="DA255" s="222"/>
      <c r="DB255" s="222"/>
      <c r="DC255" s="222"/>
      <c r="DD255" s="222"/>
      <c r="DE255" s="222"/>
      <c r="DF255" s="222"/>
      <c r="DG255" s="222"/>
      <c r="DH255" s="222"/>
      <c r="DI255" s="222"/>
      <c r="DJ255" s="222"/>
      <c r="DK255" s="222"/>
      <c r="DL255" s="222"/>
      <c r="DN255" s="636">
        <v>459</v>
      </c>
      <c r="DO255" s="637" t="s">
        <v>824</v>
      </c>
      <c r="DP255" s="73" t="s">
        <v>343</v>
      </c>
      <c r="DS255" s="209"/>
      <c r="DW255" s="74"/>
      <c r="DX255" s="75"/>
      <c r="DY255" s="75"/>
    </row>
    <row r="256" spans="13:129" s="12" customFormat="1" ht="25.5" x14ac:dyDescent="0.25">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Q256" s="222"/>
      <c r="AR256" s="222"/>
      <c r="AS256" s="222"/>
      <c r="AT256" s="222"/>
      <c r="AU256" s="222"/>
      <c r="AV256" s="222"/>
      <c r="AW256" s="222"/>
      <c r="AX256" s="222"/>
      <c r="AY256" s="222"/>
      <c r="AZ256" s="222"/>
      <c r="BA256" s="222"/>
      <c r="BB256" s="222"/>
      <c r="BC256" s="222"/>
      <c r="BD256" s="222"/>
      <c r="BE256" s="222"/>
      <c r="BF256" s="222"/>
      <c r="BG256" s="222"/>
      <c r="BH256" s="222"/>
      <c r="BI256" s="222"/>
      <c r="BJ256" s="222"/>
      <c r="BK256" s="222"/>
      <c r="BL256" s="222"/>
      <c r="BM256" s="222"/>
      <c r="BN256" s="222"/>
      <c r="BO256" s="222"/>
      <c r="BP256" s="222"/>
      <c r="BQ256" s="222"/>
      <c r="BR256" s="222"/>
      <c r="BS256" s="222"/>
      <c r="BT256" s="222"/>
      <c r="BU256" s="222"/>
      <c r="BV256" s="222"/>
      <c r="BW256" s="222"/>
      <c r="BX256" s="222"/>
      <c r="BY256" s="222"/>
      <c r="BZ256" s="222"/>
      <c r="CA256" s="222"/>
      <c r="CB256" s="222"/>
      <c r="CC256" s="222"/>
      <c r="CD256" s="222"/>
      <c r="CE256" s="222"/>
      <c r="CF256" s="222"/>
      <c r="CG256" s="222"/>
      <c r="CH256" s="222"/>
      <c r="CI256" s="222"/>
      <c r="CJ256" s="222"/>
      <c r="CK256" s="222"/>
      <c r="CL256" s="222"/>
      <c r="CM256" s="222"/>
      <c r="CN256" s="222"/>
      <c r="CO256" s="222"/>
      <c r="CP256" s="222"/>
      <c r="CQ256" s="222"/>
      <c r="CR256" s="222"/>
      <c r="CS256" s="222"/>
      <c r="CT256" s="222"/>
      <c r="CU256" s="222"/>
      <c r="CV256" s="222"/>
      <c r="CW256" s="222"/>
      <c r="CX256" s="222"/>
      <c r="CY256" s="222"/>
      <c r="CZ256" s="222"/>
      <c r="DA256" s="222"/>
      <c r="DB256" s="222"/>
      <c r="DC256" s="222"/>
      <c r="DD256" s="222"/>
      <c r="DE256" s="222"/>
      <c r="DF256" s="222"/>
      <c r="DG256" s="222"/>
      <c r="DH256" s="222"/>
      <c r="DI256" s="222"/>
      <c r="DJ256" s="222"/>
      <c r="DK256" s="222"/>
      <c r="DL256" s="222"/>
      <c r="DN256" s="636">
        <v>460</v>
      </c>
      <c r="DO256" s="637" t="s">
        <v>825</v>
      </c>
      <c r="DP256" s="73" t="s">
        <v>343</v>
      </c>
      <c r="DS256" s="209"/>
      <c r="DW256" s="74"/>
      <c r="DX256" s="75"/>
      <c r="DY256" s="75"/>
    </row>
    <row r="257" spans="1:129" ht="25.5" x14ac:dyDescent="0.25">
      <c r="P257" s="222"/>
      <c r="Q257" s="222"/>
      <c r="R257" s="222"/>
      <c r="S257" s="222"/>
      <c r="T257" s="222"/>
      <c r="U257" s="222"/>
      <c r="V257" s="222"/>
      <c r="W257" s="222"/>
      <c r="X257" s="222"/>
      <c r="Y257" s="222"/>
      <c r="Z257" s="222"/>
      <c r="AA257" s="222"/>
      <c r="AB257" s="222"/>
      <c r="AC257" s="222"/>
      <c r="AD257" s="222"/>
      <c r="AE257" s="222"/>
      <c r="AF257" s="222"/>
      <c r="AG257" s="222"/>
      <c r="AH257" s="222"/>
      <c r="AI257" s="222"/>
      <c r="AJ257" s="222"/>
      <c r="AK257" s="222"/>
      <c r="AL257" s="222"/>
      <c r="AM257" s="222"/>
      <c r="AN257" s="222"/>
      <c r="AO257" s="222"/>
      <c r="AP257" s="222"/>
      <c r="AQ257" s="222"/>
      <c r="AR257" s="222"/>
      <c r="AS257" s="222"/>
      <c r="AT257" s="222"/>
      <c r="AU257" s="222"/>
      <c r="AV257" s="222"/>
      <c r="AW257" s="222"/>
      <c r="AX257" s="222"/>
      <c r="AY257" s="222"/>
      <c r="AZ257" s="222"/>
      <c r="BA257" s="222"/>
      <c r="BB257" s="222"/>
      <c r="BC257" s="222"/>
      <c r="BD257" s="222"/>
      <c r="BE257" s="222"/>
      <c r="BF257" s="222"/>
      <c r="BG257" s="222"/>
      <c r="BH257" s="222"/>
      <c r="BI257" s="222"/>
      <c r="BJ257" s="222"/>
      <c r="BK257" s="222"/>
      <c r="BL257" s="222"/>
      <c r="BM257" s="222"/>
      <c r="BN257" s="222"/>
      <c r="BO257" s="222"/>
      <c r="BP257" s="222"/>
      <c r="BQ257" s="222"/>
      <c r="BR257" s="222"/>
      <c r="BS257" s="222"/>
      <c r="BT257" s="222"/>
      <c r="BU257" s="222"/>
      <c r="BV257" s="222"/>
      <c r="BW257" s="222"/>
      <c r="BX257" s="222"/>
      <c r="BY257" s="222"/>
      <c r="BZ257" s="222"/>
      <c r="CA257" s="222"/>
      <c r="CB257" s="222"/>
      <c r="CC257" s="222"/>
      <c r="CD257" s="222"/>
      <c r="CE257" s="222"/>
      <c r="CF257" s="222"/>
      <c r="CG257" s="222"/>
      <c r="CH257" s="222"/>
      <c r="CI257" s="222"/>
      <c r="CJ257" s="222"/>
      <c r="CK257" s="222"/>
      <c r="CL257" s="222"/>
      <c r="CM257" s="222"/>
      <c r="CN257" s="222"/>
      <c r="CO257" s="222"/>
      <c r="CP257" s="222"/>
      <c r="CQ257" s="222"/>
      <c r="CR257" s="222"/>
      <c r="CS257" s="222"/>
      <c r="CT257" s="222"/>
      <c r="CU257" s="222"/>
      <c r="CV257" s="222"/>
      <c r="CW257" s="222"/>
      <c r="CX257" s="222"/>
      <c r="CY257" s="222"/>
      <c r="CZ257" s="222"/>
      <c r="DA257" s="222"/>
      <c r="DB257" s="222"/>
      <c r="DC257" s="222"/>
      <c r="DD257" s="222"/>
      <c r="DE257" s="222"/>
      <c r="DF257" s="222"/>
      <c r="DG257" s="222"/>
      <c r="DH257" s="222"/>
      <c r="DI257" s="222"/>
      <c r="DJ257" s="222"/>
      <c r="DK257" s="222"/>
      <c r="DN257" s="624">
        <v>461</v>
      </c>
      <c r="DO257" s="632" t="s">
        <v>824</v>
      </c>
      <c r="DP257" s="73" t="s">
        <v>343</v>
      </c>
      <c r="DS257" s="209"/>
      <c r="DW257" s="74"/>
      <c r="DX257" s="75"/>
      <c r="DY257" s="75"/>
    </row>
    <row r="258" spans="1:129" ht="38.25" x14ac:dyDescent="0.25">
      <c r="O258" s="76" t="s">
        <v>297</v>
      </c>
      <c r="P258" s="222"/>
      <c r="Q258" s="222"/>
      <c r="R258" s="222"/>
      <c r="S258" s="222"/>
      <c r="T258" s="222"/>
      <c r="U258" s="222"/>
      <c r="V258" s="222"/>
      <c r="W258" s="222"/>
      <c r="X258" s="222"/>
      <c r="Y258" s="222"/>
      <c r="Z258" s="222"/>
      <c r="AA258" s="222"/>
      <c r="AB258" s="222"/>
      <c r="AC258" s="222"/>
      <c r="AD258" s="222"/>
      <c r="AE258" s="222"/>
      <c r="AF258" s="222"/>
      <c r="AG258" s="222"/>
      <c r="AH258" s="222"/>
      <c r="AI258" s="222"/>
      <c r="AJ258" s="222"/>
      <c r="AK258" s="222"/>
      <c r="AL258" s="222"/>
      <c r="AM258" s="222"/>
      <c r="AN258" s="222"/>
      <c r="AO258" s="222"/>
      <c r="AP258" s="222"/>
      <c r="AQ258" s="222"/>
      <c r="AR258" s="222"/>
      <c r="AS258" s="222"/>
      <c r="AT258" s="222"/>
      <c r="AU258" s="222"/>
      <c r="AV258" s="222"/>
      <c r="AW258" s="222"/>
      <c r="AX258" s="222"/>
      <c r="AY258" s="222"/>
      <c r="AZ258" s="222"/>
      <c r="BA258" s="222"/>
      <c r="BB258" s="222"/>
      <c r="BC258" s="222"/>
      <c r="BD258" s="222"/>
      <c r="BE258" s="222"/>
      <c r="BF258" s="222"/>
      <c r="BG258" s="222"/>
      <c r="BH258" s="222"/>
      <c r="BI258" s="222"/>
      <c r="BJ258" s="222"/>
      <c r="BK258" s="222"/>
      <c r="BL258" s="222"/>
      <c r="BM258" s="222"/>
      <c r="BN258" s="222"/>
      <c r="BO258" s="222"/>
      <c r="BP258" s="222"/>
      <c r="BQ258" s="222"/>
      <c r="BR258" s="222"/>
      <c r="BS258" s="222"/>
      <c r="BT258" s="222"/>
      <c r="BU258" s="222"/>
      <c r="BV258" s="222"/>
      <c r="BW258" s="222"/>
      <c r="BX258" s="222"/>
      <c r="BY258" s="222"/>
      <c r="BZ258" s="222"/>
      <c r="CA258" s="222"/>
      <c r="CB258" s="222"/>
      <c r="CC258" s="222"/>
      <c r="CD258" s="222"/>
      <c r="CE258" s="222"/>
      <c r="CF258" s="222"/>
      <c r="CG258" s="222"/>
      <c r="CH258" s="222"/>
      <c r="CI258" s="222"/>
      <c r="CJ258" s="222"/>
      <c r="CK258" s="222"/>
      <c r="CL258" s="222"/>
      <c r="CM258" s="222"/>
      <c r="CN258" s="222"/>
      <c r="CO258" s="222"/>
      <c r="CP258" s="222"/>
      <c r="CQ258" s="222"/>
      <c r="CR258" s="222"/>
      <c r="CS258" s="222"/>
      <c r="CT258" s="222"/>
      <c r="CU258" s="222"/>
      <c r="CV258" s="222"/>
      <c r="CW258" s="222"/>
      <c r="CX258" s="222"/>
      <c r="CY258" s="222"/>
      <c r="CZ258" s="222"/>
      <c r="DA258" s="222"/>
      <c r="DB258" s="222"/>
      <c r="DC258" s="222"/>
      <c r="DD258" s="222"/>
      <c r="DE258" s="222"/>
      <c r="DF258" s="222"/>
      <c r="DG258" s="222"/>
      <c r="DH258" s="222"/>
      <c r="DI258" s="222"/>
      <c r="DJ258" s="222"/>
      <c r="DK258" s="222"/>
      <c r="DN258" s="636">
        <v>462</v>
      </c>
      <c r="DO258" s="637" t="s">
        <v>826</v>
      </c>
      <c r="DP258" s="73" t="s">
        <v>343</v>
      </c>
      <c r="DS258" s="142"/>
      <c r="DW258" s="74"/>
      <c r="DX258" s="75"/>
      <c r="DY258" s="75"/>
    </row>
    <row r="259" spans="1:129" ht="51" x14ac:dyDescent="0.25">
      <c r="M259" s="225" t="s">
        <v>298</v>
      </c>
      <c r="N259" s="143" t="s">
        <v>299</v>
      </c>
      <c r="O259" s="143" t="s">
        <v>300</v>
      </c>
      <c r="P259" s="143" t="s">
        <v>301</v>
      </c>
      <c r="Q259" s="143" t="s">
        <v>302</v>
      </c>
      <c r="R259" s="143" t="s">
        <v>303</v>
      </c>
      <c r="S259" s="143" t="s">
        <v>304</v>
      </c>
      <c r="T259" s="143" t="s">
        <v>305</v>
      </c>
      <c r="U259" s="222"/>
      <c r="V259" s="222"/>
      <c r="W259" s="222"/>
      <c r="X259" s="222"/>
      <c r="Y259" s="222"/>
      <c r="Z259" s="222"/>
      <c r="AA259" s="222"/>
      <c r="AB259" s="222"/>
      <c r="AC259" s="222"/>
      <c r="AD259" s="222"/>
      <c r="AE259" s="222"/>
      <c r="AF259" s="222"/>
      <c r="AG259" s="222"/>
      <c r="AH259" s="222"/>
      <c r="AI259" s="222"/>
      <c r="AJ259" s="222"/>
      <c r="AK259" s="222"/>
      <c r="AL259" s="222"/>
      <c r="AM259" s="222"/>
      <c r="AN259" s="222"/>
      <c r="AO259" s="222"/>
      <c r="AP259" s="222"/>
      <c r="AQ259" s="222"/>
      <c r="AR259" s="226"/>
      <c r="AS259" s="226"/>
      <c r="AT259" s="226"/>
      <c r="AU259" s="226"/>
      <c r="AV259" s="226"/>
      <c r="AW259" s="226"/>
      <c r="AX259" s="226"/>
      <c r="AY259" s="226"/>
      <c r="AZ259" s="226"/>
      <c r="BA259" s="226"/>
      <c r="BB259" s="226"/>
      <c r="BC259" s="226"/>
      <c r="BD259" s="226"/>
      <c r="BE259" s="226"/>
      <c r="BF259" s="226"/>
      <c r="BG259" s="226"/>
      <c r="BH259" s="226"/>
      <c r="BI259" s="226"/>
      <c r="BJ259" s="226"/>
      <c r="BK259" s="226"/>
      <c r="BL259" s="226"/>
      <c r="BM259" s="226"/>
      <c r="BN259" s="226"/>
      <c r="BO259" s="226"/>
      <c r="BP259" s="226"/>
      <c r="BQ259" s="226"/>
      <c r="BR259" s="226"/>
      <c r="BS259" s="226"/>
      <c r="BT259" s="226"/>
      <c r="BU259" s="226"/>
      <c r="BV259" s="226"/>
      <c r="BW259" s="226"/>
      <c r="BX259" s="226"/>
      <c r="BY259" s="226"/>
      <c r="BZ259" s="226"/>
      <c r="CA259" s="226"/>
      <c r="CB259" s="226"/>
      <c r="CC259" s="226"/>
      <c r="CD259" s="226"/>
      <c r="CE259" s="226"/>
      <c r="CF259" s="226"/>
      <c r="CG259" s="226"/>
      <c r="CH259" s="226"/>
      <c r="CI259" s="226"/>
      <c r="CJ259" s="226"/>
      <c r="CK259" s="226"/>
      <c r="CL259" s="226"/>
      <c r="CM259" s="226"/>
      <c r="CN259" s="226"/>
      <c r="CO259" s="226"/>
      <c r="CP259" s="226"/>
      <c r="CQ259" s="226"/>
      <c r="CR259" s="226"/>
      <c r="CS259" s="226"/>
      <c r="CT259" s="226"/>
      <c r="CU259" s="226"/>
      <c r="CV259" s="226"/>
      <c r="CW259" s="226"/>
      <c r="CX259" s="226"/>
      <c r="CY259" s="226"/>
      <c r="CZ259" s="226"/>
      <c r="DA259" s="226"/>
      <c r="DB259" s="226"/>
      <c r="DC259" s="226"/>
      <c r="DD259" s="226"/>
      <c r="DE259" s="226"/>
      <c r="DF259" s="226"/>
      <c r="DG259" s="226"/>
      <c r="DH259" s="226"/>
      <c r="DI259" s="226"/>
      <c r="DJ259" s="226"/>
      <c r="DK259" s="226"/>
      <c r="DN259" s="624">
        <v>463</v>
      </c>
      <c r="DO259" s="632" t="s">
        <v>827</v>
      </c>
      <c r="DP259" s="73" t="s">
        <v>344</v>
      </c>
      <c r="DS259" s="55"/>
      <c r="DW259" s="74"/>
      <c r="DX259" s="75"/>
      <c r="DY259" s="75"/>
    </row>
    <row r="260" spans="1:129" ht="25.5" x14ac:dyDescent="0.25">
      <c r="M260" s="143" t="s">
        <v>306</v>
      </c>
      <c r="N260" s="143" t="s">
        <v>983</v>
      </c>
      <c r="O260" s="143" t="s">
        <v>546</v>
      </c>
      <c r="P260" s="143" t="s">
        <v>546</v>
      </c>
      <c r="Q260" s="143" t="s">
        <v>546</v>
      </c>
      <c r="R260" s="227" t="s">
        <v>546</v>
      </c>
      <c r="S260" s="227" t="s">
        <v>546</v>
      </c>
      <c r="T260" s="227" t="s">
        <v>546</v>
      </c>
      <c r="U260" s="417" t="s">
        <v>406</v>
      </c>
      <c r="V260" s="222" t="s">
        <v>407</v>
      </c>
      <c r="W260" s="222"/>
      <c r="X260" s="222"/>
      <c r="Y260" s="222"/>
      <c r="Z260" s="222"/>
      <c r="AA260" s="222"/>
      <c r="AB260" s="222"/>
      <c r="AC260" s="222"/>
      <c r="AD260" s="222"/>
      <c r="AE260" s="222"/>
      <c r="AF260" s="222"/>
      <c r="AG260" s="222"/>
      <c r="AH260" s="222"/>
      <c r="AI260" s="222"/>
      <c r="AJ260" s="222"/>
      <c r="AK260" s="222"/>
      <c r="AL260" s="222"/>
      <c r="AM260" s="222"/>
      <c r="AN260" s="222"/>
      <c r="AO260" s="222"/>
      <c r="AP260" s="222"/>
      <c r="AQ260" s="222"/>
      <c r="AR260" s="222"/>
      <c r="AS260" s="222"/>
      <c r="AT260" s="222"/>
      <c r="AU260" s="222"/>
      <c r="AV260" s="222"/>
      <c r="AW260" s="222"/>
      <c r="AX260" s="222"/>
      <c r="AY260" s="222"/>
      <c r="AZ260" s="222"/>
      <c r="BA260" s="222"/>
      <c r="BB260" s="222"/>
      <c r="BC260" s="222"/>
      <c r="BD260" s="222"/>
      <c r="BE260" s="222"/>
      <c r="BF260" s="222"/>
      <c r="BG260" s="222"/>
      <c r="BH260" s="222"/>
      <c r="BI260" s="222"/>
      <c r="BJ260" s="222"/>
      <c r="BK260" s="222"/>
      <c r="BL260" s="222"/>
      <c r="BM260" s="222"/>
      <c r="BN260" s="222"/>
      <c r="BO260" s="222"/>
      <c r="BP260" s="222"/>
      <c r="BQ260" s="222"/>
      <c r="BR260" s="222"/>
      <c r="BS260" s="222"/>
      <c r="BT260" s="222"/>
      <c r="BU260" s="222"/>
      <c r="BV260" s="222"/>
      <c r="BW260" s="222"/>
      <c r="BX260" s="222"/>
      <c r="BY260" s="222"/>
      <c r="BZ260" s="222"/>
      <c r="CA260" s="222"/>
      <c r="CB260" s="222"/>
      <c r="CC260" s="222"/>
      <c r="CD260" s="222"/>
      <c r="CE260" s="222"/>
      <c r="CF260" s="222"/>
      <c r="CG260" s="222"/>
      <c r="CH260" s="222"/>
      <c r="CI260" s="222"/>
      <c r="CJ260" s="222"/>
      <c r="CK260" s="222"/>
      <c r="CL260" s="222"/>
      <c r="CM260" s="222"/>
      <c r="CN260" s="222"/>
      <c r="CO260" s="222"/>
      <c r="CP260" s="222"/>
      <c r="CQ260" s="222"/>
      <c r="CR260" s="222"/>
      <c r="CS260" s="222"/>
      <c r="CT260" s="222"/>
      <c r="CU260" s="222"/>
      <c r="CV260" s="222"/>
      <c r="CW260" s="222"/>
      <c r="CX260" s="222"/>
      <c r="CY260" s="222"/>
      <c r="CZ260" s="222"/>
      <c r="DA260" s="222"/>
      <c r="DB260" s="222"/>
      <c r="DC260" s="222"/>
      <c r="DD260" s="222"/>
      <c r="DE260" s="222"/>
      <c r="DF260" s="222"/>
      <c r="DG260" s="222"/>
      <c r="DH260" s="222"/>
      <c r="DI260" s="222"/>
      <c r="DJ260" s="222"/>
      <c r="DK260" s="222"/>
      <c r="DN260" s="624">
        <v>464</v>
      </c>
      <c r="DO260" s="632" t="s">
        <v>828</v>
      </c>
      <c r="DP260" s="73" t="s">
        <v>344</v>
      </c>
      <c r="DS260" s="142"/>
      <c r="DW260" s="74"/>
      <c r="DX260" s="75"/>
      <c r="DY260" s="75"/>
    </row>
    <row r="261" spans="1:129" ht="25.5" x14ac:dyDescent="0.25">
      <c r="M261" s="143" t="s">
        <v>307</v>
      </c>
      <c r="N261" s="228" t="s">
        <v>984</v>
      </c>
      <c r="O261" s="143" t="s">
        <v>546</v>
      </c>
      <c r="P261" s="143" t="s">
        <v>546</v>
      </c>
      <c r="Q261" s="143" t="s">
        <v>546</v>
      </c>
      <c r="R261" s="227" t="s">
        <v>546</v>
      </c>
      <c r="S261" s="227" t="s">
        <v>546</v>
      </c>
      <c r="T261" s="227" t="s">
        <v>546</v>
      </c>
      <c r="U261" s="222"/>
      <c r="V261" s="222" t="s">
        <v>306</v>
      </c>
      <c r="W261" s="222"/>
      <c r="X261" s="222" t="s">
        <v>307</v>
      </c>
      <c r="Y261" s="222"/>
      <c r="Z261" s="222"/>
      <c r="AA261" s="222"/>
      <c r="AB261" s="222"/>
      <c r="AC261" s="222"/>
      <c r="AD261" s="222"/>
      <c r="AE261" s="222"/>
      <c r="AF261" s="222"/>
      <c r="AG261" s="222"/>
      <c r="AH261" s="222"/>
      <c r="AI261" s="222"/>
      <c r="AJ261" s="222"/>
      <c r="AK261" s="222"/>
      <c r="AL261" s="222"/>
      <c r="AM261" s="222"/>
      <c r="AN261" s="222"/>
      <c r="AO261" s="222"/>
      <c r="AP261" s="222"/>
      <c r="AQ261" s="222"/>
      <c r="AR261" s="222"/>
      <c r="AS261" s="222"/>
      <c r="AT261" s="222"/>
      <c r="AU261" s="222"/>
      <c r="AV261" s="222"/>
      <c r="AW261" s="222"/>
      <c r="AX261" s="222"/>
      <c r="AY261" s="222"/>
      <c r="AZ261" s="222"/>
      <c r="BA261" s="222"/>
      <c r="BB261" s="222"/>
      <c r="BC261" s="222"/>
      <c r="BD261" s="222"/>
      <c r="BE261" s="222"/>
      <c r="BF261" s="222"/>
      <c r="BG261" s="222"/>
      <c r="BH261" s="222"/>
      <c r="BI261" s="222"/>
      <c r="BJ261" s="222"/>
      <c r="BK261" s="222"/>
      <c r="BL261" s="222"/>
      <c r="BM261" s="222"/>
      <c r="BN261" s="222"/>
      <c r="BO261" s="222"/>
      <c r="BP261" s="222"/>
      <c r="BQ261" s="222"/>
      <c r="BR261" s="222"/>
      <c r="BS261" s="222"/>
      <c r="BT261" s="222"/>
      <c r="BU261" s="222"/>
      <c r="BV261" s="222"/>
      <c r="BW261" s="222"/>
      <c r="BX261" s="222"/>
      <c r="BY261" s="222"/>
      <c r="BZ261" s="222"/>
      <c r="CA261" s="222"/>
      <c r="CB261" s="222"/>
      <c r="CC261" s="222"/>
      <c r="CD261" s="222"/>
      <c r="CE261" s="222"/>
      <c r="CF261" s="222"/>
      <c r="CG261" s="222"/>
      <c r="CH261" s="222"/>
      <c r="CI261" s="222"/>
      <c r="CJ261" s="222"/>
      <c r="CK261" s="222"/>
      <c r="CL261" s="222"/>
      <c r="CM261" s="222"/>
      <c r="CN261" s="222"/>
      <c r="CO261" s="222"/>
      <c r="CP261" s="222"/>
      <c r="CQ261" s="222"/>
      <c r="CR261" s="222"/>
      <c r="CS261" s="222"/>
      <c r="CT261" s="222"/>
      <c r="CU261" s="222"/>
      <c r="CV261" s="222"/>
      <c r="CW261" s="222"/>
      <c r="CX261" s="222"/>
      <c r="CY261" s="222"/>
      <c r="CZ261" s="222"/>
      <c r="DA261" s="222"/>
      <c r="DB261" s="222"/>
      <c r="DC261" s="222"/>
      <c r="DD261" s="222"/>
      <c r="DE261" s="222"/>
      <c r="DF261" s="222"/>
      <c r="DG261" s="222"/>
      <c r="DH261" s="222"/>
      <c r="DI261" s="222"/>
      <c r="DJ261" s="222"/>
      <c r="DK261" s="222"/>
      <c r="DN261" s="624">
        <v>465</v>
      </c>
      <c r="DO261" s="632" t="s">
        <v>829</v>
      </c>
      <c r="DP261" s="73" t="s">
        <v>344</v>
      </c>
      <c r="DS261" s="142"/>
      <c r="DW261" s="74"/>
      <c r="DX261" s="75"/>
      <c r="DY261" s="75"/>
    </row>
    <row r="262" spans="1:129" ht="38.25" x14ac:dyDescent="0.25">
      <c r="M262" s="229" t="s">
        <v>306</v>
      </c>
      <c r="N262" s="86" t="s">
        <v>308</v>
      </c>
      <c r="O262" s="230" t="s">
        <v>309</v>
      </c>
      <c r="P262" s="231" t="s">
        <v>307</v>
      </c>
      <c r="Q262" s="86" t="s">
        <v>308</v>
      </c>
      <c r="R262" s="230" t="s">
        <v>309</v>
      </c>
      <c r="S262" s="232"/>
      <c r="T262" s="232"/>
      <c r="U262" s="222"/>
      <c r="V262" s="222" t="s">
        <v>310</v>
      </c>
      <c r="W262" s="222" t="s">
        <v>311</v>
      </c>
      <c r="X262" s="222" t="s">
        <v>310</v>
      </c>
      <c r="Y262" s="222" t="s">
        <v>311</v>
      </c>
      <c r="Z262" s="222"/>
      <c r="AA262" s="222"/>
      <c r="AB262" s="222"/>
      <c r="AC262" s="222"/>
      <c r="AD262" s="222"/>
      <c r="AE262" s="222"/>
      <c r="AF262" s="222"/>
      <c r="AG262" s="222"/>
      <c r="AH262" s="222"/>
      <c r="AI262" s="222"/>
      <c r="AJ262" s="222"/>
      <c r="AK262" s="222"/>
      <c r="AL262" s="222"/>
      <c r="AM262" s="222"/>
      <c r="AN262" s="222"/>
      <c r="AO262" s="222"/>
      <c r="AP262" s="222"/>
      <c r="AQ262" s="222"/>
      <c r="AR262" s="222"/>
      <c r="AS262" s="222"/>
      <c r="AT262" s="222"/>
      <c r="AU262" s="222"/>
      <c r="AV262" s="222"/>
      <c r="AW262" s="222"/>
      <c r="AX262" s="222"/>
      <c r="AY262" s="222"/>
      <c r="AZ262" s="222"/>
      <c r="BA262" s="222"/>
      <c r="BB262" s="222"/>
      <c r="BC262" s="222"/>
      <c r="BD262" s="222"/>
      <c r="BE262" s="222"/>
      <c r="BF262" s="222"/>
      <c r="BG262" s="222"/>
      <c r="BH262" s="222"/>
      <c r="BI262" s="222"/>
      <c r="BJ262" s="222"/>
      <c r="BK262" s="222"/>
      <c r="BL262" s="222"/>
      <c r="BM262" s="222"/>
      <c r="BN262" s="222"/>
      <c r="BO262" s="222"/>
      <c r="BP262" s="222"/>
      <c r="BQ262" s="222"/>
      <c r="BR262" s="222"/>
      <c r="BS262" s="222"/>
      <c r="BT262" s="222"/>
      <c r="BU262" s="222"/>
      <c r="BV262" s="222"/>
      <c r="BW262" s="222"/>
      <c r="BX262" s="222"/>
      <c r="BY262" s="222"/>
      <c r="BZ262" s="222"/>
      <c r="CA262" s="222"/>
      <c r="CB262" s="222"/>
      <c r="CC262" s="222"/>
      <c r="CD262" s="222"/>
      <c r="CE262" s="222"/>
      <c r="CF262" s="222"/>
      <c r="CG262" s="222"/>
      <c r="CH262" s="222"/>
      <c r="CI262" s="222"/>
      <c r="CJ262" s="222"/>
      <c r="CK262" s="222"/>
      <c r="CL262" s="222"/>
      <c r="CM262" s="222"/>
      <c r="CN262" s="222"/>
      <c r="CO262" s="222"/>
      <c r="CP262" s="222"/>
      <c r="CQ262" s="222"/>
      <c r="CR262" s="222"/>
      <c r="CS262" s="222"/>
      <c r="CT262" s="222"/>
      <c r="CU262" s="222"/>
      <c r="CV262" s="222"/>
      <c r="CW262" s="222"/>
      <c r="CX262" s="222"/>
      <c r="CY262" s="222"/>
      <c r="CZ262" s="222"/>
      <c r="DA262" s="222"/>
      <c r="DB262" s="222"/>
      <c r="DC262" s="222"/>
      <c r="DD262" s="222"/>
      <c r="DE262" s="222"/>
      <c r="DF262" s="222"/>
      <c r="DG262" s="222"/>
      <c r="DH262" s="222"/>
      <c r="DI262" s="222"/>
      <c r="DJ262" s="222"/>
      <c r="DK262" s="222"/>
      <c r="DN262" s="624">
        <v>466</v>
      </c>
      <c r="DO262" s="632" t="s">
        <v>830</v>
      </c>
      <c r="DP262" s="73" t="s">
        <v>344</v>
      </c>
      <c r="DS262" s="142"/>
      <c r="DW262" s="74"/>
      <c r="DX262" s="75"/>
      <c r="DY262" s="75"/>
    </row>
    <row r="263" spans="1:129" ht="30" x14ac:dyDescent="0.25">
      <c r="K263" s="31" t="s">
        <v>312</v>
      </c>
      <c r="M263" s="233" t="s">
        <v>313</v>
      </c>
      <c r="N263" s="143" t="s">
        <v>546</v>
      </c>
      <c r="O263" s="143" t="s">
        <v>546</v>
      </c>
      <c r="P263" s="234"/>
      <c r="Q263" s="143" t="s">
        <v>546</v>
      </c>
      <c r="R263" s="143" t="s">
        <v>546</v>
      </c>
      <c r="S263" s="235"/>
      <c r="T263" s="235"/>
      <c r="U263" s="222"/>
      <c r="V263" s="235" t="s">
        <v>546</v>
      </c>
      <c r="W263" t="s">
        <v>546</v>
      </c>
      <c r="X263" s="235" t="s">
        <v>546</v>
      </c>
      <c r="Y263" t="s">
        <v>546</v>
      </c>
      <c r="Z263" s="222"/>
      <c r="AA263" s="222"/>
      <c r="AB263" s="222"/>
      <c r="AC263" s="222"/>
      <c r="AD263" s="222"/>
      <c r="AE263" s="222"/>
      <c r="AF263" s="222"/>
      <c r="AG263" s="222"/>
      <c r="AH263" s="222"/>
      <c r="AI263" s="222"/>
      <c r="AJ263" s="222"/>
      <c r="AK263" s="222"/>
      <c r="AL263" s="222"/>
      <c r="AM263" s="222"/>
      <c r="AN263" s="222"/>
      <c r="AO263" s="222"/>
      <c r="AP263" s="222"/>
      <c r="AQ263" s="226"/>
      <c r="AR263" s="222"/>
      <c r="AS263" s="222"/>
      <c r="AT263" s="222"/>
      <c r="AU263" s="222"/>
      <c r="AV263" s="222"/>
      <c r="AW263" s="222"/>
      <c r="AX263" s="222"/>
      <c r="AY263" s="222"/>
      <c r="AZ263" s="222"/>
      <c r="BA263" s="222"/>
      <c r="BB263" s="222"/>
      <c r="BC263" s="222"/>
      <c r="BD263" s="222"/>
      <c r="BE263" s="222"/>
      <c r="BF263" s="222"/>
      <c r="BG263" s="222"/>
      <c r="BH263" s="222"/>
      <c r="BI263" s="222"/>
      <c r="BJ263" s="222"/>
      <c r="BK263" s="222"/>
      <c r="BL263" s="222"/>
      <c r="BM263" s="222"/>
      <c r="BN263" s="222"/>
      <c r="BO263" s="222"/>
      <c r="BP263" s="222"/>
      <c r="BQ263" s="222"/>
      <c r="BR263" s="222"/>
      <c r="BS263" s="222"/>
      <c r="BT263" s="222"/>
      <c r="BU263" s="222"/>
      <c r="BV263" s="222"/>
      <c r="BW263" s="222"/>
      <c r="BX263" s="222"/>
      <c r="BY263" s="222"/>
      <c r="BZ263" s="222"/>
      <c r="CA263" s="222"/>
      <c r="CB263" s="222"/>
      <c r="CC263" s="222"/>
      <c r="CD263" s="222"/>
      <c r="CE263" s="222"/>
      <c r="CF263" s="222"/>
      <c r="CG263" s="222"/>
      <c r="CH263" s="222"/>
      <c r="CI263" s="222"/>
      <c r="CJ263" s="222"/>
      <c r="CK263" s="222"/>
      <c r="CL263" s="222"/>
      <c r="CM263" s="222"/>
      <c r="CN263" s="222"/>
      <c r="CO263" s="222"/>
      <c r="CP263" s="222"/>
      <c r="CQ263" s="222"/>
      <c r="CR263" s="222"/>
      <c r="CS263" s="222"/>
      <c r="CT263" s="222"/>
      <c r="CU263" s="222"/>
      <c r="CV263" s="222"/>
      <c r="CW263" s="222"/>
      <c r="CX263" s="222"/>
      <c r="CY263" s="222"/>
      <c r="CZ263" s="222"/>
      <c r="DA263" s="222"/>
      <c r="DB263" s="222"/>
      <c r="DC263" s="222"/>
      <c r="DD263" s="222"/>
      <c r="DE263" s="222"/>
      <c r="DF263" s="222"/>
      <c r="DG263" s="222"/>
      <c r="DH263" s="222"/>
      <c r="DI263" s="222"/>
      <c r="DJ263" s="222"/>
      <c r="DK263" s="222"/>
      <c r="DL263" s="222"/>
      <c r="DN263" s="624">
        <v>467</v>
      </c>
      <c r="DO263" s="632" t="s">
        <v>831</v>
      </c>
      <c r="DP263" s="73" t="s">
        <v>344</v>
      </c>
      <c r="DS263" s="55"/>
      <c r="DW263" s="74"/>
      <c r="DX263" s="75"/>
      <c r="DY263" s="75"/>
    </row>
    <row r="264" spans="1:129" ht="30" x14ac:dyDescent="0.25">
      <c r="M264" s="233" t="s">
        <v>314</v>
      </c>
      <c r="N264" s="143" t="s">
        <v>546</v>
      </c>
      <c r="O264" s="143" t="s">
        <v>546</v>
      </c>
      <c r="P264" s="234"/>
      <c r="Q264" s="143" t="s">
        <v>546</v>
      </c>
      <c r="R264" s="143" t="s">
        <v>546</v>
      </c>
      <c r="S264" s="235"/>
      <c r="T264" s="235"/>
      <c r="U264" s="222"/>
      <c r="V264" s="222"/>
      <c r="W264" s="222"/>
      <c r="X264" s="222"/>
      <c r="Y264" s="222"/>
      <c r="Z264" s="222"/>
      <c r="AA264" s="222"/>
      <c r="AB264" s="222"/>
      <c r="AC264" s="222"/>
      <c r="AD264" s="222"/>
      <c r="AE264" s="222"/>
      <c r="AF264" s="222"/>
      <c r="AG264" s="222"/>
      <c r="AH264" s="222"/>
      <c r="AI264" s="222"/>
      <c r="AJ264" s="222"/>
      <c r="AK264" s="222"/>
      <c r="AL264" s="222"/>
      <c r="AM264" s="222"/>
      <c r="AN264" s="222"/>
      <c r="AO264" s="222"/>
      <c r="AP264" s="222"/>
      <c r="AQ264" s="222"/>
      <c r="AR264" s="222"/>
      <c r="AS264" s="222"/>
      <c r="AT264" s="222"/>
      <c r="AU264" s="222"/>
      <c r="AV264" s="222"/>
      <c r="AW264" s="222"/>
      <c r="AX264" s="222"/>
      <c r="AY264" s="222"/>
      <c r="AZ264" s="222"/>
      <c r="BA264" s="222"/>
      <c r="BB264" s="222"/>
      <c r="BC264" s="222"/>
      <c r="BD264" s="222"/>
      <c r="BE264" s="222"/>
      <c r="BF264" s="222"/>
      <c r="BG264" s="222"/>
      <c r="BH264" s="222"/>
      <c r="BI264" s="222"/>
      <c r="BJ264" s="222"/>
      <c r="BK264" s="222"/>
      <c r="BL264" s="222"/>
      <c r="BM264" s="222"/>
      <c r="BN264" s="222"/>
      <c r="BO264" s="222"/>
      <c r="BP264" s="222"/>
      <c r="BQ264" s="222"/>
      <c r="BR264" s="222"/>
      <c r="BS264" s="222"/>
      <c r="BT264" s="222"/>
      <c r="BU264" s="222"/>
      <c r="BV264" s="222"/>
      <c r="BW264" s="222"/>
      <c r="BX264" s="222"/>
      <c r="BY264" s="222"/>
      <c r="BZ264" s="222"/>
      <c r="CA264" s="222"/>
      <c r="CB264" s="222"/>
      <c r="CC264" s="222"/>
      <c r="CD264" s="222"/>
      <c r="CE264" s="222"/>
      <c r="CF264" s="222"/>
      <c r="CG264" s="222"/>
      <c r="CH264" s="222"/>
      <c r="CI264" s="222"/>
      <c r="CJ264" s="222"/>
      <c r="CK264" s="222"/>
      <c r="CL264" s="222"/>
      <c r="CM264" s="222"/>
      <c r="CN264" s="222"/>
      <c r="CO264" s="222"/>
      <c r="CP264" s="222"/>
      <c r="CQ264" s="222"/>
      <c r="CR264" s="222"/>
      <c r="CS264" s="222"/>
      <c r="CT264" s="222"/>
      <c r="CU264" s="222"/>
      <c r="CV264" s="222"/>
      <c r="CW264" s="222"/>
      <c r="CX264" s="222"/>
      <c r="CY264" s="222"/>
      <c r="CZ264" s="222"/>
      <c r="DA264" s="222"/>
      <c r="DB264" s="222"/>
      <c r="DC264" s="222"/>
      <c r="DD264" s="222"/>
      <c r="DE264" s="222"/>
      <c r="DF264" s="222"/>
      <c r="DG264" s="222"/>
      <c r="DH264" s="222"/>
      <c r="DI264" s="222"/>
      <c r="DJ264" s="222"/>
      <c r="DK264" s="222"/>
      <c r="DL264" s="222"/>
      <c r="DN264" s="626">
        <v>468</v>
      </c>
      <c r="DO264" s="632" t="s">
        <v>832</v>
      </c>
      <c r="DP264" s="73" t="s">
        <v>344</v>
      </c>
      <c r="DS264" s="142"/>
      <c r="DW264" s="74"/>
      <c r="DX264" s="75"/>
      <c r="DY264" s="75"/>
    </row>
    <row r="265" spans="1:129" ht="38.25" x14ac:dyDescent="0.25">
      <c r="M265" s="233" t="s">
        <v>315</v>
      </c>
      <c r="N265" s="236" t="s">
        <v>546</v>
      </c>
      <c r="O265" s="236" t="s">
        <v>546</v>
      </c>
      <c r="P265" s="234"/>
      <c r="Q265" s="236" t="s">
        <v>546</v>
      </c>
      <c r="R265" s="236" t="s">
        <v>546</v>
      </c>
      <c r="S265" s="235"/>
      <c r="T265" s="235"/>
      <c r="U265" s="222"/>
      <c r="V265" s="222"/>
      <c r="W265" s="222"/>
      <c r="X265" s="222"/>
      <c r="Y265" s="222"/>
      <c r="Z265" s="222"/>
      <c r="AA265" s="222"/>
      <c r="AB265" s="222"/>
      <c r="AC265" s="222"/>
      <c r="AD265" s="222"/>
      <c r="AE265" s="222"/>
      <c r="AF265" s="222"/>
      <c r="AG265" s="222"/>
      <c r="AH265" s="222"/>
      <c r="AI265" s="222"/>
      <c r="AJ265" s="222"/>
      <c r="AK265" s="222"/>
      <c r="AL265" s="222"/>
      <c r="AM265" s="222"/>
      <c r="AN265" s="222"/>
      <c r="AO265" s="222"/>
      <c r="AP265" s="222"/>
      <c r="AQ265" s="222"/>
      <c r="AR265" s="226"/>
      <c r="AS265" s="226"/>
      <c r="AT265" s="226"/>
      <c r="AU265" s="226"/>
      <c r="AV265" s="226"/>
      <c r="AW265" s="226"/>
      <c r="AX265" s="226"/>
      <c r="AY265" s="226"/>
      <c r="AZ265" s="226"/>
      <c r="BA265" s="226"/>
      <c r="BB265" s="226"/>
      <c r="BC265" s="226"/>
      <c r="BD265" s="226"/>
      <c r="BE265" s="226"/>
      <c r="BF265" s="226"/>
      <c r="BG265" s="226"/>
      <c r="BH265" s="226"/>
      <c r="BI265" s="226"/>
      <c r="BJ265" s="226"/>
      <c r="BK265" s="226"/>
      <c r="BL265" s="226"/>
      <c r="BM265" s="226"/>
      <c r="BN265" s="226"/>
      <c r="BO265" s="226"/>
      <c r="BP265" s="226"/>
      <c r="BQ265" s="226"/>
      <c r="BR265" s="226"/>
      <c r="BS265" s="226"/>
      <c r="BT265" s="226"/>
      <c r="BU265" s="226"/>
      <c r="BV265" s="226"/>
      <c r="BW265" s="226"/>
      <c r="BX265" s="226"/>
      <c r="BY265" s="226"/>
      <c r="BZ265" s="226"/>
      <c r="CA265" s="226"/>
      <c r="CB265" s="226"/>
      <c r="CC265" s="226"/>
      <c r="CD265" s="226"/>
      <c r="CE265" s="226"/>
      <c r="CF265" s="226"/>
      <c r="CG265" s="226"/>
      <c r="CH265" s="226"/>
      <c r="CI265" s="226"/>
      <c r="CJ265" s="226"/>
      <c r="CK265" s="226"/>
      <c r="CL265" s="226"/>
      <c r="CM265" s="226"/>
      <c r="CN265" s="226"/>
      <c r="CO265" s="226"/>
      <c r="CP265" s="226"/>
      <c r="CQ265" s="226"/>
      <c r="CR265" s="226"/>
      <c r="CS265" s="226"/>
      <c r="CT265" s="226"/>
      <c r="CU265" s="226"/>
      <c r="CV265" s="226"/>
      <c r="CW265" s="226"/>
      <c r="CX265" s="226"/>
      <c r="CY265" s="226"/>
      <c r="CZ265" s="226"/>
      <c r="DA265" s="226"/>
      <c r="DB265" s="226"/>
      <c r="DC265" s="226"/>
      <c r="DD265" s="226"/>
      <c r="DE265" s="226"/>
      <c r="DF265" s="226"/>
      <c r="DG265" s="226"/>
      <c r="DH265" s="226"/>
      <c r="DI265" s="226"/>
      <c r="DJ265" s="226"/>
      <c r="DK265" s="226"/>
      <c r="DL265" s="226"/>
      <c r="DN265" s="626">
        <v>469</v>
      </c>
      <c r="DO265" s="632" t="s">
        <v>833</v>
      </c>
      <c r="DP265" s="73" t="s">
        <v>344</v>
      </c>
      <c r="DS265" s="142"/>
      <c r="DW265" s="74"/>
      <c r="DX265" s="75"/>
      <c r="DY265" s="75"/>
    </row>
    <row r="266" spans="1:129" ht="38.25" x14ac:dyDescent="0.25">
      <c r="M266" s="237" t="s">
        <v>316</v>
      </c>
      <c r="N266" s="236" t="s">
        <v>546</v>
      </c>
      <c r="O266" s="236" t="s">
        <v>546</v>
      </c>
      <c r="P266" s="238"/>
      <c r="Q266" s="236" t="s">
        <v>546</v>
      </c>
      <c r="R266" s="236" t="s">
        <v>546</v>
      </c>
      <c r="S266" s="235"/>
      <c r="T266" s="235"/>
      <c r="U266" s="222"/>
      <c r="V266" s="222"/>
      <c r="W266" s="222"/>
      <c r="X266" s="222"/>
      <c r="Y266" s="222"/>
      <c r="Z266" s="222"/>
      <c r="AA266" s="222"/>
      <c r="AB266" s="222"/>
      <c r="AC266" s="222"/>
      <c r="AD266" s="222"/>
      <c r="AE266" s="222"/>
      <c r="AF266" s="222"/>
      <c r="AG266" s="222"/>
      <c r="AH266" s="222"/>
      <c r="AI266" s="222"/>
      <c r="AJ266" s="222"/>
      <c r="AK266" s="222"/>
      <c r="AL266" s="222"/>
      <c r="AM266" s="222"/>
      <c r="AN266" s="222"/>
      <c r="AO266" s="222"/>
      <c r="AP266" s="222"/>
      <c r="AQ266" s="222"/>
      <c r="AR266" s="222"/>
      <c r="AS266" s="222"/>
      <c r="AT266" s="222"/>
      <c r="AU266" s="222"/>
      <c r="AV266" s="222"/>
      <c r="AW266" s="222"/>
      <c r="AX266" s="222"/>
      <c r="AY266" s="222"/>
      <c r="AZ266" s="222"/>
      <c r="BA266" s="222"/>
      <c r="BB266" s="222"/>
      <c r="BC266" s="222"/>
      <c r="BD266" s="222"/>
      <c r="BE266" s="222"/>
      <c r="BF266" s="222"/>
      <c r="BG266" s="222"/>
      <c r="BH266" s="222"/>
      <c r="BI266" s="222"/>
      <c r="BJ266" s="222"/>
      <c r="BK266" s="222"/>
      <c r="BL266" s="222"/>
      <c r="BM266" s="222"/>
      <c r="BN266" s="222"/>
      <c r="BO266" s="222"/>
      <c r="BP266" s="222"/>
      <c r="BQ266" s="222"/>
      <c r="BR266" s="222"/>
      <c r="BS266" s="222"/>
      <c r="BT266" s="222"/>
      <c r="BU266" s="222"/>
      <c r="BV266" s="222"/>
      <c r="BW266" s="222"/>
      <c r="BX266" s="222"/>
      <c r="BY266" s="222"/>
      <c r="BZ266" s="222"/>
      <c r="CA266" s="222"/>
      <c r="CB266" s="222"/>
      <c r="CC266" s="222"/>
      <c r="CD266" s="222"/>
      <c r="CE266" s="222"/>
      <c r="CF266" s="222"/>
      <c r="CG266" s="222"/>
      <c r="CH266" s="222"/>
      <c r="CI266" s="222"/>
      <c r="CJ266" s="222"/>
      <c r="CK266" s="222"/>
      <c r="CL266" s="222"/>
      <c r="CM266" s="222"/>
      <c r="CN266" s="222"/>
      <c r="CO266" s="222"/>
      <c r="CP266" s="222"/>
      <c r="CQ266" s="222"/>
      <c r="CR266" s="222"/>
      <c r="CS266" s="222"/>
      <c r="CT266" s="222"/>
      <c r="CU266" s="222"/>
      <c r="CV266" s="222"/>
      <c r="CW266" s="222"/>
      <c r="CX266" s="222"/>
      <c r="CY266" s="222"/>
      <c r="CZ266" s="222"/>
      <c r="DA266" s="222"/>
      <c r="DB266" s="222"/>
      <c r="DC266" s="222"/>
      <c r="DD266" s="222"/>
      <c r="DE266" s="222"/>
      <c r="DF266" s="222"/>
      <c r="DG266" s="222"/>
      <c r="DH266" s="222"/>
      <c r="DI266" s="222"/>
      <c r="DJ266" s="222"/>
      <c r="DK266" s="222"/>
      <c r="DL266" s="222"/>
      <c r="DN266" s="626">
        <v>470</v>
      </c>
      <c r="DO266" s="632" t="s">
        <v>834</v>
      </c>
      <c r="DP266" s="73" t="s">
        <v>344</v>
      </c>
      <c r="DS266" s="55"/>
      <c r="DW266" s="74"/>
      <c r="DX266" s="75"/>
      <c r="DY266" s="75"/>
    </row>
    <row r="267" spans="1:129" s="79" customFormat="1" ht="47.25" x14ac:dyDescent="0.25">
      <c r="A267" s="12"/>
      <c r="B267" s="12"/>
      <c r="C267" s="12"/>
      <c r="D267" s="12"/>
      <c r="E267" s="12"/>
      <c r="F267" s="12"/>
      <c r="G267" s="12"/>
      <c r="H267" s="12"/>
      <c r="K267" s="47"/>
      <c r="L267" s="47"/>
      <c r="M267" s="47"/>
      <c r="N267" s="47"/>
      <c r="O267" s="239"/>
      <c r="P267" s="240" t="s">
        <v>6</v>
      </c>
      <c r="Q267" s="240" t="s">
        <v>317</v>
      </c>
      <c r="R267" s="240"/>
      <c r="S267" s="240" t="s">
        <v>6</v>
      </c>
      <c r="T267" s="240" t="s">
        <v>317</v>
      </c>
      <c r="U267" s="47"/>
      <c r="V267" s="240" t="s">
        <v>6</v>
      </c>
      <c r="W267" s="240" t="s">
        <v>317</v>
      </c>
      <c r="Y267" s="240" t="s">
        <v>318</v>
      </c>
      <c r="Z267" s="240" t="s">
        <v>319</v>
      </c>
      <c r="AA267" s="240" t="s">
        <v>408</v>
      </c>
      <c r="AB267" s="418" t="s">
        <v>409</v>
      </c>
      <c r="AC267" s="418" t="s">
        <v>410</v>
      </c>
      <c r="AD267" s="241"/>
      <c r="AE267" s="241"/>
      <c r="AF267" s="241"/>
      <c r="AG267" s="241"/>
      <c r="AH267" s="241"/>
      <c r="AI267" s="241"/>
      <c r="AJ267" s="241"/>
      <c r="AK267" s="241"/>
      <c r="AL267" s="241"/>
      <c r="AM267" s="241"/>
      <c r="AN267" s="241"/>
      <c r="AO267" s="241"/>
      <c r="AP267" s="241"/>
      <c r="AQ267" s="241"/>
      <c r="AR267" s="241"/>
      <c r="AS267" s="241"/>
      <c r="AT267" s="241"/>
      <c r="AU267" s="241"/>
      <c r="AV267" s="241"/>
      <c r="AW267" s="241"/>
      <c r="AX267" s="241"/>
      <c r="AY267" s="241"/>
      <c r="AZ267" s="241"/>
      <c r="BA267" s="241"/>
      <c r="BB267" s="241"/>
      <c r="BC267" s="241"/>
      <c r="BD267" s="241"/>
      <c r="BE267" s="241"/>
      <c r="BF267" s="241"/>
      <c r="BG267" s="241"/>
      <c r="BH267" s="241"/>
      <c r="BI267" s="241"/>
      <c r="BJ267" s="241"/>
      <c r="BK267" s="241"/>
      <c r="BL267" s="241"/>
      <c r="BM267" s="241"/>
      <c r="BN267" s="241"/>
      <c r="BO267" s="241"/>
      <c r="BP267" s="241"/>
      <c r="BQ267" s="241"/>
      <c r="BR267" s="241"/>
      <c r="BS267" s="241"/>
      <c r="BT267" s="241"/>
      <c r="BU267" s="241"/>
      <c r="BV267" s="241"/>
      <c r="BW267" s="241"/>
      <c r="BX267" s="241"/>
      <c r="BY267" s="241"/>
      <c r="BZ267" s="241"/>
      <c r="CA267" s="241"/>
      <c r="CB267" s="241"/>
      <c r="CC267" s="241"/>
      <c r="CD267" s="241"/>
      <c r="CE267" s="241"/>
      <c r="CF267" s="241"/>
      <c r="CG267" s="241"/>
      <c r="CH267" s="241"/>
      <c r="CI267" s="241"/>
      <c r="CJ267" s="241"/>
      <c r="CK267" s="241"/>
      <c r="CL267" s="241"/>
      <c r="CM267" s="241"/>
      <c r="CN267" s="241"/>
      <c r="CO267" s="241"/>
      <c r="CP267" s="241"/>
      <c r="CQ267" s="241"/>
      <c r="CR267" s="241"/>
      <c r="CS267" s="241"/>
      <c r="CT267" s="241"/>
      <c r="CU267" s="241"/>
      <c r="CV267" s="241"/>
      <c r="CW267" s="241"/>
      <c r="CX267" s="241"/>
      <c r="CY267" s="241"/>
      <c r="CZ267" s="241"/>
      <c r="DA267" s="241"/>
      <c r="DB267" s="241"/>
      <c r="DC267" s="241"/>
      <c r="DD267" s="241"/>
      <c r="DE267" s="241"/>
      <c r="DF267" s="241"/>
      <c r="DG267" s="241"/>
      <c r="DH267" s="241"/>
      <c r="DI267" s="241"/>
      <c r="DJ267" s="241"/>
      <c r="DK267" s="241"/>
      <c r="DL267" s="241"/>
      <c r="DN267" s="626">
        <v>471</v>
      </c>
      <c r="DO267" s="632" t="s">
        <v>835</v>
      </c>
      <c r="DP267" s="73" t="s">
        <v>344</v>
      </c>
      <c r="DS267" s="142"/>
      <c r="DW267" s="242"/>
      <c r="DX267" s="243"/>
      <c r="DY267" s="243"/>
    </row>
    <row r="268" spans="1:129" ht="38.25" x14ac:dyDescent="0.25">
      <c r="A268" s="79"/>
      <c r="B268" s="79"/>
      <c r="C268" s="79"/>
      <c r="D268" s="79"/>
      <c r="E268" s="79"/>
      <c r="F268" s="79"/>
      <c r="G268" s="79"/>
      <c r="H268" s="79"/>
      <c r="J268" s="244" t="s">
        <v>321</v>
      </c>
      <c r="K268" s="168" t="s">
        <v>306</v>
      </c>
      <c r="M268" s="225" t="s">
        <v>285</v>
      </c>
      <c r="N268" s="143" t="s">
        <v>264</v>
      </c>
      <c r="O268" s="143" t="s">
        <v>322</v>
      </c>
      <c r="P268" s="143" t="s">
        <v>546</v>
      </c>
      <c r="Q268" s="245" t="s">
        <v>546</v>
      </c>
      <c r="R268" s="246"/>
      <c r="S268" s="247"/>
      <c r="T268" s="247"/>
      <c r="U268" s="31" t="s">
        <v>323</v>
      </c>
      <c r="V268" s="222" t="s">
        <v>546</v>
      </c>
      <c r="W268" s="222" t="s">
        <v>546</v>
      </c>
      <c r="X268" s="31" t="s">
        <v>306</v>
      </c>
      <c r="Y268" s="222" t="s">
        <v>546</v>
      </c>
      <c r="Z268" s="222" t="s">
        <v>546</v>
      </c>
      <c r="AA268" s="222" t="s">
        <v>546</v>
      </c>
      <c r="AB268" s="222" t="s">
        <v>546</v>
      </c>
      <c r="AC268" s="222" t="s">
        <v>546</v>
      </c>
      <c r="AD268" s="31" t="s">
        <v>323</v>
      </c>
      <c r="AE268" s="222"/>
      <c r="AF268" s="222"/>
      <c r="AG268" s="222"/>
      <c r="AH268" s="222"/>
      <c r="AI268" s="222"/>
      <c r="AJ268" s="222"/>
      <c r="AK268" s="222"/>
      <c r="AL268" s="222"/>
      <c r="AM268" s="222"/>
      <c r="AN268" s="222"/>
      <c r="AO268" s="222"/>
      <c r="AP268" s="222"/>
      <c r="AQ268" s="222"/>
      <c r="AR268" s="222"/>
      <c r="AS268" s="222"/>
      <c r="AT268" s="222"/>
      <c r="AU268" s="222"/>
      <c r="AV268" s="222"/>
      <c r="AW268" s="222"/>
      <c r="AX268" s="222"/>
      <c r="AY268" s="222"/>
      <c r="AZ268" s="222"/>
      <c r="BA268" s="222"/>
      <c r="BB268" s="222"/>
      <c r="BC268" s="222"/>
      <c r="BD268" s="222"/>
      <c r="BE268" s="222"/>
      <c r="BF268" s="222"/>
      <c r="BG268" s="222"/>
      <c r="BH268" s="222"/>
      <c r="BI268" s="222"/>
      <c r="BJ268" s="222"/>
      <c r="BK268" s="222"/>
      <c r="BL268" s="222"/>
      <c r="BM268" s="222"/>
      <c r="BN268" s="222"/>
      <c r="BO268" s="222"/>
      <c r="BP268" s="222"/>
      <c r="BQ268" s="222"/>
      <c r="BR268" s="222"/>
      <c r="BS268" s="222"/>
      <c r="BT268" s="222"/>
      <c r="BU268" s="222"/>
      <c r="BV268" s="222"/>
      <c r="BW268" s="222"/>
      <c r="BX268" s="222"/>
      <c r="BY268" s="222"/>
      <c r="BZ268" s="222"/>
      <c r="CA268" s="222"/>
      <c r="CB268" s="222"/>
      <c r="CC268" s="222"/>
      <c r="CD268" s="222"/>
      <c r="CE268" s="222"/>
      <c r="CF268" s="222"/>
      <c r="CG268" s="222"/>
      <c r="CH268" s="222"/>
      <c r="CI268" s="222"/>
      <c r="CJ268" s="222"/>
      <c r="CK268" s="222"/>
      <c r="CL268" s="222"/>
      <c r="CM268" s="222"/>
      <c r="CN268" s="222"/>
      <c r="CO268" s="222"/>
      <c r="CP268" s="222"/>
      <c r="CQ268" s="222"/>
      <c r="CR268" s="222"/>
      <c r="CS268" s="222"/>
      <c r="CT268" s="222"/>
      <c r="CU268" s="222"/>
      <c r="CV268" s="222"/>
      <c r="CW268" s="222"/>
      <c r="CX268" s="222"/>
      <c r="CY268" s="222"/>
      <c r="CZ268" s="222"/>
      <c r="DA268" s="222"/>
      <c r="DB268" s="222"/>
      <c r="DC268" s="222"/>
      <c r="DD268" s="222"/>
      <c r="DE268" s="222"/>
      <c r="DF268" s="222"/>
      <c r="DG268" s="222"/>
      <c r="DH268" s="222"/>
      <c r="DI268" s="222"/>
      <c r="DJ268" s="222"/>
      <c r="DK268" s="222"/>
      <c r="DL268" s="222"/>
      <c r="DN268" s="626">
        <v>472</v>
      </c>
      <c r="DO268" s="632" t="s">
        <v>836</v>
      </c>
      <c r="DP268" s="73" t="s">
        <v>344</v>
      </c>
      <c r="DS268" s="55"/>
      <c r="DW268" s="74"/>
      <c r="DX268" s="75"/>
      <c r="DY268" s="75"/>
    </row>
    <row r="269" spans="1:129" ht="51" x14ac:dyDescent="0.25">
      <c r="J269" s="31" t="s">
        <v>324</v>
      </c>
      <c r="M269" s="143"/>
      <c r="N269" s="143"/>
      <c r="O269" s="143" t="s">
        <v>325</v>
      </c>
      <c r="P269" s="143" t="s">
        <v>546</v>
      </c>
      <c r="Q269" s="245" t="s">
        <v>546</v>
      </c>
      <c r="R269" s="246"/>
      <c r="S269" s="247"/>
      <c r="T269" s="247"/>
      <c r="U269" s="31" t="s">
        <v>12</v>
      </c>
      <c r="V269" s="222" t="s">
        <v>546</v>
      </c>
      <c r="W269" s="222" t="s">
        <v>546</v>
      </c>
      <c r="X269" s="222"/>
      <c r="Y269" s="222" t="s">
        <v>546</v>
      </c>
      <c r="Z269" s="222" t="s">
        <v>546</v>
      </c>
      <c r="AA269" s="222"/>
      <c r="AB269" s="222" t="s">
        <v>546</v>
      </c>
      <c r="AC269" s="222" t="s">
        <v>546</v>
      </c>
      <c r="AD269" s="31" t="s">
        <v>12</v>
      </c>
      <c r="AE269" s="222"/>
      <c r="AF269" s="222"/>
      <c r="AG269" s="222"/>
      <c r="AH269" s="222"/>
      <c r="AI269" s="222"/>
      <c r="AJ269" s="222"/>
      <c r="AK269" s="222"/>
      <c r="AL269" s="222"/>
      <c r="AM269" s="222"/>
      <c r="AN269" s="222"/>
      <c r="AO269" s="222"/>
      <c r="AP269" s="222"/>
      <c r="AQ269" s="226"/>
      <c r="DN269" s="626">
        <v>473</v>
      </c>
      <c r="DO269" s="632" t="s">
        <v>837</v>
      </c>
      <c r="DP269" s="73" t="s">
        <v>344</v>
      </c>
      <c r="DS269" s="142"/>
      <c r="DW269" s="74"/>
      <c r="DX269" s="75"/>
      <c r="DY269" s="75"/>
    </row>
    <row r="270" spans="1:129" ht="38.25" x14ac:dyDescent="0.25">
      <c r="J270" s="31" t="s">
        <v>326</v>
      </c>
      <c r="M270" s="143"/>
      <c r="N270" s="143" t="s">
        <v>267</v>
      </c>
      <c r="O270" s="143" t="s">
        <v>322</v>
      </c>
      <c r="P270" s="143" t="s">
        <v>546</v>
      </c>
      <c r="Q270" s="143" t="s">
        <v>546</v>
      </c>
      <c r="R270" s="151"/>
      <c r="S270" s="143" t="s">
        <v>546</v>
      </c>
      <c r="T270" s="143" t="s">
        <v>546</v>
      </c>
      <c r="V270" s="226"/>
      <c r="W270" s="226"/>
      <c r="X270" s="226"/>
      <c r="Y270" s="226"/>
      <c r="Z270" s="226"/>
      <c r="AA270" s="226"/>
      <c r="AB270" s="222" t="s">
        <v>546</v>
      </c>
      <c r="AC270" s="222" t="s">
        <v>546</v>
      </c>
      <c r="AD270" s="226" t="s">
        <v>411</v>
      </c>
      <c r="AE270" s="226"/>
      <c r="AF270" s="226"/>
      <c r="AG270" s="226"/>
      <c r="AH270" s="226"/>
      <c r="AI270" s="226"/>
      <c r="AJ270" s="226"/>
      <c r="AK270" s="226"/>
      <c r="AL270" s="226"/>
      <c r="AM270" s="226"/>
      <c r="AN270" s="226"/>
      <c r="AO270" s="226"/>
      <c r="AP270" s="226"/>
      <c r="AQ270" s="222"/>
      <c r="DN270" s="626">
        <v>474</v>
      </c>
      <c r="DO270" s="632" t="s">
        <v>838</v>
      </c>
      <c r="DP270" s="73" t="s">
        <v>344</v>
      </c>
      <c r="DS270" s="55"/>
      <c r="DW270" s="74"/>
      <c r="DX270" s="75"/>
      <c r="DY270" s="75"/>
    </row>
    <row r="271" spans="1:129" ht="25.5" x14ac:dyDescent="0.25">
      <c r="J271" s="31" t="s">
        <v>40</v>
      </c>
      <c r="M271" s="143"/>
      <c r="N271" s="143"/>
      <c r="O271" s="143" t="s">
        <v>325</v>
      </c>
      <c r="P271" s="143" t="s">
        <v>546</v>
      </c>
      <c r="Q271" s="143" t="s">
        <v>546</v>
      </c>
      <c r="R271" s="151"/>
      <c r="S271" s="143" t="s">
        <v>546</v>
      </c>
      <c r="T271" s="143" t="s">
        <v>546</v>
      </c>
      <c r="V271" s="222"/>
      <c r="W271" s="222"/>
      <c r="X271" s="222"/>
      <c r="Y271" s="222"/>
      <c r="Z271" s="222"/>
      <c r="AA271" s="222"/>
      <c r="AB271" s="222" t="s">
        <v>546</v>
      </c>
      <c r="AC271" s="222" t="s">
        <v>546</v>
      </c>
      <c r="AD271" s="222" t="s">
        <v>16</v>
      </c>
      <c r="AE271" s="222"/>
      <c r="AF271" s="222"/>
      <c r="AG271" s="222"/>
      <c r="AH271" s="222"/>
      <c r="AI271" s="222"/>
      <c r="AJ271" s="222"/>
      <c r="AK271" s="222"/>
      <c r="AL271" s="222"/>
      <c r="AM271" s="222"/>
      <c r="AN271" s="222"/>
      <c r="AO271" s="222"/>
      <c r="AP271" s="222"/>
      <c r="AQ271" s="222"/>
      <c r="DN271" s="633">
        <v>1221</v>
      </c>
      <c r="DO271" s="634" t="s">
        <v>345</v>
      </c>
      <c r="DP271" s="73" t="s">
        <v>14</v>
      </c>
      <c r="DS271" s="55"/>
      <c r="DW271" s="74"/>
      <c r="DX271" s="75"/>
      <c r="DY271" s="75"/>
    </row>
    <row r="272" spans="1:129" ht="51" x14ac:dyDescent="0.25">
      <c r="J272" s="31" t="s">
        <v>320</v>
      </c>
      <c r="M272" s="143"/>
      <c r="N272" s="143" t="s">
        <v>126</v>
      </c>
      <c r="O272" s="143" t="s">
        <v>322</v>
      </c>
      <c r="P272" s="143" t="s">
        <v>546</v>
      </c>
      <c r="Q272" s="143" t="s">
        <v>546</v>
      </c>
      <c r="R272" s="151"/>
      <c r="S272" s="247"/>
      <c r="T272" s="247"/>
      <c r="V272" s="222"/>
      <c r="W272" s="222"/>
      <c r="X272" s="222"/>
      <c r="Y272" s="222"/>
      <c r="Z272" s="222"/>
      <c r="AA272" s="222"/>
      <c r="AB272" s="222"/>
      <c r="AC272" s="222"/>
      <c r="AD272" s="222"/>
      <c r="AE272" s="222"/>
      <c r="AF272" s="222"/>
      <c r="AG272" s="222"/>
      <c r="AH272" s="222"/>
      <c r="AI272" s="222"/>
      <c r="AJ272" s="222"/>
      <c r="AK272" s="222"/>
      <c r="AL272" s="222"/>
      <c r="AM272" s="222"/>
      <c r="AN272" s="222"/>
      <c r="AO272" s="222"/>
      <c r="AP272" s="222"/>
      <c r="AQ272" s="222"/>
      <c r="DN272" s="626">
        <v>1222</v>
      </c>
      <c r="DO272" s="632" t="s">
        <v>346</v>
      </c>
      <c r="DP272" s="73" t="s">
        <v>14</v>
      </c>
      <c r="DS272" s="166"/>
      <c r="DW272" s="74"/>
      <c r="DX272" s="75"/>
      <c r="DY272" s="75"/>
    </row>
    <row r="273" spans="11:129" ht="25.5" x14ac:dyDescent="0.25">
      <c r="M273" s="143"/>
      <c r="N273" s="143"/>
      <c r="O273" s="143" t="s">
        <v>325</v>
      </c>
      <c r="P273" s="143" t="s">
        <v>546</v>
      </c>
      <c r="Q273" s="143" t="s">
        <v>546</v>
      </c>
      <c r="R273" s="151"/>
      <c r="S273" s="247"/>
      <c r="T273" s="247"/>
      <c r="V273" s="222"/>
      <c r="W273" s="222"/>
      <c r="X273" s="222"/>
      <c r="Y273" s="222"/>
      <c r="Z273" s="222"/>
      <c r="AA273" s="222"/>
      <c r="AB273" s="222"/>
      <c r="AC273" s="222"/>
      <c r="AD273" s="222"/>
      <c r="AE273" s="222"/>
      <c r="AF273" s="222"/>
      <c r="AG273" s="222"/>
      <c r="AH273" s="222"/>
      <c r="AI273" s="222"/>
      <c r="AJ273" s="222"/>
      <c r="AK273" s="222"/>
      <c r="AL273" s="222"/>
      <c r="AM273" s="222"/>
      <c r="AN273" s="222"/>
      <c r="AO273" s="222"/>
      <c r="AP273" s="222"/>
      <c r="DN273" s="626">
        <v>1236</v>
      </c>
      <c r="DO273" s="632" t="s">
        <v>839</v>
      </c>
      <c r="DP273" s="73" t="s">
        <v>6</v>
      </c>
      <c r="DS273" s="55"/>
      <c r="DW273" s="74"/>
      <c r="DX273" s="75"/>
      <c r="DY273" s="75"/>
    </row>
    <row r="274" spans="11:129" ht="25.5" x14ac:dyDescent="0.25">
      <c r="M274" s="47"/>
      <c r="O274" s="239"/>
      <c r="P274" s="151"/>
      <c r="Q274" s="151"/>
      <c r="R274" s="151"/>
      <c r="S274" s="151"/>
      <c r="T274" s="151"/>
      <c r="V274" s="222"/>
      <c r="W274" s="222"/>
      <c r="X274" s="222"/>
      <c r="Y274" s="222"/>
      <c r="Z274" s="222"/>
      <c r="AA274" s="222"/>
      <c r="AB274" s="222"/>
      <c r="AC274" s="222"/>
      <c r="AD274" s="222"/>
      <c r="AE274" s="222"/>
      <c r="AF274" s="222"/>
      <c r="AG274" s="222"/>
      <c r="AH274" s="222"/>
      <c r="AI274" s="222"/>
      <c r="AJ274" s="222"/>
      <c r="AK274" s="222"/>
      <c r="AL274" s="222"/>
      <c r="AM274" s="222"/>
      <c r="AN274" s="222"/>
      <c r="AO274" s="222"/>
      <c r="AP274" s="222"/>
      <c r="DN274" s="626">
        <v>1237</v>
      </c>
      <c r="DO274" s="632" t="s">
        <v>840</v>
      </c>
      <c r="DP274" s="73" t="s">
        <v>6</v>
      </c>
      <c r="DS274" s="142"/>
      <c r="DW274" s="74"/>
      <c r="DX274" s="75"/>
      <c r="DY274" s="75"/>
    </row>
    <row r="275" spans="11:129" ht="25.5" x14ac:dyDescent="0.25">
      <c r="M275" s="225" t="s">
        <v>67</v>
      </c>
      <c r="N275" s="143" t="s">
        <v>264</v>
      </c>
      <c r="O275" s="143" t="s">
        <v>322</v>
      </c>
      <c r="P275" s="143" t="s">
        <v>546</v>
      </c>
      <c r="Q275" s="245" t="s">
        <v>546</v>
      </c>
      <c r="R275" s="151"/>
      <c r="S275" s="247"/>
      <c r="T275" s="247"/>
      <c r="U275" s="31" t="s">
        <v>323</v>
      </c>
      <c r="V275" s="222" t="s">
        <v>546</v>
      </c>
      <c r="W275" s="222" t="s">
        <v>546</v>
      </c>
      <c r="X275" s="222"/>
      <c r="Y275" s="222"/>
      <c r="Z275" s="222"/>
      <c r="AA275" s="222"/>
      <c r="AB275" s="222"/>
      <c r="AC275" s="222"/>
      <c r="AD275" s="222"/>
      <c r="AE275" s="222"/>
      <c r="AF275" s="222"/>
      <c r="AG275" s="222"/>
      <c r="AH275" s="222"/>
      <c r="AI275" s="222"/>
      <c r="AJ275" s="222"/>
      <c r="AK275" s="222"/>
      <c r="AL275" s="222"/>
      <c r="AM275" s="222"/>
      <c r="AN275" s="222"/>
      <c r="AO275" s="222"/>
      <c r="AP275" s="222"/>
      <c r="DN275" s="626">
        <v>1238</v>
      </c>
      <c r="DO275" s="632" t="s">
        <v>841</v>
      </c>
      <c r="DP275" s="73" t="s">
        <v>6</v>
      </c>
      <c r="DS275" s="248"/>
      <c r="DW275" s="74"/>
      <c r="DX275" s="75"/>
      <c r="DY275" s="75"/>
    </row>
    <row r="276" spans="11:129" ht="25.5" x14ac:dyDescent="0.25">
      <c r="M276" s="143"/>
      <c r="N276" s="143"/>
      <c r="O276" s="143" t="s">
        <v>325</v>
      </c>
      <c r="P276" s="143" t="s">
        <v>546</v>
      </c>
      <c r="Q276" s="245" t="s">
        <v>546</v>
      </c>
      <c r="R276" s="151"/>
      <c r="S276" s="247"/>
      <c r="T276" s="247"/>
      <c r="U276" s="31" t="s">
        <v>12</v>
      </c>
      <c r="V276" s="222" t="s">
        <v>546</v>
      </c>
      <c r="W276" s="222" t="s">
        <v>546</v>
      </c>
      <c r="X276" s="226"/>
      <c r="Y276" s="226"/>
      <c r="Z276" s="226"/>
      <c r="AA276" s="226"/>
      <c r="AB276" s="226"/>
      <c r="AC276" s="226"/>
      <c r="AD276" s="226"/>
      <c r="AE276" s="226"/>
      <c r="AF276" s="226"/>
      <c r="AG276" s="226"/>
      <c r="AH276" s="226"/>
      <c r="AI276" s="226"/>
      <c r="AJ276" s="226"/>
      <c r="AK276" s="226"/>
      <c r="AL276" s="226"/>
      <c r="AM276" s="226"/>
      <c r="AN276" s="226"/>
      <c r="AO276" s="226"/>
      <c r="AP276" s="226"/>
      <c r="DN276" s="638">
        <v>1239</v>
      </c>
      <c r="DO276" s="632" t="s">
        <v>842</v>
      </c>
      <c r="DP276" s="73" t="s">
        <v>6</v>
      </c>
      <c r="DS276" s="248"/>
    </row>
    <row r="277" spans="11:129" ht="25.5" x14ac:dyDescent="0.25">
      <c r="M277" s="143"/>
      <c r="N277" s="143" t="s">
        <v>267</v>
      </c>
      <c r="O277" s="143" t="s">
        <v>322</v>
      </c>
      <c r="P277" s="143" t="s">
        <v>546</v>
      </c>
      <c r="Q277" s="143" t="s">
        <v>546</v>
      </c>
      <c r="R277" s="151"/>
      <c r="S277" s="143" t="s">
        <v>546</v>
      </c>
      <c r="T277" s="143" t="s">
        <v>546</v>
      </c>
      <c r="V277" s="222"/>
      <c r="W277" s="222"/>
      <c r="X277" s="222"/>
      <c r="Y277" s="222"/>
      <c r="Z277" s="222"/>
      <c r="AA277" s="222"/>
      <c r="AB277" s="222"/>
      <c r="AC277" s="222"/>
      <c r="AD277" s="222"/>
      <c r="AE277" s="222"/>
      <c r="AF277" s="222"/>
      <c r="AG277" s="222"/>
      <c r="AH277" s="222"/>
      <c r="AI277" s="222"/>
      <c r="AJ277" s="222"/>
      <c r="AK277" s="222"/>
      <c r="AL277" s="222"/>
      <c r="AM277" s="222"/>
      <c r="AN277" s="222"/>
      <c r="AO277" s="222"/>
      <c r="AP277" s="222"/>
      <c r="DN277" s="638">
        <v>1240</v>
      </c>
      <c r="DO277" s="632" t="s">
        <v>843</v>
      </c>
      <c r="DP277" s="73" t="s">
        <v>6</v>
      </c>
      <c r="DS277" s="248"/>
    </row>
    <row r="278" spans="11:129" ht="25.5" x14ac:dyDescent="0.25">
      <c r="M278" s="143"/>
      <c r="N278" s="143"/>
      <c r="O278" s="143" t="s">
        <v>325</v>
      </c>
      <c r="P278" s="143" t="s">
        <v>546</v>
      </c>
      <c r="Q278" s="143" t="s">
        <v>546</v>
      </c>
      <c r="R278" s="151"/>
      <c r="S278" s="143" t="s">
        <v>546</v>
      </c>
      <c r="T278" s="143" t="s">
        <v>546</v>
      </c>
      <c r="V278" s="222"/>
      <c r="W278" s="222"/>
      <c r="X278" s="222"/>
      <c r="Y278" s="222"/>
      <c r="Z278" s="222"/>
      <c r="AA278" s="222"/>
      <c r="AB278" s="222"/>
      <c r="AC278" s="222"/>
      <c r="AD278" s="222"/>
      <c r="AE278" s="222"/>
      <c r="AF278" s="222"/>
      <c r="AG278" s="222"/>
      <c r="AH278" s="222"/>
      <c r="AI278" s="222"/>
      <c r="AJ278" s="222"/>
      <c r="AK278" s="222"/>
      <c r="AL278" s="222"/>
      <c r="AM278" s="222"/>
      <c r="AN278" s="222"/>
      <c r="AO278" s="222"/>
      <c r="AP278" s="222"/>
      <c r="DN278" s="638">
        <v>1241</v>
      </c>
      <c r="DO278" s="632" t="s">
        <v>844</v>
      </c>
      <c r="DP278" s="73" t="s">
        <v>14</v>
      </c>
      <c r="DS278" s="248"/>
    </row>
    <row r="279" spans="11:129" ht="25.5" x14ac:dyDescent="0.25">
      <c r="M279" s="143"/>
      <c r="N279" s="143" t="s">
        <v>126</v>
      </c>
      <c r="O279" s="143" t="s">
        <v>322</v>
      </c>
      <c r="P279" s="143" t="s">
        <v>546</v>
      </c>
      <c r="Q279" s="143" t="s">
        <v>546</v>
      </c>
      <c r="R279" s="151"/>
      <c r="S279" s="247"/>
      <c r="T279" s="247"/>
      <c r="V279" s="222"/>
      <c r="W279" s="222"/>
      <c r="X279" s="222"/>
      <c r="Y279" s="222"/>
      <c r="Z279" s="222"/>
      <c r="AA279" s="222"/>
      <c r="AB279" s="222"/>
      <c r="AC279" s="222"/>
      <c r="AD279" s="222"/>
      <c r="AE279" s="222"/>
      <c r="AF279" s="222"/>
      <c r="AG279" s="222"/>
      <c r="AH279" s="222"/>
      <c r="AI279" s="222"/>
      <c r="AJ279" s="222"/>
      <c r="AK279" s="222"/>
      <c r="AL279" s="222"/>
      <c r="AM279" s="222"/>
      <c r="AN279" s="222"/>
      <c r="AO279" s="222"/>
      <c r="AP279" s="222"/>
      <c r="DN279" s="638">
        <v>1248</v>
      </c>
      <c r="DO279" s="632" t="s">
        <v>845</v>
      </c>
      <c r="DP279" s="73" t="s">
        <v>343</v>
      </c>
      <c r="DS279" s="248"/>
    </row>
    <row r="280" spans="11:129" ht="25.5" x14ac:dyDescent="0.25">
      <c r="M280" s="143"/>
      <c r="N280" s="143"/>
      <c r="O280" s="143" t="s">
        <v>325</v>
      </c>
      <c r="P280" s="143" t="s">
        <v>546</v>
      </c>
      <c r="Q280" s="143" t="s">
        <v>546</v>
      </c>
      <c r="R280" s="151"/>
      <c r="S280" s="247"/>
      <c r="T280" s="247"/>
      <c r="DN280" s="636">
        <v>1249</v>
      </c>
      <c r="DO280" s="637" t="s">
        <v>845</v>
      </c>
      <c r="DP280" s="73" t="s">
        <v>343</v>
      </c>
      <c r="DS280" s="248"/>
    </row>
    <row r="281" spans="11:129" ht="25.5" x14ac:dyDescent="0.25">
      <c r="M281" s="47"/>
      <c r="O281" s="239"/>
      <c r="P281" s="151"/>
      <c r="Q281" s="151"/>
      <c r="R281" s="151"/>
      <c r="S281" s="151"/>
      <c r="T281" s="151"/>
      <c r="DN281" s="636">
        <v>1250</v>
      </c>
      <c r="DO281" s="637" t="s">
        <v>845</v>
      </c>
      <c r="DP281" s="73" t="s">
        <v>343</v>
      </c>
      <c r="DS281" s="248"/>
    </row>
    <row r="282" spans="11:129" ht="25.5" x14ac:dyDescent="0.25">
      <c r="K282" s="168" t="s">
        <v>307</v>
      </c>
      <c r="M282" s="225" t="s">
        <v>285</v>
      </c>
      <c r="N282" s="143" t="s">
        <v>264</v>
      </c>
      <c r="O282" s="143" t="s">
        <v>322</v>
      </c>
      <c r="P282" s="143" t="s">
        <v>546</v>
      </c>
      <c r="Q282" s="245" t="s">
        <v>546</v>
      </c>
      <c r="R282" s="151"/>
      <c r="S282" s="247"/>
      <c r="T282" s="247"/>
      <c r="U282" s="31" t="s">
        <v>323</v>
      </c>
      <c r="V282" s="222" t="s">
        <v>546</v>
      </c>
      <c r="W282" s="222" t="s">
        <v>546</v>
      </c>
      <c r="X282" s="31" t="s">
        <v>307</v>
      </c>
      <c r="Y282" s="222" t="s">
        <v>546</v>
      </c>
      <c r="Z282" s="222" t="s">
        <v>546</v>
      </c>
      <c r="AA282" s="222" t="s">
        <v>546</v>
      </c>
      <c r="DN282" s="624">
        <v>1251</v>
      </c>
      <c r="DO282" s="640" t="s">
        <v>845</v>
      </c>
      <c r="DP282" s="73" t="s">
        <v>343</v>
      </c>
      <c r="DS282" s="248"/>
    </row>
    <row r="283" spans="11:129" ht="25.5" x14ac:dyDescent="0.25">
      <c r="M283" s="143"/>
      <c r="N283" s="143"/>
      <c r="O283" s="143" t="s">
        <v>325</v>
      </c>
      <c r="P283" s="143" t="s">
        <v>546</v>
      </c>
      <c r="Q283" s="245" t="s">
        <v>546</v>
      </c>
      <c r="R283" s="151"/>
      <c r="S283" s="247"/>
      <c r="T283" s="247"/>
      <c r="U283" s="31" t="s">
        <v>12</v>
      </c>
      <c r="V283" s="222" t="s">
        <v>546</v>
      </c>
      <c r="W283" s="222" t="s">
        <v>546</v>
      </c>
      <c r="Y283" s="222" t="s">
        <v>546</v>
      </c>
      <c r="Z283" s="222" t="s">
        <v>546</v>
      </c>
      <c r="DN283" s="624">
        <v>1252</v>
      </c>
      <c r="DO283" s="632" t="s">
        <v>845</v>
      </c>
      <c r="DP283" s="73" t="s">
        <v>343</v>
      </c>
      <c r="DS283" s="248"/>
    </row>
    <row r="284" spans="11:129" ht="25.5" x14ac:dyDescent="0.25">
      <c r="M284" s="143"/>
      <c r="N284" s="143" t="s">
        <v>267</v>
      </c>
      <c r="O284" s="143" t="s">
        <v>322</v>
      </c>
      <c r="P284" s="143" t="s">
        <v>546</v>
      </c>
      <c r="Q284" s="143" t="s">
        <v>546</v>
      </c>
      <c r="R284" s="151"/>
      <c r="S284" s="143" t="s">
        <v>546</v>
      </c>
      <c r="T284" s="143" t="s">
        <v>546</v>
      </c>
      <c r="DN284" s="624">
        <v>1253</v>
      </c>
      <c r="DO284" s="632" t="s">
        <v>846</v>
      </c>
      <c r="DP284" s="73" t="s">
        <v>343</v>
      </c>
      <c r="DS284" s="248"/>
    </row>
    <row r="285" spans="11:129" ht="25.5" x14ac:dyDescent="0.25">
      <c r="M285" s="143"/>
      <c r="N285" s="143"/>
      <c r="O285" s="143" t="s">
        <v>325</v>
      </c>
      <c r="P285" s="143" t="s">
        <v>546</v>
      </c>
      <c r="Q285" s="143" t="s">
        <v>546</v>
      </c>
      <c r="R285" s="151"/>
      <c r="S285" s="143" t="s">
        <v>546</v>
      </c>
      <c r="T285" s="143" t="s">
        <v>546</v>
      </c>
      <c r="DN285" s="624">
        <v>1254</v>
      </c>
      <c r="DO285" s="632" t="s">
        <v>845</v>
      </c>
      <c r="DP285" s="73" t="s">
        <v>343</v>
      </c>
      <c r="DS285" s="248"/>
    </row>
    <row r="286" spans="11:129" ht="25.5" x14ac:dyDescent="0.25">
      <c r="M286" s="143"/>
      <c r="N286" s="143" t="s">
        <v>126</v>
      </c>
      <c r="O286" s="143" t="s">
        <v>322</v>
      </c>
      <c r="P286" s="143" t="s">
        <v>546</v>
      </c>
      <c r="Q286" s="143" t="s">
        <v>546</v>
      </c>
      <c r="R286" s="151"/>
      <c r="S286" s="247"/>
      <c r="T286" s="247"/>
      <c r="DN286" s="624">
        <v>1255</v>
      </c>
      <c r="DO286" s="632" t="s">
        <v>845</v>
      </c>
      <c r="DP286" s="73" t="s">
        <v>343</v>
      </c>
      <c r="DS286" s="248"/>
    </row>
    <row r="287" spans="11:129" ht="25.5" x14ac:dyDescent="0.25">
      <c r="M287" s="143"/>
      <c r="N287" s="143"/>
      <c r="O287" s="143" t="s">
        <v>325</v>
      </c>
      <c r="P287" s="143" t="s">
        <v>546</v>
      </c>
      <c r="Q287" s="143" t="s">
        <v>546</v>
      </c>
      <c r="R287" s="151"/>
      <c r="S287" s="247"/>
      <c r="T287" s="247"/>
      <c r="DN287" s="624">
        <v>1256</v>
      </c>
      <c r="DO287" s="632" t="s">
        <v>845</v>
      </c>
      <c r="DP287" s="73" t="s">
        <v>343</v>
      </c>
      <c r="DS287" s="248"/>
    </row>
    <row r="288" spans="11:129" ht="25.5" x14ac:dyDescent="0.25">
      <c r="M288" s="47"/>
      <c r="O288" s="239"/>
      <c r="P288" s="151"/>
      <c r="Q288" s="151"/>
      <c r="R288" s="151"/>
      <c r="S288" s="151"/>
      <c r="T288" s="151"/>
      <c r="DN288" s="624">
        <v>1257</v>
      </c>
      <c r="DO288" s="632" t="s">
        <v>845</v>
      </c>
      <c r="DP288" s="73" t="s">
        <v>343</v>
      </c>
      <c r="DS288" s="248"/>
    </row>
    <row r="289" spans="9:123" ht="25.5" x14ac:dyDescent="0.25">
      <c r="M289" s="225" t="s">
        <v>67</v>
      </c>
      <c r="N289" s="143" t="s">
        <v>264</v>
      </c>
      <c r="O289" s="143" t="s">
        <v>322</v>
      </c>
      <c r="P289" s="143" t="s">
        <v>546</v>
      </c>
      <c r="Q289" s="245" t="s">
        <v>546</v>
      </c>
      <c r="R289" s="151"/>
      <c r="S289" s="247"/>
      <c r="T289" s="247"/>
      <c r="U289" s="31" t="s">
        <v>323</v>
      </c>
      <c r="V289" s="222" t="s">
        <v>546</v>
      </c>
      <c r="W289" s="222" t="s">
        <v>546</v>
      </c>
      <c r="DN289" s="624">
        <v>1258</v>
      </c>
      <c r="DO289" s="632" t="s">
        <v>845</v>
      </c>
      <c r="DP289" s="73" t="s">
        <v>343</v>
      </c>
      <c r="DS289" s="248"/>
    </row>
    <row r="290" spans="9:123" ht="25.5" x14ac:dyDescent="0.25">
      <c r="M290" s="143"/>
      <c r="N290" s="143"/>
      <c r="O290" s="143" t="s">
        <v>325</v>
      </c>
      <c r="P290" s="143" t="s">
        <v>546</v>
      </c>
      <c r="Q290" s="245" t="s">
        <v>546</v>
      </c>
      <c r="R290" s="151"/>
      <c r="S290" s="247"/>
      <c r="T290" s="247"/>
      <c r="U290" s="31" t="s">
        <v>12</v>
      </c>
      <c r="V290" s="222" t="s">
        <v>546</v>
      </c>
      <c r="W290" s="222" t="s">
        <v>546</v>
      </c>
      <c r="DN290" s="624">
        <v>1259</v>
      </c>
      <c r="DO290" s="632" t="s">
        <v>846</v>
      </c>
      <c r="DP290" s="73" t="s">
        <v>343</v>
      </c>
      <c r="DS290" s="248"/>
    </row>
    <row r="291" spans="9:123" x14ac:dyDescent="0.25">
      <c r="M291" s="143"/>
      <c r="N291" s="143" t="s">
        <v>267</v>
      </c>
      <c r="O291" s="143" t="s">
        <v>322</v>
      </c>
      <c r="P291" s="143" t="s">
        <v>546</v>
      </c>
      <c r="Q291" s="143" t="s">
        <v>546</v>
      </c>
      <c r="R291" s="151"/>
      <c r="S291" s="143" t="s">
        <v>546</v>
      </c>
      <c r="T291" s="143" t="s">
        <v>546</v>
      </c>
      <c r="DN291" s="624">
        <v>1302</v>
      </c>
      <c r="DO291" s="632" t="s">
        <v>638</v>
      </c>
      <c r="DP291" s="73" t="s">
        <v>6</v>
      </c>
      <c r="DS291" s="248"/>
    </row>
    <row r="292" spans="9:123" ht="38.25" x14ac:dyDescent="0.25">
      <c r="M292" s="143"/>
      <c r="N292" s="143"/>
      <c r="O292" s="143" t="s">
        <v>325</v>
      </c>
      <c r="P292" s="143" t="s">
        <v>546</v>
      </c>
      <c r="Q292" s="143" t="s">
        <v>546</v>
      </c>
      <c r="R292" s="151"/>
      <c r="S292" s="143" t="s">
        <v>546</v>
      </c>
      <c r="T292" s="143" t="s">
        <v>546</v>
      </c>
      <c r="DN292" s="638">
        <v>1361</v>
      </c>
      <c r="DO292" s="632" t="s">
        <v>847</v>
      </c>
      <c r="DP292" s="73" t="s">
        <v>343</v>
      </c>
      <c r="DS292" s="248"/>
    </row>
    <row r="293" spans="9:123" ht="25.5" x14ac:dyDescent="0.25">
      <c r="M293" s="143"/>
      <c r="N293" s="143" t="s">
        <v>126</v>
      </c>
      <c r="O293" s="143" t="s">
        <v>322</v>
      </c>
      <c r="P293" s="143" t="s">
        <v>546</v>
      </c>
      <c r="Q293" s="143" t="s">
        <v>546</v>
      </c>
      <c r="R293" s="151"/>
      <c r="S293" s="247"/>
      <c r="T293" s="247"/>
      <c r="DN293" s="638">
        <v>1450</v>
      </c>
      <c r="DO293" s="632" t="s">
        <v>848</v>
      </c>
      <c r="DP293" s="73" t="s">
        <v>343</v>
      </c>
      <c r="DS293" s="248"/>
    </row>
    <row r="294" spans="9:123" x14ac:dyDescent="0.25">
      <c r="M294" s="143"/>
      <c r="N294" s="143"/>
      <c r="O294" s="143" t="s">
        <v>325</v>
      </c>
      <c r="P294" s="143" t="s">
        <v>546</v>
      </c>
      <c r="Q294" s="143" t="s">
        <v>546</v>
      </c>
      <c r="R294" s="151"/>
      <c r="S294" s="247"/>
      <c r="T294" s="247"/>
      <c r="DN294" s="638">
        <v>1707</v>
      </c>
      <c r="DO294" s="632" t="s">
        <v>849</v>
      </c>
      <c r="DP294" s="73" t="s">
        <v>20</v>
      </c>
      <c r="DS294" s="248"/>
    </row>
    <row r="295" spans="9:123" ht="25.5" x14ac:dyDescent="0.25">
      <c r="DN295" s="638">
        <v>1737</v>
      </c>
      <c r="DO295" s="632" t="s">
        <v>180</v>
      </c>
      <c r="DP295" s="73" t="s">
        <v>14</v>
      </c>
      <c r="DS295" s="248"/>
    </row>
    <row r="296" spans="9:123" ht="38.25" x14ac:dyDescent="0.25">
      <c r="DN296" s="638">
        <v>1740</v>
      </c>
      <c r="DO296" s="632" t="s">
        <v>771</v>
      </c>
      <c r="DP296" s="73" t="s">
        <v>20</v>
      </c>
      <c r="DS296" s="248"/>
    </row>
    <row r="297" spans="9:123" x14ac:dyDescent="0.25">
      <c r="K297" s="168" t="s">
        <v>327</v>
      </c>
      <c r="DN297" s="638">
        <v>1769</v>
      </c>
      <c r="DO297" s="632" t="s">
        <v>850</v>
      </c>
      <c r="DP297" s="73" t="s">
        <v>6</v>
      </c>
      <c r="DS297" s="248"/>
    </row>
    <row r="298" spans="9:123" ht="38.25" x14ac:dyDescent="0.25">
      <c r="DN298" s="638">
        <v>1783</v>
      </c>
      <c r="DO298" s="632" t="s">
        <v>347</v>
      </c>
      <c r="DP298" s="73" t="s">
        <v>121</v>
      </c>
      <c r="DS298" s="248"/>
    </row>
    <row r="299" spans="9:123" ht="38.25" x14ac:dyDescent="0.25">
      <c r="K299" s="46" t="s">
        <v>328</v>
      </c>
      <c r="L299" s="46"/>
      <c r="M299" s="46"/>
      <c r="DN299" s="638">
        <v>1849</v>
      </c>
      <c r="DO299" s="632" t="s">
        <v>851</v>
      </c>
      <c r="DP299" s="73" t="s">
        <v>343</v>
      </c>
      <c r="DS299" s="248"/>
    </row>
    <row r="300" spans="9:123" ht="25.5" x14ac:dyDescent="0.25">
      <c r="I300" s="31" t="s">
        <v>3</v>
      </c>
      <c r="J300" s="31" t="s">
        <v>329</v>
      </c>
      <c r="K300" s="31" t="s">
        <v>330</v>
      </c>
      <c r="L300" s="31" t="s">
        <v>331</v>
      </c>
      <c r="M300" s="31" t="s">
        <v>3</v>
      </c>
      <c r="N300" s="31" t="s">
        <v>329</v>
      </c>
      <c r="O300" s="31" t="s">
        <v>330</v>
      </c>
      <c r="P300" s="31" t="s">
        <v>331</v>
      </c>
      <c r="R300" s="31" t="s">
        <v>330</v>
      </c>
      <c r="S300" s="31" t="s">
        <v>331</v>
      </c>
      <c r="DN300" s="638">
        <v>1862</v>
      </c>
      <c r="DO300" s="632" t="s">
        <v>852</v>
      </c>
      <c r="DP300" s="73" t="s">
        <v>342</v>
      </c>
      <c r="DS300" s="248"/>
    </row>
    <row r="301" spans="9:123" ht="38.25" x14ac:dyDescent="0.25">
      <c r="I301" s="31" t="s">
        <v>45</v>
      </c>
      <c r="J301" s="31" t="s">
        <v>530</v>
      </c>
      <c r="K301" s="31" t="s">
        <v>985</v>
      </c>
      <c r="L301" s="31" t="s">
        <v>985</v>
      </c>
      <c r="M301" s="31" t="s">
        <v>45</v>
      </c>
      <c r="N301" s="31" t="s">
        <v>46</v>
      </c>
      <c r="O301" s="31" t="s">
        <v>985</v>
      </c>
      <c r="P301" s="31" t="s">
        <v>985</v>
      </c>
      <c r="R301" s="249" t="s">
        <v>985</v>
      </c>
      <c r="S301" s="249" t="s">
        <v>985</v>
      </c>
      <c r="DN301" s="638">
        <v>1953</v>
      </c>
      <c r="DO301" s="632" t="s">
        <v>853</v>
      </c>
      <c r="DP301" s="73" t="s">
        <v>343</v>
      </c>
      <c r="DS301" s="248"/>
    </row>
    <row r="302" spans="9:123" ht="25.5" x14ac:dyDescent="0.25">
      <c r="I302" s="31" t="s">
        <v>48</v>
      </c>
      <c r="J302" s="31" t="s">
        <v>530</v>
      </c>
      <c r="K302" s="31" t="s">
        <v>985</v>
      </c>
      <c r="L302" s="31" t="s">
        <v>985</v>
      </c>
      <c r="M302" s="31" t="s">
        <v>48</v>
      </c>
      <c r="N302" s="31" t="s">
        <v>46</v>
      </c>
      <c r="O302" s="31" t="s">
        <v>985</v>
      </c>
      <c r="P302" s="31" t="s">
        <v>985</v>
      </c>
      <c r="DN302" s="638">
        <v>1984</v>
      </c>
      <c r="DO302" s="632" t="s">
        <v>854</v>
      </c>
      <c r="DP302" s="73" t="s">
        <v>343</v>
      </c>
      <c r="DS302" s="248"/>
    </row>
    <row r="303" spans="9:123" x14ac:dyDescent="0.25">
      <c r="DN303" s="624">
        <v>1989</v>
      </c>
      <c r="DO303" s="632" t="s">
        <v>855</v>
      </c>
      <c r="DP303" s="73" t="s">
        <v>342</v>
      </c>
      <c r="DS303" s="248"/>
    </row>
    <row r="304" spans="9:123" ht="38.25" x14ac:dyDescent="0.25">
      <c r="M304" s="31" t="s">
        <v>332</v>
      </c>
      <c r="DN304" s="624">
        <v>2144</v>
      </c>
      <c r="DO304" s="632" t="s">
        <v>856</v>
      </c>
      <c r="DP304" s="73" t="s">
        <v>343</v>
      </c>
      <c r="DS304" s="248"/>
    </row>
    <row r="305" spans="9:123" ht="25.5" x14ac:dyDescent="0.25">
      <c r="I305" s="31" t="s">
        <v>3</v>
      </c>
      <c r="J305" s="31" t="s">
        <v>329</v>
      </c>
      <c r="K305" s="31" t="s">
        <v>330</v>
      </c>
      <c r="L305" s="31" t="s">
        <v>331</v>
      </c>
      <c r="M305" s="31" t="s">
        <v>3</v>
      </c>
      <c r="N305" s="31" t="s">
        <v>329</v>
      </c>
      <c r="O305" s="31" t="s">
        <v>330</v>
      </c>
      <c r="P305" s="31" t="s">
        <v>331</v>
      </c>
      <c r="R305" s="31" t="s">
        <v>330</v>
      </c>
      <c r="S305" s="31" t="s">
        <v>331</v>
      </c>
      <c r="DN305" s="624">
        <v>2364</v>
      </c>
      <c r="DO305" s="632" t="s">
        <v>857</v>
      </c>
      <c r="DP305" s="73" t="s">
        <v>342</v>
      </c>
      <c r="DS305" s="248"/>
    </row>
    <row r="306" spans="9:123" ht="25.5" x14ac:dyDescent="0.25">
      <c r="I306" s="31" t="s">
        <v>45</v>
      </c>
      <c r="J306" s="31" t="s">
        <v>530</v>
      </c>
      <c r="K306" s="31" t="s">
        <v>985</v>
      </c>
      <c r="L306" s="31" t="s">
        <v>985</v>
      </c>
      <c r="M306" s="31" t="s">
        <v>45</v>
      </c>
      <c r="N306" s="31" t="s">
        <v>46</v>
      </c>
      <c r="O306" s="31" t="s">
        <v>985</v>
      </c>
      <c r="P306" s="31" t="s">
        <v>985</v>
      </c>
      <c r="R306" s="249" t="s">
        <v>985</v>
      </c>
      <c r="S306" s="249" t="s">
        <v>985</v>
      </c>
      <c r="DN306" s="624">
        <v>2389</v>
      </c>
      <c r="DO306" s="632" t="s">
        <v>348</v>
      </c>
      <c r="DP306" s="73" t="s">
        <v>6</v>
      </c>
      <c r="DS306" s="248"/>
    </row>
    <row r="307" spans="9:123" ht="25.5" x14ac:dyDescent="0.25">
      <c r="I307" s="31" t="s">
        <v>48</v>
      </c>
      <c r="J307" s="31" t="s">
        <v>530</v>
      </c>
      <c r="K307" s="31" t="s">
        <v>985</v>
      </c>
      <c r="L307" s="31" t="s">
        <v>985</v>
      </c>
      <c r="M307" s="31" t="s">
        <v>48</v>
      </c>
      <c r="N307" s="31" t="s">
        <v>46</v>
      </c>
      <c r="O307" s="31" t="s">
        <v>985</v>
      </c>
      <c r="P307" s="31" t="s">
        <v>985</v>
      </c>
      <c r="DN307" s="624">
        <v>2510</v>
      </c>
      <c r="DO307" s="632" t="s">
        <v>858</v>
      </c>
      <c r="DP307" s="73" t="s">
        <v>6</v>
      </c>
      <c r="DS307" s="248"/>
    </row>
    <row r="308" spans="9:123" ht="25.5" x14ac:dyDescent="0.25">
      <c r="K308" s="12"/>
      <c r="L308" s="12"/>
      <c r="DN308" s="624">
        <v>2767</v>
      </c>
      <c r="DO308" s="632" t="s">
        <v>859</v>
      </c>
      <c r="DP308" s="73" t="s">
        <v>343</v>
      </c>
      <c r="DS308" s="248"/>
    </row>
    <row r="309" spans="9:123" ht="25.5" x14ac:dyDescent="0.25">
      <c r="K309" s="12"/>
      <c r="L309" s="12"/>
      <c r="M309" s="31" t="s">
        <v>333</v>
      </c>
      <c r="DN309" s="636">
        <v>2859</v>
      </c>
      <c r="DO309" s="637" t="s">
        <v>860</v>
      </c>
      <c r="DP309" s="73" t="s">
        <v>14</v>
      </c>
      <c r="DS309" s="248"/>
    </row>
    <row r="310" spans="9:123" ht="25.5" x14ac:dyDescent="0.25">
      <c r="I310" s="31" t="s">
        <v>3</v>
      </c>
      <c r="J310" s="31" t="s">
        <v>329</v>
      </c>
      <c r="K310" s="31" t="s">
        <v>334</v>
      </c>
      <c r="L310" s="31" t="s">
        <v>412</v>
      </c>
      <c r="M310" s="31" t="s">
        <v>3</v>
      </c>
      <c r="N310" s="31" t="s">
        <v>329</v>
      </c>
      <c r="O310" s="31" t="s">
        <v>334</v>
      </c>
      <c r="P310" s="31" t="s">
        <v>412</v>
      </c>
      <c r="R310" s="31" t="s">
        <v>334</v>
      </c>
      <c r="S310" s="31" t="s">
        <v>412</v>
      </c>
      <c r="DN310" s="624">
        <v>2862</v>
      </c>
      <c r="DO310" s="632" t="s">
        <v>861</v>
      </c>
      <c r="DP310" s="73" t="s">
        <v>343</v>
      </c>
      <c r="DS310" s="248"/>
    </row>
    <row r="311" spans="9:123" ht="25.5" x14ac:dyDescent="0.25">
      <c r="I311" s="31" t="s">
        <v>45</v>
      </c>
      <c r="J311" s="31" t="s">
        <v>531</v>
      </c>
      <c r="K311" s="215">
        <v>0</v>
      </c>
      <c r="L311" s="215">
        <v>0</v>
      </c>
      <c r="M311" s="31" t="s">
        <v>45</v>
      </c>
      <c r="N311" s="31" t="s">
        <v>46</v>
      </c>
      <c r="O311" s="215">
        <v>0</v>
      </c>
      <c r="P311" s="215">
        <v>0</v>
      </c>
      <c r="Q311" s="31" t="s">
        <v>335</v>
      </c>
      <c r="R311" s="433">
        <v>0</v>
      </c>
      <c r="S311" s="433">
        <v>0</v>
      </c>
      <c r="DN311" s="638">
        <v>2891</v>
      </c>
      <c r="DO311" s="632" t="s">
        <v>862</v>
      </c>
      <c r="DP311" s="73" t="s">
        <v>6</v>
      </c>
      <c r="DS311" s="248"/>
    </row>
    <row r="312" spans="9:123" x14ac:dyDescent="0.25">
      <c r="J312" s="31" t="s">
        <v>532</v>
      </c>
      <c r="K312" s="215">
        <v>0</v>
      </c>
      <c r="L312" s="215">
        <v>0</v>
      </c>
      <c r="N312" s="31" t="s">
        <v>47</v>
      </c>
      <c r="O312" s="215">
        <v>0</v>
      </c>
      <c r="P312" s="215">
        <v>0</v>
      </c>
      <c r="Q312" s="31" t="s">
        <v>336</v>
      </c>
      <c r="R312" s="433">
        <v>0</v>
      </c>
      <c r="S312" s="433">
        <v>0</v>
      </c>
      <c r="DN312" s="638">
        <v>3096</v>
      </c>
      <c r="DO312" s="632" t="s">
        <v>863</v>
      </c>
      <c r="DP312" s="73" t="s">
        <v>6</v>
      </c>
      <c r="DS312" s="248"/>
    </row>
    <row r="313" spans="9:123" x14ac:dyDescent="0.25">
      <c r="I313" s="31" t="s">
        <v>48</v>
      </c>
      <c r="J313" s="31" t="s">
        <v>531</v>
      </c>
      <c r="K313" s="215">
        <v>0</v>
      </c>
      <c r="L313" s="215">
        <v>0</v>
      </c>
      <c r="M313" s="31" t="s">
        <v>48</v>
      </c>
      <c r="N313" s="31" t="s">
        <v>46</v>
      </c>
      <c r="O313" s="215">
        <v>0</v>
      </c>
      <c r="P313" s="215">
        <v>0</v>
      </c>
      <c r="DN313" s="638">
        <v>3133</v>
      </c>
      <c r="DO313" s="632" t="s">
        <v>864</v>
      </c>
      <c r="DP313" s="73" t="s">
        <v>6</v>
      </c>
      <c r="DS313" s="248"/>
    </row>
    <row r="314" spans="9:123" ht="25.5" x14ac:dyDescent="0.25">
      <c r="J314" s="31" t="s">
        <v>532</v>
      </c>
      <c r="K314" s="215">
        <v>0</v>
      </c>
      <c r="L314" s="215">
        <v>0</v>
      </c>
      <c r="N314" s="31" t="s">
        <v>47</v>
      </c>
      <c r="O314" s="215">
        <v>0</v>
      </c>
      <c r="P314" s="215">
        <v>0</v>
      </c>
      <c r="Q314" s="45" t="s">
        <v>34</v>
      </c>
      <c r="R314" s="419">
        <v>0</v>
      </c>
      <c r="S314" s="419">
        <v>0</v>
      </c>
      <c r="DN314" s="636">
        <v>3194</v>
      </c>
      <c r="DO314" s="637" t="s">
        <v>349</v>
      </c>
      <c r="DP314" s="73" t="s">
        <v>6</v>
      </c>
      <c r="DS314" s="248"/>
    </row>
    <row r="315" spans="9:123" x14ac:dyDescent="0.25">
      <c r="K315" s="12"/>
      <c r="L315" s="12"/>
      <c r="Q315" s="45" t="s">
        <v>36</v>
      </c>
      <c r="R315" s="419">
        <v>0</v>
      </c>
      <c r="S315" s="419">
        <v>0</v>
      </c>
      <c r="DN315" s="638">
        <v>3199</v>
      </c>
      <c r="DO315" s="632" t="s">
        <v>865</v>
      </c>
      <c r="DP315" s="73" t="s">
        <v>6</v>
      </c>
      <c r="DS315" s="248"/>
    </row>
    <row r="316" spans="9:123" ht="25.5" x14ac:dyDescent="0.25">
      <c r="K316" s="12"/>
      <c r="L316" s="12"/>
      <c r="DN316" s="638">
        <v>3224</v>
      </c>
      <c r="DO316" s="632" t="s">
        <v>866</v>
      </c>
      <c r="DP316" s="73" t="s">
        <v>342</v>
      </c>
      <c r="DS316" s="248"/>
    </row>
    <row r="317" spans="9:123" ht="25.5" x14ac:dyDescent="0.25">
      <c r="K317" s="12"/>
      <c r="L317" s="12"/>
      <c r="M317" s="212" t="s">
        <v>337</v>
      </c>
      <c r="N317" s="212"/>
      <c r="DN317" s="638">
        <v>3271</v>
      </c>
      <c r="DO317" s="632" t="s">
        <v>867</v>
      </c>
      <c r="DP317" s="73" t="s">
        <v>121</v>
      </c>
      <c r="DS317" s="248"/>
    </row>
    <row r="318" spans="9:123" ht="25.5" x14ac:dyDescent="0.25">
      <c r="K318" s="12"/>
      <c r="L318" s="12"/>
      <c r="M318" s="31" t="s">
        <v>338</v>
      </c>
      <c r="N318" s="31" t="s">
        <v>537</v>
      </c>
      <c r="DN318" s="638">
        <v>3318</v>
      </c>
      <c r="DO318" s="632" t="s">
        <v>868</v>
      </c>
      <c r="DP318" s="73" t="s">
        <v>6</v>
      </c>
      <c r="DS318" s="248"/>
    </row>
    <row r="319" spans="9:123" ht="25.5" x14ac:dyDescent="0.25">
      <c r="K319" s="12"/>
      <c r="L319" s="12"/>
      <c r="M319" s="31" t="s">
        <v>339</v>
      </c>
      <c r="N319" s="31" t="s">
        <v>537</v>
      </c>
      <c r="DN319" s="626">
        <v>3379</v>
      </c>
      <c r="DO319" s="641" t="s">
        <v>869</v>
      </c>
      <c r="DP319" s="73" t="s">
        <v>343</v>
      </c>
      <c r="DS319" s="248"/>
    </row>
    <row r="320" spans="9:123" ht="31.5" x14ac:dyDescent="0.25">
      <c r="K320" s="12"/>
      <c r="L320" s="12"/>
      <c r="M320" s="250" t="s">
        <v>340</v>
      </c>
      <c r="N320" s="212" t="s">
        <v>341</v>
      </c>
      <c r="O320" s="31" t="s">
        <v>413</v>
      </c>
      <c r="DN320" s="624">
        <v>3385</v>
      </c>
      <c r="DO320" s="641" t="s">
        <v>855</v>
      </c>
      <c r="DP320" s="73" t="s">
        <v>342</v>
      </c>
      <c r="DS320" s="248"/>
    </row>
    <row r="321" spans="11:123" x14ac:dyDescent="0.25">
      <c r="K321" s="12"/>
      <c r="L321" s="12"/>
      <c r="M321" s="47" t="s">
        <v>36</v>
      </c>
      <c r="N321" s="31" t="s">
        <v>537</v>
      </c>
      <c r="O321" s="31" t="s">
        <v>986</v>
      </c>
      <c r="DN321" s="624">
        <v>3412</v>
      </c>
      <c r="DO321" s="641" t="s">
        <v>350</v>
      </c>
      <c r="DP321" s="73" t="s">
        <v>343</v>
      </c>
      <c r="DS321" s="248"/>
    </row>
    <row r="322" spans="11:123" x14ac:dyDescent="0.25">
      <c r="K322" s="12"/>
      <c r="L322" s="12"/>
      <c r="DN322" s="624">
        <v>3532</v>
      </c>
      <c r="DO322" s="634" t="s">
        <v>748</v>
      </c>
      <c r="DP322" s="73" t="s">
        <v>121</v>
      </c>
      <c r="DS322" s="248"/>
    </row>
    <row r="323" spans="11:123" ht="25.5" x14ac:dyDescent="0.25">
      <c r="K323" s="289"/>
      <c r="L323" s="289"/>
      <c r="M323" s="290"/>
      <c r="N323" s="290"/>
      <c r="O323" s="290"/>
      <c r="P323" s="290"/>
      <c r="Q323" s="290"/>
      <c r="R323" s="290"/>
      <c r="S323" s="290"/>
      <c r="T323" s="290"/>
      <c r="U323" s="290"/>
      <c r="V323" s="290"/>
      <c r="W323" s="290"/>
      <c r="X323" s="290"/>
      <c r="Y323" s="290"/>
      <c r="Z323" s="290"/>
      <c r="AA323" s="290"/>
      <c r="AB323" s="290"/>
      <c r="AC323" s="290"/>
      <c r="AD323" s="290"/>
      <c r="AE323" s="290"/>
      <c r="AF323" s="290"/>
      <c r="AG323" s="290"/>
      <c r="AH323" s="290"/>
      <c r="AI323" s="290"/>
      <c r="AJ323" s="290"/>
      <c r="AK323" s="290"/>
      <c r="AL323" s="290"/>
      <c r="AM323" s="290"/>
      <c r="AN323" s="289"/>
      <c r="AO323" s="289"/>
      <c r="AP323" s="289"/>
      <c r="AQ323" s="289"/>
      <c r="AR323" s="289"/>
      <c r="AS323" s="289"/>
      <c r="DN323" s="624">
        <v>3628</v>
      </c>
      <c r="DO323" s="641" t="s">
        <v>351</v>
      </c>
      <c r="DP323" s="73" t="s">
        <v>20</v>
      </c>
      <c r="DS323" s="248"/>
    </row>
    <row r="324" spans="11:123" ht="38.25" x14ac:dyDescent="0.25">
      <c r="K324" s="289"/>
      <c r="L324" s="289"/>
      <c r="M324" s="290"/>
      <c r="N324" s="290"/>
      <c r="O324" s="290"/>
      <c r="P324" s="290"/>
      <c r="Q324" s="290"/>
      <c r="R324" s="290"/>
      <c r="S324" s="290"/>
      <c r="T324" s="290"/>
      <c r="U324" s="290"/>
      <c r="V324" s="290"/>
      <c r="W324" s="290"/>
      <c r="X324" s="290"/>
      <c r="Y324" s="290"/>
      <c r="Z324" s="290"/>
      <c r="AA324" s="290"/>
      <c r="AB324" s="290"/>
      <c r="AC324" s="290"/>
      <c r="AD324" s="290"/>
      <c r="AE324" s="290"/>
      <c r="AF324" s="290"/>
      <c r="AG324" s="290"/>
      <c r="AH324" s="290"/>
      <c r="AI324" s="290"/>
      <c r="AJ324" s="290"/>
      <c r="AK324" s="290"/>
      <c r="AL324" s="290"/>
      <c r="AM324" s="290"/>
      <c r="AN324" s="289"/>
      <c r="AO324" s="289"/>
      <c r="AP324" s="289"/>
      <c r="AQ324" s="289"/>
      <c r="AR324" s="289"/>
      <c r="AS324" s="289"/>
      <c r="DN324" s="624">
        <v>3670</v>
      </c>
      <c r="DO324" s="641" t="s">
        <v>870</v>
      </c>
      <c r="DP324" s="73" t="s">
        <v>343</v>
      </c>
      <c r="DS324" s="248"/>
    </row>
    <row r="325" spans="11:123" ht="25.5" x14ac:dyDescent="0.25">
      <c r="K325" s="289"/>
      <c r="L325" s="289"/>
      <c r="M325" s="290"/>
      <c r="N325" s="290"/>
      <c r="O325" s="291" t="s">
        <v>380</v>
      </c>
      <c r="P325" s="290"/>
      <c r="Q325" s="290"/>
      <c r="R325" s="290"/>
      <c r="S325" s="290"/>
      <c r="T325" s="290"/>
      <c r="U325" s="290"/>
      <c r="V325" s="290"/>
      <c r="W325" s="290"/>
      <c r="X325" s="290"/>
      <c r="Y325" s="290"/>
      <c r="Z325" s="290"/>
      <c r="AA325" s="290"/>
      <c r="AB325" s="290"/>
      <c r="AC325" s="290"/>
      <c r="AD325" s="290"/>
      <c r="AE325" s="290"/>
      <c r="AF325" s="290"/>
      <c r="AG325" s="290"/>
      <c r="AH325" s="290"/>
      <c r="AI325" s="290"/>
      <c r="AJ325" s="290"/>
      <c r="AK325" s="290"/>
      <c r="AL325" s="290"/>
      <c r="AM325" s="290"/>
      <c r="AN325" s="289"/>
      <c r="AO325" s="289"/>
      <c r="AP325" s="289"/>
      <c r="AQ325" s="289"/>
      <c r="AR325" s="289"/>
      <c r="AS325" s="289"/>
      <c r="DN325" s="624">
        <v>3722</v>
      </c>
      <c r="DO325" s="634" t="s">
        <v>352</v>
      </c>
      <c r="DP325" s="73" t="s">
        <v>121</v>
      </c>
      <c r="DS325" s="248"/>
    </row>
    <row r="326" spans="11:123" ht="39" thickBot="1" x14ac:dyDescent="0.3">
      <c r="K326" s="289"/>
      <c r="L326" s="289"/>
      <c r="M326" s="289"/>
      <c r="N326" s="290"/>
      <c r="O326" s="290"/>
      <c r="P326" s="290"/>
      <c r="Q326" s="290"/>
      <c r="R326" s="290"/>
      <c r="S326" s="290"/>
      <c r="T326" s="290"/>
      <c r="U326" s="290"/>
      <c r="V326" s="290"/>
      <c r="W326" s="290"/>
      <c r="X326" s="290"/>
      <c r="Y326" s="290"/>
      <c r="Z326" s="290"/>
      <c r="AA326" s="290"/>
      <c r="AB326" s="290"/>
      <c r="AC326" s="290"/>
      <c r="AD326" s="290"/>
      <c r="AE326" s="292" t="s">
        <v>252</v>
      </c>
      <c r="AF326" s="290"/>
      <c r="AG326" s="292" t="s">
        <v>253</v>
      </c>
      <c r="AH326" s="290"/>
      <c r="AI326" s="292" t="s">
        <v>252</v>
      </c>
      <c r="AJ326" s="290"/>
      <c r="AK326" s="292" t="s">
        <v>253</v>
      </c>
      <c r="AL326" s="290"/>
      <c r="AM326" s="290"/>
      <c r="AN326" s="289"/>
      <c r="AO326" s="289"/>
      <c r="AP326" s="289"/>
      <c r="AQ326" s="289"/>
      <c r="AR326" s="289"/>
      <c r="AS326" s="289"/>
      <c r="DN326" s="624">
        <v>3849</v>
      </c>
      <c r="DO326" s="634" t="s">
        <v>353</v>
      </c>
      <c r="DP326" s="73" t="s">
        <v>20</v>
      </c>
      <c r="DS326" s="248"/>
    </row>
    <row r="327" spans="11:123" ht="45" x14ac:dyDescent="0.25">
      <c r="K327" s="289"/>
      <c r="L327" s="289"/>
      <c r="M327" s="289"/>
      <c r="N327" s="290"/>
      <c r="O327" s="293" t="s">
        <v>254</v>
      </c>
      <c r="P327" s="294"/>
      <c r="Q327" s="294" t="s">
        <v>6</v>
      </c>
      <c r="R327" s="294" t="s">
        <v>14</v>
      </c>
      <c r="S327" s="294" t="s">
        <v>39</v>
      </c>
      <c r="T327" s="294" t="s">
        <v>255</v>
      </c>
      <c r="U327" s="295" t="s">
        <v>256</v>
      </c>
      <c r="V327" s="296" t="s">
        <v>257</v>
      </c>
      <c r="W327" s="297" t="s">
        <v>258</v>
      </c>
      <c r="X327" s="295" t="s">
        <v>259</v>
      </c>
      <c r="Y327" s="298" t="s">
        <v>260</v>
      </c>
      <c r="Z327" s="299" t="s">
        <v>261</v>
      </c>
      <c r="AA327" s="300"/>
      <c r="AB327" s="300"/>
      <c r="AC327" s="290"/>
      <c r="AD327" s="301"/>
      <c r="AE327" s="302" t="s">
        <v>262</v>
      </c>
      <c r="AF327" s="303"/>
      <c r="AG327" s="302" t="s">
        <v>262</v>
      </c>
      <c r="AH327" s="290"/>
      <c r="AI327" s="290" t="s">
        <v>263</v>
      </c>
      <c r="AJ327" s="290"/>
      <c r="AK327" s="290" t="s">
        <v>263</v>
      </c>
      <c r="AL327" s="290"/>
      <c r="AM327" s="290"/>
      <c r="AN327" s="289"/>
      <c r="AO327" s="289"/>
      <c r="AP327" s="289"/>
      <c r="AQ327" s="289"/>
      <c r="AR327" s="289"/>
      <c r="AS327" s="289"/>
      <c r="DN327" s="624">
        <v>3876</v>
      </c>
      <c r="DO327" s="641" t="s">
        <v>871</v>
      </c>
      <c r="DP327" s="73" t="s">
        <v>342</v>
      </c>
      <c r="DS327" s="248"/>
    </row>
    <row r="328" spans="11:123" ht="47.25" x14ac:dyDescent="0.25">
      <c r="K328" s="289"/>
      <c r="L328" s="289"/>
      <c r="M328" s="289"/>
      <c r="N328" s="290"/>
      <c r="O328" s="304" t="s">
        <v>264</v>
      </c>
      <c r="P328" s="305" t="s">
        <v>265</v>
      </c>
      <c r="Q328" s="305">
        <v>810</v>
      </c>
      <c r="R328" s="305">
        <v>86.7</v>
      </c>
      <c r="S328" s="305">
        <v>86.7</v>
      </c>
      <c r="T328" s="305">
        <v>0.48399999999999999</v>
      </c>
      <c r="U328" s="306"/>
      <c r="V328" s="307"/>
      <c r="W328" s="308"/>
      <c r="X328" s="290"/>
      <c r="Y328" s="290"/>
      <c r="Z328" s="290"/>
      <c r="AA328" s="290"/>
      <c r="AB328" s="290"/>
      <c r="AC328" s="290"/>
      <c r="AD328" s="309"/>
      <c r="AE328" s="310" t="s">
        <v>265</v>
      </c>
      <c r="AF328" s="310" t="s">
        <v>266</v>
      </c>
      <c r="AG328" s="310" t="s">
        <v>265</v>
      </c>
      <c r="AH328" s="310" t="s">
        <v>266</v>
      </c>
      <c r="AI328" s="310" t="s">
        <v>265</v>
      </c>
      <c r="AJ328" s="310" t="s">
        <v>266</v>
      </c>
      <c r="AK328" s="310" t="s">
        <v>265</v>
      </c>
      <c r="AL328" s="310" t="s">
        <v>266</v>
      </c>
      <c r="AM328" s="290"/>
      <c r="AN328" s="289"/>
      <c r="AO328" s="289"/>
      <c r="AP328" s="289"/>
      <c r="AQ328" s="289"/>
      <c r="AR328" s="289"/>
      <c r="AS328" s="289"/>
      <c r="DN328" s="624">
        <v>4000</v>
      </c>
      <c r="DO328" s="641" t="s">
        <v>846</v>
      </c>
      <c r="DP328" s="73" t="s">
        <v>343</v>
      </c>
      <c r="DS328" s="248"/>
    </row>
    <row r="329" spans="11:123" ht="25.5" x14ac:dyDescent="0.25">
      <c r="K329" s="289"/>
      <c r="L329" s="289"/>
      <c r="M329" s="289"/>
      <c r="N329" s="290"/>
      <c r="O329" s="304"/>
      <c r="P329" s="305" t="s">
        <v>266</v>
      </c>
      <c r="Q329" s="305">
        <v>13.3</v>
      </c>
      <c r="R329" s="305">
        <v>87.4</v>
      </c>
      <c r="S329" s="305">
        <v>1030</v>
      </c>
      <c r="T329" s="305">
        <v>1.22</v>
      </c>
      <c r="U329" s="306"/>
      <c r="V329" s="307"/>
      <c r="W329" s="308"/>
      <c r="X329" s="290"/>
      <c r="Y329" s="290"/>
      <c r="Z329" s="290"/>
      <c r="AA329" s="290"/>
      <c r="AB329" s="290"/>
      <c r="AC329" s="290"/>
      <c r="AD329" s="310" t="s">
        <v>6</v>
      </c>
      <c r="AE329" s="311">
        <v>0</v>
      </c>
      <c r="AF329" s="311">
        <v>42</v>
      </c>
      <c r="AG329" s="311">
        <v>0</v>
      </c>
      <c r="AH329" s="311">
        <v>30</v>
      </c>
      <c r="AI329" s="312">
        <v>0</v>
      </c>
      <c r="AJ329" s="312">
        <v>288.10003457511567</v>
      </c>
      <c r="AK329" s="312">
        <v>0</v>
      </c>
      <c r="AL329" s="312">
        <v>1.6736475196362428</v>
      </c>
      <c r="AM329" s="290"/>
      <c r="AN329" s="289"/>
      <c r="AO329" s="289"/>
      <c r="AP329" s="289"/>
      <c r="AQ329" s="289"/>
      <c r="AR329" s="289"/>
      <c r="AS329" s="289"/>
      <c r="DN329" s="624">
        <v>4064</v>
      </c>
      <c r="DO329" s="641" t="s">
        <v>354</v>
      </c>
      <c r="DP329" s="73" t="s">
        <v>14</v>
      </c>
      <c r="DS329" s="248"/>
    </row>
    <row r="330" spans="11:123" ht="25.5" x14ac:dyDescent="0.25">
      <c r="K330" s="289"/>
      <c r="L330" s="289"/>
      <c r="M330" s="289"/>
      <c r="N330" s="290"/>
      <c r="O330" s="313" t="s">
        <v>267</v>
      </c>
      <c r="P330" s="294" t="s">
        <v>265</v>
      </c>
      <c r="Q330" s="294">
        <v>16200</v>
      </c>
      <c r="R330" s="294">
        <v>1210</v>
      </c>
      <c r="S330" s="294">
        <v>1210</v>
      </c>
      <c r="T330" s="294">
        <v>1.3</v>
      </c>
      <c r="U330" s="314"/>
      <c r="V330" s="296"/>
      <c r="W330" s="297"/>
      <c r="X330" s="290"/>
      <c r="Y330" s="290"/>
      <c r="Z330" s="290"/>
      <c r="AA330" s="290"/>
      <c r="AB330" s="290"/>
      <c r="AC330" s="290"/>
      <c r="AD330" s="310" t="s">
        <v>14</v>
      </c>
      <c r="AE330" s="311">
        <v>0</v>
      </c>
      <c r="AF330" s="311">
        <v>14</v>
      </c>
      <c r="AG330" s="311">
        <v>0</v>
      </c>
      <c r="AH330" s="311">
        <v>0</v>
      </c>
      <c r="AI330" s="312">
        <v>0</v>
      </c>
      <c r="AJ330" s="312">
        <v>0</v>
      </c>
      <c r="AK330" s="312">
        <v>0</v>
      </c>
      <c r="AL330" s="312">
        <v>0</v>
      </c>
      <c r="AM330" s="290"/>
      <c r="AN330" s="289"/>
      <c r="AO330" s="289"/>
      <c r="AP330" s="289"/>
      <c r="AQ330" s="289"/>
      <c r="AR330" s="289"/>
      <c r="AS330" s="289"/>
      <c r="DN330" s="624">
        <v>4090</v>
      </c>
      <c r="DO330" s="641" t="s">
        <v>355</v>
      </c>
      <c r="DP330" s="73" t="s">
        <v>20</v>
      </c>
      <c r="DS330" s="248"/>
    </row>
    <row r="331" spans="11:123" x14ac:dyDescent="0.25">
      <c r="K331" s="289"/>
      <c r="L331" s="289"/>
      <c r="M331" s="289"/>
      <c r="N331" s="290"/>
      <c r="O331" s="315"/>
      <c r="P331" s="316" t="s">
        <v>266</v>
      </c>
      <c r="Q331" s="316">
        <v>20</v>
      </c>
      <c r="R331" s="316">
        <v>350</v>
      </c>
      <c r="S331" s="316">
        <v>350</v>
      </c>
      <c r="T331" s="316">
        <v>1.3</v>
      </c>
      <c r="U331" s="317"/>
      <c r="V331" s="318"/>
      <c r="W331" s="319"/>
      <c r="X331" s="290"/>
      <c r="Y331" s="290"/>
      <c r="Z331" s="290"/>
      <c r="AA331" s="290"/>
      <c r="AB331" s="290"/>
      <c r="AC331" s="290"/>
      <c r="AD331" s="320" t="s">
        <v>39</v>
      </c>
      <c r="AE331" s="311">
        <v>0</v>
      </c>
      <c r="AF331" s="311">
        <v>14</v>
      </c>
      <c r="AG331" s="311">
        <v>0</v>
      </c>
      <c r="AH331" s="311">
        <v>0</v>
      </c>
      <c r="AI331" s="312">
        <v>0</v>
      </c>
      <c r="AJ331" s="312">
        <v>0</v>
      </c>
      <c r="AK331" s="312">
        <v>0</v>
      </c>
      <c r="AL331" s="312">
        <v>0</v>
      </c>
      <c r="AM331" s="290"/>
      <c r="AN331" s="289"/>
      <c r="AO331" s="289"/>
      <c r="AP331" s="289"/>
      <c r="AQ331" s="289"/>
      <c r="AR331" s="289"/>
      <c r="AS331" s="289"/>
      <c r="DN331" s="626">
        <v>4136</v>
      </c>
      <c r="DO331" s="641" t="s">
        <v>356</v>
      </c>
      <c r="DP331" s="73" t="s">
        <v>14</v>
      </c>
      <c r="DS331" s="248"/>
    </row>
    <row r="332" spans="11:123" ht="25.5" x14ac:dyDescent="0.25">
      <c r="K332" s="289"/>
      <c r="L332" s="289"/>
      <c r="M332" s="289"/>
      <c r="N332" s="290"/>
      <c r="O332" s="304" t="s">
        <v>268</v>
      </c>
      <c r="P332" s="305" t="s">
        <v>265</v>
      </c>
      <c r="Q332" s="305"/>
      <c r="R332" s="305"/>
      <c r="S332" s="305"/>
      <c r="T332" s="305"/>
      <c r="U332" s="321"/>
      <c r="V332" s="321"/>
      <c r="W332" s="322"/>
      <c r="X332" s="290"/>
      <c r="Y332" s="290"/>
      <c r="Z332" s="290"/>
      <c r="AA332" s="290"/>
      <c r="AB332" s="290"/>
      <c r="AC332" s="290"/>
      <c r="AD332" s="320" t="s">
        <v>255</v>
      </c>
      <c r="AE332" s="311">
        <v>53</v>
      </c>
      <c r="AF332" s="311">
        <v>53</v>
      </c>
      <c r="AG332" s="311">
        <v>41</v>
      </c>
      <c r="AH332" s="311">
        <v>40</v>
      </c>
      <c r="AI332" s="312">
        <v>2600</v>
      </c>
      <c r="AJ332" s="312">
        <v>2600</v>
      </c>
      <c r="AK332" s="312">
        <v>38.836510374532267</v>
      </c>
      <c r="AL332" s="312">
        <v>36.583655604636348</v>
      </c>
      <c r="AM332" s="290"/>
      <c r="AN332" s="289"/>
      <c r="AO332" s="289"/>
      <c r="AP332" s="289"/>
      <c r="AQ332" s="289"/>
      <c r="AR332" s="289"/>
      <c r="AS332" s="289"/>
      <c r="DN332" s="626">
        <v>4228</v>
      </c>
      <c r="DO332" s="634" t="s">
        <v>357</v>
      </c>
      <c r="DP332" s="73" t="s">
        <v>6</v>
      </c>
      <c r="DS332" s="248"/>
    </row>
    <row r="333" spans="11:123" ht="25.5" x14ac:dyDescent="0.25">
      <c r="K333" s="289"/>
      <c r="L333" s="289"/>
      <c r="M333" s="289"/>
      <c r="N333" s="290"/>
      <c r="O333" s="304"/>
      <c r="P333" s="305" t="s">
        <v>266</v>
      </c>
      <c r="Q333" s="305" t="s">
        <v>381</v>
      </c>
      <c r="R333" s="305"/>
      <c r="S333" s="305"/>
      <c r="T333" s="305"/>
      <c r="U333" s="321"/>
      <c r="V333" s="321"/>
      <c r="W333" s="322"/>
      <c r="X333" s="290"/>
      <c r="Y333" s="290"/>
      <c r="Z333" s="290"/>
      <c r="AA333" s="290"/>
      <c r="AB333" s="290"/>
      <c r="AC333" s="290"/>
      <c r="AD333" s="323" t="s">
        <v>269</v>
      </c>
      <c r="AE333" s="324"/>
      <c r="AF333" s="324"/>
      <c r="AG333" s="324"/>
      <c r="AH333" s="324"/>
      <c r="AI333" s="324"/>
      <c r="AJ333" s="324"/>
      <c r="AK333" s="324"/>
      <c r="AL333" s="324"/>
      <c r="AM333" s="290"/>
      <c r="AN333" s="289"/>
      <c r="AO333" s="289"/>
      <c r="AP333" s="289"/>
      <c r="AQ333" s="289"/>
      <c r="AR333" s="289"/>
      <c r="AS333" s="289"/>
      <c r="DN333" s="626">
        <v>4237</v>
      </c>
      <c r="DO333" s="641" t="s">
        <v>358</v>
      </c>
      <c r="DP333" s="73" t="s">
        <v>14</v>
      </c>
      <c r="DS333" s="248"/>
    </row>
    <row r="334" spans="11:123" ht="25.5" x14ac:dyDescent="0.25">
      <c r="K334" s="289"/>
      <c r="L334" s="289"/>
      <c r="M334" s="289"/>
      <c r="N334" s="290"/>
      <c r="O334" s="313" t="s">
        <v>126</v>
      </c>
      <c r="P334" s="294" t="s">
        <v>265</v>
      </c>
      <c r="Q334" s="294"/>
      <c r="R334" s="294"/>
      <c r="S334" s="294"/>
      <c r="T334" s="294">
        <v>5.1999999999999998E-3</v>
      </c>
      <c r="U334" s="314"/>
      <c r="V334" s="296"/>
      <c r="W334" s="297"/>
      <c r="X334" s="290"/>
      <c r="Y334" s="290"/>
      <c r="Z334" s="290"/>
      <c r="AA334" s="290"/>
      <c r="AB334" s="290"/>
      <c r="AC334" s="290"/>
      <c r="AD334" s="290"/>
      <c r="AE334" s="290"/>
      <c r="AF334" s="290"/>
      <c r="AG334" s="290"/>
      <c r="AH334" s="290"/>
      <c r="AI334" s="290"/>
      <c r="AJ334" s="290"/>
      <c r="AK334" s="290"/>
      <c r="AL334" s="290"/>
      <c r="AM334" s="290"/>
      <c r="AN334" s="289"/>
      <c r="AO334" s="289"/>
      <c r="AP334" s="289"/>
      <c r="AQ334" s="289"/>
      <c r="AR334" s="289"/>
      <c r="AS334" s="289"/>
      <c r="DN334" s="626">
        <v>4296</v>
      </c>
      <c r="DO334" s="641" t="s">
        <v>359</v>
      </c>
      <c r="DP334" s="73" t="s">
        <v>14</v>
      </c>
      <c r="DS334" s="248"/>
    </row>
    <row r="335" spans="11:123" ht="25.5" x14ac:dyDescent="0.25">
      <c r="K335" s="289"/>
      <c r="L335" s="289"/>
      <c r="M335" s="289"/>
      <c r="N335" s="290"/>
      <c r="O335" s="304"/>
      <c r="P335" s="305" t="s">
        <v>266</v>
      </c>
      <c r="Q335" s="305"/>
      <c r="R335" s="305"/>
      <c r="S335" s="305"/>
      <c r="T335" s="305">
        <v>8.7500000000000008E-3</v>
      </c>
      <c r="U335" s="306"/>
      <c r="V335" s="307"/>
      <c r="W335" s="308"/>
      <c r="X335" s="290"/>
      <c r="Y335" s="290"/>
      <c r="Z335" s="290"/>
      <c r="AA335" s="290"/>
      <c r="AB335" s="290"/>
      <c r="AC335" s="290"/>
      <c r="AD335" s="290" t="s">
        <v>270</v>
      </c>
      <c r="AE335" s="290"/>
      <c r="AF335" s="290"/>
      <c r="AG335" s="290"/>
      <c r="AH335" s="290"/>
      <c r="AI335" s="290"/>
      <c r="AJ335" s="290"/>
      <c r="AK335" s="290"/>
      <c r="AL335" s="290"/>
      <c r="AM335" s="290"/>
      <c r="AN335" s="289"/>
      <c r="AO335" s="289"/>
      <c r="AP335" s="289"/>
      <c r="AQ335" s="289"/>
      <c r="AR335" s="289"/>
      <c r="AS335" s="289"/>
      <c r="DN335" s="626">
        <v>4308</v>
      </c>
      <c r="DO335" s="641" t="s">
        <v>872</v>
      </c>
      <c r="DP335" s="73" t="s">
        <v>343</v>
      </c>
      <c r="DS335" s="248"/>
    </row>
    <row r="336" spans="11:123" ht="38.25" x14ac:dyDescent="0.25">
      <c r="K336" s="289"/>
      <c r="L336" s="289"/>
      <c r="M336" s="289"/>
      <c r="N336" s="290"/>
      <c r="O336" s="304"/>
      <c r="P336" s="305" t="s">
        <v>271</v>
      </c>
      <c r="Q336" s="305"/>
      <c r="R336" s="305"/>
      <c r="S336" s="305"/>
      <c r="T336" s="305"/>
      <c r="U336" s="306"/>
      <c r="V336" s="307">
        <v>4.6399999999999997</v>
      </c>
      <c r="W336" s="308">
        <v>4.6399999999999997</v>
      </c>
      <c r="X336" s="290"/>
      <c r="Y336" s="290"/>
      <c r="Z336" s="290"/>
      <c r="AA336" s="290"/>
      <c r="AB336" s="290"/>
      <c r="AC336" s="290"/>
      <c r="AD336" s="290" t="s">
        <v>272</v>
      </c>
      <c r="AE336" s="290"/>
      <c r="AF336" s="290"/>
      <c r="AG336" s="290"/>
      <c r="AH336" s="290"/>
      <c r="AI336" s="290"/>
      <c r="AJ336" s="290"/>
      <c r="AK336" s="290"/>
      <c r="AL336" s="290"/>
      <c r="AM336" s="290"/>
      <c r="AN336" s="289"/>
      <c r="AO336" s="289"/>
      <c r="AP336" s="289"/>
      <c r="AQ336" s="289"/>
      <c r="AR336" s="289"/>
      <c r="AS336" s="289"/>
      <c r="DN336" s="626">
        <v>4326</v>
      </c>
      <c r="DO336" s="641" t="s">
        <v>873</v>
      </c>
      <c r="DP336" s="73" t="s">
        <v>343</v>
      </c>
      <c r="DS336" s="248"/>
    </row>
    <row r="337" spans="11:123" x14ac:dyDescent="0.25">
      <c r="K337" s="289"/>
      <c r="L337" s="289"/>
      <c r="M337" s="289"/>
      <c r="N337" s="289"/>
      <c r="O337" s="315"/>
      <c r="P337" s="316" t="s">
        <v>273</v>
      </c>
      <c r="Q337" s="316"/>
      <c r="R337" s="316"/>
      <c r="S337" s="316"/>
      <c r="T337" s="316"/>
      <c r="U337" s="317"/>
      <c r="V337" s="318">
        <v>4.7</v>
      </c>
      <c r="W337" s="319">
        <v>4.72</v>
      </c>
      <c r="X337" s="290"/>
      <c r="Y337" s="290"/>
      <c r="Z337" s="290"/>
      <c r="AA337" s="290"/>
      <c r="AB337" s="290"/>
      <c r="AC337" s="290"/>
      <c r="AD337" s="290"/>
      <c r="AE337" s="290"/>
      <c r="AF337" s="290"/>
      <c r="AG337" s="290"/>
      <c r="AH337" s="290"/>
      <c r="AI337" s="290"/>
      <c r="AJ337" s="290"/>
      <c r="AK337" s="290"/>
      <c r="AL337" s="290"/>
      <c r="AM337" s="290"/>
      <c r="AN337" s="289"/>
      <c r="AO337" s="289"/>
      <c r="AP337" s="289"/>
      <c r="AQ337" s="289"/>
      <c r="AR337" s="289"/>
      <c r="AS337" s="289"/>
      <c r="DN337" s="626">
        <v>4369</v>
      </c>
      <c r="DO337" s="641" t="s">
        <v>649</v>
      </c>
      <c r="DP337" s="73" t="s">
        <v>6</v>
      </c>
      <c r="DS337" s="248"/>
    </row>
    <row r="338" spans="11:123" ht="38.25" x14ac:dyDescent="0.25">
      <c r="K338" s="289"/>
      <c r="L338" s="289"/>
      <c r="M338" s="289"/>
      <c r="N338" s="289"/>
      <c r="O338" s="290"/>
      <c r="P338" s="290"/>
      <c r="Q338" s="290"/>
      <c r="R338" s="290"/>
      <c r="S338" s="290"/>
      <c r="T338" s="290"/>
      <c r="U338" s="290"/>
      <c r="V338" s="290"/>
      <c r="W338" s="290"/>
      <c r="X338" s="290"/>
      <c r="Y338" s="290"/>
      <c r="Z338" s="290"/>
      <c r="AA338" s="290"/>
      <c r="AB338" s="290"/>
      <c r="AC338" s="290"/>
      <c r="AD338" s="290"/>
      <c r="AE338" s="290"/>
      <c r="AF338" s="290"/>
      <c r="AG338" s="290"/>
      <c r="AH338" s="290"/>
      <c r="AI338" s="290"/>
      <c r="AJ338" s="290"/>
      <c r="AK338" s="290"/>
      <c r="AL338" s="290"/>
      <c r="AM338" s="290"/>
      <c r="AN338" s="289"/>
      <c r="AO338" s="289"/>
      <c r="AP338" s="289"/>
      <c r="AQ338" s="289"/>
      <c r="AR338" s="289"/>
      <c r="AS338" s="289"/>
      <c r="DN338" s="626">
        <v>4413</v>
      </c>
      <c r="DO338" s="641" t="s">
        <v>874</v>
      </c>
      <c r="DP338" s="73" t="s">
        <v>343</v>
      </c>
      <c r="DS338" s="248"/>
    </row>
    <row r="339" spans="11:123" ht="25.5" x14ac:dyDescent="0.25">
      <c r="K339" s="289"/>
      <c r="L339" s="289"/>
      <c r="M339" s="289"/>
      <c r="N339" s="289"/>
      <c r="O339" s="290"/>
      <c r="P339" s="290"/>
      <c r="Q339" s="290" t="s">
        <v>393</v>
      </c>
      <c r="R339" s="290" t="s">
        <v>123</v>
      </c>
      <c r="S339" s="290" t="s">
        <v>318</v>
      </c>
      <c r="T339" s="290"/>
      <c r="U339" s="290"/>
      <c r="V339" s="290"/>
      <c r="W339" s="290"/>
      <c r="X339" s="290"/>
      <c r="Y339" s="290"/>
      <c r="Z339" s="290"/>
      <c r="AA339" s="290"/>
      <c r="AB339" s="290"/>
      <c r="AC339" s="290"/>
      <c r="AD339" s="290"/>
      <c r="AE339" s="290"/>
      <c r="AF339" s="290"/>
      <c r="AG339" s="290"/>
      <c r="AH339" s="290"/>
      <c r="AI339" s="290"/>
      <c r="AJ339" s="290"/>
      <c r="AK339" s="290"/>
      <c r="AL339" s="290"/>
      <c r="AM339" s="290"/>
      <c r="AN339" s="289"/>
      <c r="AO339" s="289"/>
      <c r="AP339" s="289"/>
      <c r="AQ339" s="289"/>
      <c r="AR339" s="289"/>
      <c r="AS339" s="289"/>
      <c r="DN339" s="626">
        <v>4508</v>
      </c>
      <c r="DO339" s="641" t="s">
        <v>875</v>
      </c>
      <c r="DP339" s="73" t="s">
        <v>343</v>
      </c>
      <c r="DS339" s="248"/>
    </row>
    <row r="340" spans="11:123" ht="47.25" x14ac:dyDescent="0.25">
      <c r="K340" s="289"/>
      <c r="L340" s="289"/>
      <c r="M340" s="289"/>
      <c r="N340" s="289"/>
      <c r="O340" s="325" t="s">
        <v>382</v>
      </c>
      <c r="P340" s="326" t="s">
        <v>278</v>
      </c>
      <c r="Q340" s="327" t="s">
        <v>985</v>
      </c>
      <c r="R340" s="327" t="s">
        <v>987</v>
      </c>
      <c r="S340" s="327" t="s">
        <v>987</v>
      </c>
      <c r="T340" s="327"/>
      <c r="U340" s="327"/>
      <c r="V340" s="327"/>
      <c r="W340" s="327"/>
      <c r="X340" s="327"/>
      <c r="Y340" s="327"/>
      <c r="Z340" s="327"/>
      <c r="AA340" s="327"/>
      <c r="AB340" s="328"/>
      <c r="AC340" s="290"/>
      <c r="AD340" s="290"/>
      <c r="AE340" s="290"/>
      <c r="AF340" s="290"/>
      <c r="AG340" s="290"/>
      <c r="AH340" s="290"/>
      <c r="AI340" s="290"/>
      <c r="AJ340" s="290"/>
      <c r="AK340" s="290"/>
      <c r="AL340" s="290"/>
      <c r="AM340" s="290"/>
      <c r="AN340" s="289"/>
      <c r="AO340" s="289"/>
      <c r="AP340" s="289"/>
      <c r="AQ340" s="289"/>
      <c r="AR340" s="289"/>
      <c r="AS340" s="289"/>
      <c r="DN340" s="626">
        <v>4564</v>
      </c>
      <c r="DO340" s="641" t="s">
        <v>360</v>
      </c>
      <c r="DP340" s="73" t="s">
        <v>6</v>
      </c>
      <c r="DS340" s="248"/>
    </row>
    <row r="341" spans="11:123" ht="31.5" x14ac:dyDescent="0.25">
      <c r="K341" s="289"/>
      <c r="L341" s="289"/>
      <c r="M341" s="289"/>
      <c r="N341" s="289"/>
      <c r="O341" s="329"/>
      <c r="P341" s="330" t="s">
        <v>279</v>
      </c>
      <c r="Q341" s="290" t="s">
        <v>546</v>
      </c>
      <c r="R341" s="290" t="s">
        <v>14</v>
      </c>
      <c r="S341" s="290" t="s">
        <v>6</v>
      </c>
      <c r="T341" s="290"/>
      <c r="U341" s="290"/>
      <c r="V341" s="290"/>
      <c r="W341" s="290"/>
      <c r="X341" s="290"/>
      <c r="Y341" s="290"/>
      <c r="Z341" s="290"/>
      <c r="AA341" s="290"/>
      <c r="AB341" s="290"/>
      <c r="AC341" s="290"/>
      <c r="AD341" s="290"/>
      <c r="AE341" s="290"/>
      <c r="AF341" s="290"/>
      <c r="AG341" s="290"/>
      <c r="AH341" s="290"/>
      <c r="AI341" s="290"/>
      <c r="AJ341" s="290"/>
      <c r="AK341" s="290"/>
      <c r="AL341" s="290"/>
      <c r="AM341" s="290"/>
      <c r="AN341" s="289"/>
      <c r="AO341" s="289"/>
      <c r="AP341" s="289"/>
      <c r="AQ341" s="289"/>
      <c r="AR341" s="289"/>
      <c r="AS341" s="289"/>
      <c r="DN341" s="626">
        <v>4679</v>
      </c>
      <c r="DO341" s="641" t="s">
        <v>181</v>
      </c>
      <c r="DP341" s="73" t="s">
        <v>14</v>
      </c>
      <c r="DS341" s="248"/>
    </row>
    <row r="342" spans="11:123" x14ac:dyDescent="0.25">
      <c r="K342" s="289"/>
      <c r="L342" s="289"/>
      <c r="M342" s="289"/>
      <c r="N342" s="289"/>
      <c r="O342" s="331" t="s">
        <v>264</v>
      </c>
      <c r="P342" s="290" t="s">
        <v>265</v>
      </c>
      <c r="Q342" s="290" t="s">
        <v>17</v>
      </c>
      <c r="R342" s="290">
        <v>86.7</v>
      </c>
      <c r="S342" s="290">
        <v>810</v>
      </c>
      <c r="T342" s="290"/>
      <c r="U342" s="290"/>
      <c r="V342" s="290"/>
      <c r="W342" s="290"/>
      <c r="X342" s="290"/>
      <c r="Y342" s="290"/>
      <c r="Z342" s="290"/>
      <c r="AA342" s="290"/>
      <c r="AB342" s="332"/>
      <c r="AC342" s="290"/>
      <c r="AD342" s="290"/>
      <c r="AE342" s="290"/>
      <c r="AF342" s="290"/>
      <c r="AG342" s="290"/>
      <c r="AH342" s="290"/>
      <c r="AI342" s="290"/>
      <c r="AJ342" s="290"/>
      <c r="AK342" s="290"/>
      <c r="AL342" s="290"/>
      <c r="AM342" s="290"/>
      <c r="AN342" s="289"/>
      <c r="AO342" s="289"/>
      <c r="AP342" s="289"/>
      <c r="AQ342" s="289"/>
      <c r="AR342" s="289"/>
      <c r="AS342" s="289"/>
      <c r="DN342" s="626">
        <v>4719</v>
      </c>
      <c r="DO342" s="641" t="s">
        <v>876</v>
      </c>
      <c r="DP342" s="73" t="s">
        <v>6</v>
      </c>
      <c r="DS342" s="248"/>
    </row>
    <row r="343" spans="11:123" ht="25.5" x14ac:dyDescent="0.25">
      <c r="K343" s="289"/>
      <c r="L343" s="289"/>
      <c r="M343" s="289"/>
      <c r="N343" s="289"/>
      <c r="O343" s="331"/>
      <c r="P343" s="290" t="s">
        <v>266</v>
      </c>
      <c r="Q343" s="290" t="s">
        <v>17</v>
      </c>
      <c r="R343" s="290">
        <v>87.4</v>
      </c>
      <c r="S343" s="290">
        <v>13.3</v>
      </c>
      <c r="T343" s="290"/>
      <c r="U343" s="290"/>
      <c r="V343" s="290"/>
      <c r="W343" s="290"/>
      <c r="X343" s="290"/>
      <c r="Y343" s="290"/>
      <c r="Z343" s="290"/>
      <c r="AA343" s="290"/>
      <c r="AB343" s="332"/>
      <c r="AC343" s="290"/>
      <c r="AD343" s="290"/>
      <c r="AE343" s="290"/>
      <c r="AF343" s="290"/>
      <c r="AG343" s="290"/>
      <c r="AH343" s="290"/>
      <c r="AI343" s="290"/>
      <c r="AJ343" s="290"/>
      <c r="AK343" s="290"/>
      <c r="AL343" s="290"/>
      <c r="AM343" s="290"/>
      <c r="AN343" s="289"/>
      <c r="AO343" s="289"/>
      <c r="AP343" s="289"/>
      <c r="AQ343" s="289"/>
      <c r="AR343" s="289"/>
      <c r="AS343" s="289"/>
      <c r="DN343" s="638">
        <v>4773</v>
      </c>
      <c r="DO343" s="641" t="s">
        <v>767</v>
      </c>
      <c r="DP343" s="73" t="s">
        <v>20</v>
      </c>
      <c r="DS343" s="248"/>
    </row>
    <row r="344" spans="11:123" x14ac:dyDescent="0.25">
      <c r="K344" s="289"/>
      <c r="L344" s="289"/>
      <c r="M344" s="289"/>
      <c r="N344" s="289"/>
      <c r="O344" s="331" t="s">
        <v>267</v>
      </c>
      <c r="P344" s="290" t="s">
        <v>265</v>
      </c>
      <c r="Q344" s="290" t="s">
        <v>17</v>
      </c>
      <c r="R344" s="290">
        <v>1210</v>
      </c>
      <c r="S344" s="290">
        <v>16200</v>
      </c>
      <c r="T344" s="290"/>
      <c r="U344" s="290"/>
      <c r="V344" s="290"/>
      <c r="W344" s="290"/>
      <c r="X344" s="290"/>
      <c r="Y344" s="290"/>
      <c r="Z344" s="290"/>
      <c r="AA344" s="290"/>
      <c r="AB344" s="332"/>
      <c r="AC344" s="290"/>
      <c r="AD344" s="290"/>
      <c r="AE344" s="290"/>
      <c r="AF344" s="290"/>
      <c r="AG344" s="290"/>
      <c r="AH344" s="290"/>
      <c r="AI344" s="290"/>
      <c r="AJ344" s="290"/>
      <c r="AK344" s="290"/>
      <c r="AL344" s="290"/>
      <c r="AM344" s="290"/>
      <c r="AN344" s="289"/>
      <c r="AO344" s="289"/>
      <c r="AP344" s="289"/>
      <c r="AQ344" s="289"/>
      <c r="AR344" s="289"/>
      <c r="AS344" s="289"/>
      <c r="DN344" s="638">
        <v>4889</v>
      </c>
      <c r="DO344" s="641" t="s">
        <v>234</v>
      </c>
      <c r="DP344" s="73" t="s">
        <v>14</v>
      </c>
      <c r="DS344" s="248"/>
    </row>
    <row r="345" spans="11:123" ht="25.5" x14ac:dyDescent="0.25">
      <c r="K345" s="289"/>
      <c r="L345" s="289"/>
      <c r="M345" s="289"/>
      <c r="N345" s="289"/>
      <c r="O345" s="331"/>
      <c r="P345" s="290" t="s">
        <v>266</v>
      </c>
      <c r="Q345" s="290" t="s">
        <v>17</v>
      </c>
      <c r="R345" s="290">
        <v>350</v>
      </c>
      <c r="S345" s="290">
        <v>20</v>
      </c>
      <c r="T345" s="290"/>
      <c r="U345" s="290"/>
      <c r="V345" s="290"/>
      <c r="W345" s="290"/>
      <c r="X345" s="290"/>
      <c r="Y345" s="290"/>
      <c r="Z345" s="290"/>
      <c r="AA345" s="290"/>
      <c r="AB345" s="332"/>
      <c r="AC345" s="290"/>
      <c r="AD345" s="290"/>
      <c r="AE345" s="290"/>
      <c r="AF345" s="290"/>
      <c r="AG345" s="290"/>
      <c r="AH345" s="290"/>
      <c r="AI345" s="290"/>
      <c r="AJ345" s="290"/>
      <c r="AK345" s="290"/>
      <c r="AL345" s="290"/>
      <c r="AM345" s="290"/>
      <c r="AN345" s="289"/>
      <c r="AO345" s="289"/>
      <c r="AP345" s="289"/>
      <c r="AQ345" s="289"/>
      <c r="AR345" s="289"/>
      <c r="AS345" s="289"/>
      <c r="DN345" s="638">
        <v>4910</v>
      </c>
      <c r="DO345" s="641" t="s">
        <v>877</v>
      </c>
      <c r="DP345" s="73" t="s">
        <v>343</v>
      </c>
      <c r="DS345" s="248"/>
    </row>
    <row r="346" spans="11:123" ht="25.5" x14ac:dyDescent="0.25">
      <c r="K346" s="289"/>
      <c r="L346" s="289"/>
      <c r="M346" s="289"/>
      <c r="N346" s="289"/>
      <c r="O346" s="333" t="s">
        <v>268</v>
      </c>
      <c r="P346" s="321" t="s">
        <v>265</v>
      </c>
      <c r="Q346" s="321" t="s">
        <v>17</v>
      </c>
      <c r="R346" s="321" t="s">
        <v>17</v>
      </c>
      <c r="S346" s="321" t="s">
        <v>17</v>
      </c>
      <c r="T346" s="290"/>
      <c r="U346" s="290"/>
      <c r="V346" s="290"/>
      <c r="W346" s="290"/>
      <c r="X346" s="290"/>
      <c r="Y346" s="290"/>
      <c r="Z346" s="290"/>
      <c r="AA346" s="290"/>
      <c r="AB346" s="332"/>
      <c r="AC346" s="290"/>
      <c r="AD346" s="290"/>
      <c r="AE346" s="290"/>
      <c r="AF346" s="290"/>
      <c r="AG346" s="290"/>
      <c r="AH346" s="290"/>
      <c r="AI346" s="290"/>
      <c r="AJ346" s="290"/>
      <c r="AK346" s="290"/>
      <c r="AL346" s="290"/>
      <c r="AM346" s="290"/>
      <c r="AN346" s="289"/>
      <c r="AO346" s="289"/>
      <c r="AP346" s="289"/>
      <c r="AQ346" s="289"/>
      <c r="AR346" s="289"/>
      <c r="AS346" s="289"/>
      <c r="DN346" s="638">
        <v>5064</v>
      </c>
      <c r="DO346" s="641" t="s">
        <v>878</v>
      </c>
      <c r="DP346" s="73" t="s">
        <v>343</v>
      </c>
      <c r="DS346" s="248"/>
    </row>
    <row r="347" spans="11:123" ht="38.25" x14ac:dyDescent="0.25">
      <c r="K347" s="289"/>
      <c r="L347" s="289"/>
      <c r="M347" s="289"/>
      <c r="N347" s="289"/>
      <c r="O347" s="333"/>
      <c r="P347" s="321" t="s">
        <v>266</v>
      </c>
      <c r="Q347" s="321" t="s">
        <v>17</v>
      </c>
      <c r="R347" s="321" t="s">
        <v>17</v>
      </c>
      <c r="S347" s="321" t="s">
        <v>381</v>
      </c>
      <c r="T347" s="290"/>
      <c r="U347" s="290"/>
      <c r="V347" s="290"/>
      <c r="W347" s="290"/>
      <c r="X347" s="290"/>
      <c r="Y347" s="290"/>
      <c r="Z347" s="290"/>
      <c r="AA347" s="290"/>
      <c r="AB347" s="332"/>
      <c r="AC347" s="290"/>
      <c r="AD347" s="290"/>
      <c r="AE347" s="290"/>
      <c r="AF347" s="290"/>
      <c r="AG347" s="290"/>
      <c r="AH347" s="290"/>
      <c r="AI347" s="290"/>
      <c r="AJ347" s="290"/>
      <c r="AK347" s="290"/>
      <c r="AL347" s="290"/>
      <c r="AM347" s="290"/>
      <c r="AN347" s="289"/>
      <c r="AO347" s="289"/>
      <c r="AP347" s="289"/>
      <c r="AQ347" s="289"/>
      <c r="AR347" s="289"/>
      <c r="AS347" s="289"/>
      <c r="DN347" s="638">
        <v>5065</v>
      </c>
      <c r="DO347" s="641" t="s">
        <v>879</v>
      </c>
      <c r="DP347" s="73" t="s">
        <v>20</v>
      </c>
      <c r="DS347" s="248"/>
    </row>
    <row r="348" spans="11:123" ht="38.25" x14ac:dyDescent="0.25">
      <c r="K348" s="289"/>
      <c r="L348" s="289"/>
      <c r="M348" s="289"/>
      <c r="N348" s="289"/>
      <c r="O348" s="331" t="s">
        <v>126</v>
      </c>
      <c r="P348" s="290" t="s">
        <v>265</v>
      </c>
      <c r="Q348" s="290" t="s">
        <v>17</v>
      </c>
      <c r="R348" s="290" t="s">
        <v>17</v>
      </c>
      <c r="S348" s="290" t="s">
        <v>17</v>
      </c>
      <c r="T348" s="290"/>
      <c r="U348" s="290"/>
      <c r="V348" s="290"/>
      <c r="W348" s="290"/>
      <c r="X348" s="290"/>
      <c r="Y348" s="290"/>
      <c r="Z348" s="290"/>
      <c r="AA348" s="290"/>
      <c r="AB348" s="332"/>
      <c r="AC348" s="290"/>
      <c r="AD348" s="290"/>
      <c r="AE348" s="290"/>
      <c r="AF348" s="290"/>
      <c r="AG348" s="290"/>
      <c r="AH348" s="290"/>
      <c r="AI348" s="290"/>
      <c r="AJ348" s="290"/>
      <c r="AK348" s="290"/>
      <c r="AL348" s="290"/>
      <c r="AM348" s="290"/>
      <c r="AN348" s="289"/>
      <c r="AO348" s="289"/>
      <c r="AP348" s="289"/>
      <c r="AQ348" s="289"/>
      <c r="AR348" s="289"/>
      <c r="AS348" s="289"/>
      <c r="DN348" s="638">
        <v>5067</v>
      </c>
      <c r="DO348" s="641" t="s">
        <v>880</v>
      </c>
      <c r="DP348" s="73" t="s">
        <v>343</v>
      </c>
      <c r="DS348" s="248"/>
    </row>
    <row r="349" spans="11:123" ht="38.25" x14ac:dyDescent="0.25">
      <c r="K349" s="289"/>
      <c r="L349" s="289"/>
      <c r="M349" s="289"/>
      <c r="N349" s="289"/>
      <c r="O349" s="331"/>
      <c r="P349" s="290" t="s">
        <v>266</v>
      </c>
      <c r="Q349" s="290" t="s">
        <v>17</v>
      </c>
      <c r="R349" s="290" t="s">
        <v>17</v>
      </c>
      <c r="S349" s="290" t="s">
        <v>17</v>
      </c>
      <c r="T349" s="290"/>
      <c r="U349" s="290"/>
      <c r="V349" s="290"/>
      <c r="W349" s="290"/>
      <c r="X349" s="290"/>
      <c r="Y349" s="290"/>
      <c r="Z349" s="290"/>
      <c r="AA349" s="290"/>
      <c r="AB349" s="332"/>
      <c r="AC349" s="290"/>
      <c r="AD349" s="290"/>
      <c r="AE349" s="290"/>
      <c r="AF349" s="290"/>
      <c r="AG349" s="290"/>
      <c r="AH349" s="290"/>
      <c r="AI349" s="290"/>
      <c r="AJ349" s="290"/>
      <c r="AK349" s="290"/>
      <c r="AL349" s="290"/>
      <c r="AM349" s="290"/>
      <c r="AN349" s="289"/>
      <c r="AO349" s="289"/>
      <c r="AP349" s="289"/>
      <c r="AQ349" s="289"/>
      <c r="AR349" s="289"/>
      <c r="AS349" s="289"/>
      <c r="DN349" s="638">
        <v>5168</v>
      </c>
      <c r="DO349" s="641" t="s">
        <v>881</v>
      </c>
      <c r="DP349" s="73" t="s">
        <v>343</v>
      </c>
      <c r="DS349" s="248"/>
    </row>
    <row r="350" spans="11:123" ht="25.5" x14ac:dyDescent="0.25">
      <c r="K350" s="289"/>
      <c r="L350" s="289"/>
      <c r="M350" s="289"/>
      <c r="N350" s="289"/>
      <c r="O350" s="331"/>
      <c r="P350" s="290" t="s">
        <v>271</v>
      </c>
      <c r="Q350" s="290" t="s">
        <v>17</v>
      </c>
      <c r="R350" s="290" t="s">
        <v>17</v>
      </c>
      <c r="S350" s="290" t="s">
        <v>17</v>
      </c>
      <c r="T350" s="290"/>
      <c r="U350" s="290"/>
      <c r="V350" s="290"/>
      <c r="W350" s="290"/>
      <c r="X350" s="290"/>
      <c r="Y350" s="290"/>
      <c r="Z350" s="290"/>
      <c r="AA350" s="290"/>
      <c r="AB350" s="332"/>
      <c r="AC350" s="290"/>
      <c r="AD350" s="290"/>
      <c r="AE350" s="290"/>
      <c r="AF350" s="290"/>
      <c r="AG350" s="290"/>
      <c r="AH350" s="290"/>
      <c r="AI350" s="290"/>
      <c r="AJ350" s="290"/>
      <c r="AK350" s="290"/>
      <c r="AL350" s="290"/>
      <c r="AM350" s="290"/>
      <c r="AN350" s="289"/>
      <c r="AO350" s="289"/>
      <c r="AP350" s="289"/>
      <c r="AQ350" s="289"/>
      <c r="AR350" s="289"/>
      <c r="AS350" s="289"/>
      <c r="DN350" s="638">
        <v>5170</v>
      </c>
      <c r="DO350" s="641" t="s">
        <v>882</v>
      </c>
      <c r="DP350" s="73" t="s">
        <v>14</v>
      </c>
      <c r="DS350" s="248"/>
    </row>
    <row r="351" spans="11:123" ht="38.25" x14ac:dyDescent="0.25">
      <c r="K351" s="289"/>
      <c r="L351" s="289"/>
      <c r="M351" s="289"/>
      <c r="N351" s="289"/>
      <c r="O351" s="334"/>
      <c r="P351" s="335" t="s">
        <v>273</v>
      </c>
      <c r="Q351" s="290" t="s">
        <v>17</v>
      </c>
      <c r="R351" s="290" t="s">
        <v>17</v>
      </c>
      <c r="S351" s="290" t="s">
        <v>17</v>
      </c>
      <c r="T351" s="290"/>
      <c r="U351" s="290"/>
      <c r="V351" s="290"/>
      <c r="W351" s="290"/>
      <c r="X351" s="290"/>
      <c r="Y351" s="290"/>
      <c r="Z351" s="290"/>
      <c r="AA351" s="290"/>
      <c r="AB351" s="336"/>
      <c r="AC351" s="290"/>
      <c r="AD351" s="290"/>
      <c r="AE351" s="290"/>
      <c r="AF351" s="290"/>
      <c r="AG351" s="290"/>
      <c r="AH351" s="290"/>
      <c r="AI351" s="290"/>
      <c r="AJ351" s="290"/>
      <c r="AK351" s="290"/>
      <c r="AL351" s="290"/>
      <c r="AM351" s="290"/>
      <c r="AN351" s="289"/>
      <c r="AO351" s="289"/>
      <c r="AP351" s="289"/>
      <c r="AQ351" s="289"/>
      <c r="AR351" s="289"/>
      <c r="AS351" s="289"/>
      <c r="DN351" s="638">
        <v>5210</v>
      </c>
      <c r="DO351" s="641" t="s">
        <v>361</v>
      </c>
      <c r="DP351" s="73" t="s">
        <v>6</v>
      </c>
      <c r="DS351" s="248"/>
    </row>
    <row r="352" spans="11:123" ht="25.5" x14ac:dyDescent="0.25">
      <c r="K352" s="289"/>
      <c r="L352" s="289"/>
      <c r="M352" s="289"/>
      <c r="N352" s="289"/>
      <c r="O352" s="290"/>
      <c r="P352" s="290"/>
      <c r="Q352" s="290"/>
      <c r="R352" s="290"/>
      <c r="S352" s="290"/>
      <c r="T352" s="290"/>
      <c r="U352" s="290"/>
      <c r="V352" s="290"/>
      <c r="W352" s="290"/>
      <c r="X352" s="290"/>
      <c r="Y352" s="290" t="s">
        <v>17</v>
      </c>
      <c r="Z352" s="290" t="s">
        <v>17</v>
      </c>
      <c r="AA352" s="290" t="s">
        <v>17</v>
      </c>
      <c r="AB352" s="290"/>
      <c r="AC352" s="290"/>
      <c r="AD352" s="290"/>
      <c r="AE352" s="290"/>
      <c r="AF352" s="290"/>
      <c r="AG352" s="290"/>
      <c r="AH352" s="290"/>
      <c r="AI352" s="290"/>
      <c r="AJ352" s="290"/>
      <c r="AK352" s="290"/>
      <c r="AL352" s="290"/>
      <c r="AM352" s="290"/>
      <c r="AN352" s="289"/>
      <c r="AO352" s="289"/>
      <c r="AP352" s="289"/>
      <c r="AQ352" s="289"/>
      <c r="AR352" s="289"/>
      <c r="AS352" s="289"/>
      <c r="DN352" s="638">
        <v>5232</v>
      </c>
      <c r="DO352" s="641" t="s">
        <v>883</v>
      </c>
      <c r="DP352" s="73" t="s">
        <v>6</v>
      </c>
      <c r="DS352" s="248"/>
    </row>
    <row r="353" spans="11:123" ht="38.25" x14ac:dyDescent="0.25">
      <c r="K353" s="289"/>
      <c r="L353" s="289"/>
      <c r="M353" s="290"/>
      <c r="N353" s="290"/>
      <c r="O353" s="290"/>
      <c r="P353" s="290"/>
      <c r="Q353" s="290"/>
      <c r="R353" s="290"/>
      <c r="S353" s="290"/>
      <c r="T353" s="290"/>
      <c r="U353" s="290"/>
      <c r="V353" s="290"/>
      <c r="W353" s="290"/>
      <c r="X353" s="290"/>
      <c r="Y353" s="290" t="s">
        <v>17</v>
      </c>
      <c r="Z353" s="290" t="s">
        <v>17</v>
      </c>
      <c r="AA353" s="290" t="s">
        <v>17</v>
      </c>
      <c r="AB353" s="290"/>
      <c r="AC353" s="290"/>
      <c r="AD353" s="290"/>
      <c r="AE353" s="290"/>
      <c r="AF353" s="290"/>
      <c r="AG353" s="290"/>
      <c r="AH353" s="290"/>
      <c r="AI353" s="290"/>
      <c r="AJ353" s="290"/>
      <c r="AK353" s="290"/>
      <c r="AL353" s="290"/>
      <c r="AM353" s="290"/>
      <c r="AN353" s="289"/>
      <c r="AO353" s="289"/>
      <c r="AP353" s="289"/>
      <c r="AQ353" s="289"/>
      <c r="AR353" s="289"/>
      <c r="AS353" s="289"/>
      <c r="DN353" s="636">
        <v>5333</v>
      </c>
      <c r="DO353" s="637" t="s">
        <v>884</v>
      </c>
      <c r="DP353" s="73" t="s">
        <v>343</v>
      </c>
      <c r="DS353" s="248"/>
    </row>
    <row r="354" spans="11:123" x14ac:dyDescent="0.25">
      <c r="K354" s="289"/>
      <c r="L354" s="289"/>
      <c r="M354" s="290"/>
      <c r="N354" s="290"/>
      <c r="O354" s="337" t="s">
        <v>280</v>
      </c>
      <c r="P354" s="338" t="s">
        <v>278</v>
      </c>
      <c r="Q354" s="339" t="s">
        <v>393</v>
      </c>
      <c r="R354" s="339" t="s">
        <v>14</v>
      </c>
      <c r="S354" s="339" t="s">
        <v>318</v>
      </c>
      <c r="T354" s="290"/>
      <c r="U354" s="290"/>
      <c r="V354" s="290"/>
      <c r="W354" s="290"/>
      <c r="X354" s="290"/>
      <c r="Y354" s="290"/>
      <c r="Z354" s="290"/>
      <c r="AA354" s="290"/>
      <c r="AB354" s="290"/>
      <c r="AC354" s="290"/>
      <c r="AD354" s="290"/>
      <c r="AE354" s="290"/>
      <c r="AF354" s="290"/>
      <c r="AG354" s="290"/>
      <c r="AH354" s="290"/>
      <c r="AI354" s="290"/>
      <c r="AJ354" s="290"/>
      <c r="AK354" s="290"/>
      <c r="AL354" s="290"/>
      <c r="AM354" s="290"/>
      <c r="AN354" s="289"/>
      <c r="AO354" s="289"/>
      <c r="AP354" s="289"/>
      <c r="AQ354" s="289"/>
      <c r="AR354" s="289"/>
      <c r="AS354" s="289"/>
      <c r="DN354" s="629">
        <v>5434</v>
      </c>
      <c r="DO354" s="630" t="s">
        <v>885</v>
      </c>
      <c r="DP354" s="73" t="s">
        <v>20</v>
      </c>
      <c r="DS354" s="248"/>
    </row>
    <row r="355" spans="11:123" x14ac:dyDescent="0.25">
      <c r="K355" s="289"/>
      <c r="L355" s="289"/>
      <c r="M355" s="290"/>
      <c r="N355" s="290"/>
      <c r="O355" s="339"/>
      <c r="P355" s="338" t="s">
        <v>281</v>
      </c>
      <c r="Q355" s="339" t="s">
        <v>17</v>
      </c>
      <c r="R355" s="339" t="s">
        <v>14</v>
      </c>
      <c r="S355" s="339" t="s">
        <v>17</v>
      </c>
      <c r="T355" s="290"/>
      <c r="U355" s="290"/>
      <c r="V355" s="290"/>
      <c r="W355" s="290"/>
      <c r="X355" s="290"/>
      <c r="Y355" s="290"/>
      <c r="Z355" s="290"/>
      <c r="AA355" s="290"/>
      <c r="AB355" s="290"/>
      <c r="AC355" s="290"/>
      <c r="AD355" s="290"/>
      <c r="AE355" s="290"/>
      <c r="AF355" s="290"/>
      <c r="AG355" s="290"/>
      <c r="AH355" s="290"/>
      <c r="AI355" s="290"/>
      <c r="AJ355" s="290"/>
      <c r="AK355" s="290"/>
      <c r="AL355" s="290"/>
      <c r="AM355" s="290"/>
      <c r="AN355" s="289"/>
      <c r="AO355" s="289"/>
      <c r="AP355" s="289"/>
      <c r="AQ355" s="289"/>
      <c r="AR355" s="289"/>
      <c r="AS355" s="289"/>
      <c r="DN355" s="629">
        <v>5580</v>
      </c>
      <c r="DO355" s="630" t="s">
        <v>886</v>
      </c>
      <c r="DP355" s="73" t="s">
        <v>343</v>
      </c>
      <c r="DS355" s="248"/>
    </row>
    <row r="356" spans="11:123" x14ac:dyDescent="0.25">
      <c r="K356" s="289"/>
      <c r="L356" s="289"/>
      <c r="M356" s="290"/>
      <c r="N356" s="290"/>
      <c r="O356" s="339"/>
      <c r="P356" s="338" t="s">
        <v>282</v>
      </c>
      <c r="Q356" s="339"/>
      <c r="R356" s="339" t="s">
        <v>988</v>
      </c>
      <c r="S356" s="339" t="s">
        <v>17</v>
      </c>
      <c r="T356" s="290"/>
      <c r="U356" s="290"/>
      <c r="V356" s="290"/>
      <c r="W356" s="290"/>
      <c r="X356" s="290"/>
      <c r="Y356" s="290"/>
      <c r="Z356" s="290"/>
      <c r="AA356" s="290"/>
      <c r="AB356" s="290"/>
      <c r="AC356" s="290" t="s">
        <v>404</v>
      </c>
      <c r="AD356" s="290" t="s">
        <v>399</v>
      </c>
      <c r="AE356" s="290" t="s">
        <v>283</v>
      </c>
      <c r="AF356" s="307" t="s">
        <v>284</v>
      </c>
      <c r="AG356" s="307"/>
      <c r="AH356" s="307"/>
      <c r="AI356" s="307"/>
      <c r="AJ356" s="307"/>
      <c r="AK356" s="307"/>
      <c r="AL356" s="307"/>
      <c r="AM356" s="307"/>
      <c r="AN356" s="340"/>
      <c r="AO356" s="340"/>
      <c r="AP356" s="340"/>
      <c r="AQ356" s="289"/>
      <c r="AR356" s="289"/>
      <c r="AS356" s="289"/>
      <c r="DN356" s="629">
        <v>5610</v>
      </c>
      <c r="DO356" s="630" t="s">
        <v>887</v>
      </c>
      <c r="DP356" s="73" t="s">
        <v>343</v>
      </c>
      <c r="DS356" s="248"/>
    </row>
    <row r="357" spans="11:123" x14ac:dyDescent="0.25">
      <c r="K357" s="289"/>
      <c r="L357" s="289"/>
      <c r="M357" s="341" t="s">
        <v>285</v>
      </c>
      <c r="N357" s="342"/>
      <c r="O357" s="307" t="s">
        <v>264</v>
      </c>
      <c r="P357" s="307" t="s">
        <v>265</v>
      </c>
      <c r="Q357" s="307" t="s">
        <v>17</v>
      </c>
      <c r="R357" s="307" t="s">
        <v>945</v>
      </c>
      <c r="S357" s="307" t="s">
        <v>946</v>
      </c>
      <c r="T357" s="290"/>
      <c r="U357" s="290"/>
      <c r="V357" s="290"/>
      <c r="W357" s="290"/>
      <c r="X357" s="290"/>
      <c r="Y357" s="290"/>
      <c r="Z357" s="290"/>
      <c r="AA357" s="290"/>
      <c r="AB357" s="290"/>
      <c r="AC357" s="290">
        <v>1</v>
      </c>
      <c r="AD357" s="290">
        <v>2</v>
      </c>
      <c r="AE357" s="290" t="s">
        <v>944</v>
      </c>
      <c r="AF357" s="307" t="s">
        <v>17</v>
      </c>
      <c r="AG357" s="307" t="s">
        <v>14</v>
      </c>
      <c r="AH357" s="307" t="s">
        <v>318</v>
      </c>
      <c r="AI357" s="307"/>
      <c r="AJ357" s="307"/>
      <c r="AK357" s="307"/>
      <c r="AL357" s="307"/>
      <c r="AM357" s="307"/>
      <c r="AN357" s="307"/>
      <c r="AO357" s="307"/>
      <c r="AP357" s="307"/>
      <c r="AQ357" s="290"/>
      <c r="AR357" s="290" t="s">
        <v>286</v>
      </c>
      <c r="AS357" s="290"/>
      <c r="AT357" s="31"/>
      <c r="AU357" s="31"/>
      <c r="AV357" s="31"/>
      <c r="AW357" s="31"/>
      <c r="DN357" s="629">
        <v>5623</v>
      </c>
      <c r="DO357" s="630" t="s">
        <v>888</v>
      </c>
      <c r="DP357" s="73" t="s">
        <v>6</v>
      </c>
      <c r="DS357" s="248"/>
    </row>
    <row r="358" spans="11:123" x14ac:dyDescent="0.25">
      <c r="K358" s="289"/>
      <c r="L358" s="289"/>
      <c r="M358" s="342"/>
      <c r="N358" s="342"/>
      <c r="O358" s="307"/>
      <c r="P358" s="307" t="s">
        <v>266</v>
      </c>
      <c r="Q358" s="307" t="s">
        <v>17</v>
      </c>
      <c r="R358" s="307" t="s">
        <v>945</v>
      </c>
      <c r="S358" s="307" t="s">
        <v>945</v>
      </c>
      <c r="T358" s="290"/>
      <c r="U358" s="290"/>
      <c r="V358" s="290"/>
      <c r="W358" s="290"/>
      <c r="X358" s="290"/>
      <c r="Y358" s="290"/>
      <c r="Z358" s="290"/>
      <c r="AA358" s="290"/>
      <c r="AB358" s="290"/>
      <c r="AC358" s="290">
        <v>2</v>
      </c>
      <c r="AD358" s="290"/>
      <c r="AE358" s="290"/>
      <c r="AF358" s="343" t="s">
        <v>17</v>
      </c>
      <c r="AG358" s="343">
        <v>1</v>
      </c>
      <c r="AH358" s="343">
        <v>1</v>
      </c>
      <c r="AI358" s="343"/>
      <c r="AJ358" s="343"/>
      <c r="AK358" s="343" t="s">
        <v>17</v>
      </c>
      <c r="AL358" s="343" t="s">
        <v>17</v>
      </c>
      <c r="AM358" s="343" t="s">
        <v>17</v>
      </c>
      <c r="AN358" s="343"/>
      <c r="AO358" s="343"/>
      <c r="AP358" s="343"/>
      <c r="AQ358" s="289"/>
      <c r="AR358" s="289"/>
      <c r="AS358" s="289"/>
      <c r="DN358" s="629">
        <v>5989</v>
      </c>
      <c r="DO358" s="630" t="s">
        <v>728</v>
      </c>
      <c r="DP358" s="73" t="s">
        <v>121</v>
      </c>
      <c r="DS358" s="248"/>
    </row>
    <row r="359" spans="11:123" x14ac:dyDescent="0.25">
      <c r="K359" s="289"/>
      <c r="L359" s="289"/>
      <c r="M359" s="342"/>
      <c r="N359" s="342"/>
      <c r="O359" s="307" t="s">
        <v>267</v>
      </c>
      <c r="P359" s="307" t="s">
        <v>265</v>
      </c>
      <c r="Q359" s="307" t="s">
        <v>17</v>
      </c>
      <c r="R359" s="307" t="s">
        <v>946</v>
      </c>
      <c r="S359" s="307" t="s">
        <v>946</v>
      </c>
      <c r="T359" s="290"/>
      <c r="U359" s="290"/>
      <c r="V359" s="290"/>
      <c r="W359" s="290"/>
      <c r="X359" s="290"/>
      <c r="Y359" s="290"/>
      <c r="Z359" s="290"/>
      <c r="AA359" s="290"/>
      <c r="AB359" s="290"/>
      <c r="AC359" s="290">
        <v>0</v>
      </c>
      <c r="AD359" s="290"/>
      <c r="AE359" s="290"/>
      <c r="AF359" s="290">
        <v>1</v>
      </c>
      <c r="AG359" s="290">
        <v>1</v>
      </c>
      <c r="AH359" s="290"/>
      <c r="AI359" s="290"/>
      <c r="AJ359" s="290"/>
      <c r="AK359" s="290"/>
      <c r="AL359" s="290"/>
      <c r="AM359" s="290"/>
      <c r="AN359" s="290"/>
      <c r="AO359" s="290"/>
      <c r="AP359" s="290"/>
      <c r="AQ359" s="289"/>
      <c r="AR359" s="289"/>
      <c r="AS359" s="289"/>
      <c r="DN359" s="629">
        <v>6097</v>
      </c>
      <c r="DO359" s="630" t="s">
        <v>362</v>
      </c>
      <c r="DP359" s="73" t="s">
        <v>121</v>
      </c>
      <c r="DS359" s="248"/>
    </row>
    <row r="360" spans="11:123" x14ac:dyDescent="0.25">
      <c r="K360" s="289"/>
      <c r="L360" s="289"/>
      <c r="M360" s="342"/>
      <c r="N360" s="342"/>
      <c r="O360" s="307"/>
      <c r="P360" s="307" t="s">
        <v>266</v>
      </c>
      <c r="Q360" s="307" t="s">
        <v>17</v>
      </c>
      <c r="R360" s="307" t="s">
        <v>945</v>
      </c>
      <c r="S360" s="307" t="s">
        <v>945</v>
      </c>
      <c r="T360" s="290"/>
      <c r="U360" s="290"/>
      <c r="V360" s="290"/>
      <c r="W360" s="290"/>
      <c r="X360" s="290"/>
      <c r="Y360" s="290"/>
      <c r="Z360" s="290"/>
      <c r="AA360" s="290"/>
      <c r="AB360" s="290"/>
      <c r="AC360" s="290">
        <v>2</v>
      </c>
      <c r="AD360" s="290"/>
      <c r="AE360" s="290"/>
      <c r="AF360" s="290" t="s">
        <v>14</v>
      </c>
      <c r="AG360" s="290" t="s">
        <v>14</v>
      </c>
      <c r="AH360" s="290"/>
      <c r="AI360" s="290"/>
      <c r="AJ360" s="290"/>
      <c r="AK360" s="290"/>
      <c r="AL360" s="290"/>
      <c r="AM360" s="290"/>
      <c r="AN360" s="290"/>
      <c r="AO360" s="290"/>
      <c r="AP360" s="290"/>
      <c r="AQ360" s="289"/>
      <c r="AR360" s="289" t="s">
        <v>989</v>
      </c>
      <c r="AS360" s="289"/>
      <c r="DN360" s="629">
        <v>6231</v>
      </c>
      <c r="DO360" s="630" t="s">
        <v>889</v>
      </c>
      <c r="DP360" s="73" t="s">
        <v>343</v>
      </c>
      <c r="DS360" s="248"/>
    </row>
    <row r="361" spans="11:123" x14ac:dyDescent="0.25">
      <c r="K361" s="289"/>
      <c r="L361" s="289"/>
      <c r="M361" s="342"/>
      <c r="N361" s="342"/>
      <c r="O361" s="344" t="s">
        <v>268</v>
      </c>
      <c r="P361" s="344" t="s">
        <v>265</v>
      </c>
      <c r="Q361" s="344"/>
      <c r="R361" s="344"/>
      <c r="S361" s="344"/>
      <c r="T361" s="290"/>
      <c r="U361" s="290"/>
      <c r="V361" s="290"/>
      <c r="W361" s="290"/>
      <c r="X361" s="290"/>
      <c r="Y361" s="290"/>
      <c r="Z361" s="290"/>
      <c r="AA361" s="290"/>
      <c r="AB361" s="290"/>
      <c r="AC361" s="290">
        <v>0</v>
      </c>
      <c r="AD361" s="290" t="s">
        <v>546</v>
      </c>
      <c r="AE361" s="290"/>
      <c r="AF361" s="290">
        <v>2</v>
      </c>
      <c r="AG361" s="290">
        <v>3</v>
      </c>
      <c r="AH361" s="290"/>
      <c r="AI361" s="290"/>
      <c r="AJ361" s="290"/>
      <c r="AK361" s="290"/>
      <c r="AL361" s="290"/>
      <c r="AM361" s="290"/>
      <c r="AN361" s="290"/>
      <c r="AO361" s="290"/>
      <c r="AP361" s="290"/>
      <c r="AQ361" s="289"/>
      <c r="AR361" s="289"/>
      <c r="AS361" s="289"/>
      <c r="DN361" s="629">
        <v>6345</v>
      </c>
      <c r="DO361" s="630" t="s">
        <v>890</v>
      </c>
      <c r="DP361" s="73" t="s">
        <v>14</v>
      </c>
      <c r="DS361" s="248"/>
    </row>
    <row r="362" spans="11:123" x14ac:dyDescent="0.25">
      <c r="K362" s="289"/>
      <c r="L362" s="289"/>
      <c r="M362" s="342"/>
      <c r="N362" s="342"/>
      <c r="O362" s="344"/>
      <c r="P362" s="344" t="s">
        <v>266</v>
      </c>
      <c r="Q362" s="344"/>
      <c r="R362" s="344"/>
      <c r="S362" s="344"/>
      <c r="T362" s="290"/>
      <c r="U362" s="290"/>
      <c r="V362" s="290"/>
      <c r="W362" s="290"/>
      <c r="X362" s="290"/>
      <c r="Y362" s="290"/>
      <c r="Z362" s="290"/>
      <c r="AA362" s="290"/>
      <c r="AB362" s="290"/>
      <c r="AC362" s="290">
        <v>0</v>
      </c>
      <c r="AD362" s="290" t="s">
        <v>546</v>
      </c>
      <c r="AE362" s="290"/>
      <c r="AF362" s="290"/>
      <c r="AG362" s="290"/>
      <c r="AH362" s="290"/>
      <c r="AI362" s="290"/>
      <c r="AJ362" s="290"/>
      <c r="AK362" s="290"/>
      <c r="AL362" s="290"/>
      <c r="AM362" s="290"/>
      <c r="AN362" s="289"/>
      <c r="AO362" s="289"/>
      <c r="AP362" s="289"/>
      <c r="AQ362" s="289"/>
      <c r="AR362" s="289"/>
      <c r="AS362" s="289"/>
      <c r="DN362" s="629">
        <v>6346</v>
      </c>
      <c r="DO362" s="630" t="s">
        <v>891</v>
      </c>
      <c r="DP362" s="73" t="s">
        <v>20</v>
      </c>
      <c r="DS362" s="248"/>
    </row>
    <row r="363" spans="11:123" x14ac:dyDescent="0.25">
      <c r="K363" s="289"/>
      <c r="L363" s="289"/>
      <c r="M363" s="342"/>
      <c r="N363" s="342"/>
      <c r="O363" s="307" t="s">
        <v>126</v>
      </c>
      <c r="P363" s="307" t="s">
        <v>265</v>
      </c>
      <c r="Q363" s="307" t="s">
        <v>17</v>
      </c>
      <c r="R363" s="307" t="s">
        <v>17</v>
      </c>
      <c r="S363" s="307" t="s">
        <v>17</v>
      </c>
      <c r="T363" s="290"/>
      <c r="U363" s="290"/>
      <c r="V363" s="290"/>
      <c r="W363" s="290"/>
      <c r="X363" s="290"/>
      <c r="Y363" s="290"/>
      <c r="Z363" s="290"/>
      <c r="AA363" s="290"/>
      <c r="AB363" s="290"/>
      <c r="AC363" s="290">
        <v>0</v>
      </c>
      <c r="AD363" s="290" t="s">
        <v>546</v>
      </c>
      <c r="AE363" s="290"/>
      <c r="AF363" s="290"/>
      <c r="AG363" s="290"/>
      <c r="AH363" s="290"/>
      <c r="AI363" s="290"/>
      <c r="AJ363" s="290"/>
      <c r="AK363" s="290"/>
      <c r="AL363" s="290"/>
      <c r="AM363" s="290"/>
      <c r="AN363" s="289"/>
      <c r="AO363" s="289"/>
      <c r="AP363" s="289"/>
      <c r="AQ363" s="289"/>
      <c r="AR363" s="289"/>
      <c r="AS363" s="289"/>
      <c r="DN363" s="629">
        <v>6522</v>
      </c>
      <c r="DO363" s="630" t="s">
        <v>363</v>
      </c>
      <c r="DP363" s="73" t="s">
        <v>14</v>
      </c>
      <c r="DS363" s="248"/>
    </row>
    <row r="364" spans="11:123" x14ac:dyDescent="0.25">
      <c r="K364" s="289"/>
      <c r="L364" s="289"/>
      <c r="M364" s="342"/>
      <c r="N364" s="342"/>
      <c r="O364" s="307"/>
      <c r="P364" s="307" t="s">
        <v>266</v>
      </c>
      <c r="Q364" s="307" t="s">
        <v>17</v>
      </c>
      <c r="R364" s="307" t="s">
        <v>17</v>
      </c>
      <c r="S364" s="307" t="s">
        <v>17</v>
      </c>
      <c r="T364" s="290"/>
      <c r="U364" s="290"/>
      <c r="V364" s="290"/>
      <c r="W364" s="290"/>
      <c r="X364" s="290"/>
      <c r="Y364" s="290"/>
      <c r="Z364" s="290"/>
      <c r="AA364" s="290"/>
      <c r="AB364" s="290"/>
      <c r="AC364" s="290">
        <v>0</v>
      </c>
      <c r="AD364" s="290" t="s">
        <v>546</v>
      </c>
      <c r="AE364" s="290"/>
      <c r="AF364" s="290"/>
      <c r="AG364" s="290"/>
      <c r="AH364" s="290"/>
      <c r="AI364" s="290"/>
      <c r="AJ364" s="290"/>
      <c r="AK364" s="290"/>
      <c r="AL364" s="290"/>
      <c r="AM364" s="290"/>
      <c r="AN364" s="289"/>
      <c r="AO364" s="289"/>
      <c r="AP364" s="289"/>
      <c r="AQ364" s="289"/>
      <c r="AR364" s="289"/>
      <c r="AS364" s="289"/>
      <c r="DN364" s="629">
        <v>6618</v>
      </c>
      <c r="DO364" s="630" t="s">
        <v>892</v>
      </c>
      <c r="DP364" s="73" t="s">
        <v>14</v>
      </c>
      <c r="DS364" s="248"/>
    </row>
    <row r="365" spans="11:123" x14ac:dyDescent="0.25">
      <c r="K365" s="289"/>
      <c r="L365" s="289"/>
      <c r="M365" s="342"/>
      <c r="N365" s="342"/>
      <c r="O365" s="344"/>
      <c r="P365" s="344" t="s">
        <v>271</v>
      </c>
      <c r="Q365" s="344"/>
      <c r="R365" s="344"/>
      <c r="S365" s="344"/>
      <c r="T365" s="290"/>
      <c r="U365" s="290"/>
      <c r="V365" s="290"/>
      <c r="W365" s="290"/>
      <c r="X365" s="290"/>
      <c r="Y365" s="290"/>
      <c r="Z365" s="290"/>
      <c r="AA365" s="290"/>
      <c r="AB365" s="290"/>
      <c r="AC365" s="290">
        <v>0</v>
      </c>
      <c r="AD365" s="290" t="s">
        <v>546</v>
      </c>
      <c r="AE365" s="290"/>
      <c r="AF365" s="290"/>
      <c r="AG365" s="290"/>
      <c r="AH365" s="290"/>
      <c r="AI365" s="290"/>
      <c r="AJ365" s="290"/>
      <c r="AK365" s="290"/>
      <c r="AL365" s="290"/>
      <c r="AM365" s="290"/>
      <c r="AN365" s="289"/>
      <c r="AO365" s="289"/>
      <c r="AP365" s="289"/>
      <c r="AQ365" s="289"/>
      <c r="AR365" s="289"/>
      <c r="AS365" s="289"/>
      <c r="DN365" s="629">
        <v>6620</v>
      </c>
      <c r="DO365" s="630" t="s">
        <v>364</v>
      </c>
      <c r="DP365" s="73" t="s">
        <v>121</v>
      </c>
      <c r="DS365" s="248"/>
    </row>
    <row r="366" spans="11:123" x14ac:dyDescent="0.25">
      <c r="K366" s="289"/>
      <c r="L366" s="289"/>
      <c r="M366" s="342"/>
      <c r="N366" s="342"/>
      <c r="O366" s="344"/>
      <c r="P366" s="344" t="s">
        <v>273</v>
      </c>
      <c r="Q366" s="344"/>
      <c r="R366" s="344"/>
      <c r="S366" s="344"/>
      <c r="T366" s="290"/>
      <c r="U366" s="290"/>
      <c r="V366" s="290"/>
      <c r="W366" s="290"/>
      <c r="X366" s="290"/>
      <c r="Y366" s="290"/>
      <c r="Z366" s="290"/>
      <c r="AA366" s="290"/>
      <c r="AB366" s="290"/>
      <c r="AC366" s="290">
        <v>0</v>
      </c>
      <c r="AD366" s="290" t="s">
        <v>546</v>
      </c>
      <c r="AE366" s="290"/>
      <c r="AF366" s="307"/>
      <c r="AG366" s="307"/>
      <c r="AH366" s="307"/>
      <c r="AI366" s="307"/>
      <c r="AJ366" s="307"/>
      <c r="AK366" s="307"/>
      <c r="AL366" s="307"/>
      <c r="AM366" s="307"/>
      <c r="AN366" s="340"/>
      <c r="AO366" s="340"/>
      <c r="AP366" s="340"/>
      <c r="AQ366" s="289"/>
      <c r="AR366" s="289"/>
      <c r="AS366" s="289"/>
      <c r="DN366" s="642">
        <v>6654</v>
      </c>
      <c r="DO366" s="643" t="s">
        <v>365</v>
      </c>
      <c r="DP366" s="73" t="s">
        <v>6</v>
      </c>
      <c r="DS366" s="248"/>
    </row>
    <row r="367" spans="11:123" x14ac:dyDescent="0.25">
      <c r="K367" s="289"/>
      <c r="L367" s="289"/>
      <c r="M367" s="342"/>
      <c r="N367" s="342"/>
      <c r="O367" s="344" t="s">
        <v>274</v>
      </c>
      <c r="P367" s="344" t="s">
        <v>265</v>
      </c>
      <c r="Q367" s="344"/>
      <c r="R367" s="344"/>
      <c r="S367" s="344"/>
      <c r="T367" s="290"/>
      <c r="U367" s="290"/>
      <c r="V367" s="290"/>
      <c r="W367" s="290"/>
      <c r="X367" s="290"/>
      <c r="Y367" s="290"/>
      <c r="Z367" s="290"/>
      <c r="AA367" s="290"/>
      <c r="AB367" s="290"/>
      <c r="AC367" s="290">
        <v>0</v>
      </c>
      <c r="AD367" s="290"/>
      <c r="AE367" s="290"/>
      <c r="AF367" s="307"/>
      <c r="AG367" s="307"/>
      <c r="AH367" s="307"/>
      <c r="AI367" s="307"/>
      <c r="AJ367" s="307"/>
      <c r="AK367" s="307"/>
      <c r="AL367" s="307"/>
      <c r="AM367" s="307"/>
      <c r="AN367" s="340"/>
      <c r="AO367" s="340"/>
      <c r="AP367" s="340"/>
      <c r="AQ367" s="289"/>
      <c r="AR367" s="289"/>
      <c r="AS367" s="289"/>
      <c r="DN367" s="642">
        <v>6747</v>
      </c>
      <c r="DO367" s="643" t="s">
        <v>893</v>
      </c>
      <c r="DP367" s="73" t="s">
        <v>343</v>
      </c>
      <c r="DS367" s="248"/>
    </row>
    <row r="368" spans="11:123" x14ac:dyDescent="0.25">
      <c r="K368" s="289"/>
      <c r="L368" s="289"/>
      <c r="M368" s="342"/>
      <c r="N368" s="342"/>
      <c r="O368" s="344"/>
      <c r="P368" s="344" t="s">
        <v>266</v>
      </c>
      <c r="Q368" s="344"/>
      <c r="R368" s="344"/>
      <c r="S368" s="344"/>
      <c r="T368" s="290"/>
      <c r="U368" s="290"/>
      <c r="V368" s="290"/>
      <c r="W368" s="290"/>
      <c r="X368" s="290"/>
      <c r="Y368" s="290"/>
      <c r="Z368" s="290"/>
      <c r="AA368" s="290"/>
      <c r="AB368" s="290"/>
      <c r="AC368" s="290">
        <v>0</v>
      </c>
      <c r="AD368" s="290"/>
      <c r="AE368" s="290"/>
      <c r="AF368" s="307"/>
      <c r="AG368" s="307"/>
      <c r="AH368" s="307"/>
      <c r="AI368" s="307"/>
      <c r="AJ368" s="307"/>
      <c r="AK368" s="307"/>
      <c r="AL368" s="307"/>
      <c r="AM368" s="307"/>
      <c r="AN368" s="340"/>
      <c r="AO368" s="340"/>
      <c r="AP368" s="340"/>
      <c r="AQ368" s="289"/>
      <c r="AR368" s="289"/>
      <c r="AS368" s="289"/>
      <c r="DN368" s="642">
        <v>6867</v>
      </c>
      <c r="DO368" s="643" t="s">
        <v>894</v>
      </c>
      <c r="DP368" s="73" t="s">
        <v>343</v>
      </c>
      <c r="DS368" s="248"/>
    </row>
    <row r="369" spans="11:123" x14ac:dyDescent="0.25">
      <c r="K369" s="289"/>
      <c r="L369" s="289"/>
      <c r="M369" s="290"/>
      <c r="N369" s="290"/>
      <c r="O369" s="290"/>
      <c r="P369" s="290"/>
      <c r="Q369" s="290"/>
      <c r="R369" s="290"/>
      <c r="S369" s="290"/>
      <c r="T369" s="290"/>
      <c r="U369" s="290"/>
      <c r="V369" s="290"/>
      <c r="W369" s="290"/>
      <c r="X369" s="290"/>
      <c r="Y369" s="290"/>
      <c r="Z369" s="290"/>
      <c r="AA369" s="290"/>
      <c r="AB369" s="290"/>
      <c r="AC369" s="290"/>
      <c r="AD369" s="290" t="s">
        <v>399</v>
      </c>
      <c r="AE369" s="290" t="s">
        <v>283</v>
      </c>
      <c r="AF369" s="307" t="s">
        <v>284</v>
      </c>
      <c r="AG369" s="307"/>
      <c r="AH369" s="307"/>
      <c r="AI369" s="307"/>
      <c r="AJ369" s="307"/>
      <c r="AK369" s="307"/>
      <c r="AL369" s="307"/>
      <c r="AM369" s="307"/>
      <c r="AN369" s="340"/>
      <c r="AO369" s="340"/>
      <c r="AP369" s="340"/>
      <c r="AQ369" s="289"/>
      <c r="AR369" s="289"/>
      <c r="AS369" s="289"/>
      <c r="DN369" s="642">
        <v>6901</v>
      </c>
      <c r="DO369" s="643" t="s">
        <v>895</v>
      </c>
      <c r="DP369" s="73" t="s">
        <v>14</v>
      </c>
      <c r="DS369" s="248"/>
    </row>
    <row r="370" spans="11:123" x14ac:dyDescent="0.25">
      <c r="K370" s="289"/>
      <c r="L370" s="289"/>
      <c r="M370" s="341" t="s">
        <v>67</v>
      </c>
      <c r="N370" s="342"/>
      <c r="O370" s="345" t="s">
        <v>264</v>
      </c>
      <c r="P370" s="345" t="s">
        <v>265</v>
      </c>
      <c r="Q370" s="345" t="s">
        <v>17</v>
      </c>
      <c r="R370" s="345" t="s">
        <v>946</v>
      </c>
      <c r="S370" s="345" t="s">
        <v>946</v>
      </c>
      <c r="T370" s="290"/>
      <c r="U370" s="290"/>
      <c r="V370" s="290"/>
      <c r="W370" s="290"/>
      <c r="X370" s="290"/>
      <c r="Y370" s="290"/>
      <c r="Z370" s="290"/>
      <c r="AA370" s="290"/>
      <c r="AB370" s="290"/>
      <c r="AC370" s="290">
        <v>0</v>
      </c>
      <c r="AD370" s="290">
        <v>1</v>
      </c>
      <c r="AE370" s="290" t="s">
        <v>944</v>
      </c>
      <c r="AF370" s="307" t="s">
        <v>17</v>
      </c>
      <c r="AG370" s="307" t="s">
        <v>17</v>
      </c>
      <c r="AH370" s="307" t="s">
        <v>318</v>
      </c>
      <c r="AI370" s="307"/>
      <c r="AJ370" s="307"/>
      <c r="AK370" s="307"/>
      <c r="AL370" s="307"/>
      <c r="AM370" s="307"/>
      <c r="AN370" s="307"/>
      <c r="AO370" s="307"/>
      <c r="AP370" s="307"/>
      <c r="AQ370" s="289"/>
      <c r="AR370" s="289" t="s">
        <v>288</v>
      </c>
      <c r="AS370" s="289"/>
      <c r="DN370" s="642">
        <v>7115</v>
      </c>
      <c r="DO370" s="643" t="s">
        <v>896</v>
      </c>
      <c r="DP370" s="73" t="s">
        <v>6</v>
      </c>
      <c r="DS370" s="248"/>
    </row>
    <row r="371" spans="11:123" x14ac:dyDescent="0.25">
      <c r="K371" s="289"/>
      <c r="L371" s="289"/>
      <c r="M371" s="342"/>
      <c r="N371" s="342"/>
      <c r="O371" s="345"/>
      <c r="P371" s="345" t="s">
        <v>266</v>
      </c>
      <c r="Q371" s="345" t="s">
        <v>17</v>
      </c>
      <c r="R371" s="345" t="s">
        <v>946</v>
      </c>
      <c r="S371" s="345" t="s">
        <v>945</v>
      </c>
      <c r="T371" s="290"/>
      <c r="U371" s="290"/>
      <c r="V371" s="290"/>
      <c r="W371" s="290"/>
      <c r="X371" s="290"/>
      <c r="Y371" s="290"/>
      <c r="Z371" s="290"/>
      <c r="AA371" s="290"/>
      <c r="AB371" s="290"/>
      <c r="AC371" s="290">
        <v>1</v>
      </c>
      <c r="AD371" s="290"/>
      <c r="AE371" s="290"/>
      <c r="AF371" s="343" t="s">
        <v>17</v>
      </c>
      <c r="AG371" s="343" t="s">
        <v>17</v>
      </c>
      <c r="AH371" s="343">
        <v>1</v>
      </c>
      <c r="AI371" s="343"/>
      <c r="AJ371" s="343"/>
      <c r="AK371" s="343"/>
      <c r="AL371" s="343"/>
      <c r="AM371" s="343"/>
      <c r="AN371" s="343"/>
      <c r="AO371" s="343"/>
      <c r="AP371" s="343"/>
      <c r="AQ371" s="289"/>
      <c r="AR371" s="289"/>
      <c r="AS371" s="289"/>
      <c r="DN371" s="642">
        <v>7134</v>
      </c>
      <c r="DO371" s="643" t="s">
        <v>897</v>
      </c>
      <c r="DP371" s="73" t="s">
        <v>343</v>
      </c>
      <c r="DS371" s="248"/>
    </row>
    <row r="372" spans="11:123" x14ac:dyDescent="0.25">
      <c r="K372" s="289"/>
      <c r="L372" s="289"/>
      <c r="M372" s="342"/>
      <c r="N372" s="342"/>
      <c r="O372" s="345" t="s">
        <v>267</v>
      </c>
      <c r="P372" s="345" t="s">
        <v>265</v>
      </c>
      <c r="Q372" s="345" t="s">
        <v>17</v>
      </c>
      <c r="R372" s="345" t="s">
        <v>946</v>
      </c>
      <c r="S372" s="345" t="s">
        <v>946</v>
      </c>
      <c r="T372" s="290"/>
      <c r="U372" s="290"/>
      <c r="V372" s="290"/>
      <c r="W372" s="290"/>
      <c r="X372" s="290"/>
      <c r="Y372" s="290"/>
      <c r="Z372" s="290"/>
      <c r="AA372" s="290"/>
      <c r="AB372" s="290"/>
      <c r="AC372" s="290">
        <v>0</v>
      </c>
      <c r="AD372" s="290"/>
      <c r="AE372" s="290"/>
      <c r="AF372" s="290">
        <v>1</v>
      </c>
      <c r="AG372" s="290" t="e">
        <v>#NUM!</v>
      </c>
      <c r="AH372" s="290"/>
      <c r="AI372" s="290"/>
      <c r="AJ372" s="290"/>
      <c r="AK372" s="290"/>
      <c r="AL372" s="290"/>
      <c r="AM372" s="290"/>
      <c r="AN372" s="290"/>
      <c r="AO372" s="290"/>
      <c r="AP372" s="290"/>
      <c r="AQ372" s="289"/>
      <c r="AR372" s="289"/>
      <c r="AS372" s="289"/>
      <c r="DN372" s="642">
        <v>7261</v>
      </c>
      <c r="DO372" s="644" t="s">
        <v>846</v>
      </c>
      <c r="DP372" s="73" t="s">
        <v>343</v>
      </c>
      <c r="DS372" s="248"/>
    </row>
    <row r="373" spans="11:123" x14ac:dyDescent="0.25">
      <c r="K373" s="289"/>
      <c r="L373" s="289"/>
      <c r="M373" s="342"/>
      <c r="N373" s="342"/>
      <c r="O373" s="345"/>
      <c r="P373" s="345" t="s">
        <v>266</v>
      </c>
      <c r="Q373" s="345" t="s">
        <v>17</v>
      </c>
      <c r="R373" s="345" t="s">
        <v>946</v>
      </c>
      <c r="S373" s="345" t="s">
        <v>945</v>
      </c>
      <c r="T373" s="290"/>
      <c r="U373" s="290"/>
      <c r="V373" s="290"/>
      <c r="W373" s="290"/>
      <c r="X373" s="290"/>
      <c r="Y373" s="290"/>
      <c r="Z373" s="290"/>
      <c r="AA373" s="290"/>
      <c r="AB373" s="290"/>
      <c r="AC373" s="290">
        <v>1</v>
      </c>
      <c r="AD373" s="290"/>
      <c r="AE373" s="290"/>
      <c r="AF373" s="290" t="s">
        <v>318</v>
      </c>
      <c r="AG373" s="290" t="e">
        <v>#NUM!</v>
      </c>
      <c r="AH373" s="290"/>
      <c r="AI373" s="290"/>
      <c r="AJ373" s="290"/>
      <c r="AK373" s="290"/>
      <c r="AL373" s="290"/>
      <c r="AM373" s="290"/>
      <c r="AN373" s="290"/>
      <c r="AO373" s="290"/>
      <c r="AP373" s="290"/>
      <c r="AQ373" s="289"/>
      <c r="AR373" s="289" t="s">
        <v>318</v>
      </c>
      <c r="AS373" s="289"/>
      <c r="DN373" s="642">
        <v>7342</v>
      </c>
      <c r="DO373" s="643" t="s">
        <v>181</v>
      </c>
      <c r="DP373" s="73" t="s">
        <v>14</v>
      </c>
      <c r="DS373" s="248"/>
    </row>
    <row r="374" spans="11:123" x14ac:dyDescent="0.25">
      <c r="K374" s="289"/>
      <c r="L374" s="289"/>
      <c r="M374" s="342"/>
      <c r="N374" s="342"/>
      <c r="O374" s="344" t="s">
        <v>268</v>
      </c>
      <c r="P374" s="344" t="s">
        <v>265</v>
      </c>
      <c r="Q374" s="344"/>
      <c r="R374" s="344"/>
      <c r="S374" s="344"/>
      <c r="T374" s="290"/>
      <c r="U374" s="290"/>
      <c r="V374" s="290"/>
      <c r="W374" s="290"/>
      <c r="X374" s="290"/>
      <c r="Y374" s="290"/>
      <c r="Z374" s="290"/>
      <c r="AA374" s="290"/>
      <c r="AB374" s="290"/>
      <c r="AC374" s="290">
        <v>0</v>
      </c>
      <c r="AD374" s="290"/>
      <c r="AE374" s="290"/>
      <c r="AF374" s="290">
        <v>3</v>
      </c>
      <c r="AG374" s="290" t="e">
        <v>#NUM!</v>
      </c>
      <c r="AH374" s="290"/>
      <c r="AI374" s="290"/>
      <c r="AJ374" s="290"/>
      <c r="AK374" s="290"/>
      <c r="AL374" s="290"/>
      <c r="AM374" s="290"/>
      <c r="AN374" s="290"/>
      <c r="AO374" s="290"/>
      <c r="AP374" s="290"/>
      <c r="AQ374" s="289"/>
      <c r="AR374" s="289"/>
      <c r="AS374" s="289"/>
      <c r="DN374" s="642">
        <v>7482</v>
      </c>
      <c r="DO374" s="643" t="s">
        <v>366</v>
      </c>
      <c r="DP374" s="73" t="s">
        <v>20</v>
      </c>
      <c r="DS374" s="248"/>
    </row>
    <row r="375" spans="11:123" x14ac:dyDescent="0.25">
      <c r="K375" s="289"/>
      <c r="L375" s="289"/>
      <c r="M375" s="342"/>
      <c r="N375" s="342"/>
      <c r="O375" s="344"/>
      <c r="P375" s="344" t="s">
        <v>266</v>
      </c>
      <c r="Q375" s="344"/>
      <c r="R375" s="344"/>
      <c r="S375" s="344"/>
      <c r="T375" s="290"/>
      <c r="U375" s="290"/>
      <c r="V375" s="290"/>
      <c r="W375" s="290"/>
      <c r="X375" s="290"/>
      <c r="Y375" s="290"/>
      <c r="Z375" s="290"/>
      <c r="AA375" s="290"/>
      <c r="AB375" s="290"/>
      <c r="AC375" s="290">
        <v>0</v>
      </c>
      <c r="AD375" s="290"/>
      <c r="AE375" s="290"/>
      <c r="AF375" s="290"/>
      <c r="AG375" s="290"/>
      <c r="AH375" s="290"/>
      <c r="AI375" s="290"/>
      <c r="AJ375" s="290"/>
      <c r="AK375" s="290"/>
      <c r="AL375" s="290"/>
      <c r="AM375" s="290"/>
      <c r="AN375" s="289"/>
      <c r="AO375" s="289"/>
      <c r="AP375" s="289"/>
      <c r="AQ375" s="289"/>
      <c r="AR375" s="289"/>
      <c r="AS375" s="289"/>
      <c r="DN375" s="642">
        <v>7495</v>
      </c>
      <c r="DO375" s="643" t="s">
        <v>898</v>
      </c>
      <c r="DP375" s="73" t="s">
        <v>343</v>
      </c>
      <c r="DS375" s="248"/>
    </row>
    <row r="376" spans="11:123" x14ac:dyDescent="0.25">
      <c r="K376" s="289"/>
      <c r="L376" s="289"/>
      <c r="M376" s="342"/>
      <c r="N376" s="342"/>
      <c r="O376" s="345" t="s">
        <v>126</v>
      </c>
      <c r="P376" s="345" t="s">
        <v>265</v>
      </c>
      <c r="Q376" s="345" t="s">
        <v>17</v>
      </c>
      <c r="R376" s="345" t="s">
        <v>17</v>
      </c>
      <c r="S376" s="345" t="s">
        <v>17</v>
      </c>
      <c r="T376" s="290"/>
      <c r="U376" s="290"/>
      <c r="V376" s="290"/>
      <c r="W376" s="290"/>
      <c r="X376" s="290"/>
      <c r="Y376" s="290"/>
      <c r="Z376" s="290"/>
      <c r="AA376" s="290"/>
      <c r="AB376" s="290"/>
      <c r="AC376" s="290">
        <v>0</v>
      </c>
      <c r="AD376" s="290"/>
      <c r="AE376" s="290"/>
      <c r="AF376" s="290"/>
      <c r="AG376" s="290"/>
      <c r="AH376" s="290"/>
      <c r="AI376" s="290"/>
      <c r="AJ376" s="290"/>
      <c r="AK376" s="290"/>
      <c r="AL376" s="290"/>
      <c r="AM376" s="290"/>
      <c r="AN376" s="289"/>
      <c r="AO376" s="289"/>
      <c r="AP376" s="289"/>
      <c r="AQ376" s="289"/>
      <c r="AR376" s="289"/>
      <c r="AS376" s="289"/>
      <c r="DN376" s="642">
        <v>7572</v>
      </c>
      <c r="DO376" s="643" t="s">
        <v>641</v>
      </c>
      <c r="DP376" s="73" t="s">
        <v>6</v>
      </c>
      <c r="DS376" s="248"/>
    </row>
    <row r="377" spans="11:123" x14ac:dyDescent="0.25">
      <c r="K377" s="289"/>
      <c r="L377" s="289"/>
      <c r="M377" s="342"/>
      <c r="N377" s="342"/>
      <c r="O377" s="345"/>
      <c r="P377" s="345" t="s">
        <v>266</v>
      </c>
      <c r="Q377" s="345" t="s">
        <v>17</v>
      </c>
      <c r="R377" s="345" t="s">
        <v>17</v>
      </c>
      <c r="S377" s="345" t="s">
        <v>17</v>
      </c>
      <c r="T377" s="290"/>
      <c r="U377" s="290"/>
      <c r="V377" s="290"/>
      <c r="W377" s="290"/>
      <c r="X377" s="290"/>
      <c r="Y377" s="290"/>
      <c r="Z377" s="290"/>
      <c r="AA377" s="290"/>
      <c r="AB377" s="290"/>
      <c r="AC377" s="290">
        <v>0</v>
      </c>
      <c r="AD377" s="290"/>
      <c r="AE377" s="290"/>
      <c r="AF377" s="290"/>
      <c r="AG377" s="290"/>
      <c r="AH377" s="290"/>
      <c r="AI377" s="290"/>
      <c r="AJ377" s="290"/>
      <c r="AK377" s="290"/>
      <c r="AL377" s="290"/>
      <c r="AM377" s="290"/>
      <c r="AN377" s="289"/>
      <c r="AO377" s="289"/>
      <c r="AP377" s="289"/>
      <c r="AQ377" s="289"/>
      <c r="AR377" s="289"/>
      <c r="AS377" s="289"/>
      <c r="DN377" s="645">
        <v>7610</v>
      </c>
      <c r="DO377" s="643" t="s">
        <v>899</v>
      </c>
      <c r="DP377" s="73" t="s">
        <v>20</v>
      </c>
      <c r="DS377" s="248"/>
    </row>
    <row r="378" spans="11:123" x14ac:dyDescent="0.25">
      <c r="K378" s="289"/>
      <c r="L378" s="289"/>
      <c r="M378" s="342"/>
      <c r="N378" s="342"/>
      <c r="O378" s="344"/>
      <c r="P378" s="344" t="s">
        <v>271</v>
      </c>
      <c r="Q378" s="344"/>
      <c r="R378" s="344"/>
      <c r="S378" s="344"/>
      <c r="T378" s="290"/>
      <c r="U378" s="290"/>
      <c r="V378" s="290"/>
      <c r="W378" s="290"/>
      <c r="X378" s="290"/>
      <c r="Y378" s="290"/>
      <c r="Z378" s="290"/>
      <c r="AA378" s="290"/>
      <c r="AB378" s="290"/>
      <c r="AC378" s="290">
        <v>0</v>
      </c>
      <c r="AD378" s="290"/>
      <c r="AE378" s="290"/>
      <c r="AF378" s="290"/>
      <c r="AG378" s="290"/>
      <c r="AH378" s="290"/>
      <c r="AI378" s="290"/>
      <c r="AJ378" s="290"/>
      <c r="AK378" s="290"/>
      <c r="AL378" s="290"/>
      <c r="AM378" s="290"/>
      <c r="AN378" s="289"/>
      <c r="AO378" s="289"/>
      <c r="AP378" s="289"/>
      <c r="AQ378" s="289"/>
      <c r="AR378" s="289"/>
      <c r="AS378" s="289"/>
      <c r="DN378" s="645">
        <v>7731</v>
      </c>
      <c r="DO378" s="643" t="s">
        <v>900</v>
      </c>
      <c r="DP378" s="73" t="s">
        <v>342</v>
      </c>
      <c r="DS378" s="248"/>
    </row>
    <row r="379" spans="11:123" x14ac:dyDescent="0.25">
      <c r="K379" s="289"/>
      <c r="L379" s="289"/>
      <c r="M379" s="342"/>
      <c r="N379" s="342"/>
      <c r="O379" s="344"/>
      <c r="P379" s="344" t="s">
        <v>273</v>
      </c>
      <c r="Q379" s="344"/>
      <c r="R379" s="344"/>
      <c r="S379" s="344"/>
      <c r="T379" s="290"/>
      <c r="U379" s="290"/>
      <c r="V379" s="290"/>
      <c r="W379" s="290"/>
      <c r="X379" s="290"/>
      <c r="Y379" s="290"/>
      <c r="Z379" s="290"/>
      <c r="AA379" s="290"/>
      <c r="AB379" s="290"/>
      <c r="AC379" s="290">
        <v>0</v>
      </c>
      <c r="AD379" s="290"/>
      <c r="AE379" s="290"/>
      <c r="AF379" s="290"/>
      <c r="AG379" s="290"/>
      <c r="AH379" s="290"/>
      <c r="AI379" s="290"/>
      <c r="AJ379" s="290"/>
      <c r="AK379" s="290"/>
      <c r="AL379" s="290"/>
      <c r="AM379" s="290"/>
      <c r="AN379" s="289"/>
      <c r="AO379" s="289"/>
      <c r="AP379" s="289"/>
      <c r="AQ379" s="289"/>
      <c r="AR379" s="289"/>
      <c r="AS379" s="289"/>
      <c r="DN379" s="645">
        <v>7800</v>
      </c>
      <c r="DO379" s="643" t="s">
        <v>367</v>
      </c>
      <c r="DP379" s="73" t="s">
        <v>121</v>
      </c>
      <c r="DS379" s="248"/>
    </row>
    <row r="380" spans="11:123" x14ac:dyDescent="0.25">
      <c r="K380" s="289"/>
      <c r="L380" s="289"/>
      <c r="M380" s="342"/>
      <c r="N380" s="342"/>
      <c r="O380" s="344" t="s">
        <v>274</v>
      </c>
      <c r="P380" s="344" t="s">
        <v>265</v>
      </c>
      <c r="Q380" s="344"/>
      <c r="R380" s="344"/>
      <c r="S380" s="344"/>
      <c r="T380" s="290"/>
      <c r="U380" s="290"/>
      <c r="V380" s="290"/>
      <c r="W380" s="290"/>
      <c r="X380" s="290"/>
      <c r="Y380" s="290"/>
      <c r="Z380" s="290"/>
      <c r="AA380" s="290"/>
      <c r="AB380" s="290"/>
      <c r="AC380" s="290">
        <v>0</v>
      </c>
      <c r="AD380" s="290"/>
      <c r="AE380" s="290"/>
      <c r="AF380" s="290"/>
      <c r="AG380" s="290"/>
      <c r="AH380" s="290"/>
      <c r="AI380" s="290"/>
      <c r="AJ380" s="290"/>
      <c r="AK380" s="290"/>
      <c r="AL380" s="290"/>
      <c r="AM380" s="290"/>
      <c r="AN380" s="289"/>
      <c r="AO380" s="289"/>
      <c r="AP380" s="289"/>
      <c r="AQ380" s="289"/>
      <c r="AR380" s="289"/>
      <c r="AS380" s="289"/>
      <c r="DN380" s="645">
        <v>7847</v>
      </c>
      <c r="DO380" s="643" t="s">
        <v>901</v>
      </c>
      <c r="DP380" s="73" t="s">
        <v>20</v>
      </c>
      <c r="DS380" s="248"/>
    </row>
    <row r="381" spans="11:123" x14ac:dyDescent="0.25">
      <c r="K381" s="289"/>
      <c r="L381" s="289"/>
      <c r="M381" s="342"/>
      <c r="N381" s="342"/>
      <c r="O381" s="344"/>
      <c r="P381" s="344" t="s">
        <v>266</v>
      </c>
      <c r="Q381" s="344"/>
      <c r="R381" s="344"/>
      <c r="S381" s="344"/>
      <c r="T381" s="290"/>
      <c r="U381" s="290"/>
      <c r="V381" s="290"/>
      <c r="W381" s="290"/>
      <c r="X381" s="290"/>
      <c r="Y381" s="290"/>
      <c r="Z381" s="290"/>
      <c r="AA381" s="290"/>
      <c r="AB381" s="290"/>
      <c r="AC381" s="290">
        <v>0</v>
      </c>
      <c r="AD381" s="290"/>
      <c r="AE381" s="290"/>
      <c r="AF381" s="290"/>
      <c r="AG381" s="290"/>
      <c r="AH381" s="290"/>
      <c r="AI381" s="290"/>
      <c r="AJ381" s="290"/>
      <c r="AK381" s="290"/>
      <c r="AL381" s="290"/>
      <c r="AM381" s="290"/>
      <c r="AN381" s="289"/>
      <c r="AO381" s="289"/>
      <c r="AP381" s="289"/>
      <c r="AQ381" s="289"/>
      <c r="AR381" s="289"/>
      <c r="AS381" s="289"/>
      <c r="DN381" s="646">
        <v>7907</v>
      </c>
      <c r="DO381" s="647" t="s">
        <v>902</v>
      </c>
      <c r="DP381" s="73" t="s">
        <v>342</v>
      </c>
      <c r="DS381" s="248"/>
    </row>
    <row r="382" spans="11:123" x14ac:dyDescent="0.25">
      <c r="K382" s="289"/>
      <c r="L382" s="289"/>
      <c r="M382" s="290"/>
      <c r="N382" s="290"/>
      <c r="O382" s="290"/>
      <c r="P382" s="290"/>
      <c r="Q382" s="290"/>
      <c r="R382" s="290"/>
      <c r="S382" s="290"/>
      <c r="T382" s="290"/>
      <c r="U382" s="290"/>
      <c r="V382" s="290"/>
      <c r="W382" s="290"/>
      <c r="X382" s="290"/>
      <c r="Y382" s="290"/>
      <c r="Z382" s="290"/>
      <c r="AA382" s="290"/>
      <c r="AB382" s="290"/>
      <c r="AC382" s="290"/>
      <c r="AD382" s="290"/>
      <c r="AE382" s="290"/>
      <c r="AF382" s="290"/>
      <c r="AG382" s="290"/>
      <c r="AH382" s="290"/>
      <c r="AI382" s="290"/>
      <c r="AJ382" s="290"/>
      <c r="AK382" s="290"/>
      <c r="AL382" s="290"/>
      <c r="AM382" s="290"/>
      <c r="AN382" s="289"/>
      <c r="AO382" s="289"/>
      <c r="AP382" s="289"/>
      <c r="AQ382" s="289"/>
      <c r="AR382" s="289"/>
      <c r="AS382" s="289"/>
      <c r="DN382" s="646">
        <v>7918</v>
      </c>
      <c r="DO382" s="647" t="s">
        <v>866</v>
      </c>
      <c r="DP382" s="73" t="s">
        <v>342</v>
      </c>
      <c r="DS382" s="248"/>
    </row>
    <row r="383" spans="11:123" x14ac:dyDescent="0.25">
      <c r="K383" s="289"/>
      <c r="L383" s="289"/>
      <c r="M383" s="290"/>
      <c r="N383" s="290"/>
      <c r="O383" s="290"/>
      <c r="P383" s="290"/>
      <c r="Q383" s="290"/>
      <c r="R383" s="290"/>
      <c r="S383" s="290"/>
      <c r="T383" s="290"/>
      <c r="U383" s="290"/>
      <c r="V383" s="290"/>
      <c r="W383" s="290"/>
      <c r="X383" s="290"/>
      <c r="Y383" s="290"/>
      <c r="Z383" s="290"/>
      <c r="AA383" s="290"/>
      <c r="AB383" s="290"/>
      <c r="AC383" s="290"/>
      <c r="AD383" s="290"/>
      <c r="AE383" s="290"/>
      <c r="AF383" s="290"/>
      <c r="AG383" s="290"/>
      <c r="AH383" s="290"/>
      <c r="AI383" s="290"/>
      <c r="AJ383" s="290"/>
      <c r="AK383" s="290"/>
      <c r="AL383" s="290"/>
      <c r="AM383" s="290"/>
      <c r="AN383" s="289"/>
      <c r="AO383" s="289"/>
      <c r="AP383" s="289"/>
      <c r="AQ383" s="289"/>
      <c r="AR383" s="289"/>
      <c r="AS383" s="289"/>
      <c r="DN383" s="646">
        <v>7955</v>
      </c>
      <c r="DO383" s="647" t="s">
        <v>903</v>
      </c>
      <c r="DP383" s="73" t="s">
        <v>343</v>
      </c>
      <c r="DS383" s="248"/>
    </row>
    <row r="384" spans="11:123" x14ac:dyDescent="0.25">
      <c r="K384" s="289"/>
      <c r="L384" s="289"/>
      <c r="M384" s="292" t="s">
        <v>289</v>
      </c>
      <c r="N384" s="290"/>
      <c r="O384" s="290"/>
      <c r="P384" s="290"/>
      <c r="Q384" s="290"/>
      <c r="R384" s="290"/>
      <c r="S384" s="290"/>
      <c r="T384" s="290"/>
      <c r="U384" s="290"/>
      <c r="V384" s="290"/>
      <c r="W384" s="290"/>
      <c r="X384" s="290"/>
      <c r="Y384" s="290"/>
      <c r="Z384" s="290"/>
      <c r="AA384" s="290"/>
      <c r="AB384" s="290"/>
      <c r="AC384" s="346" t="s">
        <v>290</v>
      </c>
      <c r="AD384" s="290" t="s">
        <v>291</v>
      </c>
      <c r="AE384" s="290" t="s">
        <v>292</v>
      </c>
      <c r="AF384" s="290"/>
      <c r="AG384" s="290"/>
      <c r="AH384" s="290"/>
      <c r="AI384" s="290"/>
      <c r="AJ384" s="290"/>
      <c r="AK384" s="290"/>
      <c r="AL384" s="290"/>
      <c r="AM384" s="290"/>
      <c r="AN384" s="289"/>
      <c r="AO384" s="289"/>
      <c r="AP384" s="289"/>
      <c r="AQ384" s="289"/>
      <c r="AR384" s="289"/>
      <c r="AS384" s="289"/>
      <c r="DN384" s="645">
        <v>8083</v>
      </c>
      <c r="DO384" s="643" t="s">
        <v>904</v>
      </c>
      <c r="DP384" s="73" t="s">
        <v>343</v>
      </c>
      <c r="DS384" s="248"/>
    </row>
    <row r="385" spans="11:123" x14ac:dyDescent="0.25">
      <c r="K385" s="289"/>
      <c r="L385" s="289"/>
      <c r="M385" s="347" t="s">
        <v>285</v>
      </c>
      <c r="N385" s="321"/>
      <c r="O385" s="321" t="s">
        <v>264</v>
      </c>
      <c r="P385" s="321" t="s">
        <v>265</v>
      </c>
      <c r="Q385" s="348"/>
      <c r="R385" s="348"/>
      <c r="S385" s="348"/>
      <c r="T385" s="349"/>
      <c r="U385" s="349"/>
      <c r="V385" s="349"/>
      <c r="W385" s="349"/>
      <c r="X385" s="349"/>
      <c r="Y385" s="349"/>
      <c r="Z385" s="349"/>
      <c r="AA385" s="349"/>
      <c r="AB385" s="290"/>
      <c r="AC385" s="350" t="s">
        <v>591</v>
      </c>
      <c r="AD385" s="349">
        <v>0</v>
      </c>
      <c r="AE385" s="349">
        <v>288.10003457511567</v>
      </c>
      <c r="AF385" s="290"/>
      <c r="AG385" s="290"/>
      <c r="AH385" s="290"/>
      <c r="AI385" s="290"/>
      <c r="AJ385" s="290"/>
      <c r="AK385" s="290"/>
      <c r="AL385" s="290"/>
      <c r="AM385" s="290"/>
      <c r="AN385" s="289"/>
      <c r="AO385" s="289"/>
      <c r="AP385" s="289"/>
      <c r="AQ385" s="289"/>
      <c r="AR385" s="289"/>
      <c r="AS385" s="289"/>
      <c r="DN385" s="645">
        <v>8166</v>
      </c>
      <c r="DO385" s="643" t="s">
        <v>360</v>
      </c>
      <c r="DP385" s="73" t="s">
        <v>6</v>
      </c>
      <c r="DS385" s="248"/>
    </row>
    <row r="386" spans="11:123" x14ac:dyDescent="0.25">
      <c r="K386" s="289"/>
      <c r="L386" s="289"/>
      <c r="M386" s="351"/>
      <c r="N386" s="321"/>
      <c r="O386" s="321"/>
      <c r="P386" s="321" t="s">
        <v>266</v>
      </c>
      <c r="Q386" s="348"/>
      <c r="R386" s="348"/>
      <c r="S386" s="348"/>
      <c r="T386" s="349"/>
      <c r="U386" s="349"/>
      <c r="V386" s="349"/>
      <c r="W386" s="349"/>
      <c r="X386" s="349"/>
      <c r="Y386" s="349"/>
      <c r="Z386" s="349"/>
      <c r="AA386" s="349"/>
      <c r="AB386" s="290"/>
      <c r="AC386" s="350"/>
      <c r="AD386" s="290"/>
      <c r="AE386" s="290"/>
      <c r="AF386" s="290"/>
      <c r="AG386" s="290"/>
      <c r="AH386" s="290"/>
      <c r="AI386" s="290"/>
      <c r="AJ386" s="290"/>
      <c r="AK386" s="290"/>
      <c r="AL386" s="290"/>
      <c r="AM386" s="290"/>
      <c r="AN386" s="289"/>
      <c r="AO386" s="289"/>
      <c r="AP386" s="289"/>
      <c r="AQ386" s="289"/>
      <c r="AR386" s="289"/>
      <c r="AS386" s="289"/>
      <c r="DN386" s="645">
        <v>8231</v>
      </c>
      <c r="DO386" s="643" t="s">
        <v>905</v>
      </c>
      <c r="DP386" s="73" t="s">
        <v>20</v>
      </c>
      <c r="DS386" s="248"/>
    </row>
    <row r="387" spans="11:123" x14ac:dyDescent="0.25">
      <c r="K387" s="289"/>
      <c r="L387" s="289"/>
      <c r="M387" s="307"/>
      <c r="N387" s="307"/>
      <c r="O387" s="307" t="s">
        <v>267</v>
      </c>
      <c r="P387" s="307" t="s">
        <v>265</v>
      </c>
      <c r="Q387" s="352" t="s">
        <v>17</v>
      </c>
      <c r="R387" s="352">
        <v>0</v>
      </c>
      <c r="S387" s="352">
        <v>0</v>
      </c>
      <c r="T387" s="349"/>
      <c r="U387" s="349"/>
      <c r="V387" s="349"/>
      <c r="W387" s="349"/>
      <c r="X387" s="349"/>
      <c r="Y387" s="349"/>
      <c r="Z387" s="349"/>
      <c r="AA387" s="349"/>
      <c r="AB387" s="290"/>
      <c r="AC387" s="350"/>
      <c r="AD387" s="290"/>
      <c r="AE387" s="290"/>
      <c r="AF387" s="290"/>
      <c r="AG387" s="290"/>
      <c r="AH387" s="290"/>
      <c r="AI387" s="290"/>
      <c r="AJ387" s="290"/>
      <c r="AK387" s="290"/>
      <c r="AL387" s="290"/>
      <c r="AM387" s="290"/>
      <c r="AN387" s="289"/>
      <c r="AO387" s="289"/>
      <c r="AP387" s="289"/>
      <c r="AQ387" s="289"/>
      <c r="AR387" s="289"/>
      <c r="AS387" s="289"/>
      <c r="DN387" s="646">
        <v>8386</v>
      </c>
      <c r="DO387" s="647" t="s">
        <v>906</v>
      </c>
      <c r="DP387" s="73" t="s">
        <v>14</v>
      </c>
      <c r="DS387" s="248"/>
    </row>
    <row r="388" spans="11:123" x14ac:dyDescent="0.25">
      <c r="K388" s="289"/>
      <c r="L388" s="289"/>
      <c r="M388" s="307"/>
      <c r="N388" s="307"/>
      <c r="O388" s="307"/>
      <c r="P388" s="307" t="s">
        <v>266</v>
      </c>
      <c r="Q388" s="352" t="s">
        <v>17</v>
      </c>
      <c r="R388" s="352">
        <v>0</v>
      </c>
      <c r="S388" s="352">
        <v>288.10003457511567</v>
      </c>
      <c r="T388" s="349"/>
      <c r="U388" s="349"/>
      <c r="V388" s="349"/>
      <c r="W388" s="349"/>
      <c r="X388" s="349"/>
      <c r="Y388" s="349"/>
      <c r="Z388" s="349"/>
      <c r="AA388" s="349"/>
      <c r="AB388" s="290"/>
      <c r="AC388" s="350"/>
      <c r="AD388" s="290"/>
      <c r="AE388" s="290"/>
      <c r="AF388" s="290"/>
      <c r="AG388" s="290"/>
      <c r="AH388" s="290"/>
      <c r="AI388" s="290"/>
      <c r="AJ388" s="290"/>
      <c r="AK388" s="290"/>
      <c r="AL388" s="290"/>
      <c r="AM388" s="290"/>
      <c r="AN388" s="289"/>
      <c r="AO388" s="289"/>
      <c r="AP388" s="289"/>
      <c r="AQ388" s="289"/>
      <c r="AR388" s="289"/>
      <c r="AS388" s="289"/>
      <c r="DN388" s="648">
        <v>8395</v>
      </c>
      <c r="DO388" s="647" t="s">
        <v>767</v>
      </c>
      <c r="DP388" s="73" t="s">
        <v>20</v>
      </c>
      <c r="DS388" s="248"/>
    </row>
    <row r="389" spans="11:123" x14ac:dyDescent="0.25">
      <c r="K389" s="289"/>
      <c r="L389" s="289"/>
      <c r="M389" s="321"/>
      <c r="N389" s="321"/>
      <c r="O389" s="321" t="s">
        <v>268</v>
      </c>
      <c r="P389" s="321" t="s">
        <v>265</v>
      </c>
      <c r="Q389" s="348"/>
      <c r="R389" s="348"/>
      <c r="S389" s="348"/>
      <c r="T389" s="349"/>
      <c r="U389" s="349"/>
      <c r="V389" s="349"/>
      <c r="W389" s="349"/>
      <c r="X389" s="349"/>
      <c r="Y389" s="349"/>
      <c r="Z389" s="349"/>
      <c r="AA389" s="349"/>
      <c r="AB389" s="290"/>
      <c r="AC389" s="350"/>
      <c r="AD389" s="290"/>
      <c r="AE389" s="290"/>
      <c r="AF389" s="290"/>
      <c r="AG389" s="290"/>
      <c r="AH389" s="290"/>
      <c r="AI389" s="290"/>
      <c r="AJ389" s="290"/>
      <c r="AK389" s="290"/>
      <c r="AL389" s="290"/>
      <c r="AM389" s="290"/>
      <c r="AN389" s="289"/>
      <c r="AO389" s="289"/>
      <c r="AP389" s="289"/>
      <c r="AQ389" s="289"/>
      <c r="AR389" s="289"/>
      <c r="AS389" s="289"/>
      <c r="DN389" s="642">
        <v>8503</v>
      </c>
      <c r="DO389" s="643" t="s">
        <v>907</v>
      </c>
      <c r="DP389" s="73" t="s">
        <v>343</v>
      </c>
      <c r="DS389" s="248"/>
    </row>
    <row r="390" spans="11:123" x14ac:dyDescent="0.25">
      <c r="K390" s="289"/>
      <c r="L390" s="289"/>
      <c r="M390" s="321"/>
      <c r="N390" s="321"/>
      <c r="O390" s="321"/>
      <c r="P390" s="321" t="s">
        <v>266</v>
      </c>
      <c r="Q390" s="348"/>
      <c r="R390" s="348"/>
      <c r="S390" s="348"/>
      <c r="T390" s="349"/>
      <c r="U390" s="349"/>
      <c r="V390" s="349"/>
      <c r="W390" s="349"/>
      <c r="X390" s="349"/>
      <c r="Y390" s="349"/>
      <c r="Z390" s="349"/>
      <c r="AA390" s="349"/>
      <c r="AB390" s="290"/>
      <c r="AC390" s="350"/>
      <c r="AD390" s="290"/>
      <c r="AE390" s="290"/>
      <c r="AF390" s="290"/>
      <c r="AG390" s="290"/>
      <c r="AH390" s="290"/>
      <c r="AI390" s="290"/>
      <c r="AJ390" s="290"/>
      <c r="AK390" s="290"/>
      <c r="AL390" s="290"/>
      <c r="AM390" s="290"/>
      <c r="AN390" s="289"/>
      <c r="AO390" s="289"/>
      <c r="AP390" s="289"/>
      <c r="AQ390" s="289"/>
      <c r="AR390" s="289"/>
      <c r="AS390" s="289"/>
      <c r="DN390" s="648">
        <v>8621</v>
      </c>
      <c r="DO390" s="647" t="s">
        <v>368</v>
      </c>
      <c r="DP390" s="73" t="s">
        <v>14</v>
      </c>
      <c r="DS390" s="248"/>
    </row>
    <row r="391" spans="11:123" x14ac:dyDescent="0.25">
      <c r="K391" s="289"/>
      <c r="L391" s="289"/>
      <c r="M391" s="321"/>
      <c r="N391" s="321"/>
      <c r="O391" s="321" t="s">
        <v>126</v>
      </c>
      <c r="P391" s="321" t="s">
        <v>265</v>
      </c>
      <c r="Q391" s="348"/>
      <c r="R391" s="348"/>
      <c r="S391" s="348"/>
      <c r="T391" s="349"/>
      <c r="U391" s="349"/>
      <c r="V391" s="349"/>
      <c r="W391" s="349"/>
      <c r="X391" s="349"/>
      <c r="Y391" s="349"/>
      <c r="Z391" s="349"/>
      <c r="AA391" s="349"/>
      <c r="AB391" s="290"/>
      <c r="AC391" s="350"/>
      <c r="AD391" s="290"/>
      <c r="AE391" s="290"/>
      <c r="AF391" s="290"/>
      <c r="AG391" s="290"/>
      <c r="AH391" s="290"/>
      <c r="AI391" s="290"/>
      <c r="AJ391" s="290"/>
      <c r="AK391" s="290"/>
      <c r="AL391" s="290"/>
      <c r="AM391" s="290"/>
      <c r="AN391" s="289"/>
      <c r="AO391" s="289"/>
      <c r="AP391" s="289"/>
      <c r="AQ391" s="289"/>
      <c r="AR391" s="289"/>
      <c r="AS391" s="289"/>
      <c r="DN391" s="642">
        <v>8683</v>
      </c>
      <c r="DO391" s="643" t="s">
        <v>369</v>
      </c>
      <c r="DP391" s="73" t="s">
        <v>6</v>
      </c>
      <c r="DS391" s="248"/>
    </row>
    <row r="392" spans="11:123" x14ac:dyDescent="0.25">
      <c r="K392" s="289"/>
      <c r="L392" s="289"/>
      <c r="M392" s="321"/>
      <c r="N392" s="321"/>
      <c r="O392" s="321"/>
      <c r="P392" s="321" t="s">
        <v>266</v>
      </c>
      <c r="Q392" s="348"/>
      <c r="R392" s="348"/>
      <c r="S392" s="348"/>
      <c r="T392" s="349"/>
      <c r="U392" s="349"/>
      <c r="V392" s="349"/>
      <c r="W392" s="349"/>
      <c r="X392" s="349"/>
      <c r="Y392" s="349"/>
      <c r="Z392" s="349"/>
      <c r="AA392" s="349"/>
      <c r="AB392" s="290"/>
      <c r="AC392" s="350"/>
      <c r="AD392" s="290"/>
      <c r="AE392" s="290"/>
      <c r="AF392" s="290"/>
      <c r="AG392" s="290"/>
      <c r="AH392" s="290"/>
      <c r="AI392" s="290"/>
      <c r="AJ392" s="290"/>
      <c r="AK392" s="290"/>
      <c r="AL392" s="290"/>
      <c r="AM392" s="290"/>
      <c r="AN392" s="289"/>
      <c r="AO392" s="289"/>
      <c r="AP392" s="289"/>
      <c r="AQ392" s="289"/>
      <c r="AR392" s="289"/>
      <c r="AS392" s="289"/>
      <c r="DN392" s="648">
        <v>8684</v>
      </c>
      <c r="DO392" s="647" t="s">
        <v>370</v>
      </c>
      <c r="DP392" s="73" t="s">
        <v>6</v>
      </c>
      <c r="DS392" s="248"/>
    </row>
    <row r="393" spans="11:123" x14ac:dyDescent="0.25">
      <c r="K393" s="289"/>
      <c r="L393" s="289"/>
      <c r="M393" s="321"/>
      <c r="N393" s="321"/>
      <c r="O393" s="321"/>
      <c r="P393" s="321" t="s">
        <v>271</v>
      </c>
      <c r="Q393" s="348"/>
      <c r="R393" s="348"/>
      <c r="S393" s="348"/>
      <c r="T393" s="349"/>
      <c r="U393" s="349"/>
      <c r="V393" s="349"/>
      <c r="W393" s="349"/>
      <c r="X393" s="349"/>
      <c r="Y393" s="349"/>
      <c r="Z393" s="349"/>
      <c r="AA393" s="349"/>
      <c r="AB393" s="290"/>
      <c r="AC393" s="350"/>
      <c r="AD393" s="290"/>
      <c r="AE393" s="290"/>
      <c r="AF393" s="290"/>
      <c r="AG393" s="290"/>
      <c r="AH393" s="290"/>
      <c r="AI393" s="290"/>
      <c r="AJ393" s="290"/>
      <c r="AK393" s="290"/>
      <c r="AL393" s="290"/>
      <c r="AM393" s="290"/>
      <c r="AN393" s="289"/>
      <c r="AO393" s="289"/>
      <c r="AP393" s="289"/>
      <c r="AQ393" s="289"/>
      <c r="AR393" s="289"/>
      <c r="AS393" s="289"/>
      <c r="DN393" s="642">
        <v>8685</v>
      </c>
      <c r="DO393" s="643" t="s">
        <v>371</v>
      </c>
      <c r="DP393" s="73" t="s">
        <v>6</v>
      </c>
      <c r="DS393" s="248"/>
    </row>
    <row r="394" spans="11:123" x14ac:dyDescent="0.25">
      <c r="K394" s="289"/>
      <c r="L394" s="289"/>
      <c r="M394" s="321"/>
      <c r="N394" s="321"/>
      <c r="O394" s="321"/>
      <c r="P394" s="321" t="s">
        <v>273</v>
      </c>
      <c r="Q394" s="348"/>
      <c r="R394" s="348"/>
      <c r="S394" s="348"/>
      <c r="T394" s="349"/>
      <c r="U394" s="349"/>
      <c r="V394" s="349"/>
      <c r="W394" s="349"/>
      <c r="X394" s="349"/>
      <c r="Y394" s="349"/>
      <c r="Z394" s="349"/>
      <c r="AA394" s="349"/>
      <c r="AB394" s="290"/>
      <c r="AC394" s="350"/>
      <c r="AD394" s="290"/>
      <c r="AE394" s="290"/>
      <c r="AF394" s="290"/>
      <c r="AG394" s="290"/>
      <c r="AH394" s="290"/>
      <c r="AI394" s="290"/>
      <c r="AJ394" s="290"/>
      <c r="AK394" s="290"/>
      <c r="AL394" s="290"/>
      <c r="AM394" s="290"/>
      <c r="AN394" s="289"/>
      <c r="AO394" s="289"/>
      <c r="AP394" s="289"/>
      <c r="AQ394" s="289"/>
      <c r="AR394" s="289"/>
      <c r="AS394" s="289"/>
      <c r="DN394" s="642">
        <v>8765</v>
      </c>
      <c r="DO394" s="643" t="s">
        <v>908</v>
      </c>
      <c r="DP394" s="73" t="s">
        <v>20</v>
      </c>
      <c r="DS394" s="248"/>
    </row>
    <row r="395" spans="11:123" x14ac:dyDescent="0.25">
      <c r="K395" s="289"/>
      <c r="L395" s="289"/>
      <c r="M395" s="353" t="s">
        <v>67</v>
      </c>
      <c r="N395" s="354"/>
      <c r="O395" s="354" t="s">
        <v>264</v>
      </c>
      <c r="P395" s="354" t="s">
        <v>265</v>
      </c>
      <c r="Q395" s="355"/>
      <c r="R395" s="355"/>
      <c r="S395" s="355"/>
      <c r="T395" s="356"/>
      <c r="U395" s="356"/>
      <c r="V395" s="356"/>
      <c r="W395" s="356"/>
      <c r="X395" s="356"/>
      <c r="Y395" s="356"/>
      <c r="Z395" s="356"/>
      <c r="AA395" s="356"/>
      <c r="AB395" s="290"/>
      <c r="AC395" s="350" t="s">
        <v>591</v>
      </c>
      <c r="AD395" s="349">
        <v>0</v>
      </c>
      <c r="AE395" s="349">
        <v>1.6736475196362428</v>
      </c>
      <c r="AF395" s="290"/>
      <c r="AG395" s="290"/>
      <c r="AH395" s="290"/>
      <c r="AI395" s="290"/>
      <c r="AJ395" s="290"/>
      <c r="AK395" s="290"/>
      <c r="AL395" s="290"/>
      <c r="AM395" s="290"/>
      <c r="AN395" s="289"/>
      <c r="AO395" s="289"/>
      <c r="AP395" s="289"/>
      <c r="AQ395" s="289"/>
      <c r="AR395" s="289"/>
      <c r="AS395" s="289"/>
      <c r="DN395" s="642">
        <v>8861</v>
      </c>
      <c r="DO395" s="643" t="s">
        <v>909</v>
      </c>
      <c r="DP395" s="73" t="s">
        <v>6</v>
      </c>
      <c r="DS395" s="248"/>
    </row>
    <row r="396" spans="11:123" x14ac:dyDescent="0.25">
      <c r="K396" s="289"/>
      <c r="L396" s="289"/>
      <c r="M396" s="321"/>
      <c r="N396" s="321"/>
      <c r="O396" s="321"/>
      <c r="P396" s="321" t="s">
        <v>266</v>
      </c>
      <c r="Q396" s="348"/>
      <c r="R396" s="348"/>
      <c r="S396" s="348"/>
      <c r="T396" s="349"/>
      <c r="U396" s="349"/>
      <c r="V396" s="349"/>
      <c r="W396" s="349"/>
      <c r="X396" s="349"/>
      <c r="Y396" s="349"/>
      <c r="Z396" s="349"/>
      <c r="AA396" s="349"/>
      <c r="AB396" s="290"/>
      <c r="AC396" s="350"/>
      <c r="AD396" s="290"/>
      <c r="AE396" s="290"/>
      <c r="AF396" s="290"/>
      <c r="AG396" s="290"/>
      <c r="AH396" s="290"/>
      <c r="AI396" s="290"/>
      <c r="AJ396" s="290"/>
      <c r="AK396" s="290"/>
      <c r="AL396" s="290"/>
      <c r="AM396" s="290"/>
      <c r="AN396" s="289"/>
      <c r="AO396" s="289"/>
      <c r="AP396" s="289"/>
      <c r="AQ396" s="289"/>
      <c r="AR396" s="289"/>
      <c r="AS396" s="289"/>
      <c r="DN396" s="648">
        <v>8962</v>
      </c>
      <c r="DO396" s="647" t="s">
        <v>910</v>
      </c>
      <c r="DP396" s="73" t="s">
        <v>6</v>
      </c>
      <c r="DS396" s="248"/>
    </row>
    <row r="397" spans="11:123" x14ac:dyDescent="0.25">
      <c r="K397" s="289"/>
      <c r="L397" s="289"/>
      <c r="M397" s="345"/>
      <c r="N397" s="345"/>
      <c r="O397" s="345" t="s">
        <v>267</v>
      </c>
      <c r="P397" s="345" t="s">
        <v>265</v>
      </c>
      <c r="Q397" s="357" t="s">
        <v>17</v>
      </c>
      <c r="R397" s="357">
        <v>0</v>
      </c>
      <c r="S397" s="357">
        <v>0</v>
      </c>
      <c r="T397" s="349"/>
      <c r="U397" s="349"/>
      <c r="V397" s="349"/>
      <c r="W397" s="349"/>
      <c r="X397" s="349"/>
      <c r="Y397" s="349"/>
      <c r="Z397" s="349"/>
      <c r="AA397" s="349"/>
      <c r="AB397" s="290"/>
      <c r="AC397" s="350"/>
      <c r="AD397" s="290"/>
      <c r="AE397" s="290"/>
      <c r="AF397" s="290"/>
      <c r="AG397" s="290"/>
      <c r="AH397" s="290"/>
      <c r="AI397" s="290"/>
      <c r="AJ397" s="290"/>
      <c r="AK397" s="290"/>
      <c r="AL397" s="290"/>
      <c r="AM397" s="290"/>
      <c r="AN397" s="289"/>
      <c r="AO397" s="289"/>
      <c r="AP397" s="289"/>
      <c r="AQ397" s="289"/>
      <c r="AR397" s="289"/>
      <c r="AS397" s="289"/>
      <c r="DN397" s="642">
        <v>9001</v>
      </c>
      <c r="DO397" s="643" t="s">
        <v>911</v>
      </c>
      <c r="DP397" s="73" t="s">
        <v>343</v>
      </c>
      <c r="DS397" s="248"/>
    </row>
    <row r="398" spans="11:123" x14ac:dyDescent="0.25">
      <c r="K398" s="289"/>
      <c r="L398" s="289"/>
      <c r="M398" s="345"/>
      <c r="N398" s="345"/>
      <c r="O398" s="345"/>
      <c r="P398" s="345" t="s">
        <v>266</v>
      </c>
      <c r="Q398" s="357" t="s">
        <v>17</v>
      </c>
      <c r="R398" s="357">
        <v>0</v>
      </c>
      <c r="S398" s="357">
        <v>1.6736475196362428</v>
      </c>
      <c r="T398" s="349"/>
      <c r="U398" s="349"/>
      <c r="V398" s="349"/>
      <c r="W398" s="349"/>
      <c r="X398" s="349"/>
      <c r="Y398" s="349"/>
      <c r="Z398" s="349"/>
      <c r="AA398" s="349"/>
      <c r="AB398" s="290"/>
      <c r="AC398" s="350"/>
      <c r="AD398" s="290"/>
      <c r="AE398" s="290"/>
      <c r="AF398" s="290"/>
      <c r="AG398" s="290"/>
      <c r="AH398" s="290"/>
      <c r="AI398" s="290"/>
      <c r="AJ398" s="290"/>
      <c r="AK398" s="290"/>
      <c r="AL398" s="290"/>
      <c r="AM398" s="290"/>
      <c r="AN398" s="289"/>
      <c r="AO398" s="289"/>
      <c r="AP398" s="289"/>
      <c r="AQ398" s="289"/>
      <c r="AR398" s="289"/>
      <c r="AS398" s="289"/>
      <c r="DN398" s="642">
        <v>9122</v>
      </c>
      <c r="DO398" s="643" t="s">
        <v>715</v>
      </c>
      <c r="DP398" s="73" t="s">
        <v>14</v>
      </c>
      <c r="DS398" s="248"/>
    </row>
    <row r="399" spans="11:123" x14ac:dyDescent="0.25">
      <c r="K399" s="289"/>
      <c r="L399" s="289"/>
      <c r="M399" s="321"/>
      <c r="N399" s="321"/>
      <c r="O399" s="321" t="s">
        <v>268</v>
      </c>
      <c r="P399" s="321" t="s">
        <v>265</v>
      </c>
      <c r="Q399" s="348"/>
      <c r="R399" s="348"/>
      <c r="S399" s="348"/>
      <c r="T399" s="349"/>
      <c r="U399" s="349"/>
      <c r="V399" s="349"/>
      <c r="W399" s="349"/>
      <c r="X399" s="349"/>
      <c r="Y399" s="349"/>
      <c r="Z399" s="349"/>
      <c r="AA399" s="349"/>
      <c r="AB399" s="290"/>
      <c r="AC399" s="350"/>
      <c r="AD399" s="290"/>
      <c r="AE399" s="290"/>
      <c r="AF399" s="290"/>
      <c r="AG399" s="290"/>
      <c r="AH399" s="290"/>
      <c r="AI399" s="290"/>
      <c r="AJ399" s="290"/>
      <c r="AK399" s="290"/>
      <c r="AL399" s="290"/>
      <c r="AM399" s="290"/>
      <c r="AN399" s="289"/>
      <c r="AO399" s="289"/>
      <c r="AP399" s="289"/>
      <c r="AQ399" s="289"/>
      <c r="AR399" s="289"/>
      <c r="AS399" s="289"/>
      <c r="DN399" s="642">
        <v>9126</v>
      </c>
      <c r="DO399" s="643" t="s">
        <v>912</v>
      </c>
      <c r="DP399" s="73" t="s">
        <v>6</v>
      </c>
      <c r="DS399" s="248"/>
    </row>
    <row r="400" spans="11:123" x14ac:dyDescent="0.25">
      <c r="K400" s="289"/>
      <c r="L400" s="289"/>
      <c r="M400" s="321"/>
      <c r="N400" s="321"/>
      <c r="O400" s="321"/>
      <c r="P400" s="321" t="s">
        <v>266</v>
      </c>
      <c r="Q400" s="348"/>
      <c r="R400" s="348"/>
      <c r="S400" s="348"/>
      <c r="T400" s="349"/>
      <c r="U400" s="349"/>
      <c r="V400" s="349"/>
      <c r="W400" s="349"/>
      <c r="X400" s="349"/>
      <c r="Y400" s="349"/>
      <c r="Z400" s="349"/>
      <c r="AA400" s="349"/>
      <c r="AB400" s="290"/>
      <c r="AC400" s="350"/>
      <c r="AD400" s="290"/>
      <c r="AE400" s="290"/>
      <c r="AF400" s="290"/>
      <c r="AG400" s="290"/>
      <c r="AH400" s="290"/>
      <c r="AI400" s="290"/>
      <c r="AJ400" s="290"/>
      <c r="AK400" s="290"/>
      <c r="AL400" s="290"/>
      <c r="AM400" s="290"/>
      <c r="AN400" s="289"/>
      <c r="AO400" s="289"/>
      <c r="AP400" s="289"/>
      <c r="AQ400" s="289"/>
      <c r="AR400" s="289"/>
      <c r="AS400" s="289"/>
      <c r="DN400" s="645">
        <v>9282</v>
      </c>
      <c r="DO400" s="643" t="s">
        <v>913</v>
      </c>
      <c r="DP400" s="73" t="s">
        <v>343</v>
      </c>
      <c r="DS400" s="248"/>
    </row>
    <row r="401" spans="11:123" x14ac:dyDescent="0.25">
      <c r="K401" s="289"/>
      <c r="L401" s="289"/>
      <c r="M401" s="321"/>
      <c r="N401" s="321"/>
      <c r="O401" s="321" t="s">
        <v>126</v>
      </c>
      <c r="P401" s="321" t="s">
        <v>265</v>
      </c>
      <c r="Q401" s="348"/>
      <c r="R401" s="348"/>
      <c r="S401" s="348"/>
      <c r="T401" s="349"/>
      <c r="U401" s="349"/>
      <c r="V401" s="349"/>
      <c r="W401" s="349"/>
      <c r="X401" s="349"/>
      <c r="Y401" s="349"/>
      <c r="Z401" s="349"/>
      <c r="AA401" s="349"/>
      <c r="AB401" s="290"/>
      <c r="AC401" s="350"/>
      <c r="AD401" s="290"/>
      <c r="AE401" s="290"/>
      <c r="AF401" s="290"/>
      <c r="AG401" s="290"/>
      <c r="AH401" s="290"/>
      <c r="AI401" s="290"/>
      <c r="AJ401" s="290"/>
      <c r="AK401" s="290"/>
      <c r="AL401" s="290"/>
      <c r="AM401" s="290"/>
      <c r="AN401" s="289"/>
      <c r="AO401" s="289"/>
      <c r="AP401" s="289"/>
      <c r="AQ401" s="289"/>
      <c r="AR401" s="289"/>
      <c r="AS401" s="289"/>
      <c r="DN401" s="645">
        <v>9378</v>
      </c>
      <c r="DO401" s="643" t="s">
        <v>372</v>
      </c>
      <c r="DP401" s="73" t="s">
        <v>20</v>
      </c>
      <c r="DS401" s="248"/>
    </row>
    <row r="402" spans="11:123" x14ac:dyDescent="0.25">
      <c r="K402" s="289"/>
      <c r="L402" s="289"/>
      <c r="M402" s="321"/>
      <c r="N402" s="321"/>
      <c r="O402" s="321"/>
      <c r="P402" s="321" t="s">
        <v>266</v>
      </c>
      <c r="Q402" s="348"/>
      <c r="R402" s="348"/>
      <c r="S402" s="348"/>
      <c r="T402" s="349"/>
      <c r="U402" s="349"/>
      <c r="V402" s="349"/>
      <c r="W402" s="349"/>
      <c r="X402" s="349"/>
      <c r="Y402" s="349"/>
      <c r="Z402" s="349"/>
      <c r="AA402" s="349"/>
      <c r="AB402" s="290"/>
      <c r="AC402" s="350"/>
      <c r="AD402" s="290"/>
      <c r="AE402" s="290"/>
      <c r="AF402" s="290"/>
      <c r="AG402" s="290"/>
      <c r="AH402" s="290"/>
      <c r="AI402" s="290"/>
      <c r="AJ402" s="290"/>
      <c r="AK402" s="290"/>
      <c r="AL402" s="290"/>
      <c r="AM402" s="290"/>
      <c r="AN402" s="289"/>
      <c r="AO402" s="289"/>
      <c r="AP402" s="289"/>
      <c r="AQ402" s="289"/>
      <c r="AR402" s="289"/>
      <c r="AS402" s="289"/>
      <c r="DN402" s="645">
        <v>9395</v>
      </c>
      <c r="DO402" s="643" t="s">
        <v>373</v>
      </c>
      <c r="DP402" s="73" t="s">
        <v>342</v>
      </c>
      <c r="DS402" s="248"/>
    </row>
    <row r="403" spans="11:123" x14ac:dyDescent="0.25">
      <c r="K403" s="289"/>
      <c r="L403" s="289"/>
      <c r="M403" s="321"/>
      <c r="N403" s="321"/>
      <c r="O403" s="321"/>
      <c r="P403" s="321" t="s">
        <v>271</v>
      </c>
      <c r="Q403" s="348"/>
      <c r="R403" s="348"/>
      <c r="S403" s="348"/>
      <c r="T403" s="349"/>
      <c r="U403" s="349"/>
      <c r="V403" s="349"/>
      <c r="W403" s="349"/>
      <c r="X403" s="349"/>
      <c r="Y403" s="349"/>
      <c r="Z403" s="349"/>
      <c r="AA403" s="349"/>
      <c r="AB403" s="290"/>
      <c r="AC403" s="350"/>
      <c r="AD403" s="290"/>
      <c r="AE403" s="290"/>
      <c r="AF403" s="290"/>
      <c r="AG403" s="290"/>
      <c r="AH403" s="290"/>
      <c r="AI403" s="290"/>
      <c r="AJ403" s="290"/>
      <c r="AK403" s="290"/>
      <c r="AL403" s="290"/>
      <c r="AM403" s="290"/>
      <c r="AN403" s="289"/>
      <c r="AO403" s="289"/>
      <c r="AP403" s="289"/>
      <c r="AQ403" s="289"/>
      <c r="AR403" s="289"/>
      <c r="AS403" s="289"/>
      <c r="DN403" s="645">
        <v>9397</v>
      </c>
      <c r="DO403" s="643" t="s">
        <v>373</v>
      </c>
      <c r="DP403" s="73" t="s">
        <v>342</v>
      </c>
      <c r="DS403" s="248"/>
    </row>
    <row r="404" spans="11:123" x14ac:dyDescent="0.25">
      <c r="K404" s="289"/>
      <c r="L404" s="289"/>
      <c r="M404" s="321"/>
      <c r="N404" s="321"/>
      <c r="O404" s="321"/>
      <c r="P404" s="321" t="s">
        <v>273</v>
      </c>
      <c r="Q404" s="348"/>
      <c r="R404" s="348"/>
      <c r="S404" s="348"/>
      <c r="T404" s="349"/>
      <c r="U404" s="349"/>
      <c r="V404" s="349"/>
      <c r="W404" s="349"/>
      <c r="X404" s="349"/>
      <c r="Y404" s="349"/>
      <c r="Z404" s="349"/>
      <c r="AA404" s="349"/>
      <c r="AB404" s="290"/>
      <c r="AC404" s="350"/>
      <c r="AD404" s="290"/>
      <c r="AE404" s="290"/>
      <c r="AF404" s="290"/>
      <c r="AG404" s="290"/>
      <c r="AH404" s="290"/>
      <c r="AI404" s="290"/>
      <c r="AJ404" s="290"/>
      <c r="AK404" s="290"/>
      <c r="AL404" s="290"/>
      <c r="AM404" s="290"/>
      <c r="AN404" s="289"/>
      <c r="AO404" s="289"/>
      <c r="AP404" s="289"/>
      <c r="AQ404" s="289"/>
      <c r="AR404" s="289"/>
      <c r="AS404" s="289"/>
      <c r="DN404" s="645">
        <v>9399</v>
      </c>
      <c r="DO404" s="643" t="s">
        <v>373</v>
      </c>
      <c r="DP404" s="73" t="s">
        <v>342</v>
      </c>
      <c r="DS404" s="248"/>
    </row>
    <row r="405" spans="11:123" x14ac:dyDescent="0.25">
      <c r="K405" s="289"/>
      <c r="L405" s="289"/>
      <c r="M405" s="321"/>
      <c r="N405" s="321"/>
      <c r="O405" s="321"/>
      <c r="P405" s="321"/>
      <c r="Q405" s="348"/>
      <c r="R405" s="348"/>
      <c r="S405" s="348"/>
      <c r="T405" s="349"/>
      <c r="U405" s="349"/>
      <c r="V405" s="349"/>
      <c r="W405" s="349"/>
      <c r="X405" s="349"/>
      <c r="Y405" s="349"/>
      <c r="Z405" s="349"/>
      <c r="AA405" s="349"/>
      <c r="AB405" s="290"/>
      <c r="AC405" s="290"/>
      <c r="AD405" s="290"/>
      <c r="AE405" s="290"/>
      <c r="AF405" s="290"/>
      <c r="AG405" s="290"/>
      <c r="AH405" s="290"/>
      <c r="AI405" s="290"/>
      <c r="AJ405" s="290"/>
      <c r="AK405" s="290"/>
      <c r="AL405" s="290"/>
      <c r="AM405" s="290"/>
      <c r="AN405" s="289"/>
      <c r="AO405" s="289"/>
      <c r="AP405" s="289"/>
      <c r="AQ405" s="289"/>
      <c r="AR405" s="289"/>
      <c r="AS405" s="289"/>
      <c r="DN405" s="646">
        <v>9401</v>
      </c>
      <c r="DO405" s="647" t="s">
        <v>373</v>
      </c>
      <c r="DP405" s="73" t="s">
        <v>342</v>
      </c>
      <c r="DS405" s="248"/>
    </row>
    <row r="406" spans="11:123" x14ac:dyDescent="0.25">
      <c r="K406" s="289"/>
      <c r="L406" s="289"/>
      <c r="M406" s="321"/>
      <c r="N406" s="321"/>
      <c r="O406" s="321"/>
      <c r="P406" s="321"/>
      <c r="Q406" s="348"/>
      <c r="R406" s="348"/>
      <c r="S406" s="348"/>
      <c r="T406" s="349"/>
      <c r="U406" s="349"/>
      <c r="V406" s="349"/>
      <c r="W406" s="349"/>
      <c r="X406" s="349"/>
      <c r="Y406" s="349"/>
      <c r="Z406" s="349"/>
      <c r="AA406" s="349"/>
      <c r="AB406" s="290"/>
      <c r="AC406" s="290"/>
      <c r="AD406" s="290"/>
      <c r="AE406" s="290"/>
      <c r="AF406" s="290"/>
      <c r="AG406" s="290"/>
      <c r="AH406" s="290"/>
      <c r="AI406" s="290"/>
      <c r="AJ406" s="290"/>
      <c r="AK406" s="290"/>
      <c r="AL406" s="290"/>
      <c r="AM406" s="290"/>
      <c r="AN406" s="289"/>
      <c r="AO406" s="289"/>
      <c r="AP406" s="289"/>
      <c r="AQ406" s="289"/>
      <c r="AR406" s="358"/>
      <c r="AS406" s="358"/>
      <c r="AT406" s="222"/>
      <c r="AU406" s="222"/>
      <c r="AV406" s="222"/>
      <c r="AW406" s="222"/>
      <c r="DN406" s="645">
        <v>9403</v>
      </c>
      <c r="DO406" s="643" t="s">
        <v>373</v>
      </c>
      <c r="DP406" s="73" t="s">
        <v>342</v>
      </c>
      <c r="DS406" s="248"/>
    </row>
    <row r="407" spans="11:123" x14ac:dyDescent="0.25">
      <c r="K407" s="289"/>
      <c r="L407" s="289"/>
      <c r="M407" s="321"/>
      <c r="N407" s="321"/>
      <c r="O407" s="321"/>
      <c r="P407" s="321"/>
      <c r="Q407" s="348"/>
      <c r="R407" s="348"/>
      <c r="S407" s="348"/>
      <c r="T407" s="349"/>
      <c r="U407" s="349"/>
      <c r="V407" s="349"/>
      <c r="W407" s="349"/>
      <c r="X407" s="349"/>
      <c r="Y407" s="349"/>
      <c r="Z407" s="349"/>
      <c r="AA407" s="349"/>
      <c r="AB407" s="290"/>
      <c r="AC407" s="290"/>
      <c r="AD407" s="290"/>
      <c r="AE407" s="290"/>
      <c r="AF407" s="290"/>
      <c r="AG407" s="290"/>
      <c r="AH407" s="290"/>
      <c r="AI407" s="290"/>
      <c r="AJ407" s="290"/>
      <c r="AK407" s="290"/>
      <c r="AL407" s="290"/>
      <c r="AM407" s="290"/>
      <c r="AN407" s="289"/>
      <c r="AO407" s="289"/>
      <c r="AP407" s="289"/>
      <c r="AQ407" s="289"/>
      <c r="AR407" s="358"/>
      <c r="AS407" s="358"/>
      <c r="AT407" s="222"/>
      <c r="AU407" s="222"/>
      <c r="AV407" s="222"/>
      <c r="AW407" s="222"/>
      <c r="DN407" s="639">
        <v>9405</v>
      </c>
      <c r="DO407" s="630" t="s">
        <v>373</v>
      </c>
      <c r="DP407" s="73" t="s">
        <v>342</v>
      </c>
      <c r="DS407" s="248"/>
    </row>
    <row r="408" spans="11:123" x14ac:dyDescent="0.25">
      <c r="K408" s="289"/>
      <c r="L408" s="289"/>
      <c r="M408" s="321"/>
      <c r="N408" s="321"/>
      <c r="O408" s="321"/>
      <c r="P408" s="321"/>
      <c r="Q408" s="348"/>
      <c r="R408" s="348"/>
      <c r="S408" s="348"/>
      <c r="T408" s="349"/>
      <c r="U408" s="349"/>
      <c r="V408" s="349"/>
      <c r="W408" s="349"/>
      <c r="X408" s="349"/>
      <c r="Y408" s="349"/>
      <c r="Z408" s="349"/>
      <c r="AA408" s="349"/>
      <c r="AB408" s="290"/>
      <c r="AC408" s="290"/>
      <c r="AD408" s="290"/>
      <c r="AE408" s="290"/>
      <c r="AF408" s="290"/>
      <c r="AG408" s="290"/>
      <c r="AH408" s="290"/>
      <c r="AI408" s="290"/>
      <c r="AJ408" s="290"/>
      <c r="AK408" s="290"/>
      <c r="AL408" s="290"/>
      <c r="AM408" s="290"/>
      <c r="AN408" s="289"/>
      <c r="AO408" s="289"/>
      <c r="AP408" s="289"/>
      <c r="AQ408" s="289"/>
      <c r="AR408" s="358"/>
      <c r="AS408" s="358"/>
      <c r="AT408" s="222"/>
      <c r="AU408" s="222"/>
      <c r="AV408" s="222"/>
      <c r="AW408" s="222"/>
      <c r="DN408" s="73">
        <v>9407</v>
      </c>
      <c r="DO408" s="73" t="s">
        <v>373</v>
      </c>
      <c r="DP408" s="73" t="s">
        <v>342</v>
      </c>
      <c r="DS408" s="248"/>
    </row>
    <row r="409" spans="11:123" ht="15" x14ac:dyDescent="0.25">
      <c r="K409" s="289"/>
      <c r="L409" s="289"/>
      <c r="M409" s="289"/>
      <c r="N409" s="289"/>
      <c r="O409" s="289"/>
      <c r="P409" s="289"/>
      <c r="Q409" s="289"/>
      <c r="R409" s="289"/>
      <c r="S409" s="289"/>
      <c r="T409" s="289"/>
      <c r="U409" s="289"/>
      <c r="V409" s="289"/>
      <c r="W409" s="289"/>
      <c r="X409" s="289"/>
      <c r="Y409" s="289"/>
      <c r="Z409" s="289"/>
      <c r="AA409" s="289"/>
      <c r="AB409" s="289"/>
      <c r="AC409" s="289"/>
      <c r="AD409" s="289"/>
      <c r="AE409" s="289"/>
      <c r="AF409" s="289"/>
      <c r="AG409" s="289"/>
      <c r="AH409" s="289"/>
      <c r="AI409" s="289"/>
      <c r="AJ409" s="289"/>
      <c r="AK409" s="289"/>
      <c r="AL409" s="289"/>
      <c r="AM409" s="289"/>
      <c r="AN409" s="289"/>
      <c r="AO409" s="289"/>
      <c r="AP409" s="289"/>
      <c r="AQ409" s="289"/>
      <c r="AR409" s="289"/>
      <c r="AS409" s="289"/>
      <c r="DN409" s="73">
        <v>9409</v>
      </c>
      <c r="DO409" s="73" t="s">
        <v>373</v>
      </c>
      <c r="DP409" s="73" t="s">
        <v>342</v>
      </c>
      <c r="DS409" s="248"/>
    </row>
    <row r="410" spans="11:123" ht="15" x14ac:dyDescent="0.25">
      <c r="K410" s="289"/>
      <c r="L410" s="289"/>
      <c r="M410" s="289"/>
      <c r="N410" s="289"/>
      <c r="O410" s="289"/>
      <c r="P410" s="289"/>
      <c r="Q410" s="289"/>
      <c r="R410" s="289"/>
      <c r="S410" s="289"/>
      <c r="T410" s="289"/>
      <c r="U410" s="289"/>
      <c r="V410" s="289"/>
      <c r="W410" s="289"/>
      <c r="X410" s="289"/>
      <c r="Y410" s="289"/>
      <c r="Z410" s="289"/>
      <c r="AA410" s="289"/>
      <c r="AB410" s="289"/>
      <c r="AC410" s="289"/>
      <c r="AD410" s="289"/>
      <c r="AE410" s="289"/>
      <c r="AF410" s="289"/>
      <c r="AG410" s="289"/>
      <c r="AH410" s="289"/>
      <c r="AI410" s="289"/>
      <c r="AJ410" s="289"/>
      <c r="AK410" s="289"/>
      <c r="AL410" s="289"/>
      <c r="AM410" s="289"/>
      <c r="AN410" s="289"/>
      <c r="AO410" s="289"/>
      <c r="AP410" s="289"/>
      <c r="AQ410" s="289"/>
      <c r="AR410" s="289"/>
      <c r="AS410" s="289"/>
      <c r="DN410" s="73">
        <v>9411</v>
      </c>
      <c r="DO410" s="73" t="s">
        <v>373</v>
      </c>
      <c r="DP410" s="73" t="s">
        <v>342</v>
      </c>
      <c r="DS410" s="248"/>
    </row>
    <row r="411" spans="11:123" x14ac:dyDescent="0.25">
      <c r="K411" s="289"/>
      <c r="L411" s="289"/>
      <c r="M411" s="289"/>
      <c r="N411" s="289"/>
      <c r="O411" s="289"/>
      <c r="P411" s="289"/>
      <c r="Q411" s="289"/>
      <c r="R411" s="289"/>
      <c r="S411" s="289"/>
      <c r="T411" s="289"/>
      <c r="U411" s="289"/>
      <c r="V411" s="289"/>
      <c r="W411" s="289"/>
      <c r="X411" s="289"/>
      <c r="Y411" s="289"/>
      <c r="Z411" s="289"/>
      <c r="AA411" s="289"/>
      <c r="AB411" s="289"/>
      <c r="AC411" s="289"/>
      <c r="AD411" s="289"/>
      <c r="AE411" s="289"/>
      <c r="AF411" s="289"/>
      <c r="AG411" s="289"/>
      <c r="AH411" s="289"/>
      <c r="AI411" s="289"/>
      <c r="AJ411" s="289"/>
      <c r="AK411" s="289"/>
      <c r="AL411" s="289"/>
      <c r="AM411" s="289"/>
      <c r="AN411" s="289"/>
      <c r="AO411" s="289"/>
      <c r="AP411" s="289"/>
      <c r="AQ411" s="289"/>
      <c r="AR411" s="289"/>
      <c r="AS411" s="289"/>
      <c r="DM411" s="729">
        <v>127</v>
      </c>
      <c r="DN411" s="73">
        <v>9413</v>
      </c>
      <c r="DO411" s="73" t="s">
        <v>373</v>
      </c>
      <c r="DP411" s="73" t="s">
        <v>342</v>
      </c>
      <c r="DS411" s="248"/>
    </row>
    <row r="412" spans="11:123" ht="18.75" x14ac:dyDescent="0.25">
      <c r="K412" s="289"/>
      <c r="L412" s="289"/>
      <c r="M412" s="290"/>
      <c r="N412" s="290"/>
      <c r="O412" s="291" t="s">
        <v>383</v>
      </c>
      <c r="P412" s="290"/>
      <c r="Q412" s="290"/>
      <c r="R412" s="290"/>
      <c r="S412" s="290"/>
      <c r="T412" s="290"/>
      <c r="U412" s="290"/>
      <c r="V412" s="290"/>
      <c r="W412" s="290"/>
      <c r="X412" s="290"/>
      <c r="Y412" s="290"/>
      <c r="Z412" s="290"/>
      <c r="AA412" s="290"/>
      <c r="AB412" s="290"/>
      <c r="AC412" s="290"/>
      <c r="AD412" s="290"/>
      <c r="AE412" s="290"/>
      <c r="AF412" s="290"/>
      <c r="AG412" s="290"/>
      <c r="AH412" s="290"/>
      <c r="AI412" s="290"/>
      <c r="AJ412" s="290"/>
      <c r="AK412" s="290"/>
      <c r="AL412" s="290"/>
      <c r="AM412" s="290"/>
      <c r="AN412" s="289"/>
      <c r="AO412" s="289"/>
      <c r="AP412" s="289"/>
      <c r="AQ412" s="289"/>
      <c r="AR412" s="289"/>
      <c r="AS412" s="289"/>
      <c r="DM412" s="729">
        <v>128</v>
      </c>
      <c r="DN412" s="73">
        <v>9415</v>
      </c>
      <c r="DO412" s="73" t="s">
        <v>373</v>
      </c>
      <c r="DP412" s="73" t="s">
        <v>342</v>
      </c>
      <c r="DS412" s="248"/>
    </row>
    <row r="413" spans="11:123" x14ac:dyDescent="0.25">
      <c r="K413" s="289"/>
      <c r="L413" s="289"/>
      <c r="M413" s="289"/>
      <c r="N413" s="290"/>
      <c r="O413" s="290"/>
      <c r="P413" s="290"/>
      <c r="Q413" s="290"/>
      <c r="R413" s="290"/>
      <c r="S413" s="290"/>
      <c r="T413" s="290"/>
      <c r="U413" s="290"/>
      <c r="V413" s="290"/>
      <c r="W413" s="290"/>
      <c r="X413" s="290"/>
      <c r="Y413" s="290"/>
      <c r="Z413" s="290"/>
      <c r="AA413" s="290"/>
      <c r="AB413" s="290"/>
      <c r="AE413" s="168"/>
      <c r="AG413" s="168"/>
      <c r="AI413" s="168"/>
      <c r="AK413" s="168"/>
      <c r="AM413" s="290"/>
      <c r="AN413" s="289"/>
      <c r="AO413" s="289"/>
      <c r="AP413" s="289"/>
      <c r="AQ413" s="289"/>
      <c r="AR413" s="289"/>
      <c r="AS413" s="289"/>
      <c r="DM413" s="729">
        <v>1221</v>
      </c>
      <c r="DN413" s="73">
        <v>9417</v>
      </c>
      <c r="DO413" s="73" t="s">
        <v>373</v>
      </c>
      <c r="DP413" s="73" t="s">
        <v>342</v>
      </c>
      <c r="DS413" s="248"/>
    </row>
    <row r="414" spans="11:123" x14ac:dyDescent="0.25">
      <c r="K414" s="289"/>
      <c r="L414" s="289"/>
      <c r="M414" s="289"/>
      <c r="N414" s="290"/>
      <c r="O414" s="293" t="s">
        <v>254</v>
      </c>
      <c r="P414" s="294"/>
      <c r="Q414" s="294" t="s">
        <v>6</v>
      </c>
      <c r="R414" s="294" t="s">
        <v>14</v>
      </c>
      <c r="S414" s="294" t="s">
        <v>39</v>
      </c>
      <c r="T414" s="294" t="s">
        <v>255</v>
      </c>
      <c r="U414" s="359"/>
      <c r="V414" s="290"/>
      <c r="W414" s="290"/>
      <c r="X414" s="359"/>
      <c r="Y414" s="360"/>
      <c r="Z414" s="360"/>
      <c r="AA414" s="359"/>
      <c r="AB414" s="359"/>
      <c r="AD414" s="361"/>
      <c r="AE414" s="362"/>
      <c r="AF414" s="363"/>
      <c r="AG414" s="362"/>
      <c r="AM414" s="290"/>
      <c r="AN414" s="289"/>
      <c r="AO414" s="289"/>
      <c r="AP414" s="289"/>
      <c r="AQ414" s="289"/>
      <c r="AR414" s="289"/>
      <c r="AS414" s="289"/>
      <c r="DM414" s="729">
        <v>8386</v>
      </c>
      <c r="DN414" s="73">
        <v>9419</v>
      </c>
      <c r="DO414" s="73" t="s">
        <v>373</v>
      </c>
      <c r="DP414" s="73" t="s">
        <v>342</v>
      </c>
      <c r="DS414" s="251"/>
    </row>
    <row r="415" spans="11:123" x14ac:dyDescent="0.25">
      <c r="K415" s="289"/>
      <c r="L415" s="289"/>
      <c r="M415" s="289"/>
      <c r="N415" s="290"/>
      <c r="O415" s="304" t="s">
        <v>264</v>
      </c>
      <c r="P415" s="305" t="s">
        <v>265</v>
      </c>
      <c r="Q415" s="305">
        <v>810</v>
      </c>
      <c r="R415" s="305">
        <v>86.7</v>
      </c>
      <c r="S415" s="305">
        <v>86.7</v>
      </c>
      <c r="T415" s="305">
        <v>0.48399999999999999</v>
      </c>
      <c r="U415" s="290"/>
      <c r="V415" s="290"/>
      <c r="W415" s="290"/>
      <c r="X415" s="290"/>
      <c r="Y415" s="290"/>
      <c r="Z415" s="290"/>
      <c r="AA415" s="290"/>
      <c r="AB415" s="290"/>
      <c r="AD415" s="364"/>
      <c r="AE415" s="180"/>
      <c r="AF415" s="180"/>
      <c r="AG415" s="180"/>
      <c r="AH415" s="180"/>
      <c r="AI415" s="180"/>
      <c r="AJ415" s="180"/>
      <c r="AK415" s="180"/>
      <c r="AL415" s="180"/>
      <c r="AM415" s="290"/>
      <c r="AN415" s="289"/>
      <c r="AO415" s="289"/>
      <c r="AP415" s="289"/>
      <c r="AQ415" s="289"/>
      <c r="AR415" s="289"/>
      <c r="AS415" s="289"/>
      <c r="DM415" s="729">
        <v>148</v>
      </c>
      <c r="DN415" s="73">
        <v>9421</v>
      </c>
      <c r="DO415" s="73" t="s">
        <v>373</v>
      </c>
      <c r="DP415" s="73" t="s">
        <v>342</v>
      </c>
      <c r="DS415" s="251"/>
    </row>
    <row r="416" spans="11:123" x14ac:dyDescent="0.25">
      <c r="K416" s="289"/>
      <c r="L416" s="289"/>
      <c r="M416" s="289"/>
      <c r="N416" s="290"/>
      <c r="O416" s="304"/>
      <c r="P416" s="305" t="s">
        <v>266</v>
      </c>
      <c r="Q416" s="305">
        <v>13.3</v>
      </c>
      <c r="R416" s="305">
        <v>87.4</v>
      </c>
      <c r="S416" s="305">
        <v>1030</v>
      </c>
      <c r="T416" s="305">
        <v>1.22</v>
      </c>
      <c r="U416" s="290"/>
      <c r="V416" s="290"/>
      <c r="W416" s="290"/>
      <c r="X416" s="290"/>
      <c r="Y416" s="290"/>
      <c r="Z416" s="290"/>
      <c r="AA416" s="290"/>
      <c r="AB416" s="290"/>
      <c r="AD416" s="180"/>
      <c r="AE416" s="365"/>
      <c r="AF416" s="365"/>
      <c r="AG416" s="365"/>
      <c r="AH416" s="365"/>
      <c r="AI416" s="366"/>
      <c r="AJ416" s="366"/>
      <c r="AK416" s="366"/>
      <c r="AL416" s="366"/>
      <c r="AM416" s="290"/>
      <c r="AN416" s="289"/>
      <c r="AO416" s="289"/>
      <c r="AP416" s="289"/>
      <c r="AQ416" s="289"/>
      <c r="AR416" s="289"/>
      <c r="AS416" s="289"/>
      <c r="DM416" s="729">
        <v>111</v>
      </c>
      <c r="DN416" s="73">
        <v>9423</v>
      </c>
      <c r="DO416" s="73" t="s">
        <v>373</v>
      </c>
      <c r="DP416" s="73" t="s">
        <v>342</v>
      </c>
      <c r="DS416" s="251"/>
    </row>
    <row r="417" spans="11:123" x14ac:dyDescent="0.25">
      <c r="K417" s="289"/>
      <c r="L417" s="289"/>
      <c r="M417" s="289"/>
      <c r="N417" s="290"/>
      <c r="O417" s="313" t="s">
        <v>267</v>
      </c>
      <c r="P417" s="294" t="s">
        <v>265</v>
      </c>
      <c r="Q417" s="294">
        <v>16200</v>
      </c>
      <c r="R417" s="294">
        <v>1210</v>
      </c>
      <c r="S417" s="294">
        <v>1210</v>
      </c>
      <c r="T417" s="294">
        <v>1.3</v>
      </c>
      <c r="U417" s="290"/>
      <c r="V417" s="290"/>
      <c r="W417" s="290"/>
      <c r="X417" s="290"/>
      <c r="Y417" s="290"/>
      <c r="Z417" s="290"/>
      <c r="AA417" s="290"/>
      <c r="AB417" s="290"/>
      <c r="AD417" s="180"/>
      <c r="AE417" s="365"/>
      <c r="AF417" s="365"/>
      <c r="AG417" s="365"/>
      <c r="AH417" s="365"/>
      <c r="AI417" s="366"/>
      <c r="AJ417" s="366"/>
      <c r="AK417" s="366"/>
      <c r="AL417" s="366"/>
      <c r="AM417" s="290"/>
      <c r="AN417" s="289"/>
      <c r="AO417" s="289"/>
      <c r="AP417" s="289"/>
      <c r="AQ417" s="289"/>
      <c r="AR417" s="289"/>
      <c r="AS417" s="289"/>
      <c r="DM417" s="730">
        <v>95</v>
      </c>
      <c r="DN417" s="73">
        <v>9433</v>
      </c>
      <c r="DO417" s="73" t="s">
        <v>373</v>
      </c>
      <c r="DP417" s="73" t="s">
        <v>342</v>
      </c>
      <c r="DS417" s="251"/>
    </row>
    <row r="418" spans="11:123" x14ac:dyDescent="0.25">
      <c r="K418" s="289"/>
      <c r="L418" s="289"/>
      <c r="M418" s="289"/>
      <c r="N418" s="290"/>
      <c r="O418" s="315"/>
      <c r="P418" s="316" t="s">
        <v>266</v>
      </c>
      <c r="Q418" s="316">
        <v>20</v>
      </c>
      <c r="R418" s="316">
        <v>350</v>
      </c>
      <c r="S418" s="316">
        <v>350</v>
      </c>
      <c r="T418" s="316">
        <v>1.3</v>
      </c>
      <c r="U418" s="290"/>
      <c r="V418" s="290"/>
      <c r="W418" s="290"/>
      <c r="X418" s="290"/>
      <c r="Y418" s="290"/>
      <c r="Z418" s="290"/>
      <c r="AA418" s="290"/>
      <c r="AB418" s="290"/>
      <c r="AD418" s="112"/>
      <c r="AE418" s="365"/>
      <c r="AF418" s="365"/>
      <c r="AG418" s="365"/>
      <c r="AH418" s="365"/>
      <c r="AI418" s="366"/>
      <c r="AJ418" s="366"/>
      <c r="AK418" s="366"/>
      <c r="AL418" s="366"/>
      <c r="AM418" s="290"/>
      <c r="AN418" s="289"/>
      <c r="AO418" s="289"/>
      <c r="AP418" s="289"/>
      <c r="AQ418" s="289"/>
      <c r="AR418" s="289"/>
      <c r="AS418" s="289"/>
      <c r="DM418" s="722">
        <v>107</v>
      </c>
      <c r="DN418" s="73">
        <v>9435</v>
      </c>
      <c r="DO418" s="73" t="s">
        <v>373</v>
      </c>
      <c r="DP418" s="73" t="s">
        <v>342</v>
      </c>
      <c r="DS418" s="251"/>
    </row>
    <row r="419" spans="11:123" x14ac:dyDescent="0.25">
      <c r="K419" s="289"/>
      <c r="L419" s="289"/>
      <c r="M419" s="289"/>
      <c r="N419" s="290"/>
      <c r="O419" s="304" t="s">
        <v>268</v>
      </c>
      <c r="P419" s="305" t="s">
        <v>265</v>
      </c>
      <c r="Q419" s="305"/>
      <c r="R419" s="305"/>
      <c r="S419" s="305"/>
      <c r="T419" s="305"/>
      <c r="U419" s="290"/>
      <c r="V419" s="290"/>
      <c r="W419" s="290"/>
      <c r="X419" s="290"/>
      <c r="Y419" s="290"/>
      <c r="Z419" s="290"/>
      <c r="AA419" s="290"/>
      <c r="AB419" s="290"/>
      <c r="AD419" s="112"/>
      <c r="AE419" s="365"/>
      <c r="AF419" s="365"/>
      <c r="AG419" s="365"/>
      <c r="AH419" s="365"/>
      <c r="AI419" s="366"/>
      <c r="AJ419" s="366"/>
      <c r="AK419" s="366"/>
      <c r="AL419" s="366"/>
      <c r="AM419" s="290"/>
      <c r="AN419" s="289"/>
      <c r="AO419" s="289"/>
      <c r="AP419" s="289"/>
      <c r="AQ419" s="289"/>
      <c r="AR419" s="289"/>
      <c r="AS419" s="289"/>
      <c r="DM419" s="722">
        <v>82</v>
      </c>
      <c r="DN419" s="73">
        <v>9437</v>
      </c>
      <c r="DO419" s="73" t="s">
        <v>373</v>
      </c>
      <c r="DP419" s="73" t="s">
        <v>342</v>
      </c>
      <c r="DS419" s="251"/>
    </row>
    <row r="420" spans="11:123" x14ac:dyDescent="0.25">
      <c r="K420" s="289"/>
      <c r="L420" s="289"/>
      <c r="M420" s="289"/>
      <c r="N420" s="290"/>
      <c r="O420" s="304"/>
      <c r="P420" s="305" t="s">
        <v>266</v>
      </c>
      <c r="Q420" s="305" t="s">
        <v>381</v>
      </c>
      <c r="R420" s="305"/>
      <c r="S420" s="305"/>
      <c r="T420" s="305"/>
      <c r="U420" s="290"/>
      <c r="V420" s="290"/>
      <c r="W420" s="290"/>
      <c r="X420" s="290"/>
      <c r="Y420" s="290"/>
      <c r="Z420" s="290"/>
      <c r="AA420" s="290"/>
      <c r="AB420" s="290"/>
      <c r="AD420" s="180"/>
      <c r="AE420" s="365"/>
      <c r="AF420" s="365"/>
      <c r="AG420" s="365"/>
      <c r="AH420" s="365"/>
      <c r="AI420" s="365"/>
      <c r="AJ420" s="365"/>
      <c r="AK420" s="365"/>
      <c r="AL420" s="365"/>
      <c r="AM420" s="290"/>
      <c r="AN420" s="289"/>
      <c r="AO420" s="289"/>
      <c r="AP420" s="289"/>
      <c r="AQ420" s="289"/>
      <c r="AR420" s="289"/>
      <c r="AS420" s="289"/>
      <c r="DM420" s="722">
        <v>88</v>
      </c>
      <c r="DN420" s="73">
        <v>9439</v>
      </c>
      <c r="DO420" s="73" t="s">
        <v>373</v>
      </c>
      <c r="DP420" s="73" t="s">
        <v>342</v>
      </c>
      <c r="DS420" s="251"/>
    </row>
    <row r="421" spans="11:123" x14ac:dyDescent="0.25">
      <c r="K421" s="289"/>
      <c r="L421" s="289"/>
      <c r="M421" s="289"/>
      <c r="N421" s="290"/>
      <c r="O421" s="313" t="s">
        <v>126</v>
      </c>
      <c r="P421" s="294" t="s">
        <v>265</v>
      </c>
      <c r="Q421" s="294"/>
      <c r="R421" s="294"/>
      <c r="S421" s="294"/>
      <c r="T421" s="294">
        <v>5.1999999999999998E-3</v>
      </c>
      <c r="U421" s="290"/>
      <c r="V421" s="290"/>
      <c r="W421" s="290"/>
      <c r="X421" s="290"/>
      <c r="Y421" s="290"/>
      <c r="Z421" s="290"/>
      <c r="AA421" s="290"/>
      <c r="AB421" s="290"/>
      <c r="AM421" s="290"/>
      <c r="AN421" s="289"/>
      <c r="AO421" s="289"/>
      <c r="AP421" s="289"/>
      <c r="AQ421" s="289"/>
      <c r="AR421" s="289"/>
      <c r="AS421" s="289"/>
      <c r="DM421" s="722">
        <v>114</v>
      </c>
      <c r="DN421" s="73">
        <v>9441</v>
      </c>
      <c r="DO421" s="73" t="s">
        <v>373</v>
      </c>
      <c r="DP421" s="73" t="s">
        <v>342</v>
      </c>
      <c r="DS421" s="251"/>
    </row>
    <row r="422" spans="11:123" x14ac:dyDescent="0.25">
      <c r="K422" s="289"/>
      <c r="L422" s="289"/>
      <c r="M422" s="289"/>
      <c r="N422" s="290"/>
      <c r="O422" s="304"/>
      <c r="P422" s="305" t="s">
        <v>266</v>
      </c>
      <c r="Q422" s="305"/>
      <c r="R422" s="305"/>
      <c r="S422" s="305"/>
      <c r="T422" s="305">
        <v>8.7500000000000008E-3</v>
      </c>
      <c r="U422" s="290"/>
      <c r="V422" s="290"/>
      <c r="W422" s="290"/>
      <c r="X422" s="290"/>
      <c r="Y422" s="290"/>
      <c r="Z422" s="290"/>
      <c r="AA422" s="290"/>
      <c r="AB422" s="290"/>
      <c r="AM422" s="290"/>
      <c r="AN422" s="289"/>
      <c r="AO422" s="289"/>
      <c r="AP422" s="289"/>
      <c r="AQ422" s="289"/>
      <c r="AR422" s="289"/>
      <c r="AS422" s="289"/>
      <c r="DM422" s="722">
        <v>2859</v>
      </c>
      <c r="DN422" s="73">
        <v>9443</v>
      </c>
      <c r="DO422" s="73" t="s">
        <v>373</v>
      </c>
      <c r="DP422" s="73" t="s">
        <v>342</v>
      </c>
      <c r="DS422" s="251"/>
    </row>
    <row r="423" spans="11:123" x14ac:dyDescent="0.25">
      <c r="K423" s="289"/>
      <c r="L423" s="289"/>
      <c r="M423" s="289"/>
      <c r="N423" s="290"/>
      <c r="O423" s="304"/>
      <c r="P423" s="305" t="s">
        <v>271</v>
      </c>
      <c r="Q423" s="305"/>
      <c r="R423" s="305"/>
      <c r="S423" s="305"/>
      <c r="T423" s="305"/>
      <c r="U423" s="290"/>
      <c r="V423" s="290"/>
      <c r="W423" s="290"/>
      <c r="X423" s="290"/>
      <c r="Y423" s="290"/>
      <c r="Z423" s="290"/>
      <c r="AA423" s="290"/>
      <c r="AB423" s="290"/>
      <c r="AM423" s="290"/>
      <c r="AN423" s="289"/>
      <c r="AO423" s="289"/>
      <c r="AP423" s="289"/>
      <c r="AQ423" s="289"/>
      <c r="AR423" s="289"/>
      <c r="AS423" s="289"/>
      <c r="DM423" s="722">
        <v>69</v>
      </c>
      <c r="DN423" s="73">
        <v>9445</v>
      </c>
      <c r="DO423" s="73" t="s">
        <v>373</v>
      </c>
      <c r="DP423" s="73" t="s">
        <v>342</v>
      </c>
      <c r="DS423" s="251"/>
    </row>
    <row r="424" spans="11:123" x14ac:dyDescent="0.25">
      <c r="K424" s="289"/>
      <c r="L424" s="289"/>
      <c r="M424" s="289"/>
      <c r="N424" s="289"/>
      <c r="O424" s="315"/>
      <c r="P424" s="316" t="s">
        <v>273</v>
      </c>
      <c r="Q424" s="316"/>
      <c r="R424" s="316"/>
      <c r="S424" s="316"/>
      <c r="T424" s="316"/>
      <c r="U424" s="290"/>
      <c r="V424" s="290"/>
      <c r="W424" s="290"/>
      <c r="X424" s="290"/>
      <c r="Y424" s="290"/>
      <c r="Z424" s="290"/>
      <c r="AA424" s="290"/>
      <c r="AB424" s="290"/>
      <c r="AC424" s="290"/>
      <c r="AD424" s="290"/>
      <c r="AE424" s="290"/>
      <c r="AF424" s="290"/>
      <c r="AG424" s="290"/>
      <c r="AH424" s="290"/>
      <c r="AI424" s="290"/>
      <c r="AJ424" s="290"/>
      <c r="AK424" s="290"/>
      <c r="AL424" s="290"/>
      <c r="AM424" s="290"/>
      <c r="AN424" s="289"/>
      <c r="AO424" s="289"/>
      <c r="AP424" s="289"/>
      <c r="AQ424" s="289"/>
      <c r="AR424" s="289"/>
      <c r="AS424" s="289"/>
      <c r="DM424" s="722">
        <v>73</v>
      </c>
      <c r="DN424" s="73">
        <v>9447</v>
      </c>
      <c r="DO424" s="73" t="s">
        <v>373</v>
      </c>
      <c r="DP424" s="73" t="s">
        <v>342</v>
      </c>
      <c r="DS424" s="251"/>
    </row>
    <row r="425" spans="11:123" x14ac:dyDescent="0.25">
      <c r="K425" s="289"/>
      <c r="L425" s="289"/>
      <c r="M425" s="289"/>
      <c r="N425" s="289"/>
      <c r="O425" s="290"/>
      <c r="P425" s="290"/>
      <c r="Q425" s="290"/>
      <c r="R425" s="290"/>
      <c r="S425" s="290"/>
      <c r="T425" s="290"/>
      <c r="U425" s="290"/>
      <c r="V425" s="290"/>
      <c r="W425" s="290"/>
      <c r="X425" s="290"/>
      <c r="Y425" s="290"/>
      <c r="Z425" s="290"/>
      <c r="AA425" s="290"/>
      <c r="AB425" s="290"/>
      <c r="AC425" s="290"/>
      <c r="AD425" s="290"/>
      <c r="AE425" s="290"/>
      <c r="AF425" s="290"/>
      <c r="AG425" s="290"/>
      <c r="AH425" s="290"/>
      <c r="AI425" s="290"/>
      <c r="AJ425" s="290"/>
      <c r="AK425" s="290"/>
      <c r="AL425" s="290"/>
      <c r="AM425" s="290"/>
      <c r="AN425" s="289"/>
      <c r="AO425" s="289"/>
      <c r="AP425" s="289"/>
      <c r="AQ425" s="289"/>
      <c r="AR425" s="289"/>
      <c r="AS425" s="289"/>
      <c r="DM425" s="722">
        <v>146</v>
      </c>
      <c r="DN425" s="73">
        <v>9449</v>
      </c>
      <c r="DO425" s="73" t="s">
        <v>373</v>
      </c>
      <c r="DP425" s="73" t="s">
        <v>342</v>
      </c>
      <c r="DS425" s="251"/>
    </row>
    <row r="426" spans="11:123" x14ac:dyDescent="0.25">
      <c r="K426" s="289"/>
      <c r="L426" s="289"/>
      <c r="M426" s="289"/>
      <c r="N426" s="289"/>
      <c r="O426" s="290"/>
      <c r="P426" s="290"/>
      <c r="Q426" s="290" t="s">
        <v>393</v>
      </c>
      <c r="R426" s="290" t="s">
        <v>123</v>
      </c>
      <c r="S426" s="290" t="s">
        <v>318</v>
      </c>
      <c r="T426" s="290"/>
      <c r="U426" s="290"/>
      <c r="V426" s="290"/>
      <c r="W426" s="290"/>
      <c r="X426" s="290"/>
      <c r="Y426" s="290"/>
      <c r="Z426" s="290"/>
      <c r="AA426" s="290"/>
      <c r="AB426" s="290"/>
      <c r="AC426" s="290"/>
      <c r="AD426" s="290"/>
      <c r="AE426" s="290"/>
      <c r="AF426" s="290"/>
      <c r="AG426" s="290"/>
      <c r="AH426" s="290"/>
      <c r="AI426" s="290"/>
      <c r="AJ426" s="290"/>
      <c r="AK426" s="290"/>
      <c r="AL426" s="290"/>
      <c r="AM426" s="290"/>
      <c r="AN426" s="289"/>
      <c r="AO426" s="289"/>
      <c r="AP426" s="289"/>
      <c r="AQ426" s="289"/>
      <c r="AR426" s="289"/>
      <c r="AS426" s="289"/>
      <c r="DM426" s="722">
        <v>147</v>
      </c>
      <c r="DN426" s="73">
        <v>9451</v>
      </c>
      <c r="DO426" s="73" t="s">
        <v>373</v>
      </c>
      <c r="DP426" s="73" t="s">
        <v>342</v>
      </c>
      <c r="DS426" s="251"/>
    </row>
    <row r="427" spans="11:123" ht="47.25" x14ac:dyDescent="0.25">
      <c r="K427" s="289"/>
      <c r="L427" s="289"/>
      <c r="M427" s="289"/>
      <c r="N427" s="289"/>
      <c r="O427" s="325" t="s">
        <v>382</v>
      </c>
      <c r="P427" s="326" t="s">
        <v>278</v>
      </c>
      <c r="Q427" s="327" t="s">
        <v>591</v>
      </c>
      <c r="R427" s="327" t="s">
        <v>591</v>
      </c>
      <c r="S427" s="327" t="s">
        <v>591</v>
      </c>
      <c r="T427" s="290"/>
      <c r="U427" s="290"/>
      <c r="V427" s="290"/>
      <c r="W427" s="290"/>
      <c r="X427" s="290"/>
      <c r="Y427" s="290"/>
      <c r="Z427" s="290"/>
      <c r="AA427" s="290"/>
      <c r="AB427" s="290"/>
      <c r="AC427" s="290"/>
      <c r="AD427" s="290"/>
      <c r="AE427" s="290"/>
      <c r="AF427" s="290"/>
      <c r="AG427" s="290"/>
      <c r="AH427" s="290"/>
      <c r="AI427" s="290"/>
      <c r="AJ427" s="290"/>
      <c r="AK427" s="290"/>
      <c r="AL427" s="290"/>
      <c r="AM427" s="290"/>
      <c r="AN427" s="289"/>
      <c r="AO427" s="289"/>
      <c r="AP427" s="289"/>
      <c r="AQ427" s="289"/>
      <c r="AR427" s="289"/>
      <c r="AS427" s="289"/>
      <c r="DM427" s="722">
        <v>91</v>
      </c>
      <c r="DN427" s="73">
        <v>9453</v>
      </c>
      <c r="DO427" s="73" t="s">
        <v>373</v>
      </c>
      <c r="DP427" s="73" t="s">
        <v>342</v>
      </c>
      <c r="DS427" s="251"/>
    </row>
    <row r="428" spans="11:123" ht="31.5" x14ac:dyDescent="0.25">
      <c r="K428" s="289"/>
      <c r="L428" s="289"/>
      <c r="M428" s="289"/>
      <c r="N428" s="289"/>
      <c r="O428" s="329"/>
      <c r="P428" s="330" t="s">
        <v>279</v>
      </c>
      <c r="Q428" s="290" t="s">
        <v>990</v>
      </c>
      <c r="R428" s="290" t="s">
        <v>14</v>
      </c>
      <c r="S428" s="290" t="s">
        <v>6</v>
      </c>
      <c r="T428" s="290"/>
      <c r="U428" s="290"/>
      <c r="V428" s="290"/>
      <c r="W428" s="290"/>
      <c r="X428" s="290"/>
      <c r="Y428" s="290"/>
      <c r="Z428" s="290"/>
      <c r="AA428" s="290"/>
      <c r="AB428" s="290" t="s">
        <v>17</v>
      </c>
      <c r="AC428" s="290"/>
      <c r="AD428" s="290"/>
      <c r="AE428" s="290"/>
      <c r="AF428" s="290"/>
      <c r="AG428" s="290"/>
      <c r="AH428" s="290"/>
      <c r="AI428" s="290"/>
      <c r="AJ428" s="290"/>
      <c r="AK428" s="290"/>
      <c r="AL428" s="290"/>
      <c r="AM428" s="290"/>
      <c r="AN428" s="289"/>
      <c r="AO428" s="289"/>
      <c r="AP428" s="289"/>
      <c r="AQ428" s="289"/>
      <c r="AR428" s="289"/>
      <c r="AS428" s="289"/>
      <c r="DM428" s="722">
        <v>96</v>
      </c>
      <c r="DN428" s="73">
        <v>9455</v>
      </c>
      <c r="DO428" s="73" t="s">
        <v>373</v>
      </c>
      <c r="DP428" s="73" t="s">
        <v>342</v>
      </c>
      <c r="DS428" s="251"/>
    </row>
    <row r="429" spans="11:123" x14ac:dyDescent="0.25">
      <c r="K429" s="289"/>
      <c r="L429" s="289"/>
      <c r="M429" s="289"/>
      <c r="N429" s="289"/>
      <c r="O429" s="331" t="s">
        <v>264</v>
      </c>
      <c r="P429" s="290" t="s">
        <v>265</v>
      </c>
      <c r="Q429" s="290">
        <v>0.48399999999999999</v>
      </c>
      <c r="R429" s="290">
        <v>86.7</v>
      </c>
      <c r="S429" s="290">
        <v>810</v>
      </c>
      <c r="T429" s="290"/>
      <c r="U429" s="290"/>
      <c r="V429" s="290"/>
      <c r="W429" s="290"/>
      <c r="X429" s="290"/>
      <c r="Y429" s="290"/>
      <c r="Z429" s="290"/>
      <c r="AA429" s="290"/>
      <c r="AB429" s="290"/>
      <c r="AC429" s="290"/>
      <c r="AD429" s="290"/>
      <c r="AE429" s="290"/>
      <c r="AF429" s="290"/>
      <c r="AG429" s="290"/>
      <c r="AH429" s="290"/>
      <c r="AI429" s="290"/>
      <c r="AJ429" s="290"/>
      <c r="AK429" s="290"/>
      <c r="AL429" s="290"/>
      <c r="AM429" s="290"/>
      <c r="AN429" s="289"/>
      <c r="AO429" s="289"/>
      <c r="AP429" s="289"/>
      <c r="AQ429" s="289"/>
      <c r="AR429" s="289"/>
      <c r="AS429" s="289"/>
      <c r="DM429" s="722">
        <v>104</v>
      </c>
      <c r="DN429" s="73">
        <v>9457</v>
      </c>
      <c r="DO429" s="73" t="s">
        <v>373</v>
      </c>
      <c r="DP429" s="73" t="s">
        <v>342</v>
      </c>
      <c r="DS429" s="251"/>
    </row>
    <row r="430" spans="11:123" x14ac:dyDescent="0.25">
      <c r="K430" s="289"/>
      <c r="L430" s="289"/>
      <c r="M430" s="289"/>
      <c r="N430" s="289"/>
      <c r="O430" s="331"/>
      <c r="P430" s="290" t="s">
        <v>266</v>
      </c>
      <c r="Q430" s="290">
        <v>1.22</v>
      </c>
      <c r="R430" s="290">
        <v>87.4</v>
      </c>
      <c r="S430" s="290">
        <v>13.3</v>
      </c>
      <c r="T430" s="290"/>
      <c r="U430" s="290"/>
      <c r="V430" s="290"/>
      <c r="W430" s="290"/>
      <c r="X430" s="290"/>
      <c r="Y430" s="290"/>
      <c r="Z430" s="290"/>
      <c r="AA430" s="290"/>
      <c r="AB430" s="290"/>
      <c r="AC430" s="290"/>
      <c r="AD430" s="290"/>
      <c r="AE430" s="290"/>
      <c r="AF430" s="290"/>
      <c r="AG430" s="290"/>
      <c r="AH430" s="290"/>
      <c r="AI430" s="290"/>
      <c r="AJ430" s="290"/>
      <c r="AK430" s="290"/>
      <c r="AL430" s="290"/>
      <c r="AM430" s="290"/>
      <c r="AN430" s="289"/>
      <c r="AO430" s="289"/>
      <c r="AP430" s="289"/>
      <c r="AQ430" s="289"/>
      <c r="AR430" s="289"/>
      <c r="AS430" s="289"/>
      <c r="DM430" s="722">
        <v>130</v>
      </c>
      <c r="DN430" s="73">
        <v>9459</v>
      </c>
      <c r="DO430" s="73" t="s">
        <v>373</v>
      </c>
      <c r="DP430" s="73" t="s">
        <v>342</v>
      </c>
      <c r="DS430" s="251"/>
    </row>
    <row r="431" spans="11:123" x14ac:dyDescent="0.25">
      <c r="K431" s="289"/>
      <c r="L431" s="289"/>
      <c r="M431" s="289"/>
      <c r="N431" s="289"/>
      <c r="O431" s="331" t="s">
        <v>267</v>
      </c>
      <c r="P431" s="290" t="s">
        <v>265</v>
      </c>
      <c r="Q431" s="290">
        <v>1.3</v>
      </c>
      <c r="R431" s="290">
        <v>1210</v>
      </c>
      <c r="S431" s="290">
        <v>16200</v>
      </c>
      <c r="T431" s="290"/>
      <c r="U431" s="290"/>
      <c r="V431" s="290"/>
      <c r="W431" s="290"/>
      <c r="X431" s="290"/>
      <c r="Y431" s="290"/>
      <c r="Z431" s="290"/>
      <c r="AA431" s="290"/>
      <c r="AB431" s="290"/>
      <c r="AC431" s="290"/>
      <c r="AD431" s="290"/>
      <c r="AE431" s="290"/>
      <c r="AF431" s="290"/>
      <c r="AG431" s="290"/>
      <c r="AH431" s="290"/>
      <c r="AI431" s="290"/>
      <c r="AJ431" s="290"/>
      <c r="AK431" s="290"/>
      <c r="AL431" s="290"/>
      <c r="AM431" s="290"/>
      <c r="AN431" s="289"/>
      <c r="AO431" s="289"/>
      <c r="AP431" s="289"/>
      <c r="AQ431" s="289"/>
      <c r="AR431" s="289"/>
      <c r="AS431" s="289"/>
      <c r="DM431" s="722">
        <v>131</v>
      </c>
      <c r="DN431" s="73">
        <v>9461</v>
      </c>
      <c r="DO431" s="73" t="s">
        <v>373</v>
      </c>
      <c r="DP431" s="73" t="s">
        <v>342</v>
      </c>
      <c r="DS431" s="251"/>
    </row>
    <row r="432" spans="11:123" x14ac:dyDescent="0.25">
      <c r="K432" s="289"/>
      <c r="L432" s="289"/>
      <c r="M432" s="289"/>
      <c r="N432" s="289"/>
      <c r="O432" s="331"/>
      <c r="P432" s="290" t="s">
        <v>266</v>
      </c>
      <c r="Q432" s="290">
        <v>1.3</v>
      </c>
      <c r="R432" s="290">
        <v>350</v>
      </c>
      <c r="S432" s="290">
        <v>20</v>
      </c>
      <c r="T432" s="290"/>
      <c r="U432" s="290"/>
      <c r="V432" s="290"/>
      <c r="W432" s="290"/>
      <c r="X432" s="290"/>
      <c r="Y432" s="290"/>
      <c r="Z432" s="290"/>
      <c r="AA432" s="290"/>
      <c r="AB432" s="290"/>
      <c r="AC432" s="290"/>
      <c r="AD432" s="290"/>
      <c r="AE432" s="290"/>
      <c r="AF432" s="290"/>
      <c r="AG432" s="290"/>
      <c r="AH432" s="290"/>
      <c r="AI432" s="290"/>
      <c r="AJ432" s="290"/>
      <c r="AK432" s="290"/>
      <c r="AL432" s="290"/>
      <c r="AM432" s="290"/>
      <c r="AN432" s="289"/>
      <c r="AO432" s="289"/>
      <c r="AP432" s="289"/>
      <c r="AQ432" s="289"/>
      <c r="AR432" s="289"/>
      <c r="AS432" s="289"/>
      <c r="DM432" s="722">
        <v>132</v>
      </c>
      <c r="DN432" s="73">
        <v>9463</v>
      </c>
      <c r="DO432" s="73" t="s">
        <v>373</v>
      </c>
      <c r="DP432" s="73" t="s">
        <v>342</v>
      </c>
      <c r="DS432" s="251"/>
    </row>
    <row r="433" spans="11:123" x14ac:dyDescent="0.25">
      <c r="K433" s="289"/>
      <c r="L433" s="289"/>
      <c r="M433" s="289"/>
      <c r="N433" s="289"/>
      <c r="O433" s="333" t="s">
        <v>268</v>
      </c>
      <c r="P433" s="321" t="s">
        <v>265</v>
      </c>
      <c r="Q433" s="321" t="s">
        <v>17</v>
      </c>
      <c r="R433" s="321" t="s">
        <v>17</v>
      </c>
      <c r="S433" s="321" t="s">
        <v>17</v>
      </c>
      <c r="T433" s="290"/>
      <c r="U433" s="290"/>
      <c r="V433" s="290"/>
      <c r="W433" s="290"/>
      <c r="X433" s="290"/>
      <c r="Y433" s="290"/>
      <c r="Z433" s="290"/>
      <c r="AA433" s="290"/>
      <c r="AB433" s="290"/>
      <c r="AC433" s="290"/>
      <c r="AD433" s="290"/>
      <c r="AE433" s="290"/>
      <c r="AF433" s="290"/>
      <c r="AG433" s="290"/>
      <c r="AH433" s="290"/>
      <c r="AI433" s="290"/>
      <c r="AJ433" s="290"/>
      <c r="AK433" s="290"/>
      <c r="AL433" s="290"/>
      <c r="AM433" s="290"/>
      <c r="AN433" s="289"/>
      <c r="AO433" s="289"/>
      <c r="AP433" s="289"/>
      <c r="AQ433" s="289"/>
      <c r="AR433" s="289"/>
      <c r="AS433" s="289"/>
      <c r="DM433" s="722">
        <v>134</v>
      </c>
      <c r="DN433" s="73">
        <v>9465</v>
      </c>
      <c r="DO433" s="73" t="s">
        <v>373</v>
      </c>
      <c r="DP433" s="73" t="s">
        <v>342</v>
      </c>
      <c r="DS433" s="251"/>
    </row>
    <row r="434" spans="11:123" x14ac:dyDescent="0.25">
      <c r="K434" s="289"/>
      <c r="L434" s="289"/>
      <c r="M434" s="289"/>
      <c r="N434" s="289"/>
      <c r="O434" s="333"/>
      <c r="P434" s="321" t="s">
        <v>266</v>
      </c>
      <c r="Q434" s="321" t="s">
        <v>17</v>
      </c>
      <c r="R434" s="321" t="s">
        <v>17</v>
      </c>
      <c r="S434" s="321"/>
      <c r="T434" s="290"/>
      <c r="U434" s="290"/>
      <c r="V434" s="290"/>
      <c r="W434" s="290"/>
      <c r="X434" s="290"/>
      <c r="Y434" s="290"/>
      <c r="Z434" s="290"/>
      <c r="AA434" s="290"/>
      <c r="AB434" s="290"/>
      <c r="AC434" s="290"/>
      <c r="AD434" s="290"/>
      <c r="AE434" s="290"/>
      <c r="AF434" s="290"/>
      <c r="AG434" s="290"/>
      <c r="AH434" s="290"/>
      <c r="AI434" s="290"/>
      <c r="AJ434" s="290"/>
      <c r="AK434" s="290"/>
      <c r="AL434" s="290"/>
      <c r="AM434" s="290"/>
      <c r="AN434" s="289"/>
      <c r="AO434" s="289"/>
      <c r="AP434" s="289"/>
      <c r="AQ434" s="289"/>
      <c r="AR434" s="289"/>
      <c r="AS434" s="289"/>
      <c r="DM434" s="722">
        <v>135</v>
      </c>
      <c r="DN434" s="73">
        <v>9467</v>
      </c>
      <c r="DO434" s="73" t="s">
        <v>373</v>
      </c>
      <c r="DP434" s="73" t="s">
        <v>342</v>
      </c>
      <c r="DS434" s="251"/>
    </row>
    <row r="435" spans="11:123" x14ac:dyDescent="0.25">
      <c r="K435" s="289"/>
      <c r="L435" s="289"/>
      <c r="M435" s="289"/>
      <c r="N435" s="289"/>
      <c r="O435" s="331" t="s">
        <v>126</v>
      </c>
      <c r="P435" s="290" t="s">
        <v>265</v>
      </c>
      <c r="Q435" s="290">
        <v>5.1999999999999998E-3</v>
      </c>
      <c r="R435" s="290" t="s">
        <v>17</v>
      </c>
      <c r="S435" s="290" t="s">
        <v>17</v>
      </c>
      <c r="T435" s="290"/>
      <c r="U435" s="290"/>
      <c r="V435" s="290"/>
      <c r="W435" s="290"/>
      <c r="X435" s="290"/>
      <c r="Y435" s="290"/>
      <c r="Z435" s="290"/>
      <c r="AA435" s="290"/>
      <c r="AB435" s="290"/>
      <c r="AC435" s="290"/>
      <c r="AD435" s="290"/>
      <c r="AE435" s="290"/>
      <c r="AF435" s="290"/>
      <c r="AG435" s="290"/>
      <c r="AH435" s="290"/>
      <c r="AI435" s="290"/>
      <c r="AJ435" s="290"/>
      <c r="AK435" s="290"/>
      <c r="AL435" s="290"/>
      <c r="AM435" s="290"/>
      <c r="AN435" s="289"/>
      <c r="AO435" s="289"/>
      <c r="AP435" s="289"/>
      <c r="AQ435" s="289"/>
      <c r="AR435" s="289"/>
      <c r="AS435" s="289"/>
      <c r="DM435" s="722">
        <v>136</v>
      </c>
      <c r="DN435" s="73">
        <v>9469</v>
      </c>
      <c r="DO435" s="73" t="s">
        <v>373</v>
      </c>
      <c r="DP435" s="73" t="s">
        <v>342</v>
      </c>
      <c r="DS435" s="251"/>
    </row>
    <row r="436" spans="11:123" x14ac:dyDescent="0.25">
      <c r="K436" s="289"/>
      <c r="L436" s="289"/>
      <c r="M436" s="289"/>
      <c r="N436" s="289"/>
      <c r="O436" s="331"/>
      <c r="P436" s="290" t="s">
        <v>266</v>
      </c>
      <c r="Q436" s="290">
        <v>8.7500000000000008E-3</v>
      </c>
      <c r="R436" s="290" t="s">
        <v>17</v>
      </c>
      <c r="S436" s="290" t="s">
        <v>17</v>
      </c>
      <c r="T436" s="290"/>
      <c r="U436" s="290"/>
      <c r="V436" s="290"/>
      <c r="W436" s="290"/>
      <c r="X436" s="290"/>
      <c r="Y436" s="290"/>
      <c r="Z436" s="290"/>
      <c r="AA436" s="290"/>
      <c r="AB436" s="290"/>
      <c r="AC436" s="290"/>
      <c r="AD436" s="290"/>
      <c r="AE436" s="290"/>
      <c r="AF436" s="290"/>
      <c r="AG436" s="290"/>
      <c r="AH436" s="290"/>
      <c r="AI436" s="290"/>
      <c r="AJ436" s="290"/>
      <c r="AK436" s="290"/>
      <c r="AL436" s="290"/>
      <c r="AM436" s="290"/>
      <c r="AN436" s="289"/>
      <c r="AO436" s="289"/>
      <c r="AP436" s="289"/>
      <c r="AQ436" s="289"/>
      <c r="AR436" s="289"/>
      <c r="AS436" s="289"/>
      <c r="DM436" s="722">
        <v>143</v>
      </c>
      <c r="DN436" s="73">
        <v>9471</v>
      </c>
      <c r="DO436" s="73" t="s">
        <v>373</v>
      </c>
      <c r="DP436" s="73" t="s">
        <v>342</v>
      </c>
      <c r="DS436" s="251"/>
    </row>
    <row r="437" spans="11:123" x14ac:dyDescent="0.25">
      <c r="K437" s="289"/>
      <c r="L437" s="289"/>
      <c r="M437" s="289"/>
      <c r="N437" s="289"/>
      <c r="O437" s="333"/>
      <c r="P437" s="321" t="s">
        <v>271</v>
      </c>
      <c r="Q437" s="321" t="s">
        <v>17</v>
      </c>
      <c r="R437" s="321" t="s">
        <v>17</v>
      </c>
      <c r="S437" s="321" t="s">
        <v>17</v>
      </c>
      <c r="T437" s="290"/>
      <c r="U437" s="290"/>
      <c r="V437" s="290"/>
      <c r="W437" s="290"/>
      <c r="X437" s="290"/>
      <c r="Y437" s="290"/>
      <c r="Z437" s="290"/>
      <c r="AA437" s="290"/>
      <c r="AB437" s="290"/>
      <c r="AC437" s="290"/>
      <c r="AD437" s="290"/>
      <c r="AE437" s="290"/>
      <c r="AF437" s="290"/>
      <c r="AG437" s="290"/>
      <c r="AH437" s="290"/>
      <c r="AI437" s="290"/>
      <c r="AJ437" s="290"/>
      <c r="AK437" s="290"/>
      <c r="AL437" s="290"/>
      <c r="AM437" s="290"/>
      <c r="AN437" s="289"/>
      <c r="AO437" s="289"/>
      <c r="AP437" s="289"/>
      <c r="AQ437" s="289"/>
      <c r="AR437" s="289"/>
      <c r="AS437" s="289"/>
      <c r="DM437" s="722">
        <v>6618</v>
      </c>
      <c r="DN437" s="73">
        <v>9473</v>
      </c>
      <c r="DO437" s="73" t="s">
        <v>373</v>
      </c>
      <c r="DP437" s="73" t="s">
        <v>342</v>
      </c>
      <c r="DS437" s="251"/>
    </row>
    <row r="438" spans="11:123" x14ac:dyDescent="0.25">
      <c r="K438" s="289"/>
      <c r="L438" s="289"/>
      <c r="M438" s="289"/>
      <c r="N438" s="289"/>
      <c r="O438" s="367"/>
      <c r="P438" s="368" t="s">
        <v>273</v>
      </c>
      <c r="Q438" s="321" t="s">
        <v>17</v>
      </c>
      <c r="R438" s="321" t="s">
        <v>17</v>
      </c>
      <c r="S438" s="321" t="s">
        <v>17</v>
      </c>
      <c r="T438" s="290"/>
      <c r="U438" s="290"/>
      <c r="V438" s="290"/>
      <c r="W438" s="290"/>
      <c r="X438" s="290"/>
      <c r="Y438" s="290"/>
      <c r="Z438" s="290"/>
      <c r="AA438" s="290"/>
      <c r="AB438" s="290"/>
      <c r="AC438" s="290"/>
      <c r="AD438" s="290"/>
      <c r="AE438" s="290"/>
      <c r="AF438" s="290"/>
      <c r="AG438" s="290"/>
      <c r="AH438" s="290"/>
      <c r="AI438" s="290"/>
      <c r="AJ438" s="290"/>
      <c r="AK438" s="290"/>
      <c r="AL438" s="290"/>
      <c r="AM438" s="290"/>
      <c r="AN438" s="289"/>
      <c r="AO438" s="289"/>
      <c r="AP438" s="289"/>
      <c r="AQ438" s="289"/>
      <c r="AR438" s="289"/>
      <c r="AS438" s="289"/>
      <c r="DM438" s="722">
        <v>8621</v>
      </c>
      <c r="DN438" s="73">
        <v>9475</v>
      </c>
      <c r="DO438" s="73" t="s">
        <v>373</v>
      </c>
      <c r="DP438" s="73" t="s">
        <v>342</v>
      </c>
      <c r="DS438" s="251"/>
    </row>
    <row r="439" spans="11:123" x14ac:dyDescent="0.25">
      <c r="K439" s="289"/>
      <c r="L439" s="289"/>
      <c r="M439" s="289"/>
      <c r="N439" s="289"/>
      <c r="O439" s="290"/>
      <c r="P439" s="290"/>
      <c r="Q439" s="290"/>
      <c r="R439" s="290"/>
      <c r="S439" s="290"/>
      <c r="T439" s="290"/>
      <c r="U439" s="290"/>
      <c r="V439" s="290"/>
      <c r="W439" s="290"/>
      <c r="X439" s="290"/>
      <c r="Y439" s="290"/>
      <c r="Z439" s="290"/>
      <c r="AA439" s="290"/>
      <c r="AB439" s="290"/>
      <c r="AC439" s="290"/>
      <c r="AD439" s="290"/>
      <c r="AE439" s="290"/>
      <c r="AF439" s="290"/>
      <c r="AG439" s="290"/>
      <c r="AH439" s="290"/>
      <c r="AI439" s="290"/>
      <c r="AJ439" s="290"/>
      <c r="AK439" s="290"/>
      <c r="AL439" s="290"/>
      <c r="AM439" s="290"/>
      <c r="AN439" s="289"/>
      <c r="AO439" s="289"/>
      <c r="AP439" s="289"/>
      <c r="AQ439" s="289"/>
      <c r="AR439" s="289"/>
      <c r="AS439" s="289"/>
      <c r="DM439" s="722">
        <v>124</v>
      </c>
      <c r="DN439" s="73">
        <v>9477</v>
      </c>
      <c r="DO439" s="73" t="s">
        <v>373</v>
      </c>
      <c r="DP439" s="73" t="s">
        <v>342</v>
      </c>
      <c r="DS439" s="251"/>
    </row>
    <row r="440" spans="11:123" x14ac:dyDescent="0.25">
      <c r="K440" s="289"/>
      <c r="L440" s="289"/>
      <c r="M440" s="290"/>
      <c r="N440" s="290"/>
      <c r="O440" s="290"/>
      <c r="P440" s="290"/>
      <c r="Q440" s="290"/>
      <c r="R440" s="290"/>
      <c r="S440" s="290"/>
      <c r="T440" s="290"/>
      <c r="U440" s="290"/>
      <c r="V440" s="290"/>
      <c r="W440" s="290"/>
      <c r="X440" s="290"/>
      <c r="Y440" s="290"/>
      <c r="Z440" s="290"/>
      <c r="AA440" s="290"/>
      <c r="AB440" s="290"/>
      <c r="AC440" s="290"/>
      <c r="AD440" s="290"/>
      <c r="AE440" s="290"/>
      <c r="AF440" s="290"/>
      <c r="AG440" s="290"/>
      <c r="AH440" s="290"/>
      <c r="AI440" s="290"/>
      <c r="AJ440" s="290"/>
      <c r="AK440" s="290"/>
      <c r="AL440" s="290"/>
      <c r="AM440" s="290"/>
      <c r="AN440" s="289"/>
      <c r="AO440" s="289"/>
      <c r="AP440" s="289"/>
      <c r="AQ440" s="289"/>
      <c r="AR440" s="289"/>
      <c r="AS440" s="289"/>
      <c r="DM440" s="730">
        <v>119</v>
      </c>
      <c r="DN440" s="73">
        <v>9479</v>
      </c>
      <c r="DO440" s="73" t="s">
        <v>373</v>
      </c>
      <c r="DP440" s="73" t="s">
        <v>342</v>
      </c>
      <c r="DS440" s="251"/>
    </row>
    <row r="441" spans="11:123" x14ac:dyDescent="0.25">
      <c r="K441" s="289"/>
      <c r="L441" s="289"/>
      <c r="M441" s="290"/>
      <c r="N441" s="290"/>
      <c r="O441" s="337" t="s">
        <v>280</v>
      </c>
      <c r="P441" s="338" t="s">
        <v>278</v>
      </c>
      <c r="Q441" s="339" t="s">
        <v>343</v>
      </c>
      <c r="R441" s="339" t="s">
        <v>14</v>
      </c>
      <c r="S441" s="339" t="s">
        <v>6</v>
      </c>
      <c r="T441" s="290"/>
      <c r="U441" s="290"/>
      <c r="V441" s="290"/>
      <c r="W441" s="290"/>
      <c r="X441" s="290"/>
      <c r="Y441" s="290"/>
      <c r="Z441" s="290"/>
      <c r="AA441" s="290"/>
      <c r="AB441" s="290"/>
      <c r="AC441" s="290"/>
      <c r="AD441" s="290"/>
      <c r="AE441" s="290"/>
      <c r="AF441" s="290"/>
      <c r="AG441" s="290"/>
      <c r="AH441" s="290"/>
      <c r="AI441" s="290"/>
      <c r="AJ441" s="290"/>
      <c r="AK441" s="290"/>
      <c r="AL441" s="290"/>
      <c r="AM441" s="290"/>
      <c r="AN441" s="289"/>
      <c r="AO441" s="289"/>
      <c r="AP441" s="289"/>
      <c r="AQ441" s="289"/>
      <c r="AR441" s="289"/>
      <c r="AS441" s="289"/>
      <c r="DM441" s="722">
        <v>6901</v>
      </c>
      <c r="DN441" s="73">
        <v>9481</v>
      </c>
      <c r="DO441" s="73" t="s">
        <v>373</v>
      </c>
      <c r="DP441" s="73" t="s">
        <v>342</v>
      </c>
      <c r="DS441" s="251"/>
    </row>
    <row r="442" spans="11:123" x14ac:dyDescent="0.25">
      <c r="K442" s="289"/>
      <c r="L442" s="289"/>
      <c r="M442" s="290"/>
      <c r="N442" s="290"/>
      <c r="O442" s="339"/>
      <c r="P442" s="338" t="s">
        <v>281</v>
      </c>
      <c r="Q442" s="339" t="s">
        <v>17</v>
      </c>
      <c r="R442" s="339" t="s">
        <v>14</v>
      </c>
      <c r="S442" s="339" t="s">
        <v>17</v>
      </c>
      <c r="T442" s="290"/>
      <c r="U442" s="290"/>
      <c r="V442" s="290"/>
      <c r="W442" s="290"/>
      <c r="X442" s="290"/>
      <c r="Y442" s="290"/>
      <c r="Z442" s="290"/>
      <c r="AA442" s="290"/>
      <c r="AB442" s="290"/>
      <c r="AC442" s="290"/>
      <c r="AD442" s="290"/>
      <c r="AE442" s="290"/>
      <c r="AF442" s="290"/>
      <c r="AG442" s="290"/>
      <c r="AH442" s="290"/>
      <c r="AI442" s="290"/>
      <c r="AJ442" s="290"/>
      <c r="AK442" s="290"/>
      <c r="AL442" s="290"/>
      <c r="AM442" s="290"/>
      <c r="AN442" s="289"/>
      <c r="AO442" s="289"/>
      <c r="AP442" s="289"/>
      <c r="AQ442" s="289"/>
      <c r="AR442" s="289"/>
      <c r="AS442" s="289"/>
      <c r="DM442" s="722">
        <v>66</v>
      </c>
      <c r="DN442" s="73">
        <v>9483</v>
      </c>
      <c r="DO442" s="73" t="s">
        <v>373</v>
      </c>
      <c r="DP442" s="73" t="s">
        <v>342</v>
      </c>
      <c r="DS442" s="251"/>
    </row>
    <row r="443" spans="11:123" x14ac:dyDescent="0.25">
      <c r="K443" s="289"/>
      <c r="L443" s="289"/>
      <c r="M443" s="290"/>
      <c r="N443" s="290"/>
      <c r="O443" s="339"/>
      <c r="P443" s="338" t="s">
        <v>282</v>
      </c>
      <c r="Q443" s="339"/>
      <c r="R443" s="339" t="s">
        <v>988</v>
      </c>
      <c r="S443" s="339" t="s">
        <v>17</v>
      </c>
      <c r="T443" s="290"/>
      <c r="U443" s="290"/>
      <c r="V443" s="290"/>
      <c r="W443" s="290"/>
      <c r="X443" s="290"/>
      <c r="Y443" s="290"/>
      <c r="Z443" s="290"/>
      <c r="AA443" s="290"/>
      <c r="AB443" s="290"/>
      <c r="AC443" s="290" t="s">
        <v>404</v>
      </c>
      <c r="AD443" s="290" t="s">
        <v>399</v>
      </c>
      <c r="AE443" s="290" t="s">
        <v>283</v>
      </c>
      <c r="AF443" s="307" t="s">
        <v>284</v>
      </c>
      <c r="AG443" s="307"/>
      <c r="AH443" s="307"/>
      <c r="AI443" s="290"/>
      <c r="AJ443" s="290"/>
      <c r="AK443" s="290"/>
      <c r="AL443" s="290"/>
      <c r="AM443" s="290"/>
      <c r="AN443" s="289"/>
      <c r="AO443" s="289"/>
      <c r="AP443" s="289"/>
      <c r="AQ443" s="289"/>
      <c r="AR443" s="289"/>
      <c r="AS443" s="289"/>
      <c r="DM443" s="722">
        <v>125</v>
      </c>
      <c r="DN443" s="73">
        <v>9694</v>
      </c>
      <c r="DO443" s="73" t="s">
        <v>374</v>
      </c>
      <c r="DP443" s="73" t="s">
        <v>20</v>
      </c>
      <c r="DS443" s="251"/>
    </row>
    <row r="444" spans="11:123" x14ac:dyDescent="0.25">
      <c r="K444" s="289"/>
      <c r="L444" s="289"/>
      <c r="M444" s="341" t="s">
        <v>285</v>
      </c>
      <c r="N444" s="342"/>
      <c r="O444" s="307" t="s">
        <v>264</v>
      </c>
      <c r="P444" s="307" t="s">
        <v>265</v>
      </c>
      <c r="Q444" s="307" t="s">
        <v>945</v>
      </c>
      <c r="R444" s="307" t="s">
        <v>945</v>
      </c>
      <c r="S444" s="307" t="s">
        <v>946</v>
      </c>
      <c r="T444" s="290"/>
      <c r="U444" s="290"/>
      <c r="V444" s="290"/>
      <c r="W444" s="290"/>
      <c r="X444" s="290"/>
      <c r="Y444" s="290"/>
      <c r="Z444" s="290"/>
      <c r="AA444" s="290"/>
      <c r="AB444" s="290"/>
      <c r="AC444" s="290">
        <v>2</v>
      </c>
      <c r="AD444" s="290">
        <v>3</v>
      </c>
      <c r="AE444" s="290" t="s">
        <v>944</v>
      </c>
      <c r="AF444" s="307" t="s">
        <v>343</v>
      </c>
      <c r="AG444" s="307" t="s">
        <v>14</v>
      </c>
      <c r="AH444" s="307" t="s">
        <v>6</v>
      </c>
      <c r="AI444" s="290"/>
      <c r="AJ444" s="290"/>
      <c r="AK444" s="290"/>
      <c r="AL444" s="290"/>
      <c r="AM444" s="290"/>
      <c r="AN444" s="290"/>
      <c r="AO444" s="290"/>
      <c r="AP444" s="290"/>
      <c r="AQ444" s="290"/>
      <c r="AR444" s="290"/>
      <c r="AS444" s="290"/>
      <c r="DM444" s="722">
        <v>126</v>
      </c>
      <c r="DN444" s="73">
        <v>9707</v>
      </c>
      <c r="DO444" s="73" t="s">
        <v>914</v>
      </c>
      <c r="DP444" s="73" t="s">
        <v>121</v>
      </c>
      <c r="DS444" s="251"/>
    </row>
    <row r="445" spans="11:123" x14ac:dyDescent="0.25">
      <c r="K445" s="289"/>
      <c r="L445" s="289"/>
      <c r="M445" s="342"/>
      <c r="N445" s="342"/>
      <c r="O445" s="307"/>
      <c r="P445" s="307" t="s">
        <v>266</v>
      </c>
      <c r="Q445" s="307" t="s">
        <v>945</v>
      </c>
      <c r="R445" s="307" t="s">
        <v>945</v>
      </c>
      <c r="S445" s="307" t="s">
        <v>945</v>
      </c>
      <c r="T445" s="290"/>
      <c r="U445" s="290"/>
      <c r="V445" s="290"/>
      <c r="W445" s="290"/>
      <c r="X445" s="290"/>
      <c r="Y445" s="290"/>
      <c r="Z445" s="290"/>
      <c r="AA445" s="290"/>
      <c r="AB445" s="290"/>
      <c r="AC445" s="290">
        <v>3</v>
      </c>
      <c r="AD445" s="290"/>
      <c r="AE445" s="290"/>
      <c r="AF445" s="343">
        <v>1</v>
      </c>
      <c r="AG445" s="343">
        <v>1</v>
      </c>
      <c r="AH445" s="343">
        <v>1</v>
      </c>
      <c r="AI445" s="343"/>
      <c r="AJ445" s="343"/>
      <c r="AK445" s="343"/>
      <c r="AL445" s="343"/>
      <c r="AM445" s="343"/>
      <c r="AN445" s="343"/>
      <c r="AO445" s="343"/>
      <c r="AP445" s="343"/>
      <c r="AQ445" s="289"/>
      <c r="AR445" s="289"/>
      <c r="AS445" s="289"/>
      <c r="DM445" s="722">
        <v>1737</v>
      </c>
      <c r="DN445" s="73">
        <v>9709</v>
      </c>
      <c r="DO445" s="73" t="s">
        <v>915</v>
      </c>
      <c r="DP445" s="73" t="s">
        <v>6</v>
      </c>
      <c r="DS445" s="251"/>
    </row>
    <row r="446" spans="11:123" x14ac:dyDescent="0.25">
      <c r="K446" s="289"/>
      <c r="L446" s="289"/>
      <c r="M446" s="342"/>
      <c r="N446" s="342"/>
      <c r="O446" s="307" t="s">
        <v>267</v>
      </c>
      <c r="P446" s="307" t="s">
        <v>265</v>
      </c>
      <c r="Q446" s="307" t="s">
        <v>945</v>
      </c>
      <c r="R446" s="307" t="s">
        <v>946</v>
      </c>
      <c r="S446" s="307" t="s">
        <v>946</v>
      </c>
      <c r="T446" s="290"/>
      <c r="U446" s="290"/>
      <c r="V446" s="290"/>
      <c r="W446" s="290"/>
      <c r="X446" s="290"/>
      <c r="Y446" s="290"/>
      <c r="Z446" s="290"/>
      <c r="AA446" s="290"/>
      <c r="AB446" s="290"/>
      <c r="AC446" s="290">
        <v>1</v>
      </c>
      <c r="AD446" s="290"/>
      <c r="AE446" s="290"/>
      <c r="AF446" s="290"/>
      <c r="AG446" s="290"/>
      <c r="AH446" s="290"/>
      <c r="AI446" s="290"/>
      <c r="AJ446" s="290"/>
      <c r="AK446" s="290"/>
      <c r="AL446" s="290"/>
      <c r="AM446" s="290"/>
      <c r="AN446" s="290"/>
      <c r="AO446" s="290"/>
      <c r="AP446" s="290"/>
      <c r="AQ446" s="289"/>
      <c r="AR446" s="289"/>
      <c r="AS446" s="289"/>
      <c r="DM446" s="722">
        <v>9122</v>
      </c>
      <c r="DN446" s="73">
        <v>9725</v>
      </c>
      <c r="DO446" s="73" t="s">
        <v>375</v>
      </c>
      <c r="DP446" s="73" t="s">
        <v>6</v>
      </c>
      <c r="DS446" s="251"/>
    </row>
    <row r="447" spans="11:123" x14ac:dyDescent="0.25">
      <c r="K447" s="289"/>
      <c r="L447" s="289"/>
      <c r="M447" s="342"/>
      <c r="N447" s="342"/>
      <c r="O447" s="307"/>
      <c r="P447" s="307" t="s">
        <v>266</v>
      </c>
      <c r="Q447" s="307" t="s">
        <v>945</v>
      </c>
      <c r="R447" s="307" t="s">
        <v>945</v>
      </c>
      <c r="S447" s="307" t="s">
        <v>945</v>
      </c>
      <c r="T447" s="290"/>
      <c r="U447" s="290"/>
      <c r="V447" s="290"/>
      <c r="W447" s="290"/>
      <c r="X447" s="290"/>
      <c r="Y447" s="290"/>
      <c r="Z447" s="290"/>
      <c r="AA447" s="290"/>
      <c r="AB447" s="290"/>
      <c r="AC447" s="290">
        <v>3</v>
      </c>
      <c r="AD447" s="290"/>
      <c r="AE447" s="290"/>
      <c r="AF447" s="290"/>
      <c r="AG447" s="290"/>
      <c r="AH447" s="290"/>
      <c r="AI447" s="290"/>
      <c r="AJ447" s="290"/>
      <c r="AK447" s="290"/>
      <c r="AL447" s="290"/>
      <c r="AM447" s="290"/>
      <c r="AN447" s="290"/>
      <c r="AO447" s="290"/>
      <c r="AP447" s="290"/>
      <c r="AQ447" s="289"/>
      <c r="AR447" s="289"/>
      <c r="AS447" s="289"/>
      <c r="DM447" s="722">
        <v>80</v>
      </c>
      <c r="DN447" s="73">
        <v>9941</v>
      </c>
      <c r="DO447" s="73" t="s">
        <v>914</v>
      </c>
      <c r="DP447" s="73" t="s">
        <v>121</v>
      </c>
      <c r="DS447" s="251"/>
    </row>
    <row r="448" spans="11:123" x14ac:dyDescent="0.25">
      <c r="K448" s="289"/>
      <c r="L448" s="289"/>
      <c r="M448" s="342"/>
      <c r="N448" s="342"/>
      <c r="O448" s="369" t="s">
        <v>268</v>
      </c>
      <c r="P448" s="369" t="s">
        <v>265</v>
      </c>
      <c r="Q448" s="369"/>
      <c r="R448" s="369"/>
      <c r="S448" s="369"/>
      <c r="T448" s="290"/>
      <c r="U448" s="290"/>
      <c r="V448" s="290"/>
      <c r="W448" s="290"/>
      <c r="X448" s="290"/>
      <c r="Y448" s="290"/>
      <c r="Z448" s="290"/>
      <c r="AA448" s="290"/>
      <c r="AB448" s="290"/>
      <c r="AC448" s="290">
        <v>0</v>
      </c>
      <c r="AD448" s="290" t="s">
        <v>546</v>
      </c>
      <c r="AE448" s="290"/>
      <c r="AF448" s="290"/>
      <c r="AG448" s="290"/>
      <c r="AH448" s="290"/>
      <c r="AI448" s="290"/>
      <c r="AJ448" s="290"/>
      <c r="AK448" s="290"/>
      <c r="AL448" s="290"/>
      <c r="AM448" s="290"/>
      <c r="AN448" s="290"/>
      <c r="AO448" s="290"/>
      <c r="AP448" s="290"/>
      <c r="AQ448" s="289"/>
      <c r="AR448" s="289"/>
      <c r="AS448" s="289"/>
      <c r="DM448" s="722">
        <v>10021</v>
      </c>
      <c r="DN448" s="73">
        <v>9943</v>
      </c>
      <c r="DO448" s="73" t="s">
        <v>916</v>
      </c>
      <c r="DP448" s="73" t="s">
        <v>20</v>
      </c>
      <c r="DS448" s="251"/>
    </row>
    <row r="449" spans="11:123" x14ac:dyDescent="0.25">
      <c r="K449" s="289"/>
      <c r="L449" s="289"/>
      <c r="M449" s="342"/>
      <c r="N449" s="342"/>
      <c r="O449" s="369"/>
      <c r="P449" s="369" t="s">
        <v>266</v>
      </c>
      <c r="Q449" s="369"/>
      <c r="R449" s="369"/>
      <c r="S449" s="369"/>
      <c r="T449" s="290"/>
      <c r="U449" s="290"/>
      <c r="V449" s="290"/>
      <c r="W449" s="290"/>
      <c r="X449" s="290"/>
      <c r="Y449" s="290"/>
      <c r="Z449" s="290"/>
      <c r="AA449" s="290"/>
      <c r="AB449" s="290"/>
      <c r="AC449" s="290">
        <v>0</v>
      </c>
      <c r="AD449" s="290" t="s">
        <v>546</v>
      </c>
      <c r="AE449" s="290"/>
      <c r="AF449" s="290"/>
      <c r="AG449" s="290"/>
      <c r="AH449" s="290"/>
      <c r="AI449" s="290"/>
      <c r="AJ449" s="290"/>
      <c r="AK449" s="290"/>
      <c r="AL449" s="290"/>
      <c r="AM449" s="290"/>
      <c r="AN449" s="289"/>
      <c r="AO449" s="289"/>
      <c r="AP449" s="289"/>
      <c r="AQ449" s="289"/>
      <c r="AR449" s="289"/>
      <c r="AS449" s="289"/>
      <c r="DM449" s="722">
        <v>129</v>
      </c>
      <c r="DN449" s="73">
        <v>10007</v>
      </c>
      <c r="DO449" s="73" t="s">
        <v>917</v>
      </c>
      <c r="DP449" s="73" t="s">
        <v>343</v>
      </c>
      <c r="DS449" s="251"/>
    </row>
    <row r="450" spans="11:123" x14ac:dyDescent="0.25">
      <c r="K450" s="289"/>
      <c r="L450" s="289"/>
      <c r="M450" s="342"/>
      <c r="N450" s="342"/>
      <c r="O450" s="307" t="s">
        <v>126</v>
      </c>
      <c r="P450" s="307" t="s">
        <v>265</v>
      </c>
      <c r="Q450" s="307" t="s">
        <v>945</v>
      </c>
      <c r="R450" s="307" t="s">
        <v>17</v>
      </c>
      <c r="S450" s="307" t="s">
        <v>17</v>
      </c>
      <c r="T450" s="290"/>
      <c r="U450" s="290"/>
      <c r="V450" s="290"/>
      <c r="W450" s="290"/>
      <c r="X450" s="290"/>
      <c r="Y450" s="290"/>
      <c r="Z450" s="290"/>
      <c r="AA450" s="290"/>
      <c r="AB450" s="290"/>
      <c r="AC450" s="290">
        <v>1</v>
      </c>
      <c r="AD450" s="290">
        <v>1</v>
      </c>
      <c r="AE450" s="290"/>
      <c r="AF450" s="290"/>
      <c r="AG450" s="290"/>
      <c r="AH450" s="290"/>
      <c r="AI450" s="290"/>
      <c r="AJ450" s="290"/>
      <c r="AK450" s="290"/>
      <c r="AL450" s="290"/>
      <c r="AM450" s="290"/>
      <c r="AN450" s="289"/>
      <c r="AO450" s="289"/>
      <c r="AP450" s="289"/>
      <c r="AQ450" s="289"/>
      <c r="AR450" s="289"/>
      <c r="AS450" s="289"/>
      <c r="DM450" s="722">
        <v>142</v>
      </c>
      <c r="DN450" s="73">
        <v>10008</v>
      </c>
      <c r="DO450" s="73" t="s">
        <v>884</v>
      </c>
      <c r="DP450" s="73" t="s">
        <v>343</v>
      </c>
      <c r="DS450" s="251"/>
    </row>
    <row r="451" spans="11:123" x14ac:dyDescent="0.25">
      <c r="K451" s="289"/>
      <c r="L451" s="289"/>
      <c r="M451" s="342"/>
      <c r="N451" s="342"/>
      <c r="O451" s="307"/>
      <c r="P451" s="307" t="s">
        <v>266</v>
      </c>
      <c r="Q451" s="307" t="s">
        <v>945</v>
      </c>
      <c r="R451" s="307" t="s">
        <v>17</v>
      </c>
      <c r="S451" s="307" t="s">
        <v>17</v>
      </c>
      <c r="T451" s="290"/>
      <c r="U451" s="290"/>
      <c r="V451" s="290"/>
      <c r="W451" s="290"/>
      <c r="X451" s="290"/>
      <c r="Y451" s="290"/>
      <c r="Z451" s="290"/>
      <c r="AA451" s="290"/>
      <c r="AB451" s="290"/>
      <c r="AC451" s="290">
        <v>1</v>
      </c>
      <c r="AD451" s="290">
        <v>1</v>
      </c>
      <c r="AE451" s="290"/>
      <c r="AF451" s="290"/>
      <c r="AG451" s="290"/>
      <c r="AH451" s="290"/>
      <c r="AI451" s="290"/>
      <c r="AJ451" s="290"/>
      <c r="AK451" s="290"/>
      <c r="AL451" s="290"/>
      <c r="AM451" s="290"/>
      <c r="AN451" s="289"/>
      <c r="AO451" s="289"/>
      <c r="AP451" s="289"/>
      <c r="AQ451" s="289"/>
      <c r="AR451" s="289"/>
      <c r="AS451" s="289"/>
      <c r="DM451" s="722">
        <v>83</v>
      </c>
      <c r="DN451" s="73">
        <v>10009</v>
      </c>
      <c r="DO451" s="73" t="s">
        <v>884</v>
      </c>
      <c r="DP451" s="73" t="s">
        <v>343</v>
      </c>
      <c r="DS451" s="251"/>
    </row>
    <row r="452" spans="11:123" x14ac:dyDescent="0.25">
      <c r="K452" s="289"/>
      <c r="L452" s="289"/>
      <c r="M452" s="342"/>
      <c r="N452" s="342"/>
      <c r="O452" s="369"/>
      <c r="P452" s="369" t="s">
        <v>271</v>
      </c>
      <c r="Q452" s="369"/>
      <c r="R452" s="369"/>
      <c r="S452" s="369"/>
      <c r="T452" s="290"/>
      <c r="U452" s="290"/>
      <c r="V452" s="290"/>
      <c r="W452" s="290"/>
      <c r="X452" s="290"/>
      <c r="Y452" s="290"/>
      <c r="Z452" s="290"/>
      <c r="AA452" s="290"/>
      <c r="AB452" s="290"/>
      <c r="AC452" s="290">
        <v>0</v>
      </c>
      <c r="AD452" s="290" t="s">
        <v>546</v>
      </c>
      <c r="AE452" s="290"/>
      <c r="AF452" s="290"/>
      <c r="AG452" s="290"/>
      <c r="AH452" s="290"/>
      <c r="AI452" s="290"/>
      <c r="AJ452" s="290"/>
      <c r="AK452" s="290"/>
      <c r="AL452" s="290"/>
      <c r="AM452" s="290"/>
      <c r="AN452" s="289"/>
      <c r="AO452" s="289"/>
      <c r="AP452" s="289"/>
      <c r="AQ452" s="289"/>
      <c r="AR452" s="289"/>
      <c r="AS452" s="289"/>
      <c r="DM452" s="722">
        <v>87</v>
      </c>
      <c r="DN452" s="73">
        <v>10010</v>
      </c>
      <c r="DO452" s="73" t="s">
        <v>646</v>
      </c>
      <c r="DP452" s="73" t="s">
        <v>6</v>
      </c>
      <c r="DS452" s="251"/>
    </row>
    <row r="453" spans="11:123" x14ac:dyDescent="0.25">
      <c r="K453" s="289"/>
      <c r="L453" s="289"/>
      <c r="M453" s="342"/>
      <c r="N453" s="342"/>
      <c r="O453" s="369"/>
      <c r="P453" s="369" t="s">
        <v>273</v>
      </c>
      <c r="Q453" s="369"/>
      <c r="R453" s="369"/>
      <c r="S453" s="369"/>
      <c r="T453" s="290"/>
      <c r="U453" s="290"/>
      <c r="V453" s="290"/>
      <c r="W453" s="290"/>
      <c r="X453" s="290"/>
      <c r="Y453" s="290"/>
      <c r="Z453" s="290"/>
      <c r="AA453" s="290"/>
      <c r="AB453" s="290"/>
      <c r="AC453" s="290">
        <v>0</v>
      </c>
      <c r="AD453" s="290" t="s">
        <v>546</v>
      </c>
      <c r="AE453" s="290"/>
      <c r="AF453" s="307"/>
      <c r="AG453" s="307"/>
      <c r="AH453" s="307"/>
      <c r="AI453" s="290"/>
      <c r="AJ453" s="290"/>
      <c r="AK453" s="290"/>
      <c r="AL453" s="290"/>
      <c r="AM453" s="290"/>
      <c r="AN453" s="289"/>
      <c r="AO453" s="289"/>
      <c r="AP453" s="289"/>
      <c r="AQ453" s="289"/>
      <c r="AR453" s="289"/>
      <c r="AS453" s="289"/>
      <c r="DM453" s="722">
        <v>89</v>
      </c>
      <c r="DN453" s="73">
        <v>10021</v>
      </c>
      <c r="DO453" s="73" t="s">
        <v>376</v>
      </c>
      <c r="DP453" s="73" t="s">
        <v>14</v>
      </c>
      <c r="DS453" s="251"/>
    </row>
    <row r="454" spans="11:123" x14ac:dyDescent="0.25">
      <c r="K454" s="289"/>
      <c r="L454" s="289"/>
      <c r="M454" s="342"/>
      <c r="N454" s="342"/>
      <c r="O454" s="369" t="s">
        <v>274</v>
      </c>
      <c r="P454" s="369" t="s">
        <v>265</v>
      </c>
      <c r="Q454" s="369"/>
      <c r="R454" s="369"/>
      <c r="S454" s="369"/>
      <c r="T454" s="290"/>
      <c r="U454" s="290"/>
      <c r="V454" s="290"/>
      <c r="W454" s="290"/>
      <c r="X454" s="290"/>
      <c r="Y454" s="290"/>
      <c r="Z454" s="290"/>
      <c r="AA454" s="290"/>
      <c r="AB454" s="290"/>
      <c r="AC454" s="290">
        <v>0</v>
      </c>
      <c r="AD454" s="290"/>
      <c r="AE454" s="290"/>
      <c r="AF454" s="307"/>
      <c r="AG454" s="307"/>
      <c r="AH454" s="307"/>
      <c r="AI454" s="290"/>
      <c r="AJ454" s="290"/>
      <c r="AK454" s="290"/>
      <c r="AL454" s="290"/>
      <c r="AM454" s="290"/>
      <c r="AN454" s="289"/>
      <c r="AO454" s="289"/>
      <c r="AP454" s="289"/>
      <c r="AQ454" s="289"/>
      <c r="AR454" s="289"/>
      <c r="AS454" s="289"/>
      <c r="DM454" s="722">
        <v>2691</v>
      </c>
      <c r="DN454" s="73">
        <v>10043</v>
      </c>
      <c r="DO454" s="73" t="s">
        <v>377</v>
      </c>
      <c r="DP454" s="73" t="s">
        <v>6</v>
      </c>
      <c r="DS454" s="251"/>
    </row>
    <row r="455" spans="11:123" x14ac:dyDescent="0.25">
      <c r="K455" s="289"/>
      <c r="L455" s="289"/>
      <c r="M455" s="342"/>
      <c r="N455" s="342"/>
      <c r="O455" s="369"/>
      <c r="P455" s="369" t="s">
        <v>266</v>
      </c>
      <c r="Q455" s="369"/>
      <c r="R455" s="369"/>
      <c r="S455" s="369"/>
      <c r="T455" s="290"/>
      <c r="U455" s="290"/>
      <c r="V455" s="290"/>
      <c r="W455" s="290"/>
      <c r="X455" s="290"/>
      <c r="Y455" s="290"/>
      <c r="Z455" s="290"/>
      <c r="AA455" s="290"/>
      <c r="AB455" s="290"/>
      <c r="AC455" s="290">
        <v>0</v>
      </c>
      <c r="AD455" s="290"/>
      <c r="AE455" s="290"/>
      <c r="AF455" s="307"/>
      <c r="AG455" s="307"/>
      <c r="AH455" s="307"/>
      <c r="AI455" s="290"/>
      <c r="AJ455" s="290"/>
      <c r="AK455" s="290"/>
      <c r="AL455" s="290"/>
      <c r="AM455" s="290"/>
      <c r="AN455" s="289"/>
      <c r="AO455" s="289"/>
      <c r="AP455" s="289"/>
      <c r="AQ455" s="289"/>
      <c r="AR455" s="289"/>
      <c r="AS455" s="289"/>
      <c r="DM455" s="722">
        <v>4064</v>
      </c>
      <c r="DN455" s="73">
        <v>10124</v>
      </c>
      <c r="DO455" s="73" t="s">
        <v>181</v>
      </c>
      <c r="DP455" s="73" t="s">
        <v>14</v>
      </c>
      <c r="DS455" s="251"/>
    </row>
    <row r="456" spans="11:123" x14ac:dyDescent="0.25">
      <c r="K456" s="289"/>
      <c r="L456" s="289"/>
      <c r="M456" s="290"/>
      <c r="N456" s="290"/>
      <c r="O456" s="290"/>
      <c r="P456" s="290"/>
      <c r="Q456" s="290"/>
      <c r="R456" s="290"/>
      <c r="S456" s="290"/>
      <c r="T456" s="290"/>
      <c r="U456" s="290"/>
      <c r="V456" s="290"/>
      <c r="W456" s="290"/>
      <c r="X456" s="290"/>
      <c r="Y456" s="290"/>
      <c r="Z456" s="290"/>
      <c r="AA456" s="290"/>
      <c r="AB456" s="290"/>
      <c r="AC456" s="290"/>
      <c r="AD456" s="290" t="s">
        <v>399</v>
      </c>
      <c r="AE456" s="290" t="s">
        <v>283</v>
      </c>
      <c r="AF456" s="307" t="s">
        <v>284</v>
      </c>
      <c r="AG456" s="307"/>
      <c r="AH456" s="307"/>
      <c r="AI456" s="290"/>
      <c r="AJ456" s="290"/>
      <c r="AK456" s="290"/>
      <c r="AL456" s="290"/>
      <c r="AM456" s="290"/>
      <c r="AN456" s="289"/>
      <c r="AO456" s="289"/>
      <c r="AP456" s="289"/>
      <c r="AQ456" s="289"/>
      <c r="AR456" s="289"/>
      <c r="AS456" s="289"/>
      <c r="DM456" s="722">
        <v>67</v>
      </c>
      <c r="DN456" s="73">
        <v>10130</v>
      </c>
      <c r="DO456" s="73" t="s">
        <v>918</v>
      </c>
      <c r="DP456" s="73" t="s">
        <v>343</v>
      </c>
      <c r="DS456" s="251"/>
    </row>
    <row r="457" spans="11:123" x14ac:dyDescent="0.25">
      <c r="K457" s="289"/>
      <c r="L457" s="289"/>
      <c r="M457" s="341" t="s">
        <v>67</v>
      </c>
      <c r="N457" s="342"/>
      <c r="O457" s="345" t="s">
        <v>264</v>
      </c>
      <c r="P457" s="345" t="s">
        <v>265</v>
      </c>
      <c r="Q457" s="345" t="s">
        <v>945</v>
      </c>
      <c r="R457" s="345" t="s">
        <v>946</v>
      </c>
      <c r="S457" s="345" t="s">
        <v>946</v>
      </c>
      <c r="T457" s="290"/>
      <c r="U457" s="290"/>
      <c r="V457" s="290"/>
      <c r="W457" s="290"/>
      <c r="X457" s="290"/>
      <c r="Y457" s="290"/>
      <c r="Z457" s="290"/>
      <c r="AA457" s="290"/>
      <c r="AB457" s="290"/>
      <c r="AC457" s="290">
        <v>1</v>
      </c>
      <c r="AD457" s="290">
        <v>2</v>
      </c>
      <c r="AE457" s="290" t="s">
        <v>944</v>
      </c>
      <c r="AF457" s="307" t="s">
        <v>343</v>
      </c>
      <c r="AG457" s="307" t="s">
        <v>17</v>
      </c>
      <c r="AH457" s="307" t="s">
        <v>6</v>
      </c>
      <c r="AI457" s="290"/>
      <c r="AJ457" s="290"/>
      <c r="AK457" s="290"/>
      <c r="AL457" s="290"/>
      <c r="AM457" s="290"/>
      <c r="AN457" s="290"/>
      <c r="AO457" s="290"/>
      <c r="AP457" s="290"/>
      <c r="AQ457" s="289"/>
      <c r="AR457" s="289"/>
      <c r="AS457" s="289"/>
      <c r="DM457" s="722">
        <v>120</v>
      </c>
      <c r="DN457" s="73">
        <v>10141</v>
      </c>
      <c r="DO457" s="73" t="s">
        <v>645</v>
      </c>
      <c r="DP457" s="73" t="s">
        <v>6</v>
      </c>
      <c r="DS457" s="251"/>
    </row>
    <row r="458" spans="11:123" x14ac:dyDescent="0.25">
      <c r="K458" s="289"/>
      <c r="L458" s="289"/>
      <c r="M458" s="342"/>
      <c r="N458" s="342"/>
      <c r="O458" s="345"/>
      <c r="P458" s="345" t="s">
        <v>266</v>
      </c>
      <c r="Q458" s="345" t="s">
        <v>945</v>
      </c>
      <c r="R458" s="345" t="s">
        <v>946</v>
      </c>
      <c r="S458" s="345" t="s">
        <v>945</v>
      </c>
      <c r="T458" s="290"/>
      <c r="U458" s="290"/>
      <c r="V458" s="290"/>
      <c r="W458" s="290"/>
      <c r="X458" s="290"/>
      <c r="Y458" s="290"/>
      <c r="Z458" s="290"/>
      <c r="AA458" s="290"/>
      <c r="AB458" s="290"/>
      <c r="AC458" s="290">
        <v>2</v>
      </c>
      <c r="AD458" s="290"/>
      <c r="AE458" s="290"/>
      <c r="AF458" s="343">
        <v>1</v>
      </c>
      <c r="AG458" s="343" t="s">
        <v>17</v>
      </c>
      <c r="AH458" s="343">
        <v>1</v>
      </c>
      <c r="AI458" s="343"/>
      <c r="AJ458" s="343"/>
      <c r="AK458" s="343"/>
      <c r="AL458" s="343"/>
      <c r="AM458" s="343"/>
      <c r="AN458" s="343"/>
      <c r="AO458" s="343"/>
      <c r="AP458" s="343"/>
      <c r="AQ458" s="289"/>
      <c r="AR458" s="289"/>
      <c r="AS458" s="289"/>
      <c r="DM458" s="722">
        <v>121</v>
      </c>
      <c r="DN458" s="73">
        <v>10144</v>
      </c>
      <c r="DO458" s="73" t="s">
        <v>919</v>
      </c>
      <c r="DP458" s="73" t="s">
        <v>6</v>
      </c>
      <c r="DS458" s="251"/>
    </row>
    <row r="459" spans="11:123" x14ac:dyDescent="0.25">
      <c r="K459" s="289"/>
      <c r="L459" s="289"/>
      <c r="M459" s="342"/>
      <c r="N459" s="342"/>
      <c r="O459" s="345" t="s">
        <v>267</v>
      </c>
      <c r="P459" s="345" t="s">
        <v>265</v>
      </c>
      <c r="Q459" s="345" t="s">
        <v>945</v>
      </c>
      <c r="R459" s="345" t="s">
        <v>946</v>
      </c>
      <c r="S459" s="345" t="s">
        <v>946</v>
      </c>
      <c r="T459" s="290"/>
      <c r="U459" s="290"/>
      <c r="V459" s="290"/>
      <c r="W459" s="290"/>
      <c r="X459" s="290"/>
      <c r="Y459" s="290"/>
      <c r="Z459" s="290"/>
      <c r="AA459" s="290"/>
      <c r="AB459" s="290"/>
      <c r="AC459" s="290">
        <v>1</v>
      </c>
      <c r="AD459" s="290"/>
      <c r="AE459" s="290"/>
      <c r="AF459" s="290"/>
      <c r="AG459" s="290"/>
      <c r="AH459" s="290"/>
      <c r="AI459" s="290"/>
      <c r="AJ459" s="290"/>
      <c r="AK459" s="290"/>
      <c r="AL459" s="290"/>
      <c r="AM459" s="290"/>
      <c r="AN459" s="290"/>
      <c r="AO459" s="290"/>
      <c r="AP459" s="290"/>
      <c r="AQ459" s="289"/>
      <c r="AR459" s="289"/>
      <c r="AS459" s="289"/>
      <c r="DM459" s="722">
        <v>1353</v>
      </c>
      <c r="DN459" s="73">
        <v>10145</v>
      </c>
      <c r="DO459" s="73" t="s">
        <v>920</v>
      </c>
      <c r="DP459" s="73" t="s">
        <v>6</v>
      </c>
      <c r="DS459" s="251"/>
    </row>
    <row r="460" spans="11:123" x14ac:dyDescent="0.25">
      <c r="K460" s="289"/>
      <c r="L460" s="289"/>
      <c r="M460" s="342"/>
      <c r="N460" s="342"/>
      <c r="O460" s="345"/>
      <c r="P460" s="345" t="s">
        <v>266</v>
      </c>
      <c r="Q460" s="345" t="s">
        <v>945</v>
      </c>
      <c r="R460" s="345" t="s">
        <v>946</v>
      </c>
      <c r="S460" s="345" t="s">
        <v>945</v>
      </c>
      <c r="T460" s="290"/>
      <c r="U460" s="290"/>
      <c r="V460" s="290"/>
      <c r="W460" s="290"/>
      <c r="X460" s="290"/>
      <c r="Y460" s="290"/>
      <c r="Z460" s="290"/>
      <c r="AA460" s="290"/>
      <c r="AB460" s="290"/>
      <c r="AC460" s="290">
        <v>2</v>
      </c>
      <c r="AD460" s="290"/>
      <c r="AE460" s="290"/>
      <c r="AF460" s="290"/>
      <c r="AG460" s="290"/>
      <c r="AH460" s="290"/>
      <c r="AI460" s="290"/>
      <c r="AJ460" s="290"/>
      <c r="AK460" s="290"/>
      <c r="AL460" s="290"/>
      <c r="AM460" s="290"/>
      <c r="AN460" s="290"/>
      <c r="AO460" s="290"/>
      <c r="AP460" s="290"/>
      <c r="AQ460" s="289"/>
      <c r="AR460" s="289"/>
      <c r="AS460" s="289"/>
      <c r="DM460" s="722">
        <v>4679</v>
      </c>
      <c r="DN460" s="73">
        <v>10147</v>
      </c>
      <c r="DO460" s="73" t="s">
        <v>921</v>
      </c>
      <c r="DP460" s="73" t="s">
        <v>343</v>
      </c>
      <c r="DS460" s="251"/>
    </row>
    <row r="461" spans="11:123" x14ac:dyDescent="0.25">
      <c r="K461" s="289"/>
      <c r="L461" s="289"/>
      <c r="M461" s="342"/>
      <c r="N461" s="342"/>
      <c r="O461" s="369" t="s">
        <v>268</v>
      </c>
      <c r="P461" s="369" t="s">
        <v>265</v>
      </c>
      <c r="Q461" s="369"/>
      <c r="R461" s="369"/>
      <c r="S461" s="369"/>
      <c r="T461" s="290"/>
      <c r="U461" s="290"/>
      <c r="V461" s="290"/>
      <c r="W461" s="290"/>
      <c r="X461" s="290"/>
      <c r="Y461" s="290"/>
      <c r="Z461" s="290"/>
      <c r="AA461" s="290"/>
      <c r="AB461" s="290"/>
      <c r="AC461" s="290">
        <v>0</v>
      </c>
      <c r="AD461" s="290"/>
      <c r="AE461" s="290"/>
      <c r="AF461" s="290"/>
      <c r="AG461" s="290"/>
      <c r="AH461" s="290"/>
      <c r="AI461" s="290"/>
      <c r="AJ461" s="290"/>
      <c r="AK461" s="290"/>
      <c r="AL461" s="290"/>
      <c r="AM461" s="290"/>
      <c r="AN461" s="290"/>
      <c r="AO461" s="290"/>
      <c r="AP461" s="290"/>
      <c r="AQ461" s="289"/>
      <c r="AR461" s="289"/>
      <c r="AS461" s="289"/>
      <c r="DM461" s="722">
        <v>4889</v>
      </c>
      <c r="DN461" s="73">
        <v>10161</v>
      </c>
      <c r="DO461" s="73" t="s">
        <v>802</v>
      </c>
      <c r="DP461" s="73" t="s">
        <v>343</v>
      </c>
      <c r="DS461" s="251"/>
    </row>
    <row r="462" spans="11:123" x14ac:dyDescent="0.25">
      <c r="K462" s="289"/>
      <c r="L462" s="289"/>
      <c r="M462" s="342"/>
      <c r="N462" s="342"/>
      <c r="O462" s="369"/>
      <c r="P462" s="369" t="s">
        <v>266</v>
      </c>
      <c r="Q462" s="369"/>
      <c r="R462" s="369"/>
      <c r="S462" s="369"/>
      <c r="T462" s="290"/>
      <c r="U462" s="290"/>
      <c r="V462" s="290"/>
      <c r="W462" s="290"/>
      <c r="X462" s="290"/>
      <c r="Y462" s="290"/>
      <c r="Z462" s="290"/>
      <c r="AA462" s="290"/>
      <c r="AB462" s="290"/>
      <c r="AC462" s="290">
        <v>0</v>
      </c>
      <c r="AD462" s="290"/>
      <c r="AE462" s="290"/>
      <c r="AF462" s="290"/>
      <c r="AG462" s="290"/>
      <c r="AH462" s="290"/>
      <c r="AI462" s="290"/>
      <c r="AJ462" s="290"/>
      <c r="AK462" s="290"/>
      <c r="AL462" s="290"/>
      <c r="AM462" s="290"/>
      <c r="AN462" s="289"/>
      <c r="AO462" s="289"/>
      <c r="AP462" s="289"/>
      <c r="AQ462" s="289"/>
      <c r="AR462" s="289"/>
      <c r="AS462" s="289"/>
      <c r="DM462" s="722">
        <v>7342</v>
      </c>
      <c r="DN462" s="73">
        <v>10178</v>
      </c>
      <c r="DO462" s="73" t="s">
        <v>922</v>
      </c>
      <c r="DP462" s="73" t="s">
        <v>6</v>
      </c>
      <c r="DS462" s="251"/>
    </row>
    <row r="463" spans="11:123" x14ac:dyDescent="0.25">
      <c r="K463" s="289"/>
      <c r="L463" s="289"/>
      <c r="M463" s="342"/>
      <c r="N463" s="342"/>
      <c r="O463" s="345" t="s">
        <v>126</v>
      </c>
      <c r="P463" s="345" t="s">
        <v>265</v>
      </c>
      <c r="Q463" s="345" t="s">
        <v>945</v>
      </c>
      <c r="R463" s="345" t="s">
        <v>17</v>
      </c>
      <c r="S463" s="345" t="s">
        <v>17</v>
      </c>
      <c r="T463" s="290"/>
      <c r="U463" s="290"/>
      <c r="V463" s="290"/>
      <c r="W463" s="290"/>
      <c r="X463" s="290"/>
      <c r="Y463" s="290"/>
      <c r="Z463" s="290"/>
      <c r="AA463" s="290"/>
      <c r="AB463" s="290"/>
      <c r="AC463" s="290">
        <v>1</v>
      </c>
      <c r="AD463" s="290"/>
      <c r="AE463" s="290"/>
      <c r="AF463" s="290"/>
      <c r="AG463" s="290"/>
      <c r="AH463" s="290"/>
      <c r="AI463" s="290"/>
      <c r="AJ463" s="290"/>
      <c r="AK463" s="290"/>
      <c r="AL463" s="290"/>
      <c r="AM463" s="290"/>
      <c r="AN463" s="289"/>
      <c r="AO463" s="289"/>
      <c r="AP463" s="289"/>
      <c r="AQ463" s="289"/>
      <c r="AR463" s="289"/>
      <c r="AS463" s="289"/>
      <c r="DM463" s="722">
        <v>10124</v>
      </c>
      <c r="DN463" s="73">
        <v>10381</v>
      </c>
      <c r="DO463" s="73" t="s">
        <v>923</v>
      </c>
      <c r="DP463" s="73" t="s">
        <v>6</v>
      </c>
      <c r="DS463" s="251"/>
    </row>
    <row r="464" spans="11:123" x14ac:dyDescent="0.25">
      <c r="K464" s="289"/>
      <c r="L464" s="289"/>
      <c r="M464" s="342"/>
      <c r="N464" s="342"/>
      <c r="O464" s="345"/>
      <c r="P464" s="345" t="s">
        <v>266</v>
      </c>
      <c r="Q464" s="345" t="s">
        <v>945</v>
      </c>
      <c r="R464" s="345" t="s">
        <v>17</v>
      </c>
      <c r="S464" s="345" t="s">
        <v>17</v>
      </c>
      <c r="T464" s="290"/>
      <c r="U464" s="290"/>
      <c r="V464" s="290"/>
      <c r="W464" s="290"/>
      <c r="X464" s="290"/>
      <c r="Y464" s="290"/>
      <c r="Z464" s="290"/>
      <c r="AA464" s="290"/>
      <c r="AB464" s="290"/>
      <c r="AC464" s="290">
        <v>1</v>
      </c>
      <c r="AD464" s="290"/>
      <c r="AE464" s="290"/>
      <c r="AF464" s="290"/>
      <c r="AG464" s="290"/>
      <c r="AH464" s="290"/>
      <c r="AI464" s="290"/>
      <c r="AJ464" s="290"/>
      <c r="AK464" s="290"/>
      <c r="AL464" s="290"/>
      <c r="AM464" s="290"/>
      <c r="AN464" s="289"/>
      <c r="AO464" s="289"/>
      <c r="AP464" s="289"/>
      <c r="AQ464" s="289"/>
      <c r="AR464" s="289"/>
      <c r="AS464" s="289"/>
      <c r="DM464" s="722">
        <v>76</v>
      </c>
      <c r="DN464" s="73">
        <v>10484</v>
      </c>
      <c r="DO464" s="73" t="s">
        <v>648</v>
      </c>
      <c r="DP464" s="73" t="s">
        <v>6</v>
      </c>
      <c r="DS464" s="251"/>
    </row>
    <row r="465" spans="11:123" x14ac:dyDescent="0.25">
      <c r="K465" s="289"/>
      <c r="L465" s="289"/>
      <c r="M465" s="342"/>
      <c r="N465" s="342"/>
      <c r="O465" s="369"/>
      <c r="P465" s="369" t="s">
        <v>271</v>
      </c>
      <c r="Q465" s="369"/>
      <c r="R465" s="369"/>
      <c r="S465" s="369"/>
      <c r="T465" s="290"/>
      <c r="U465" s="290"/>
      <c r="V465" s="290"/>
      <c r="W465" s="290"/>
      <c r="X465" s="290"/>
      <c r="Y465" s="290"/>
      <c r="Z465" s="290"/>
      <c r="AA465" s="290"/>
      <c r="AB465" s="290"/>
      <c r="AC465" s="290">
        <v>0</v>
      </c>
      <c r="AD465" s="290"/>
      <c r="AE465" s="290"/>
      <c r="AF465" s="290"/>
      <c r="AG465" s="290"/>
      <c r="AH465" s="290"/>
      <c r="AI465" s="290"/>
      <c r="AJ465" s="290"/>
      <c r="AK465" s="290"/>
      <c r="AL465" s="290"/>
      <c r="AM465" s="290"/>
      <c r="AN465" s="289"/>
      <c r="AO465" s="289"/>
      <c r="AP465" s="289"/>
      <c r="AQ465" s="289"/>
      <c r="AR465" s="289"/>
      <c r="AS465" s="289"/>
      <c r="DM465" s="722">
        <v>84</v>
      </c>
      <c r="DN465" s="73">
        <v>10485</v>
      </c>
      <c r="DO465" s="73" t="s">
        <v>924</v>
      </c>
      <c r="DP465" s="73" t="s">
        <v>121</v>
      </c>
      <c r="DS465" s="251"/>
    </row>
    <row r="466" spans="11:123" x14ac:dyDescent="0.25">
      <c r="K466" s="289"/>
      <c r="L466" s="289"/>
      <c r="M466" s="342"/>
      <c r="N466" s="342"/>
      <c r="O466" s="369"/>
      <c r="P466" s="369" t="s">
        <v>273</v>
      </c>
      <c r="Q466" s="369"/>
      <c r="R466" s="369"/>
      <c r="S466" s="369"/>
      <c r="T466" s="290"/>
      <c r="U466" s="290"/>
      <c r="V466" s="290"/>
      <c r="W466" s="290"/>
      <c r="X466" s="290"/>
      <c r="Y466" s="290"/>
      <c r="Z466" s="290"/>
      <c r="AA466" s="290"/>
      <c r="AB466" s="290"/>
      <c r="AC466" s="290">
        <v>0</v>
      </c>
      <c r="AD466" s="290"/>
      <c r="AE466" s="290"/>
      <c r="AF466" s="290"/>
      <c r="AG466" s="290"/>
      <c r="AH466" s="290"/>
      <c r="AI466" s="290"/>
      <c r="AJ466" s="290"/>
      <c r="AK466" s="290"/>
      <c r="AL466" s="290"/>
      <c r="AM466" s="290"/>
      <c r="AN466" s="289"/>
      <c r="AO466" s="289"/>
      <c r="AP466" s="289"/>
      <c r="AQ466" s="289"/>
      <c r="AR466" s="289"/>
      <c r="AS466" s="289"/>
      <c r="DM466" s="722">
        <v>102</v>
      </c>
      <c r="DN466" s="73">
        <v>10517</v>
      </c>
      <c r="DO466" s="73" t="s">
        <v>378</v>
      </c>
      <c r="DP466" s="73" t="s">
        <v>20</v>
      </c>
      <c r="DS466" s="251"/>
    </row>
    <row r="467" spans="11:123" x14ac:dyDescent="0.25">
      <c r="K467" s="289"/>
      <c r="L467" s="289"/>
      <c r="M467" s="342"/>
      <c r="N467" s="342"/>
      <c r="O467" s="369" t="s">
        <v>274</v>
      </c>
      <c r="P467" s="369" t="s">
        <v>265</v>
      </c>
      <c r="Q467" s="369"/>
      <c r="R467" s="369"/>
      <c r="S467" s="369"/>
      <c r="T467" s="290"/>
      <c r="U467" s="290"/>
      <c r="V467" s="290"/>
      <c r="W467" s="290"/>
      <c r="X467" s="290"/>
      <c r="Y467" s="290"/>
      <c r="Z467" s="290"/>
      <c r="AA467" s="290"/>
      <c r="AB467" s="290"/>
      <c r="AC467" s="290">
        <v>0</v>
      </c>
      <c r="AD467" s="290"/>
      <c r="AE467" s="290"/>
      <c r="AF467" s="290"/>
      <c r="AG467" s="290"/>
      <c r="AH467" s="290"/>
      <c r="AI467" s="290"/>
      <c r="AJ467" s="290"/>
      <c r="AK467" s="290"/>
      <c r="AL467" s="290"/>
      <c r="AM467" s="290"/>
      <c r="AN467" s="289"/>
      <c r="AO467" s="289"/>
      <c r="AP467" s="289"/>
      <c r="AQ467" s="289"/>
      <c r="AR467" s="289"/>
      <c r="AS467" s="289"/>
      <c r="DM467" s="722">
        <v>103</v>
      </c>
      <c r="DN467" s="73">
        <v>10582</v>
      </c>
      <c r="DO467" s="73" t="s">
        <v>925</v>
      </c>
      <c r="DP467" s="73" t="s">
        <v>14</v>
      </c>
      <c r="DS467" s="251"/>
    </row>
    <row r="468" spans="11:123" x14ac:dyDescent="0.25">
      <c r="K468" s="289"/>
      <c r="L468" s="289"/>
      <c r="M468" s="342"/>
      <c r="N468" s="342"/>
      <c r="O468" s="369"/>
      <c r="P468" s="369" t="s">
        <v>266</v>
      </c>
      <c r="Q468" s="369"/>
      <c r="R468" s="369"/>
      <c r="S468" s="369"/>
      <c r="T468" s="290"/>
      <c r="U468" s="290"/>
      <c r="V468" s="290"/>
      <c r="W468" s="290"/>
      <c r="X468" s="290"/>
      <c r="Y468" s="290"/>
      <c r="Z468" s="290"/>
      <c r="AA468" s="290"/>
      <c r="AB468" s="290"/>
      <c r="AC468" s="290">
        <v>0</v>
      </c>
      <c r="AD468" s="290"/>
      <c r="AE468" s="290"/>
      <c r="AF468" s="290"/>
      <c r="AG468" s="290"/>
      <c r="AH468" s="290"/>
      <c r="AI468" s="290"/>
      <c r="AJ468" s="290"/>
      <c r="AK468" s="290"/>
      <c r="AL468" s="290"/>
      <c r="AM468" s="290"/>
      <c r="AN468" s="289"/>
      <c r="AO468" s="289"/>
      <c r="AP468" s="289"/>
      <c r="AQ468" s="289"/>
      <c r="AR468" s="289"/>
      <c r="AS468" s="289"/>
      <c r="DM468" s="722">
        <v>108</v>
      </c>
      <c r="DN468" s="73">
        <v>10700</v>
      </c>
      <c r="DO468" s="73" t="s">
        <v>926</v>
      </c>
      <c r="DP468" s="73" t="s">
        <v>6</v>
      </c>
      <c r="DS468" s="251"/>
    </row>
    <row r="469" spans="11:123" x14ac:dyDescent="0.25">
      <c r="K469" s="289"/>
      <c r="L469" s="289"/>
      <c r="M469" s="290"/>
      <c r="N469" s="290"/>
      <c r="O469" s="290"/>
      <c r="P469" s="290"/>
      <c r="Q469" s="290"/>
      <c r="R469" s="290"/>
      <c r="S469" s="290"/>
      <c r="T469" s="290"/>
      <c r="U469" s="290"/>
      <c r="V469" s="290"/>
      <c r="W469" s="290"/>
      <c r="X469" s="290"/>
      <c r="Y469" s="290"/>
      <c r="Z469" s="290"/>
      <c r="AA469" s="290"/>
      <c r="AB469" s="290"/>
      <c r="AC469" s="290"/>
      <c r="AD469" s="290"/>
      <c r="AE469" s="290"/>
      <c r="AF469" s="290"/>
      <c r="AG469" s="290"/>
      <c r="AH469" s="290"/>
      <c r="AI469" s="290"/>
      <c r="AJ469" s="290"/>
      <c r="AK469" s="290"/>
      <c r="AL469" s="290"/>
      <c r="AM469" s="290"/>
      <c r="AN469" s="289"/>
      <c r="AO469" s="289"/>
      <c r="AP469" s="289"/>
      <c r="AQ469" s="289"/>
      <c r="AR469" s="289"/>
      <c r="AS469" s="289"/>
      <c r="DM469" s="722">
        <v>110</v>
      </c>
      <c r="DN469" s="73">
        <v>10732</v>
      </c>
      <c r="DO469" s="73" t="s">
        <v>927</v>
      </c>
      <c r="DP469" s="73" t="s">
        <v>121</v>
      </c>
      <c r="DS469" s="251"/>
    </row>
    <row r="470" spans="11:123" x14ac:dyDescent="0.25">
      <c r="K470" s="289"/>
      <c r="L470" s="289"/>
      <c r="M470" s="290"/>
      <c r="N470" s="290"/>
      <c r="O470" s="290"/>
      <c r="P470" s="290"/>
      <c r="Q470" s="290"/>
      <c r="R470" s="290"/>
      <c r="S470" s="290"/>
      <c r="T470" s="290"/>
      <c r="U470" s="290"/>
      <c r="V470" s="290"/>
      <c r="W470" s="290"/>
      <c r="X470" s="290"/>
      <c r="Y470" s="290"/>
      <c r="Z470" s="290"/>
      <c r="AA470" s="290"/>
      <c r="AB470" s="290"/>
      <c r="AC470" s="290"/>
      <c r="AD470" s="290"/>
      <c r="AE470" s="290"/>
      <c r="AF470" s="290"/>
      <c r="AG470" s="290"/>
      <c r="AH470" s="290"/>
      <c r="AI470" s="290"/>
      <c r="AJ470" s="290"/>
      <c r="AK470" s="290"/>
      <c r="AL470" s="290"/>
      <c r="AM470" s="290"/>
      <c r="AN470" s="289"/>
      <c r="AO470" s="289"/>
      <c r="AP470" s="289"/>
      <c r="AQ470" s="289"/>
      <c r="AR470" s="289"/>
      <c r="AS470" s="289"/>
      <c r="DM470" s="730">
        <v>64</v>
      </c>
      <c r="DN470" s="73">
        <v>10909</v>
      </c>
      <c r="DO470" s="73" t="s">
        <v>928</v>
      </c>
      <c r="DP470" s="73" t="s">
        <v>343</v>
      </c>
      <c r="DS470" s="251"/>
    </row>
    <row r="471" spans="11:123" x14ac:dyDescent="0.25">
      <c r="K471" s="289"/>
      <c r="L471" s="289"/>
      <c r="M471" s="292" t="s">
        <v>384</v>
      </c>
      <c r="N471" s="290"/>
      <c r="O471" s="290"/>
      <c r="P471" s="290"/>
      <c r="Q471" s="290"/>
      <c r="R471" s="290"/>
      <c r="S471" s="290"/>
      <c r="T471" s="290"/>
      <c r="U471" s="290"/>
      <c r="V471" s="290"/>
      <c r="W471" s="290"/>
      <c r="X471" s="290"/>
      <c r="Y471" s="290"/>
      <c r="Z471" s="290"/>
      <c r="AA471" s="290"/>
      <c r="AB471" s="290"/>
      <c r="AC471" s="346" t="s">
        <v>290</v>
      </c>
      <c r="AD471" s="290" t="s">
        <v>291</v>
      </c>
      <c r="AE471" s="290" t="s">
        <v>292</v>
      </c>
      <c r="AF471" s="290"/>
      <c r="AG471" s="290"/>
      <c r="AH471" s="290"/>
      <c r="AI471" s="290"/>
      <c r="AJ471" s="290"/>
      <c r="AK471" s="290"/>
      <c r="AL471" s="290"/>
      <c r="AM471" s="290"/>
      <c r="AN471" s="289"/>
      <c r="AO471" s="289"/>
      <c r="AP471" s="289"/>
      <c r="AQ471" s="289"/>
      <c r="AR471" s="289"/>
      <c r="AS471" s="289"/>
      <c r="DM471" s="722">
        <v>65</v>
      </c>
      <c r="DN471" s="73">
        <v>11175</v>
      </c>
      <c r="DO471" s="73" t="s">
        <v>924</v>
      </c>
      <c r="DP471" s="73" t="s">
        <v>121</v>
      </c>
      <c r="DS471" s="251"/>
    </row>
    <row r="472" spans="11:123" x14ac:dyDescent="0.25">
      <c r="K472" s="289"/>
      <c r="L472" s="289"/>
      <c r="M472" s="370" t="s">
        <v>285</v>
      </c>
      <c r="N472" s="307"/>
      <c r="O472" s="371" t="s">
        <v>264</v>
      </c>
      <c r="P472" s="371" t="s">
        <v>265</v>
      </c>
      <c r="Q472" s="372"/>
      <c r="R472" s="372"/>
      <c r="S472" s="372"/>
      <c r="T472" s="349"/>
      <c r="U472" s="349"/>
      <c r="V472" s="349"/>
      <c r="W472" s="349"/>
      <c r="X472" s="349"/>
      <c r="Y472" s="349"/>
      <c r="Z472" s="349"/>
      <c r="AA472" s="349"/>
      <c r="AB472" s="290"/>
      <c r="AC472" s="350" t="s">
        <v>591</v>
      </c>
      <c r="AD472" s="349">
        <v>0</v>
      </c>
      <c r="AE472" s="349">
        <v>2600</v>
      </c>
      <c r="AF472" s="290"/>
      <c r="AG472" s="290"/>
      <c r="AH472" s="290"/>
      <c r="AI472" s="290"/>
      <c r="AJ472" s="290"/>
      <c r="AK472" s="290"/>
      <c r="AL472" s="290"/>
      <c r="AM472" s="290"/>
      <c r="AN472" s="289"/>
      <c r="AO472" s="289"/>
      <c r="AP472" s="289"/>
      <c r="AQ472" s="289"/>
      <c r="AR472" s="289"/>
      <c r="AS472" s="289"/>
      <c r="DM472" s="722">
        <v>74</v>
      </c>
      <c r="DN472" s="73">
        <v>11176</v>
      </c>
      <c r="DO472" s="73" t="s">
        <v>924</v>
      </c>
      <c r="DP472" s="73" t="s">
        <v>121</v>
      </c>
      <c r="DS472" s="251"/>
    </row>
    <row r="473" spans="11:123" x14ac:dyDescent="0.25">
      <c r="K473" s="289"/>
      <c r="L473" s="289"/>
      <c r="M473" s="307"/>
      <c r="N473" s="307"/>
      <c r="O473" s="371"/>
      <c r="P473" s="371" t="s">
        <v>266</v>
      </c>
      <c r="Q473" s="372"/>
      <c r="R473" s="372"/>
      <c r="S473" s="372"/>
      <c r="T473" s="349"/>
      <c r="U473" s="349"/>
      <c r="V473" s="349"/>
      <c r="W473" s="349"/>
      <c r="X473" s="349"/>
      <c r="Y473" s="349"/>
      <c r="Z473" s="349"/>
      <c r="AA473" s="349"/>
      <c r="AB473" s="290"/>
      <c r="AC473" s="350"/>
      <c r="AD473" s="290"/>
      <c r="AE473" s="290"/>
      <c r="AF473" s="290"/>
      <c r="AG473" s="290"/>
      <c r="AH473" s="290"/>
      <c r="AI473" s="290"/>
      <c r="AJ473" s="290"/>
      <c r="AK473" s="290"/>
      <c r="AL473" s="290"/>
      <c r="AM473" s="290"/>
      <c r="AN473" s="289"/>
      <c r="AO473" s="289"/>
      <c r="AP473" s="289"/>
      <c r="AQ473" s="289"/>
      <c r="AR473" s="289"/>
      <c r="AS473" s="289"/>
      <c r="DM473" s="730">
        <v>77</v>
      </c>
      <c r="DN473" s="73">
        <v>11191</v>
      </c>
      <c r="DO473" s="73" t="s">
        <v>924</v>
      </c>
      <c r="DP473" s="73" t="s">
        <v>121</v>
      </c>
      <c r="DS473" s="251"/>
    </row>
    <row r="474" spans="11:123" x14ac:dyDescent="0.25">
      <c r="K474" s="289"/>
      <c r="L474" s="289"/>
      <c r="M474" s="307"/>
      <c r="N474" s="307"/>
      <c r="O474" s="307" t="s">
        <v>267</v>
      </c>
      <c r="P474" s="307" t="s">
        <v>265</v>
      </c>
      <c r="Q474" s="352">
        <v>2600</v>
      </c>
      <c r="R474" s="352">
        <v>0</v>
      </c>
      <c r="S474" s="352">
        <v>0</v>
      </c>
      <c r="T474" s="349"/>
      <c r="U474" s="349"/>
      <c r="V474" s="349"/>
      <c r="W474" s="349"/>
      <c r="X474" s="349"/>
      <c r="Y474" s="349"/>
      <c r="Z474" s="349"/>
      <c r="AA474" s="349"/>
      <c r="AB474" s="290"/>
      <c r="AC474" s="350"/>
      <c r="AD474" s="290"/>
      <c r="AE474" s="290"/>
      <c r="AF474" s="290"/>
      <c r="AG474" s="290"/>
      <c r="AH474" s="290"/>
      <c r="AI474" s="290"/>
      <c r="AJ474" s="290"/>
      <c r="AK474" s="290"/>
      <c r="AL474" s="290"/>
      <c r="AM474" s="290"/>
      <c r="AN474" s="289"/>
      <c r="AO474" s="289"/>
      <c r="AP474" s="289"/>
      <c r="AQ474" s="289"/>
      <c r="AR474" s="289"/>
      <c r="AS474" s="289"/>
      <c r="DM474" s="730">
        <v>78</v>
      </c>
      <c r="DN474" s="73">
        <v>11192</v>
      </c>
      <c r="DO474" s="73" t="s">
        <v>924</v>
      </c>
      <c r="DP474" s="73" t="s">
        <v>121</v>
      </c>
      <c r="DS474" s="251"/>
    </row>
    <row r="475" spans="11:123" x14ac:dyDescent="0.25">
      <c r="K475" s="289"/>
      <c r="L475" s="289"/>
      <c r="M475" s="307"/>
      <c r="N475" s="307"/>
      <c r="O475" s="307"/>
      <c r="P475" s="307" t="s">
        <v>266</v>
      </c>
      <c r="Q475" s="352">
        <v>2600</v>
      </c>
      <c r="R475" s="352">
        <v>0</v>
      </c>
      <c r="S475" s="352">
        <v>288.10003457511567</v>
      </c>
      <c r="T475" s="349"/>
      <c r="U475" s="349"/>
      <c r="V475" s="349"/>
      <c r="W475" s="349"/>
      <c r="X475" s="349"/>
      <c r="Y475" s="349"/>
      <c r="Z475" s="349"/>
      <c r="AA475" s="349"/>
      <c r="AB475" s="290"/>
      <c r="AC475" s="350"/>
      <c r="AD475" s="290"/>
      <c r="AE475" s="290"/>
      <c r="AF475" s="290"/>
      <c r="AG475" s="290"/>
      <c r="AH475" s="290"/>
      <c r="AI475" s="290"/>
      <c r="AJ475" s="290"/>
      <c r="AK475" s="290"/>
      <c r="AL475" s="290"/>
      <c r="AM475" s="290"/>
      <c r="AN475" s="289"/>
      <c r="AO475" s="289"/>
      <c r="AP475" s="289"/>
      <c r="AQ475" s="289"/>
      <c r="AR475" s="289"/>
      <c r="AS475" s="289"/>
      <c r="DM475" s="722">
        <v>79</v>
      </c>
      <c r="DN475" s="73">
        <v>11193</v>
      </c>
      <c r="DO475" s="73" t="s">
        <v>924</v>
      </c>
      <c r="DP475" s="73" t="s">
        <v>121</v>
      </c>
      <c r="DS475" s="251"/>
    </row>
    <row r="476" spans="11:123" x14ac:dyDescent="0.25">
      <c r="K476" s="289"/>
      <c r="L476" s="289"/>
      <c r="M476" s="321"/>
      <c r="N476" s="321"/>
      <c r="O476" s="371" t="s">
        <v>268</v>
      </c>
      <c r="P476" s="371" t="s">
        <v>265</v>
      </c>
      <c r="Q476" s="372"/>
      <c r="R476" s="372"/>
      <c r="S476" s="372"/>
      <c r="T476" s="349"/>
      <c r="U476" s="349"/>
      <c r="V476" s="349"/>
      <c r="W476" s="349"/>
      <c r="X476" s="349"/>
      <c r="Y476" s="349"/>
      <c r="Z476" s="349"/>
      <c r="AA476" s="349"/>
      <c r="AB476" s="290"/>
      <c r="AC476" s="350"/>
      <c r="AD476" s="290"/>
      <c r="AE476" s="290"/>
      <c r="AF476" s="290"/>
      <c r="AG476" s="290"/>
      <c r="AH476" s="290"/>
      <c r="AI476" s="290"/>
      <c r="AJ476" s="290"/>
      <c r="AK476" s="290"/>
      <c r="AL476" s="290"/>
      <c r="AM476" s="290"/>
      <c r="AN476" s="289"/>
      <c r="AO476" s="289"/>
      <c r="AP476" s="289"/>
      <c r="AQ476" s="289"/>
      <c r="AR476" s="289"/>
      <c r="AS476" s="289"/>
      <c r="DM476" s="722">
        <v>81</v>
      </c>
      <c r="DN476" s="73">
        <v>11260</v>
      </c>
      <c r="DO476" s="73" t="s">
        <v>929</v>
      </c>
      <c r="DP476" s="73" t="s">
        <v>6</v>
      </c>
      <c r="DS476" s="251"/>
    </row>
    <row r="477" spans="11:123" x14ac:dyDescent="0.25">
      <c r="K477" s="289"/>
      <c r="L477" s="289"/>
      <c r="M477" s="321"/>
      <c r="N477" s="321"/>
      <c r="O477" s="371"/>
      <c r="P477" s="371" t="s">
        <v>266</v>
      </c>
      <c r="Q477" s="372"/>
      <c r="R477" s="372"/>
      <c r="S477" s="372"/>
      <c r="T477" s="349"/>
      <c r="U477" s="349"/>
      <c r="V477" s="349"/>
      <c r="W477" s="349"/>
      <c r="X477" s="349"/>
      <c r="Y477" s="349"/>
      <c r="Z477" s="349"/>
      <c r="AA477" s="349"/>
      <c r="AB477" s="290"/>
      <c r="AC477" s="350"/>
      <c r="AD477" s="290"/>
      <c r="AE477" s="290"/>
      <c r="AF477" s="290"/>
      <c r="AG477" s="290"/>
      <c r="AH477" s="290"/>
      <c r="AI477" s="290"/>
      <c r="AJ477" s="290"/>
      <c r="AK477" s="290"/>
      <c r="AL477" s="290"/>
      <c r="AM477" s="290"/>
      <c r="AN477" s="289"/>
      <c r="AO477" s="289"/>
      <c r="AP477" s="289"/>
      <c r="AQ477" s="289"/>
      <c r="AR477" s="289"/>
      <c r="AS477" s="289"/>
      <c r="DM477" s="722">
        <v>85</v>
      </c>
      <c r="DN477" s="73">
        <v>11333</v>
      </c>
      <c r="DO477" s="73" t="s">
        <v>930</v>
      </c>
      <c r="DP477" s="73" t="s">
        <v>14</v>
      </c>
      <c r="DS477" s="251"/>
    </row>
    <row r="478" spans="11:123" x14ac:dyDescent="0.25">
      <c r="K478" s="289"/>
      <c r="L478" s="289"/>
      <c r="M478" s="321"/>
      <c r="N478" s="321"/>
      <c r="O478" s="371" t="s">
        <v>126</v>
      </c>
      <c r="P478" s="371" t="s">
        <v>265</v>
      </c>
      <c r="Q478" s="372"/>
      <c r="R478" s="372"/>
      <c r="S478" s="372"/>
      <c r="T478" s="349"/>
      <c r="U478" s="349"/>
      <c r="V478" s="349"/>
      <c r="W478" s="349"/>
      <c r="X478" s="349"/>
      <c r="Y478" s="349"/>
      <c r="Z478" s="349"/>
      <c r="AA478" s="349"/>
      <c r="AB478" s="290"/>
      <c r="AC478" s="350"/>
      <c r="AD478" s="290"/>
      <c r="AE478" s="290"/>
      <c r="AF478" s="290"/>
      <c r="AG478" s="290"/>
      <c r="AH478" s="290"/>
      <c r="AI478" s="290"/>
      <c r="AJ478" s="290"/>
      <c r="AK478" s="290"/>
      <c r="AL478" s="290"/>
      <c r="AM478" s="290"/>
      <c r="AN478" s="289"/>
      <c r="AO478" s="289"/>
      <c r="AP478" s="289"/>
      <c r="AQ478" s="289"/>
      <c r="AR478" s="289"/>
      <c r="AS478" s="289"/>
      <c r="DM478" s="722">
        <v>86</v>
      </c>
      <c r="DN478" s="73" t="s">
        <v>931</v>
      </c>
      <c r="DO478" s="73" t="s">
        <v>365</v>
      </c>
      <c r="DP478" s="73" t="s">
        <v>6</v>
      </c>
      <c r="DS478" s="251"/>
    </row>
    <row r="479" spans="11:123" x14ac:dyDescent="0.25">
      <c r="K479" s="289"/>
      <c r="L479" s="289"/>
      <c r="M479" s="321"/>
      <c r="N479" s="321"/>
      <c r="O479" s="371"/>
      <c r="P479" s="371" t="s">
        <v>266</v>
      </c>
      <c r="Q479" s="372"/>
      <c r="R479" s="372"/>
      <c r="S479" s="372"/>
      <c r="T479" s="349"/>
      <c r="U479" s="349"/>
      <c r="V479" s="349"/>
      <c r="W479" s="349"/>
      <c r="X479" s="349"/>
      <c r="Y479" s="349"/>
      <c r="Z479" s="349"/>
      <c r="AA479" s="349"/>
      <c r="AB479" s="290"/>
      <c r="AC479" s="350"/>
      <c r="AD479" s="290"/>
      <c r="AE479" s="290"/>
      <c r="AF479" s="290"/>
      <c r="AG479" s="290"/>
      <c r="AH479" s="290"/>
      <c r="AI479" s="290"/>
      <c r="AJ479" s="290"/>
      <c r="AK479" s="290"/>
      <c r="AL479" s="290"/>
      <c r="AM479" s="290"/>
      <c r="AN479" s="289"/>
      <c r="AO479" s="289"/>
      <c r="AP479" s="289"/>
      <c r="AQ479" s="289"/>
      <c r="AR479" s="289"/>
      <c r="AS479" s="289"/>
      <c r="DM479" s="730">
        <v>93</v>
      </c>
      <c r="DN479" s="73" t="s">
        <v>932</v>
      </c>
      <c r="DO479" s="73" t="s">
        <v>933</v>
      </c>
      <c r="DP479" s="73" t="s">
        <v>6</v>
      </c>
      <c r="DS479" s="251"/>
    </row>
    <row r="480" spans="11:123" x14ac:dyDescent="0.25">
      <c r="K480" s="289"/>
      <c r="L480" s="289"/>
      <c r="M480" s="321"/>
      <c r="N480" s="321"/>
      <c r="O480" s="371"/>
      <c r="P480" s="371" t="s">
        <v>271</v>
      </c>
      <c r="Q480" s="372"/>
      <c r="R480" s="372"/>
      <c r="S480" s="372"/>
      <c r="T480" s="349"/>
      <c r="U480" s="349"/>
      <c r="V480" s="349"/>
      <c r="W480" s="349"/>
      <c r="X480" s="349"/>
      <c r="Y480" s="349"/>
      <c r="Z480" s="349"/>
      <c r="AA480" s="349"/>
      <c r="AB480" s="290"/>
      <c r="AC480" s="350"/>
      <c r="AD480" s="290"/>
      <c r="AE480" s="290"/>
      <c r="AF480" s="290"/>
      <c r="AG480" s="290"/>
      <c r="AH480" s="290"/>
      <c r="AI480" s="290"/>
      <c r="AJ480" s="290"/>
      <c r="AK480" s="290"/>
      <c r="AL480" s="290"/>
      <c r="AM480" s="290"/>
      <c r="AN480" s="289"/>
      <c r="AO480" s="289"/>
      <c r="AP480" s="289"/>
      <c r="AQ480" s="289"/>
      <c r="AR480" s="289"/>
      <c r="AS480" s="289"/>
      <c r="DM480" s="722">
        <v>94</v>
      </c>
      <c r="DN480" s="73" t="s">
        <v>934</v>
      </c>
      <c r="DO480" s="73" t="s">
        <v>935</v>
      </c>
      <c r="DP480" s="73" t="s">
        <v>6</v>
      </c>
      <c r="DS480" s="251"/>
    </row>
    <row r="481" spans="11:123" x14ac:dyDescent="0.25">
      <c r="K481" s="289"/>
      <c r="L481" s="289"/>
      <c r="M481" s="321"/>
      <c r="N481" s="321"/>
      <c r="O481" s="371"/>
      <c r="P481" s="371" t="s">
        <v>273</v>
      </c>
      <c r="Q481" s="372"/>
      <c r="R481" s="372"/>
      <c r="S481" s="372"/>
      <c r="T481" s="349"/>
      <c r="U481" s="349"/>
      <c r="V481" s="349"/>
      <c r="W481" s="349"/>
      <c r="X481" s="349"/>
      <c r="Y481" s="349"/>
      <c r="Z481" s="349"/>
      <c r="AA481" s="349"/>
      <c r="AB481" s="290"/>
      <c r="AC481" s="350"/>
      <c r="AD481" s="290"/>
      <c r="AE481" s="290"/>
      <c r="AF481" s="290"/>
      <c r="AG481" s="290"/>
      <c r="AH481" s="290"/>
      <c r="AI481" s="290"/>
      <c r="AJ481" s="290"/>
      <c r="AK481" s="290"/>
      <c r="AL481" s="290"/>
      <c r="AM481" s="290"/>
      <c r="AN481" s="289"/>
      <c r="AO481" s="289"/>
      <c r="AP481" s="289"/>
      <c r="AQ481" s="289"/>
      <c r="AR481" s="289"/>
      <c r="AS481" s="289"/>
      <c r="DM481" s="722">
        <v>97</v>
      </c>
      <c r="DN481" s="73" t="s">
        <v>936</v>
      </c>
      <c r="DO481" s="73" t="s">
        <v>937</v>
      </c>
      <c r="DP481" s="73" t="s">
        <v>6</v>
      </c>
      <c r="DS481" s="251"/>
    </row>
    <row r="482" spans="11:123" x14ac:dyDescent="0.25">
      <c r="K482" s="289"/>
      <c r="L482" s="289"/>
      <c r="M482" s="373" t="s">
        <v>67</v>
      </c>
      <c r="N482" s="374"/>
      <c r="O482" s="375" t="s">
        <v>264</v>
      </c>
      <c r="P482" s="375" t="s">
        <v>265</v>
      </c>
      <c r="Q482" s="376"/>
      <c r="R482" s="376"/>
      <c r="S482" s="376"/>
      <c r="T482" s="356"/>
      <c r="U482" s="356"/>
      <c r="V482" s="356"/>
      <c r="W482" s="356"/>
      <c r="X482" s="356"/>
      <c r="Y482" s="356"/>
      <c r="Z482" s="356"/>
      <c r="AA482" s="356"/>
      <c r="AB482" s="290"/>
      <c r="AC482" s="350" t="s">
        <v>591</v>
      </c>
      <c r="AD482" s="349">
        <v>0</v>
      </c>
      <c r="AE482" s="349">
        <v>38.836510374532267</v>
      </c>
      <c r="AF482" s="290"/>
      <c r="AG482" s="290"/>
      <c r="AH482" s="290"/>
      <c r="AI482" s="290"/>
      <c r="AJ482" s="290"/>
      <c r="AK482" s="290"/>
      <c r="AL482" s="290"/>
      <c r="AM482" s="290"/>
      <c r="AN482" s="289"/>
      <c r="AO482" s="289"/>
      <c r="AP482" s="289"/>
      <c r="AQ482" s="289"/>
      <c r="AR482" s="289"/>
      <c r="AS482" s="289"/>
      <c r="DM482" s="722">
        <v>98</v>
      </c>
      <c r="DN482" s="73" t="s">
        <v>938</v>
      </c>
      <c r="DO482" s="73" t="s">
        <v>937</v>
      </c>
      <c r="DP482" s="73" t="s">
        <v>6</v>
      </c>
      <c r="DS482" s="251"/>
    </row>
    <row r="483" spans="11:123" x14ac:dyDescent="0.25">
      <c r="K483" s="289"/>
      <c r="L483" s="289"/>
      <c r="M483" s="345"/>
      <c r="N483" s="345"/>
      <c r="O483" s="371"/>
      <c r="P483" s="371" t="s">
        <v>266</v>
      </c>
      <c r="Q483" s="372"/>
      <c r="R483" s="372"/>
      <c r="S483" s="372"/>
      <c r="T483" s="349"/>
      <c r="U483" s="349"/>
      <c r="V483" s="349"/>
      <c r="W483" s="349"/>
      <c r="X483" s="349"/>
      <c r="Y483" s="349"/>
      <c r="Z483" s="349"/>
      <c r="AA483" s="349"/>
      <c r="AB483" s="290"/>
      <c r="AC483" s="350"/>
      <c r="AD483" s="290"/>
      <c r="AE483" s="290"/>
      <c r="AF483" s="290"/>
      <c r="AG483" s="290"/>
      <c r="AH483" s="290"/>
      <c r="AI483" s="290"/>
      <c r="AJ483" s="290"/>
      <c r="AK483" s="290"/>
      <c r="AL483" s="290"/>
      <c r="AM483" s="290"/>
      <c r="AN483" s="289"/>
      <c r="AO483" s="289"/>
      <c r="AP483" s="289"/>
      <c r="AQ483" s="289"/>
      <c r="AR483" s="289"/>
      <c r="AS483" s="289"/>
      <c r="DM483" s="722">
        <v>99</v>
      </c>
      <c r="DN483" s="73"/>
      <c r="DO483" s="73"/>
      <c r="DP483" s="73"/>
      <c r="DS483" s="251"/>
    </row>
    <row r="484" spans="11:123" x14ac:dyDescent="0.25">
      <c r="K484" s="289"/>
      <c r="L484" s="289"/>
      <c r="M484" s="345"/>
      <c r="N484" s="345"/>
      <c r="O484" s="345" t="s">
        <v>267</v>
      </c>
      <c r="P484" s="345" t="s">
        <v>265</v>
      </c>
      <c r="Q484" s="357">
        <v>38.836510374532267</v>
      </c>
      <c r="R484" s="357">
        <v>0</v>
      </c>
      <c r="S484" s="357">
        <v>0</v>
      </c>
      <c r="T484" s="349"/>
      <c r="U484" s="349"/>
      <c r="V484" s="349"/>
      <c r="W484" s="349"/>
      <c r="X484" s="349"/>
      <c r="Y484" s="349"/>
      <c r="Z484" s="349"/>
      <c r="AA484" s="349"/>
      <c r="AB484" s="290"/>
      <c r="AC484" s="350"/>
      <c r="AD484" s="290"/>
      <c r="AE484" s="290"/>
      <c r="AF484" s="290"/>
      <c r="AG484" s="290"/>
      <c r="AH484" s="290"/>
      <c r="AI484" s="290"/>
      <c r="AJ484" s="290"/>
      <c r="AK484" s="290"/>
      <c r="AL484" s="290"/>
      <c r="AM484" s="290"/>
      <c r="AN484" s="289"/>
      <c r="AO484" s="289"/>
      <c r="AP484" s="289"/>
      <c r="AQ484" s="289"/>
      <c r="AR484" s="289"/>
      <c r="AS484" s="289"/>
      <c r="DM484" s="730">
        <v>100</v>
      </c>
      <c r="DN484" s="73"/>
      <c r="DO484" s="73"/>
      <c r="DP484" s="73"/>
      <c r="DS484" s="251"/>
    </row>
    <row r="485" spans="11:123" x14ac:dyDescent="0.25">
      <c r="K485" s="289"/>
      <c r="L485" s="289"/>
      <c r="M485" s="345"/>
      <c r="N485" s="345"/>
      <c r="O485" s="345"/>
      <c r="P485" s="345" t="s">
        <v>266</v>
      </c>
      <c r="Q485" s="357">
        <v>36.583655604636348</v>
      </c>
      <c r="R485" s="357">
        <v>0</v>
      </c>
      <c r="S485" s="357">
        <v>1.6736475196362428</v>
      </c>
      <c r="T485" s="349"/>
      <c r="U485" s="349"/>
      <c r="V485" s="349"/>
      <c r="W485" s="349"/>
      <c r="X485" s="349"/>
      <c r="Y485" s="349"/>
      <c r="Z485" s="349"/>
      <c r="AA485" s="349"/>
      <c r="AB485" s="290"/>
      <c r="AC485" s="350"/>
      <c r="AD485" s="290"/>
      <c r="AE485" s="290"/>
      <c r="AF485" s="290"/>
      <c r="AG485" s="290"/>
      <c r="AH485" s="290"/>
      <c r="AI485" s="290"/>
      <c r="AJ485" s="290"/>
      <c r="AK485" s="290"/>
      <c r="AL485" s="290"/>
      <c r="AM485" s="290"/>
      <c r="AN485" s="289"/>
      <c r="AO485" s="289"/>
      <c r="AP485" s="289"/>
      <c r="AQ485" s="289"/>
      <c r="AR485" s="289"/>
      <c r="AS485" s="289"/>
      <c r="DM485" s="730">
        <v>105</v>
      </c>
      <c r="DN485" s="73"/>
      <c r="DO485" s="73"/>
      <c r="DP485" s="73"/>
      <c r="DS485" s="251"/>
    </row>
    <row r="486" spans="11:123" x14ac:dyDescent="0.25">
      <c r="K486" s="289"/>
      <c r="L486" s="289"/>
      <c r="M486" s="321"/>
      <c r="N486" s="321"/>
      <c r="O486" s="371" t="s">
        <v>268</v>
      </c>
      <c r="P486" s="371" t="s">
        <v>265</v>
      </c>
      <c r="Q486" s="372"/>
      <c r="R486" s="372"/>
      <c r="S486" s="372"/>
      <c r="T486" s="349"/>
      <c r="U486" s="349"/>
      <c r="V486" s="349"/>
      <c r="W486" s="349"/>
      <c r="X486" s="349"/>
      <c r="Y486" s="349"/>
      <c r="Z486" s="349"/>
      <c r="AA486" s="349"/>
      <c r="AB486" s="290"/>
      <c r="AC486" s="350"/>
      <c r="AD486" s="290"/>
      <c r="AE486" s="290"/>
      <c r="AF486" s="290"/>
      <c r="AG486" s="290"/>
      <c r="AH486" s="290"/>
      <c r="AI486" s="290"/>
      <c r="AJ486" s="290"/>
      <c r="AK486" s="290"/>
      <c r="AL486" s="290"/>
      <c r="AM486" s="290"/>
      <c r="AN486" s="289"/>
      <c r="AO486" s="289"/>
      <c r="AP486" s="289"/>
      <c r="AQ486" s="289"/>
      <c r="AR486" s="289"/>
      <c r="AS486" s="289"/>
      <c r="DM486" s="722">
        <v>106</v>
      </c>
      <c r="DN486" s="73"/>
      <c r="DO486" s="73"/>
      <c r="DP486" s="73"/>
      <c r="DS486" s="251"/>
    </row>
    <row r="487" spans="11:123" x14ac:dyDescent="0.25">
      <c r="K487" s="289"/>
      <c r="L487" s="289"/>
      <c r="M487" s="321"/>
      <c r="N487" s="321"/>
      <c r="O487" s="371"/>
      <c r="P487" s="371" t="s">
        <v>266</v>
      </c>
      <c r="Q487" s="372"/>
      <c r="R487" s="372"/>
      <c r="S487" s="372"/>
      <c r="T487" s="349"/>
      <c r="U487" s="349"/>
      <c r="V487" s="349"/>
      <c r="W487" s="349"/>
      <c r="X487" s="349"/>
      <c r="Y487" s="349"/>
      <c r="Z487" s="349"/>
      <c r="AA487" s="349"/>
      <c r="AB487" s="290"/>
      <c r="AC487" s="350"/>
      <c r="AD487" s="290"/>
      <c r="AE487" s="290"/>
      <c r="AF487" s="290"/>
      <c r="AG487" s="290"/>
      <c r="AH487" s="290"/>
      <c r="AI487" s="290"/>
      <c r="AJ487" s="290"/>
      <c r="AK487" s="290"/>
      <c r="AL487" s="290"/>
      <c r="AM487" s="290"/>
      <c r="AN487" s="289"/>
      <c r="AO487" s="289"/>
      <c r="AP487" s="289"/>
      <c r="AQ487" s="289"/>
      <c r="AR487" s="289"/>
      <c r="AS487" s="289"/>
      <c r="DM487" s="730">
        <v>109</v>
      </c>
      <c r="DN487" s="73"/>
      <c r="DO487" s="73"/>
      <c r="DP487" s="73"/>
      <c r="DS487" s="251"/>
    </row>
    <row r="488" spans="11:123" x14ac:dyDescent="0.25">
      <c r="K488" s="289"/>
      <c r="L488" s="289"/>
      <c r="M488" s="321"/>
      <c r="N488" s="321"/>
      <c r="O488" s="371" t="s">
        <v>126</v>
      </c>
      <c r="P488" s="371" t="s">
        <v>265</v>
      </c>
      <c r="Q488" s="372"/>
      <c r="R488" s="372"/>
      <c r="S488" s="372"/>
      <c r="T488" s="349"/>
      <c r="U488" s="349"/>
      <c r="V488" s="349"/>
      <c r="W488" s="349"/>
      <c r="X488" s="349"/>
      <c r="Y488" s="349"/>
      <c r="Z488" s="349"/>
      <c r="AA488" s="349"/>
      <c r="AB488" s="290"/>
      <c r="AC488" s="350"/>
      <c r="AD488" s="290"/>
      <c r="AE488" s="290"/>
      <c r="AF488" s="290"/>
      <c r="AG488" s="290"/>
      <c r="AH488" s="290"/>
      <c r="AI488" s="290"/>
      <c r="AJ488" s="290"/>
      <c r="AK488" s="290"/>
      <c r="AL488" s="290"/>
      <c r="AM488" s="290"/>
      <c r="AN488" s="289"/>
      <c r="AO488" s="289"/>
      <c r="AP488" s="289"/>
      <c r="AQ488" s="289"/>
      <c r="AR488" s="289"/>
      <c r="AS488" s="289"/>
      <c r="DM488" s="722">
        <v>112</v>
      </c>
      <c r="DN488" s="73"/>
      <c r="DO488" s="73"/>
      <c r="DP488" s="73"/>
      <c r="DS488" s="251"/>
    </row>
    <row r="489" spans="11:123" x14ac:dyDescent="0.25">
      <c r="K489" s="289"/>
      <c r="L489" s="289"/>
      <c r="M489" s="321"/>
      <c r="N489" s="321"/>
      <c r="O489" s="371"/>
      <c r="P489" s="371" t="s">
        <v>266</v>
      </c>
      <c r="Q489" s="372"/>
      <c r="R489" s="372"/>
      <c r="S489" s="372"/>
      <c r="T489" s="349"/>
      <c r="U489" s="349"/>
      <c r="V489" s="349"/>
      <c r="W489" s="349"/>
      <c r="X489" s="349"/>
      <c r="Y489" s="349"/>
      <c r="Z489" s="349"/>
      <c r="AA489" s="349"/>
      <c r="AB489" s="290"/>
      <c r="AC489" s="350"/>
      <c r="AD489" s="290"/>
      <c r="AE489" s="290"/>
      <c r="AF489" s="290"/>
      <c r="AG489" s="290"/>
      <c r="AH489" s="290"/>
      <c r="AI489" s="290"/>
      <c r="AJ489" s="290"/>
      <c r="AK489" s="290"/>
      <c r="AL489" s="290"/>
      <c r="AM489" s="290"/>
      <c r="AN489" s="289"/>
      <c r="AO489" s="289"/>
      <c r="AP489" s="289"/>
      <c r="AQ489" s="289"/>
      <c r="AR489" s="289"/>
      <c r="AS489" s="289"/>
      <c r="DM489" s="722">
        <v>113</v>
      </c>
      <c r="DN489" s="73"/>
      <c r="DO489" s="73"/>
      <c r="DP489" s="73"/>
      <c r="DS489" s="251"/>
    </row>
    <row r="490" spans="11:123" x14ac:dyDescent="0.25">
      <c r="K490" s="289"/>
      <c r="L490" s="289"/>
      <c r="M490" s="321"/>
      <c r="N490" s="321"/>
      <c r="O490" s="371"/>
      <c r="P490" s="371" t="s">
        <v>271</v>
      </c>
      <c r="Q490" s="372"/>
      <c r="R490" s="372"/>
      <c r="S490" s="372"/>
      <c r="T490" s="349"/>
      <c r="U490" s="349"/>
      <c r="V490" s="349"/>
      <c r="W490" s="349"/>
      <c r="X490" s="349"/>
      <c r="Y490" s="349"/>
      <c r="Z490" s="349"/>
      <c r="AA490" s="349"/>
      <c r="AB490" s="290"/>
      <c r="AC490" s="350"/>
      <c r="AD490" s="290"/>
      <c r="AE490" s="290"/>
      <c r="AF490" s="290"/>
      <c r="AG490" s="290"/>
      <c r="AH490" s="290"/>
      <c r="AI490" s="290"/>
      <c r="AJ490" s="290"/>
      <c r="AK490" s="290"/>
      <c r="AL490" s="290"/>
      <c r="AM490" s="290"/>
      <c r="AN490" s="289"/>
      <c r="AO490" s="289"/>
      <c r="AP490" s="289"/>
      <c r="AQ490" s="289"/>
      <c r="AR490" s="289"/>
      <c r="AS490" s="289"/>
      <c r="DM490" s="722">
        <v>115</v>
      </c>
      <c r="DN490" s="73"/>
      <c r="DO490" s="73"/>
      <c r="DP490" s="73"/>
      <c r="DS490" s="251"/>
    </row>
    <row r="491" spans="11:123" x14ac:dyDescent="0.25">
      <c r="K491" s="289"/>
      <c r="L491" s="289"/>
      <c r="M491" s="321"/>
      <c r="N491" s="321"/>
      <c r="O491" s="371"/>
      <c r="P491" s="371" t="s">
        <v>273</v>
      </c>
      <c r="Q491" s="372"/>
      <c r="R491" s="372"/>
      <c r="S491" s="372"/>
      <c r="T491" s="349"/>
      <c r="U491" s="349"/>
      <c r="V491" s="349"/>
      <c r="W491" s="349"/>
      <c r="X491" s="349"/>
      <c r="Y491" s="349"/>
      <c r="Z491" s="349"/>
      <c r="AA491" s="349"/>
      <c r="AB491" s="290"/>
      <c r="AC491" s="350"/>
      <c r="AD491" s="290"/>
      <c r="AE491" s="290"/>
      <c r="AF491" s="290"/>
      <c r="AG491" s="290"/>
      <c r="AH491" s="290"/>
      <c r="AI491" s="290"/>
      <c r="AJ491" s="290"/>
      <c r="AK491" s="290"/>
      <c r="AL491" s="290"/>
      <c r="AM491" s="290"/>
      <c r="AN491" s="289"/>
      <c r="AO491" s="289"/>
      <c r="AP491" s="289"/>
      <c r="AQ491" s="289"/>
      <c r="AR491" s="289"/>
      <c r="AS491" s="289"/>
      <c r="DM491" s="722">
        <v>116</v>
      </c>
      <c r="DN491" s="73"/>
      <c r="DO491" s="73"/>
      <c r="DP491" s="73"/>
      <c r="DS491" s="251"/>
    </row>
    <row r="492" spans="11:123" x14ac:dyDescent="0.25">
      <c r="K492" s="289"/>
      <c r="L492" s="289"/>
      <c r="M492" s="290"/>
      <c r="N492" s="290"/>
      <c r="O492" s="290"/>
      <c r="P492" s="290"/>
      <c r="Q492" s="349"/>
      <c r="R492" s="349"/>
      <c r="S492" s="349"/>
      <c r="T492" s="349"/>
      <c r="U492" s="349"/>
      <c r="V492" s="349"/>
      <c r="W492" s="349"/>
      <c r="X492" s="349"/>
      <c r="Y492" s="349"/>
      <c r="Z492" s="349"/>
      <c r="AA492" s="349"/>
      <c r="AB492" s="290"/>
      <c r="AC492" s="290"/>
      <c r="AD492" s="290"/>
      <c r="AE492" s="290"/>
      <c r="AF492" s="290"/>
      <c r="AG492" s="290"/>
      <c r="AH492" s="290"/>
      <c r="AI492" s="290"/>
      <c r="AJ492" s="290"/>
      <c r="AK492" s="290"/>
      <c r="AL492" s="290"/>
      <c r="AM492" s="290"/>
      <c r="AN492" s="289"/>
      <c r="AO492" s="289"/>
      <c r="AP492" s="289"/>
      <c r="AQ492" s="289"/>
      <c r="AR492" s="289"/>
      <c r="AS492" s="289"/>
      <c r="DM492" s="722">
        <v>117</v>
      </c>
      <c r="DN492" s="73"/>
      <c r="DO492" s="73"/>
      <c r="DP492" s="73"/>
      <c r="DS492" s="251"/>
    </row>
    <row r="493" spans="11:123" x14ac:dyDescent="0.25">
      <c r="K493" s="289"/>
      <c r="L493" s="289"/>
      <c r="M493" s="290"/>
      <c r="N493" s="290"/>
      <c r="O493" s="290"/>
      <c r="P493" s="290"/>
      <c r="Q493" s="349"/>
      <c r="R493" s="349"/>
      <c r="S493" s="349"/>
      <c r="T493" s="349"/>
      <c r="U493" s="349"/>
      <c r="V493" s="349"/>
      <c r="W493" s="349"/>
      <c r="X493" s="349"/>
      <c r="Y493" s="349"/>
      <c r="Z493" s="349"/>
      <c r="AA493" s="349"/>
      <c r="AB493" s="290"/>
      <c r="AC493" s="290"/>
      <c r="AD493" s="290"/>
      <c r="AE493" s="290"/>
      <c r="AF493" s="290"/>
      <c r="AG493" s="290"/>
      <c r="AH493" s="290"/>
      <c r="AI493" s="290"/>
      <c r="AJ493" s="290"/>
      <c r="AK493" s="290"/>
      <c r="AL493" s="290"/>
      <c r="AM493" s="290"/>
      <c r="AN493" s="289"/>
      <c r="AO493" s="289"/>
      <c r="AP493" s="289"/>
      <c r="AQ493" s="289"/>
      <c r="AR493" s="358"/>
      <c r="AS493" s="358"/>
      <c r="DM493" s="722">
        <v>118</v>
      </c>
      <c r="DN493" s="73"/>
      <c r="DO493" s="73"/>
      <c r="DP493" s="73"/>
      <c r="DS493" s="251"/>
    </row>
    <row r="494" spans="11:123" x14ac:dyDescent="0.25">
      <c r="K494" s="289"/>
      <c r="L494" s="289"/>
      <c r="M494" s="290"/>
      <c r="N494" s="377" t="s">
        <v>385</v>
      </c>
      <c r="O494" s="290"/>
      <c r="P494" s="290"/>
      <c r="Q494" s="349"/>
      <c r="R494" s="349"/>
      <c r="S494" s="349"/>
      <c r="T494" s="349"/>
      <c r="U494" s="349"/>
      <c r="V494" s="349"/>
      <c r="W494" s="349"/>
      <c r="X494" s="349"/>
      <c r="Y494" s="349"/>
      <c r="Z494" s="349"/>
      <c r="AA494" s="349"/>
      <c r="AB494" s="290"/>
      <c r="AC494" s="290"/>
      <c r="AD494" s="290"/>
      <c r="AE494" s="290"/>
      <c r="AF494" s="290"/>
      <c r="AG494" s="290"/>
      <c r="AH494" s="290"/>
      <c r="AI494" s="290"/>
      <c r="AJ494" s="290"/>
      <c r="AK494" s="290"/>
      <c r="AL494" s="290"/>
      <c r="AM494" s="290"/>
      <c r="AN494" s="289"/>
      <c r="AO494" s="289"/>
      <c r="AP494" s="289"/>
      <c r="AQ494" s="289"/>
      <c r="AR494" s="358"/>
      <c r="AS494" s="358"/>
      <c r="DM494" s="722">
        <v>123</v>
      </c>
      <c r="DN494" s="73"/>
      <c r="DO494" s="73"/>
      <c r="DP494" s="73"/>
      <c r="DS494" s="251"/>
    </row>
    <row r="495" spans="11:123" x14ac:dyDescent="0.25">
      <c r="K495" s="289"/>
      <c r="L495" s="289"/>
      <c r="M495" s="290"/>
      <c r="N495" s="290"/>
      <c r="O495" s="378" t="s">
        <v>297</v>
      </c>
      <c r="P495" s="358"/>
      <c r="Q495" s="358"/>
      <c r="R495" s="358"/>
      <c r="S495" s="358"/>
      <c r="T495" s="358"/>
      <c r="U495" s="349"/>
      <c r="V495" s="349"/>
      <c r="W495" s="349"/>
      <c r="X495" s="349"/>
      <c r="Y495" s="349"/>
      <c r="Z495" s="349"/>
      <c r="AA495" s="349"/>
      <c r="AB495" s="290"/>
      <c r="AC495" s="290"/>
      <c r="AD495" s="290"/>
      <c r="AE495" s="290"/>
      <c r="AF495" s="290"/>
      <c r="AG495" s="290"/>
      <c r="AH495" s="290"/>
      <c r="AI495" s="290"/>
      <c r="AJ495" s="290"/>
      <c r="AK495" s="290"/>
      <c r="AL495" s="290"/>
      <c r="AM495" s="290"/>
      <c r="AN495" s="289"/>
      <c r="AO495" s="289"/>
      <c r="AP495" s="289"/>
      <c r="AQ495" s="289"/>
      <c r="AR495" s="358"/>
      <c r="AS495" s="358"/>
      <c r="DM495" s="722">
        <v>133</v>
      </c>
      <c r="DN495" s="73"/>
      <c r="DO495" s="73"/>
      <c r="DP495" s="73"/>
      <c r="DS495" s="251"/>
    </row>
    <row r="496" spans="11:123" x14ac:dyDescent="0.25">
      <c r="K496" s="289"/>
      <c r="L496" s="289"/>
      <c r="M496" s="379" t="s">
        <v>298</v>
      </c>
      <c r="N496" s="380" t="s">
        <v>299</v>
      </c>
      <c r="O496" s="380" t="s">
        <v>300</v>
      </c>
      <c r="P496" s="380" t="s">
        <v>301</v>
      </c>
      <c r="Q496" s="380" t="s">
        <v>302</v>
      </c>
      <c r="R496" s="380" t="s">
        <v>303</v>
      </c>
      <c r="S496" s="380" t="s">
        <v>304</v>
      </c>
      <c r="T496" s="380" t="s">
        <v>305</v>
      </c>
      <c r="U496" s="289"/>
      <c r="V496" s="289"/>
      <c r="W496" s="289"/>
      <c r="X496" s="289"/>
      <c r="Y496" s="289"/>
      <c r="Z496" s="289"/>
      <c r="AA496" s="289"/>
      <c r="AB496" s="289"/>
      <c r="AC496" s="289"/>
      <c r="AD496" s="289"/>
      <c r="AE496" s="289"/>
      <c r="AF496" s="289"/>
      <c r="AG496" s="289"/>
      <c r="AH496" s="289"/>
      <c r="AI496" s="289"/>
      <c r="AJ496" s="289"/>
      <c r="AK496" s="289"/>
      <c r="AL496" s="289"/>
      <c r="AM496" s="289"/>
      <c r="AN496" s="289"/>
      <c r="AO496" s="289"/>
      <c r="AP496" s="289"/>
      <c r="AQ496" s="289"/>
      <c r="AR496" s="289"/>
      <c r="AS496" s="289"/>
      <c r="DM496" s="722">
        <v>137</v>
      </c>
      <c r="DN496" s="73"/>
      <c r="DO496" s="73"/>
      <c r="DP496" s="73"/>
      <c r="DS496" s="251"/>
    </row>
    <row r="497" spans="10:123" x14ac:dyDescent="0.25">
      <c r="K497" s="289"/>
      <c r="L497" s="289"/>
      <c r="M497" s="380" t="s">
        <v>306</v>
      </c>
      <c r="N497" s="380" t="e">
        <v>#VALUE!</v>
      </c>
      <c r="O497" s="380" t="e">
        <v>#VALUE!</v>
      </c>
      <c r="P497" s="380" t="e">
        <v>#VALUE!</v>
      </c>
      <c r="Q497" s="380" t="e">
        <v>#VALUE!</v>
      </c>
      <c r="R497" s="381" t="e">
        <v>#VALUE!</v>
      </c>
      <c r="S497" s="381" t="e">
        <v>#VALUE!</v>
      </c>
      <c r="T497" s="381" t="e">
        <v>#VALUE!</v>
      </c>
      <c r="U497" s="289"/>
      <c r="V497" s="289"/>
      <c r="W497" s="289"/>
      <c r="X497" s="289"/>
      <c r="Y497" s="289"/>
      <c r="Z497" s="289"/>
      <c r="AA497" s="289"/>
      <c r="AB497" s="289"/>
      <c r="AC497" s="289"/>
      <c r="AD497" s="289"/>
      <c r="AE497" s="289"/>
      <c r="AF497" s="289"/>
      <c r="AG497" s="289"/>
      <c r="AH497" s="289"/>
      <c r="AI497" s="289"/>
      <c r="AJ497" s="289"/>
      <c r="AK497" s="289"/>
      <c r="AL497" s="289"/>
      <c r="AM497" s="289"/>
      <c r="AN497" s="289"/>
      <c r="AO497" s="289"/>
      <c r="AP497" s="289"/>
      <c r="AQ497" s="289"/>
      <c r="AR497" s="289"/>
      <c r="AS497" s="289"/>
      <c r="DM497" s="722">
        <v>138</v>
      </c>
      <c r="DN497" s="73"/>
      <c r="DO497" s="73"/>
      <c r="DP497" s="73"/>
      <c r="DS497" s="251"/>
    </row>
    <row r="498" spans="10:123" x14ac:dyDescent="0.25">
      <c r="K498" s="289"/>
      <c r="L498" s="289"/>
      <c r="M498" s="380" t="s">
        <v>307</v>
      </c>
      <c r="N498" s="380" t="e">
        <v>#VALUE!</v>
      </c>
      <c r="O498" s="380" t="e">
        <v>#VALUE!</v>
      </c>
      <c r="P498" s="380" t="e">
        <v>#VALUE!</v>
      </c>
      <c r="Q498" s="380" t="e">
        <v>#VALUE!</v>
      </c>
      <c r="R498" s="381" t="e">
        <v>#VALUE!</v>
      </c>
      <c r="S498" s="381" t="e">
        <v>#VALUE!</v>
      </c>
      <c r="T498" s="381" t="e">
        <v>#VALUE!</v>
      </c>
      <c r="U498" s="289"/>
      <c r="V498" s="289"/>
      <c r="W498" s="289"/>
      <c r="X498" s="289"/>
      <c r="Y498" s="289"/>
      <c r="Z498" s="289"/>
      <c r="AA498" s="289"/>
      <c r="AB498" s="289"/>
      <c r="AC498" s="289"/>
      <c r="AD498" s="289"/>
      <c r="AE498" s="289"/>
      <c r="AF498" s="289"/>
      <c r="AG498" s="289"/>
      <c r="AH498" s="289"/>
      <c r="AI498" s="289"/>
      <c r="AJ498" s="289"/>
      <c r="AK498" s="289"/>
      <c r="AL498" s="289"/>
      <c r="AM498" s="289"/>
      <c r="AN498" s="289"/>
      <c r="AO498" s="289"/>
      <c r="AP498" s="289"/>
      <c r="AQ498" s="289"/>
      <c r="AR498" s="289"/>
      <c r="AS498" s="289"/>
      <c r="DM498" s="722">
        <v>139</v>
      </c>
      <c r="DN498" s="73"/>
      <c r="DO498" s="73"/>
      <c r="DP498" s="73"/>
      <c r="DS498" s="251"/>
    </row>
    <row r="499" spans="10:123" x14ac:dyDescent="0.25">
      <c r="K499" s="290"/>
      <c r="L499" s="290"/>
      <c r="M499" s="382" t="s">
        <v>306</v>
      </c>
      <c r="N499" s="383" t="s">
        <v>308</v>
      </c>
      <c r="O499" s="384" t="s">
        <v>309</v>
      </c>
      <c r="P499" s="385" t="s">
        <v>307</v>
      </c>
      <c r="Q499" s="383" t="s">
        <v>308</v>
      </c>
      <c r="R499" s="384" t="s">
        <v>309</v>
      </c>
      <c r="S499" s="386"/>
      <c r="T499" s="386"/>
      <c r="U499" s="358"/>
      <c r="V499" s="358" t="s">
        <v>310</v>
      </c>
      <c r="W499" s="358" t="s">
        <v>311</v>
      </c>
      <c r="X499" s="358" t="s">
        <v>310</v>
      </c>
      <c r="Y499" s="358" t="s">
        <v>311</v>
      </c>
      <c r="Z499" s="358"/>
      <c r="AA499" s="358"/>
      <c r="AB499" s="289"/>
      <c r="AC499" s="289"/>
      <c r="AD499" s="289"/>
      <c r="AE499" s="289"/>
      <c r="AF499" s="289"/>
      <c r="AG499" s="289"/>
      <c r="AH499" s="289"/>
      <c r="AI499" s="289"/>
      <c r="AJ499" s="289"/>
      <c r="AK499" s="289"/>
      <c r="AL499" s="289"/>
      <c r="AM499" s="289"/>
      <c r="AN499" s="289"/>
      <c r="AO499" s="289"/>
      <c r="AP499" s="289"/>
      <c r="AQ499" s="289"/>
      <c r="AR499" s="289"/>
      <c r="AS499" s="289"/>
      <c r="DM499" s="722">
        <v>140</v>
      </c>
      <c r="DN499" s="73"/>
      <c r="DO499" s="73"/>
      <c r="DP499" s="73"/>
      <c r="DS499" s="251"/>
    </row>
    <row r="500" spans="10:123" ht="30" x14ac:dyDescent="0.25">
      <c r="K500" s="290" t="s">
        <v>312</v>
      </c>
      <c r="L500" s="290"/>
      <c r="M500" s="387" t="s">
        <v>313</v>
      </c>
      <c r="N500" s="388" t="e">
        <v>#VALUE!</v>
      </c>
      <c r="O500" s="388" t="e">
        <v>#VALUE!</v>
      </c>
      <c r="P500" s="389"/>
      <c r="Q500" s="388" t="e">
        <v>#VALUE!</v>
      </c>
      <c r="R500" s="388" t="e">
        <v>#VALUE!</v>
      </c>
      <c r="S500" s="390"/>
      <c r="T500" s="390"/>
      <c r="U500" s="358"/>
      <c r="V500" s="390" t="e">
        <v>#VALUE!</v>
      </c>
      <c r="W500" s="390" t="e">
        <v>#VALUE!</v>
      </c>
      <c r="X500" s="390" t="e">
        <v>#VALUE!</v>
      </c>
      <c r="Y500" s="390" t="e">
        <v>#VALUE!</v>
      </c>
      <c r="Z500" s="358"/>
      <c r="AA500" s="358"/>
      <c r="AB500" s="289"/>
      <c r="AC500" s="289"/>
      <c r="AD500" s="289"/>
      <c r="AE500" s="289"/>
      <c r="AF500" s="289"/>
      <c r="AG500" s="289"/>
      <c r="AH500" s="289"/>
      <c r="AI500" s="289"/>
      <c r="AJ500" s="289"/>
      <c r="AK500" s="289"/>
      <c r="AL500" s="289"/>
      <c r="AM500" s="289"/>
      <c r="AN500" s="289"/>
      <c r="AO500" s="289"/>
      <c r="AP500" s="289"/>
      <c r="AQ500" s="289"/>
      <c r="AR500" s="289"/>
      <c r="AS500" s="289"/>
      <c r="DM500" s="722">
        <v>145</v>
      </c>
      <c r="DN500" s="73"/>
      <c r="DO500" s="73"/>
      <c r="DP500" s="73"/>
      <c r="DS500" s="251"/>
    </row>
    <row r="501" spans="10:123" ht="30" x14ac:dyDescent="0.25">
      <c r="K501" s="290"/>
      <c r="L501" s="290"/>
      <c r="M501" s="387" t="s">
        <v>314</v>
      </c>
      <c r="N501" s="388" t="e">
        <v>#VALUE!</v>
      </c>
      <c r="O501" s="388" t="e">
        <v>#VALUE!</v>
      </c>
      <c r="P501" s="389"/>
      <c r="Q501" s="388" t="e">
        <v>#VALUE!</v>
      </c>
      <c r="R501" s="388" t="e">
        <v>#VALUE!</v>
      </c>
      <c r="S501" s="390"/>
      <c r="T501" s="390"/>
      <c r="U501" s="358"/>
      <c r="V501" s="358"/>
      <c r="W501" s="358"/>
      <c r="X501" s="358"/>
      <c r="Y501" s="358"/>
      <c r="Z501" s="358"/>
      <c r="AA501" s="358"/>
      <c r="AB501" s="289"/>
      <c r="AC501" s="289"/>
      <c r="AD501" s="289"/>
      <c r="AE501" s="289"/>
      <c r="AF501" s="289"/>
      <c r="AG501" s="289"/>
      <c r="AH501" s="289"/>
      <c r="AI501" s="289"/>
      <c r="AJ501" s="289"/>
      <c r="AK501" s="289"/>
      <c r="AL501" s="289"/>
      <c r="AM501" s="289"/>
      <c r="AN501" s="289"/>
      <c r="AO501" s="289"/>
      <c r="AP501" s="289"/>
      <c r="AQ501" s="289"/>
      <c r="AR501" s="289"/>
      <c r="AS501" s="289"/>
      <c r="DM501" s="722">
        <v>149</v>
      </c>
      <c r="DN501" s="73"/>
      <c r="DO501" s="73"/>
      <c r="DP501" s="73"/>
      <c r="DS501" s="251"/>
    </row>
    <row r="502" spans="10:123" ht="30" x14ac:dyDescent="0.25">
      <c r="K502" s="290"/>
      <c r="L502" s="290"/>
      <c r="M502" s="387" t="s">
        <v>315</v>
      </c>
      <c r="N502" s="391" t="e">
        <v>#VALUE!</v>
      </c>
      <c r="O502" s="391" t="e">
        <v>#VALUE!</v>
      </c>
      <c r="P502" s="389"/>
      <c r="Q502" s="391" t="e">
        <v>#VALUE!</v>
      </c>
      <c r="R502" s="391" t="e">
        <v>#VALUE!</v>
      </c>
      <c r="S502" s="390"/>
      <c r="T502" s="390"/>
      <c r="U502" s="358"/>
      <c r="V502" s="358"/>
      <c r="W502" s="358"/>
      <c r="X502" s="358"/>
      <c r="Y502" s="358"/>
      <c r="Z502" s="358"/>
      <c r="AA502" s="358"/>
      <c r="AB502" s="289"/>
      <c r="AC502" s="289"/>
      <c r="AD502" s="289"/>
      <c r="AE502" s="289"/>
      <c r="AF502" s="289"/>
      <c r="AG502" s="289"/>
      <c r="AH502" s="289"/>
      <c r="AI502" s="289"/>
      <c r="AJ502" s="289"/>
      <c r="AK502" s="289"/>
      <c r="AL502" s="289"/>
      <c r="AM502" s="289"/>
      <c r="AN502" s="289"/>
      <c r="AO502" s="289"/>
      <c r="AP502" s="289"/>
      <c r="AQ502" s="289"/>
      <c r="AR502" s="289"/>
      <c r="AS502" s="289"/>
      <c r="DM502" s="722">
        <v>150</v>
      </c>
      <c r="DN502" s="73"/>
      <c r="DO502" s="73"/>
      <c r="DP502" s="73"/>
      <c r="DS502" s="251"/>
    </row>
    <row r="503" spans="10:123" ht="30" x14ac:dyDescent="0.25">
      <c r="K503" s="290"/>
      <c r="L503" s="290"/>
      <c r="M503" s="392" t="s">
        <v>316</v>
      </c>
      <c r="N503" s="391" t="e">
        <v>#VALUE!</v>
      </c>
      <c r="O503" s="391" t="e">
        <v>#VALUE!</v>
      </c>
      <c r="P503" s="393"/>
      <c r="Q503" s="391" t="e">
        <v>#VALUE!</v>
      </c>
      <c r="R503" s="391" t="e">
        <v>#VALUE!</v>
      </c>
      <c r="S503" s="390"/>
      <c r="T503" s="390"/>
      <c r="U503" s="358"/>
      <c r="V503" s="358"/>
      <c r="W503" s="358"/>
      <c r="X503" s="358"/>
      <c r="Y503" s="358"/>
      <c r="Z503" s="358"/>
      <c r="AA503" s="358"/>
      <c r="AB503" s="289"/>
      <c r="AC503" s="289"/>
      <c r="AD503" s="289"/>
      <c r="AE503" s="289"/>
      <c r="AF503" s="289"/>
      <c r="AG503" s="289"/>
      <c r="AH503" s="289"/>
      <c r="AI503" s="289"/>
      <c r="AJ503" s="289"/>
      <c r="AK503" s="289"/>
      <c r="AL503" s="289"/>
      <c r="AM503" s="289"/>
      <c r="AN503" s="289"/>
      <c r="AO503" s="289"/>
      <c r="AP503" s="289"/>
      <c r="AQ503" s="289"/>
      <c r="AR503" s="289"/>
      <c r="AS503" s="289"/>
      <c r="DM503" s="722">
        <v>1222</v>
      </c>
      <c r="DN503" s="73"/>
      <c r="DO503" s="73"/>
      <c r="DP503" s="73"/>
      <c r="DS503" s="251"/>
    </row>
    <row r="504" spans="10:123" ht="31.5" x14ac:dyDescent="0.25">
      <c r="J504" s="79"/>
      <c r="K504" s="394"/>
      <c r="L504" s="394"/>
      <c r="M504" s="394"/>
      <c r="N504" s="394"/>
      <c r="O504" s="395"/>
      <c r="P504" s="396" t="s">
        <v>14</v>
      </c>
      <c r="Q504" s="396" t="s">
        <v>317</v>
      </c>
      <c r="R504" s="396"/>
      <c r="S504" s="396" t="s">
        <v>14</v>
      </c>
      <c r="T504" s="396" t="s">
        <v>317</v>
      </c>
      <c r="U504" s="394"/>
      <c r="V504" s="394"/>
      <c r="W504" s="394"/>
      <c r="X504" s="394"/>
      <c r="Y504" s="396" t="s">
        <v>123</v>
      </c>
      <c r="Z504" s="396" t="s">
        <v>319</v>
      </c>
      <c r="AA504" s="396"/>
      <c r="AB504" s="396" t="s">
        <v>123</v>
      </c>
      <c r="AC504" s="396" t="s">
        <v>319</v>
      </c>
      <c r="AD504" s="396"/>
      <c r="AE504" s="289"/>
      <c r="AF504" s="289"/>
      <c r="AG504" s="289"/>
      <c r="AH504" s="289"/>
      <c r="AI504" s="289"/>
      <c r="AJ504" s="289"/>
      <c r="AK504" s="289"/>
      <c r="AL504" s="289"/>
      <c r="AM504" s="289"/>
      <c r="AN504" s="289"/>
      <c r="AO504" s="289"/>
      <c r="AP504" s="289"/>
      <c r="AQ504" s="289"/>
      <c r="AR504" s="289"/>
      <c r="AS504" s="289"/>
      <c r="DM504" s="722">
        <v>1241</v>
      </c>
      <c r="DN504" s="73"/>
      <c r="DO504" s="73"/>
      <c r="DP504" s="73"/>
      <c r="DS504" s="251"/>
    </row>
    <row r="505" spans="10:123" x14ac:dyDescent="0.25">
      <c r="J505" s="244" t="s">
        <v>321</v>
      </c>
      <c r="K505" s="292" t="s">
        <v>306</v>
      </c>
      <c r="L505" s="290"/>
      <c r="M505" s="397" t="s">
        <v>285</v>
      </c>
      <c r="N505" s="388" t="s">
        <v>264</v>
      </c>
      <c r="O505" s="388" t="s">
        <v>322</v>
      </c>
      <c r="P505" s="388" t="e">
        <v>#VALUE!</v>
      </c>
      <c r="Q505" s="398" t="e">
        <v>#VALUE!</v>
      </c>
      <c r="R505" s="399"/>
      <c r="S505" s="400"/>
      <c r="T505" s="400"/>
      <c r="U505" s="290"/>
      <c r="V505" s="358"/>
      <c r="W505" s="290" t="s">
        <v>306</v>
      </c>
      <c r="X505" s="290" t="s">
        <v>323</v>
      </c>
      <c r="Y505" s="358" t="e">
        <v>#VALUE!</v>
      </c>
      <c r="Z505" s="358" t="e">
        <v>#VALUE!</v>
      </c>
      <c r="AA505" s="290"/>
      <c r="AB505" s="358" t="e">
        <v>#VALUE!</v>
      </c>
      <c r="AC505" s="358" t="e">
        <v>#VALUE!</v>
      </c>
      <c r="AD505" s="358" t="e">
        <v>#VALUE!</v>
      </c>
      <c r="AE505" s="289"/>
      <c r="AF505" s="289"/>
      <c r="AG505" s="289"/>
      <c r="AH505" s="289"/>
      <c r="AI505" s="289"/>
      <c r="AJ505" s="289"/>
      <c r="AK505" s="289"/>
      <c r="AL505" s="289"/>
      <c r="AM505" s="289"/>
      <c r="AN505" s="289"/>
      <c r="AO505" s="289"/>
      <c r="AP505" s="289"/>
      <c r="AQ505" s="289"/>
      <c r="AR505" s="289"/>
      <c r="AS505" s="289"/>
      <c r="DM505" s="722">
        <v>4136</v>
      </c>
      <c r="DN505" s="73"/>
      <c r="DO505" s="73"/>
      <c r="DP505" s="73"/>
      <c r="DS505" s="251"/>
    </row>
    <row r="506" spans="10:123" x14ac:dyDescent="0.25">
      <c r="J506" s="31" t="s">
        <v>40</v>
      </c>
      <c r="K506" s="290"/>
      <c r="L506" s="290"/>
      <c r="M506" s="388"/>
      <c r="N506" s="388"/>
      <c r="O506" s="388" t="s">
        <v>325</v>
      </c>
      <c r="P506" s="388" t="e">
        <v>#VALUE!</v>
      </c>
      <c r="Q506" s="398" t="e">
        <v>#VALUE!</v>
      </c>
      <c r="R506" s="399"/>
      <c r="S506" s="400"/>
      <c r="T506" s="400"/>
      <c r="U506" s="290"/>
      <c r="V506" s="358"/>
      <c r="W506" s="358"/>
      <c r="X506" s="290" t="s">
        <v>12</v>
      </c>
      <c r="Y506" s="358" t="e">
        <v>#VALUE!</v>
      </c>
      <c r="Z506" s="358" t="e">
        <v>#VALUE!</v>
      </c>
      <c r="AA506" s="358"/>
      <c r="AB506" s="358" t="e">
        <v>#VALUE!</v>
      </c>
      <c r="AC506" s="358" t="e">
        <v>#VALUE!</v>
      </c>
      <c r="AD506" s="358"/>
      <c r="AE506" s="289"/>
      <c r="AF506" s="289"/>
      <c r="AG506" s="289"/>
      <c r="AH506" s="289"/>
      <c r="AI506" s="289"/>
      <c r="AJ506" s="289"/>
      <c r="AK506" s="289"/>
      <c r="AL506" s="289"/>
      <c r="AM506" s="289"/>
      <c r="AN506" s="289"/>
      <c r="AO506" s="289"/>
      <c r="AP506" s="289"/>
      <c r="AQ506" s="289"/>
      <c r="AR506" s="289"/>
      <c r="AS506" s="289"/>
      <c r="DM506" s="722">
        <v>4237</v>
      </c>
      <c r="DN506" s="73"/>
      <c r="DO506" s="73"/>
      <c r="DP506" s="73"/>
      <c r="DS506" s="251"/>
    </row>
    <row r="507" spans="10:123" x14ac:dyDescent="0.25">
      <c r="J507" s="31" t="s">
        <v>14</v>
      </c>
      <c r="K507" s="290"/>
      <c r="L507" s="290"/>
      <c r="M507" s="388"/>
      <c r="N507" s="388" t="s">
        <v>267</v>
      </c>
      <c r="O507" s="388" t="s">
        <v>322</v>
      </c>
      <c r="P507" s="388" t="e">
        <v>#VALUE!</v>
      </c>
      <c r="Q507" s="388" t="e">
        <v>#VALUE!</v>
      </c>
      <c r="R507" s="342"/>
      <c r="S507" s="388" t="e">
        <v>#VALUE!</v>
      </c>
      <c r="T507" s="388" t="e">
        <v>#VALUE!</v>
      </c>
      <c r="U507" s="290"/>
      <c r="V507" s="401"/>
      <c r="W507" s="401"/>
      <c r="X507" s="290"/>
      <c r="Y507" s="401"/>
      <c r="Z507" s="401"/>
      <c r="AA507" s="401"/>
      <c r="AB507" s="401"/>
      <c r="AC507" s="401"/>
      <c r="AD507" s="401"/>
      <c r="AE507" s="289"/>
      <c r="AF507" s="289"/>
      <c r="AG507" s="289"/>
      <c r="AH507" s="289"/>
      <c r="AI507" s="289"/>
      <c r="AJ507" s="289"/>
      <c r="AK507" s="289"/>
      <c r="AL507" s="289"/>
      <c r="AM507" s="289"/>
      <c r="AN507" s="289"/>
      <c r="AO507" s="289"/>
      <c r="AP507" s="289"/>
      <c r="AQ507" s="289"/>
      <c r="AR507" s="289"/>
      <c r="AS507" s="289"/>
      <c r="DM507" s="722">
        <v>4296</v>
      </c>
      <c r="DN507" s="73"/>
      <c r="DO507" s="73"/>
      <c r="DP507" s="73"/>
      <c r="DS507" s="251"/>
    </row>
    <row r="508" spans="10:123" x14ac:dyDescent="0.25">
      <c r="J508" s="31"/>
      <c r="K508" s="290"/>
      <c r="L508" s="290"/>
      <c r="M508" s="388"/>
      <c r="N508" s="388"/>
      <c r="O508" s="388" t="s">
        <v>325</v>
      </c>
      <c r="P508" s="388" t="e">
        <v>#VALUE!</v>
      </c>
      <c r="Q508" s="388" t="e">
        <v>#VALUE!</v>
      </c>
      <c r="R508" s="342"/>
      <c r="S508" s="388" t="e">
        <v>#VALUE!</v>
      </c>
      <c r="T508" s="388" t="e">
        <v>#VALUE!</v>
      </c>
      <c r="U508" s="290"/>
      <c r="V508" s="358"/>
      <c r="W508" s="358"/>
      <c r="X508" s="290"/>
      <c r="Y508" s="358"/>
      <c r="Z508" s="358"/>
      <c r="AA508" s="358"/>
      <c r="AB508" s="358"/>
      <c r="AC508" s="358"/>
      <c r="AD508" s="358"/>
      <c r="AE508" s="289"/>
      <c r="AF508" s="289"/>
      <c r="AG508" s="289"/>
      <c r="AH508" s="289"/>
      <c r="AI508" s="289"/>
      <c r="AJ508" s="289"/>
      <c r="AK508" s="289"/>
      <c r="AL508" s="289"/>
      <c r="AM508" s="289"/>
      <c r="AN508" s="289"/>
      <c r="AO508" s="289"/>
      <c r="AP508" s="289"/>
      <c r="AQ508" s="289"/>
      <c r="AR508" s="289"/>
      <c r="AS508" s="289"/>
      <c r="DM508" s="722">
        <v>6522</v>
      </c>
      <c r="DN508" s="73"/>
      <c r="DO508" s="73"/>
      <c r="DP508" s="73"/>
      <c r="DS508" s="251"/>
    </row>
    <row r="509" spans="10:123" x14ac:dyDescent="0.25">
      <c r="J509" s="31"/>
      <c r="K509" s="290"/>
      <c r="L509" s="290"/>
      <c r="M509" s="388"/>
      <c r="N509" s="388" t="s">
        <v>126</v>
      </c>
      <c r="O509" s="388" t="s">
        <v>322</v>
      </c>
      <c r="P509" s="388" t="e">
        <v>#VALUE!</v>
      </c>
      <c r="Q509" s="388" t="e">
        <v>#VALUE!</v>
      </c>
      <c r="R509" s="342"/>
      <c r="S509" s="400"/>
      <c r="T509" s="400"/>
      <c r="U509" s="290"/>
      <c r="V509" s="358"/>
      <c r="W509" s="358"/>
      <c r="X509" s="290"/>
      <c r="Y509" s="358"/>
      <c r="Z509" s="358"/>
      <c r="AA509" s="358"/>
      <c r="AB509" s="358"/>
      <c r="AC509" s="358"/>
      <c r="AD509" s="358"/>
      <c r="AE509" s="289"/>
      <c r="AF509" s="289"/>
      <c r="AG509" s="289"/>
      <c r="AH509" s="289"/>
      <c r="AI509" s="289"/>
      <c r="AJ509" s="289"/>
      <c r="AK509" s="289"/>
      <c r="AL509" s="289"/>
      <c r="AM509" s="289"/>
      <c r="AN509" s="289"/>
      <c r="AO509" s="289"/>
      <c r="AP509" s="289"/>
      <c r="AQ509" s="289"/>
      <c r="AR509" s="289"/>
      <c r="AS509" s="289"/>
      <c r="DM509" s="722">
        <v>9966</v>
      </c>
      <c r="DN509" s="73"/>
      <c r="DO509" s="73"/>
      <c r="DP509" s="73"/>
      <c r="DS509" s="251"/>
    </row>
    <row r="510" spans="10:123" x14ac:dyDescent="0.25">
      <c r="K510" s="290"/>
      <c r="L510" s="290"/>
      <c r="M510" s="388"/>
      <c r="N510" s="388"/>
      <c r="O510" s="388" t="s">
        <v>325</v>
      </c>
      <c r="P510" s="388" t="e">
        <v>#VALUE!</v>
      </c>
      <c r="Q510" s="388" t="e">
        <v>#VALUE!</v>
      </c>
      <c r="R510" s="342"/>
      <c r="S510" s="400"/>
      <c r="T510" s="400"/>
      <c r="U510" s="290"/>
      <c r="V510" s="358"/>
      <c r="W510" s="358"/>
      <c r="X510" s="290"/>
      <c r="Y510" s="358"/>
      <c r="Z510" s="358"/>
      <c r="AA510" s="358"/>
      <c r="AB510" s="358"/>
      <c r="AC510" s="358"/>
      <c r="AD510" s="358"/>
      <c r="AE510" s="289"/>
      <c r="AF510" s="289"/>
      <c r="AG510" s="289"/>
      <c r="AH510" s="289"/>
      <c r="AI510" s="289"/>
      <c r="AJ510" s="289"/>
      <c r="AK510" s="289"/>
      <c r="AL510" s="289"/>
      <c r="AM510" s="289"/>
      <c r="AN510" s="289"/>
      <c r="AO510" s="289"/>
      <c r="AP510" s="289"/>
      <c r="AQ510" s="289"/>
      <c r="AR510" s="289"/>
      <c r="AS510" s="289"/>
      <c r="DM510" s="722">
        <v>101</v>
      </c>
      <c r="DN510" s="73"/>
      <c r="DO510" s="73"/>
      <c r="DP510" s="73"/>
      <c r="DS510" s="251"/>
    </row>
    <row r="511" spans="10:123" x14ac:dyDescent="0.25">
      <c r="K511" s="290"/>
      <c r="L511" s="290"/>
      <c r="M511" s="394"/>
      <c r="N511" s="290"/>
      <c r="O511" s="395"/>
      <c r="P511" s="342"/>
      <c r="Q511" s="342"/>
      <c r="R511" s="342"/>
      <c r="S511" s="342"/>
      <c r="T511" s="342"/>
      <c r="U511" s="290"/>
      <c r="V511" s="358"/>
      <c r="W511" s="358"/>
      <c r="X511" s="290"/>
      <c r="Y511" s="358"/>
      <c r="Z511" s="358"/>
      <c r="AA511" s="358"/>
      <c r="AB511" s="358"/>
      <c r="AC511" s="358"/>
      <c r="AD511" s="358"/>
      <c r="AE511" s="289"/>
      <c r="AF511" s="289"/>
      <c r="AG511" s="289"/>
      <c r="AH511" s="289"/>
      <c r="AI511" s="289"/>
      <c r="AJ511" s="289"/>
      <c r="AK511" s="289"/>
      <c r="AL511" s="289"/>
      <c r="AM511" s="289"/>
      <c r="AN511" s="289"/>
      <c r="AO511" s="289"/>
      <c r="AP511" s="289"/>
      <c r="AQ511" s="289"/>
      <c r="AR511" s="289"/>
      <c r="AS511" s="289"/>
      <c r="DM511" s="722">
        <v>5170</v>
      </c>
      <c r="DN511" s="73"/>
      <c r="DO511" s="73"/>
      <c r="DP511" s="73"/>
      <c r="DS511" s="251"/>
    </row>
    <row r="512" spans="10:123" x14ac:dyDescent="0.25">
      <c r="K512" s="290"/>
      <c r="L512" s="290"/>
      <c r="M512" s="397" t="s">
        <v>67</v>
      </c>
      <c r="N512" s="388" t="s">
        <v>264</v>
      </c>
      <c r="O512" s="388" t="s">
        <v>322</v>
      </c>
      <c r="P512" s="388" t="e">
        <v>#VALUE!</v>
      </c>
      <c r="Q512" s="398" t="e">
        <v>#VALUE!</v>
      </c>
      <c r="R512" s="342"/>
      <c r="S512" s="400"/>
      <c r="T512" s="400"/>
      <c r="U512" s="290"/>
      <c r="V512" s="358"/>
      <c r="W512" s="358"/>
      <c r="X512" s="290" t="s">
        <v>323</v>
      </c>
      <c r="Y512" s="358" t="e">
        <v>#VALUE!</v>
      </c>
      <c r="Z512" s="358" t="e">
        <v>#VALUE!</v>
      </c>
      <c r="AA512" s="358"/>
      <c r="AB512" s="358"/>
      <c r="AC512" s="358"/>
      <c r="AD512" s="358"/>
      <c r="AE512" s="289"/>
      <c r="AF512" s="289"/>
      <c r="AG512" s="289"/>
      <c r="AH512" s="289"/>
      <c r="AI512" s="289"/>
      <c r="AJ512" s="289"/>
      <c r="AK512" s="289"/>
      <c r="AL512" s="289"/>
      <c r="AM512" s="289"/>
      <c r="AN512" s="289"/>
      <c r="AO512" s="289"/>
      <c r="AP512" s="289"/>
      <c r="AQ512" s="289"/>
      <c r="AR512" s="289"/>
      <c r="AS512" s="289"/>
      <c r="DM512" s="722">
        <v>190</v>
      </c>
      <c r="DN512" s="73"/>
      <c r="DO512" s="73"/>
      <c r="DP512" s="73"/>
      <c r="DS512" s="251"/>
    </row>
    <row r="513" spans="11:123" x14ac:dyDescent="0.25">
      <c r="K513" s="290"/>
      <c r="L513" s="290"/>
      <c r="M513" s="388"/>
      <c r="N513" s="388"/>
      <c r="O513" s="388" t="s">
        <v>325</v>
      </c>
      <c r="P513" s="388" t="e">
        <v>#VALUE!</v>
      </c>
      <c r="Q513" s="398" t="e">
        <v>#VALUE!</v>
      </c>
      <c r="R513" s="342"/>
      <c r="S513" s="400"/>
      <c r="T513" s="400"/>
      <c r="U513" s="290"/>
      <c r="V513" s="358"/>
      <c r="W513" s="401"/>
      <c r="X513" s="290" t="s">
        <v>12</v>
      </c>
      <c r="Y513" s="358" t="e">
        <v>#VALUE!</v>
      </c>
      <c r="Z513" s="358" t="e">
        <v>#VALUE!</v>
      </c>
      <c r="AA513" s="401"/>
      <c r="AB513" s="401"/>
      <c r="AC513" s="401"/>
      <c r="AD513" s="401"/>
      <c r="AE513" s="289"/>
      <c r="AF513" s="289"/>
      <c r="AG513" s="289"/>
      <c r="AH513" s="289"/>
      <c r="AI513" s="289"/>
      <c r="AJ513" s="289"/>
      <c r="AK513" s="289"/>
      <c r="AL513" s="289"/>
      <c r="AM513" s="289"/>
      <c r="AN513" s="289"/>
      <c r="AO513" s="289"/>
      <c r="AP513" s="289"/>
      <c r="AQ513" s="289"/>
      <c r="AR513" s="289"/>
      <c r="AS513" s="289"/>
      <c r="DM513" s="722">
        <v>193</v>
      </c>
      <c r="DN513" s="73"/>
      <c r="DO513" s="73"/>
      <c r="DP513" s="73"/>
      <c r="DS513" s="251"/>
    </row>
    <row r="514" spans="11:123" x14ac:dyDescent="0.25">
      <c r="K514" s="290"/>
      <c r="L514" s="290"/>
      <c r="M514" s="388"/>
      <c r="N514" s="388" t="s">
        <v>267</v>
      </c>
      <c r="O514" s="388" t="s">
        <v>322</v>
      </c>
      <c r="P514" s="388" t="e">
        <v>#VALUE!</v>
      </c>
      <c r="Q514" s="388" t="e">
        <v>#VALUE!</v>
      </c>
      <c r="R514" s="342"/>
      <c r="S514" s="388" t="e">
        <v>#VALUE!</v>
      </c>
      <c r="T514" s="388" t="e">
        <v>#VALUE!</v>
      </c>
      <c r="U514" s="290"/>
      <c r="V514" s="358"/>
      <c r="W514" s="358"/>
      <c r="X514" s="290"/>
      <c r="Y514" s="358"/>
      <c r="Z514" s="358"/>
      <c r="AA514" s="358"/>
      <c r="AB514" s="358"/>
      <c r="AC514" s="358"/>
      <c r="AD514" s="358"/>
      <c r="AE514" s="289"/>
      <c r="AF514" s="289"/>
      <c r="AG514" s="289"/>
      <c r="AH514" s="289"/>
      <c r="AI514" s="289"/>
      <c r="AJ514" s="289"/>
      <c r="AK514" s="289"/>
      <c r="AL514" s="289"/>
      <c r="AM514" s="289"/>
      <c r="AN514" s="289"/>
      <c r="AO514" s="289"/>
      <c r="AP514" s="289"/>
      <c r="AQ514" s="289"/>
      <c r="AR514" s="289"/>
      <c r="AS514" s="289"/>
      <c r="DM514" s="722">
        <v>195</v>
      </c>
      <c r="DN514" s="73"/>
      <c r="DO514" s="73"/>
      <c r="DP514" s="73"/>
      <c r="DS514" s="251"/>
    </row>
    <row r="515" spans="11:123" x14ac:dyDescent="0.25">
      <c r="K515" s="290"/>
      <c r="L515" s="290"/>
      <c r="M515" s="388"/>
      <c r="N515" s="388"/>
      <c r="O515" s="388" t="s">
        <v>325</v>
      </c>
      <c r="P515" s="388" t="e">
        <v>#VALUE!</v>
      </c>
      <c r="Q515" s="388" t="e">
        <v>#VALUE!</v>
      </c>
      <c r="R515" s="342"/>
      <c r="S515" s="388" t="e">
        <v>#VALUE!</v>
      </c>
      <c r="T515" s="388" t="e">
        <v>#VALUE!</v>
      </c>
      <c r="U515" s="290"/>
      <c r="V515" s="358"/>
      <c r="W515" s="358"/>
      <c r="X515" s="290"/>
      <c r="Y515" s="358"/>
      <c r="Z515" s="358"/>
      <c r="AA515" s="358"/>
      <c r="AB515" s="358"/>
      <c r="AC515" s="358"/>
      <c r="AD515" s="358"/>
      <c r="AE515" s="289"/>
      <c r="AF515" s="289"/>
      <c r="AG515" s="289"/>
      <c r="AH515" s="289"/>
      <c r="AI515" s="289"/>
      <c r="AJ515" s="289"/>
      <c r="AK515" s="289"/>
      <c r="AL515" s="289"/>
      <c r="AM515" s="289"/>
      <c r="AN515" s="289"/>
      <c r="AO515" s="289"/>
      <c r="AP515" s="289"/>
      <c r="AQ515" s="289"/>
      <c r="AR515" s="289"/>
      <c r="AS515" s="289"/>
      <c r="DM515" s="722">
        <v>196</v>
      </c>
      <c r="DN515" s="73"/>
      <c r="DO515" s="73"/>
      <c r="DP515" s="73"/>
      <c r="DS515" s="251"/>
    </row>
    <row r="516" spans="11:123" x14ac:dyDescent="0.25">
      <c r="K516" s="290"/>
      <c r="L516" s="290"/>
      <c r="M516" s="388"/>
      <c r="N516" s="388" t="s">
        <v>126</v>
      </c>
      <c r="O516" s="388" t="s">
        <v>322</v>
      </c>
      <c r="P516" s="388" t="e">
        <v>#VALUE!</v>
      </c>
      <c r="Q516" s="388" t="e">
        <v>#VALUE!</v>
      </c>
      <c r="R516" s="342"/>
      <c r="S516" s="400"/>
      <c r="T516" s="400"/>
      <c r="U516" s="290"/>
      <c r="V516" s="358"/>
      <c r="W516" s="358"/>
      <c r="X516" s="290"/>
      <c r="Y516" s="358"/>
      <c r="Z516" s="358"/>
      <c r="AA516" s="358"/>
      <c r="AB516" s="358"/>
      <c r="AC516" s="358"/>
      <c r="AD516" s="358"/>
      <c r="AE516" s="289"/>
      <c r="AF516" s="289"/>
      <c r="AG516" s="289"/>
      <c r="AH516" s="289"/>
      <c r="AI516" s="289"/>
      <c r="AJ516" s="289"/>
      <c r="AK516" s="289"/>
      <c r="AL516" s="289"/>
      <c r="AM516" s="289"/>
      <c r="AN516" s="289"/>
      <c r="AO516" s="289"/>
      <c r="AP516" s="289"/>
      <c r="AQ516" s="289"/>
      <c r="AR516" s="289"/>
      <c r="AS516" s="289"/>
      <c r="DM516" s="722">
        <v>202</v>
      </c>
      <c r="DN516" s="73"/>
      <c r="DO516" s="73"/>
      <c r="DP516" s="73"/>
      <c r="DS516" s="251"/>
    </row>
    <row r="517" spans="11:123" x14ac:dyDescent="0.25">
      <c r="K517" s="290"/>
      <c r="L517" s="290"/>
      <c r="M517" s="388"/>
      <c r="N517" s="388"/>
      <c r="O517" s="388" t="s">
        <v>325</v>
      </c>
      <c r="P517" s="388" t="e">
        <v>#VALUE!</v>
      </c>
      <c r="Q517" s="388" t="e">
        <v>#VALUE!</v>
      </c>
      <c r="R517" s="342"/>
      <c r="S517" s="400"/>
      <c r="T517" s="400"/>
      <c r="U517" s="290"/>
      <c r="V517" s="290"/>
      <c r="W517" s="290"/>
      <c r="X517" s="290"/>
      <c r="Y517" s="290"/>
      <c r="Z517" s="290"/>
      <c r="AA517" s="290"/>
      <c r="AB517" s="290"/>
      <c r="AC517" s="290"/>
      <c r="AD517" s="290"/>
      <c r="AE517" s="289"/>
      <c r="AF517" s="289"/>
      <c r="AG517" s="289"/>
      <c r="AH517" s="289"/>
      <c r="AI517" s="289"/>
      <c r="AJ517" s="289"/>
      <c r="AK517" s="289"/>
      <c r="AL517" s="289"/>
      <c r="AM517" s="289"/>
      <c r="AN517" s="289"/>
      <c r="AO517" s="289"/>
      <c r="AP517" s="289"/>
      <c r="AQ517" s="289"/>
      <c r="AR517" s="289"/>
      <c r="AS517" s="289"/>
      <c r="DM517" s="722">
        <v>204</v>
      </c>
      <c r="DN517" s="73"/>
      <c r="DO517" s="73"/>
      <c r="DP517" s="73"/>
      <c r="DS517" s="251"/>
    </row>
    <row r="518" spans="11:123" x14ac:dyDescent="0.25">
      <c r="K518" s="290"/>
      <c r="L518" s="290"/>
      <c r="M518" s="394"/>
      <c r="N518" s="290"/>
      <c r="O518" s="395"/>
      <c r="P518" s="342"/>
      <c r="Q518" s="342"/>
      <c r="R518" s="342"/>
      <c r="S518" s="342"/>
      <c r="T518" s="342"/>
      <c r="U518" s="290"/>
      <c r="V518" s="290"/>
      <c r="W518" s="290"/>
      <c r="X518" s="290"/>
      <c r="Y518" s="290"/>
      <c r="Z518" s="290"/>
      <c r="AA518" s="290"/>
      <c r="AB518" s="290"/>
      <c r="AC518" s="290"/>
      <c r="AD518" s="290"/>
      <c r="AE518" s="289"/>
      <c r="AF518" s="289"/>
      <c r="AG518" s="289"/>
      <c r="AH518" s="289"/>
      <c r="AI518" s="289"/>
      <c r="AJ518" s="289"/>
      <c r="AK518" s="289"/>
      <c r="AL518" s="289"/>
      <c r="AM518" s="289"/>
      <c r="AN518" s="289"/>
      <c r="AO518" s="289"/>
      <c r="AP518" s="289"/>
      <c r="AQ518" s="289"/>
      <c r="AR518" s="289"/>
      <c r="AS518" s="289"/>
      <c r="DM518" s="722">
        <v>205</v>
      </c>
      <c r="DN518" s="73"/>
      <c r="DO518" s="73"/>
      <c r="DP518" s="73"/>
      <c r="DS518" s="251"/>
    </row>
    <row r="519" spans="11:123" x14ac:dyDescent="0.25">
      <c r="K519" s="292" t="s">
        <v>307</v>
      </c>
      <c r="L519" s="290"/>
      <c r="M519" s="397" t="s">
        <v>285</v>
      </c>
      <c r="N519" s="388" t="s">
        <v>264</v>
      </c>
      <c r="O519" s="388" t="s">
        <v>322</v>
      </c>
      <c r="P519" s="388" t="e">
        <v>#VALUE!</v>
      </c>
      <c r="Q519" s="398" t="e">
        <v>#VALUE!</v>
      </c>
      <c r="R519" s="342"/>
      <c r="S519" s="400"/>
      <c r="T519" s="400"/>
      <c r="U519" s="290"/>
      <c r="V519" s="358"/>
      <c r="W519" s="290" t="s">
        <v>307</v>
      </c>
      <c r="X519" s="290" t="s">
        <v>323</v>
      </c>
      <c r="Y519" s="358" t="e">
        <v>#VALUE!</v>
      </c>
      <c r="Z519" s="358" t="e">
        <v>#VALUE!</v>
      </c>
      <c r="AA519" s="290"/>
      <c r="AB519" s="358" t="e">
        <v>#VALUE!</v>
      </c>
      <c r="AC519" s="358" t="e">
        <v>#VALUE!</v>
      </c>
      <c r="AD519" s="358" t="e">
        <v>#VALUE!</v>
      </c>
      <c r="AE519" s="289"/>
      <c r="AF519" s="289"/>
      <c r="AG519" s="289"/>
      <c r="AH519" s="289"/>
      <c r="AI519" s="289"/>
      <c r="AJ519" s="289"/>
      <c r="AK519" s="289"/>
      <c r="AL519" s="289"/>
      <c r="AM519" s="289"/>
      <c r="AN519" s="289"/>
      <c r="AO519" s="289"/>
      <c r="AP519" s="289"/>
      <c r="AQ519" s="289"/>
      <c r="AR519" s="289"/>
      <c r="AS519" s="289"/>
      <c r="DM519" s="722">
        <v>206</v>
      </c>
      <c r="DN519" s="73"/>
      <c r="DO519" s="73"/>
      <c r="DP519" s="73"/>
      <c r="DS519" s="251"/>
    </row>
    <row r="520" spans="11:123" x14ac:dyDescent="0.25">
      <c r="K520" s="290"/>
      <c r="L520" s="290"/>
      <c r="M520" s="388"/>
      <c r="N520" s="388"/>
      <c r="O520" s="388" t="s">
        <v>325</v>
      </c>
      <c r="P520" s="388" t="e">
        <v>#VALUE!</v>
      </c>
      <c r="Q520" s="398" t="e">
        <v>#VALUE!</v>
      </c>
      <c r="R520" s="342"/>
      <c r="S520" s="400"/>
      <c r="T520" s="400"/>
      <c r="U520" s="290"/>
      <c r="V520" s="358"/>
      <c r="W520" s="358"/>
      <c r="X520" s="290" t="s">
        <v>12</v>
      </c>
      <c r="Y520" s="358" t="e">
        <v>#VALUE!</v>
      </c>
      <c r="Z520" s="358" t="e">
        <v>#VALUE!</v>
      </c>
      <c r="AA520" s="290"/>
      <c r="AB520" s="290" t="e">
        <v>#VALUE!</v>
      </c>
      <c r="AC520" s="358" t="e">
        <v>#VALUE!</v>
      </c>
      <c r="AD520" s="290"/>
      <c r="AE520" s="289"/>
      <c r="AF520" s="289"/>
      <c r="AG520" s="289"/>
      <c r="AH520" s="289"/>
      <c r="AI520" s="289"/>
      <c r="AJ520" s="289"/>
      <c r="AK520" s="289"/>
      <c r="AL520" s="289"/>
      <c r="AM520" s="289"/>
      <c r="AN520" s="289"/>
      <c r="AO520" s="289"/>
      <c r="AP520" s="289"/>
      <c r="AQ520" s="289"/>
      <c r="AR520" s="289"/>
      <c r="AS520" s="289"/>
      <c r="DM520" s="722">
        <v>207</v>
      </c>
      <c r="DN520" s="73"/>
      <c r="DO520" s="73"/>
      <c r="DP520" s="73"/>
      <c r="DS520" s="251"/>
    </row>
    <row r="521" spans="11:123" x14ac:dyDescent="0.25">
      <c r="K521" s="290"/>
      <c r="L521" s="290"/>
      <c r="M521" s="388"/>
      <c r="N521" s="388" t="s">
        <v>267</v>
      </c>
      <c r="O521" s="388" t="s">
        <v>322</v>
      </c>
      <c r="P521" s="388" t="e">
        <v>#VALUE!</v>
      </c>
      <c r="Q521" s="388" t="e">
        <v>#VALUE!</v>
      </c>
      <c r="R521" s="342"/>
      <c r="S521" s="388" t="e">
        <v>#VALUE!</v>
      </c>
      <c r="T521" s="388" t="e">
        <v>#VALUE!</v>
      </c>
      <c r="U521" s="290"/>
      <c r="V521" s="290"/>
      <c r="W521" s="290"/>
      <c r="X521" s="290"/>
      <c r="Y521" s="290"/>
      <c r="Z521" s="290"/>
      <c r="AA521" s="290"/>
      <c r="AB521" s="290"/>
      <c r="AC521" s="290"/>
      <c r="AD521" s="290"/>
      <c r="AE521" s="289"/>
      <c r="AF521" s="289"/>
      <c r="AG521" s="289"/>
      <c r="AH521" s="289"/>
      <c r="AI521" s="289"/>
      <c r="AJ521" s="289"/>
      <c r="AK521" s="289"/>
      <c r="AL521" s="289"/>
      <c r="AM521" s="289"/>
      <c r="AN521" s="289"/>
      <c r="AO521" s="289"/>
      <c r="AP521" s="289"/>
      <c r="AQ521" s="289"/>
      <c r="AR521" s="289"/>
      <c r="AS521" s="289"/>
      <c r="DM521" s="722">
        <v>208</v>
      </c>
      <c r="DN521" s="73"/>
      <c r="DO521" s="73"/>
      <c r="DP521" s="73"/>
      <c r="DS521" s="251"/>
    </row>
    <row r="522" spans="11:123" x14ac:dyDescent="0.25">
      <c r="K522" s="290"/>
      <c r="L522" s="290"/>
      <c r="M522" s="388"/>
      <c r="N522" s="388"/>
      <c r="O522" s="388" t="s">
        <v>325</v>
      </c>
      <c r="P522" s="388" t="e">
        <v>#VALUE!</v>
      </c>
      <c r="Q522" s="388" t="e">
        <v>#VALUE!</v>
      </c>
      <c r="R522" s="342"/>
      <c r="S522" s="388" t="e">
        <v>#VALUE!</v>
      </c>
      <c r="T522" s="388" t="e">
        <v>#VALUE!</v>
      </c>
      <c r="U522" s="290"/>
      <c r="V522" s="290"/>
      <c r="W522" s="290"/>
      <c r="X522" s="290"/>
      <c r="Y522" s="290"/>
      <c r="Z522" s="290"/>
      <c r="AA522" s="290"/>
      <c r="AB522" s="290"/>
      <c r="AC522" s="290"/>
      <c r="AD522" s="290"/>
      <c r="AE522" s="289"/>
      <c r="AF522" s="289"/>
      <c r="AG522" s="289"/>
      <c r="AH522" s="289"/>
      <c r="AI522" s="289"/>
      <c r="AJ522" s="289"/>
      <c r="AK522" s="289"/>
      <c r="AL522" s="289"/>
      <c r="AM522" s="289"/>
      <c r="AN522" s="289"/>
      <c r="AO522" s="289"/>
      <c r="AP522" s="289"/>
      <c r="AQ522" s="289"/>
      <c r="AR522" s="289"/>
      <c r="AS522" s="289"/>
      <c r="DM522" s="722">
        <v>1707</v>
      </c>
      <c r="DN522" s="73"/>
      <c r="DO522" s="73"/>
      <c r="DP522" s="73"/>
      <c r="DS522" s="251"/>
    </row>
    <row r="523" spans="11:123" x14ac:dyDescent="0.25">
      <c r="K523" s="290"/>
      <c r="L523" s="290"/>
      <c r="M523" s="388"/>
      <c r="N523" s="388" t="s">
        <v>126</v>
      </c>
      <c r="O523" s="388" t="s">
        <v>322</v>
      </c>
      <c r="P523" s="388" t="e">
        <v>#VALUE!</v>
      </c>
      <c r="Q523" s="388" t="e">
        <v>#VALUE!</v>
      </c>
      <c r="R523" s="342"/>
      <c r="S523" s="400"/>
      <c r="T523" s="400"/>
      <c r="U523" s="290"/>
      <c r="V523" s="290"/>
      <c r="W523" s="290"/>
      <c r="X523" s="290"/>
      <c r="Y523" s="290"/>
      <c r="Z523" s="290"/>
      <c r="AA523" s="290"/>
      <c r="AB523" s="290"/>
      <c r="AC523" s="290"/>
      <c r="AD523" s="290"/>
      <c r="AE523" s="289"/>
      <c r="AF523" s="289"/>
      <c r="AG523" s="289"/>
      <c r="AH523" s="289"/>
      <c r="AI523" s="289"/>
      <c r="AJ523" s="289"/>
      <c r="AK523" s="289"/>
      <c r="AL523" s="289"/>
      <c r="AM523" s="289"/>
      <c r="AN523" s="289"/>
      <c r="AO523" s="289"/>
      <c r="AP523" s="289"/>
      <c r="AQ523" s="289"/>
      <c r="AR523" s="289"/>
      <c r="AS523" s="289"/>
      <c r="DM523" s="722">
        <v>1740</v>
      </c>
      <c r="DN523" s="73"/>
      <c r="DO523" s="73"/>
      <c r="DP523" s="73"/>
      <c r="DS523" s="251"/>
    </row>
    <row r="524" spans="11:123" x14ac:dyDescent="0.25">
      <c r="K524" s="290"/>
      <c r="L524" s="290"/>
      <c r="M524" s="388"/>
      <c r="N524" s="388"/>
      <c r="O524" s="388" t="s">
        <v>325</v>
      </c>
      <c r="P524" s="388" t="e">
        <v>#VALUE!</v>
      </c>
      <c r="Q524" s="388" t="e">
        <v>#VALUE!</v>
      </c>
      <c r="R524" s="342"/>
      <c r="S524" s="400"/>
      <c r="T524" s="400"/>
      <c r="U524" s="290"/>
      <c r="V524" s="290"/>
      <c r="W524" s="290"/>
      <c r="X524" s="290"/>
      <c r="Y524" s="290"/>
      <c r="Z524" s="290"/>
      <c r="AA524" s="290"/>
      <c r="AB524" s="290"/>
      <c r="AC524" s="290"/>
      <c r="AD524" s="290"/>
      <c r="AE524" s="289"/>
      <c r="AF524" s="289"/>
      <c r="AG524" s="289"/>
      <c r="AH524" s="289"/>
      <c r="AI524" s="289"/>
      <c r="AJ524" s="289"/>
      <c r="AK524" s="289"/>
      <c r="AL524" s="289"/>
      <c r="AM524" s="289"/>
      <c r="AN524" s="289"/>
      <c r="AO524" s="289"/>
      <c r="AP524" s="289"/>
      <c r="AQ524" s="289"/>
      <c r="AR524" s="289"/>
      <c r="AS524" s="289"/>
      <c r="DM524" s="722">
        <v>3628</v>
      </c>
      <c r="DN524" s="73"/>
      <c r="DO524" s="73"/>
      <c r="DP524" s="73"/>
      <c r="DS524" s="251"/>
    </row>
    <row r="525" spans="11:123" x14ac:dyDescent="0.25">
      <c r="K525" s="290"/>
      <c r="L525" s="290"/>
      <c r="M525" s="394"/>
      <c r="N525" s="290"/>
      <c r="O525" s="395"/>
      <c r="P525" s="342"/>
      <c r="Q525" s="342"/>
      <c r="R525" s="342"/>
      <c r="S525" s="342"/>
      <c r="T525" s="342"/>
      <c r="U525" s="290"/>
      <c r="V525" s="290"/>
      <c r="W525" s="290"/>
      <c r="X525" s="290"/>
      <c r="Y525" s="290"/>
      <c r="Z525" s="290"/>
      <c r="AA525" s="290"/>
      <c r="AB525" s="290"/>
      <c r="AC525" s="290"/>
      <c r="AD525" s="290"/>
      <c r="AE525" s="289"/>
      <c r="AF525" s="289"/>
      <c r="AG525" s="289"/>
      <c r="AH525" s="289"/>
      <c r="AI525" s="289"/>
      <c r="AJ525" s="289"/>
      <c r="AK525" s="289"/>
      <c r="AL525" s="289"/>
      <c r="AM525" s="289"/>
      <c r="AN525" s="289"/>
      <c r="AO525" s="289"/>
      <c r="AP525" s="289"/>
      <c r="AQ525" s="289"/>
      <c r="AR525" s="289"/>
      <c r="AS525" s="289"/>
      <c r="DM525" s="722">
        <v>4090</v>
      </c>
      <c r="DN525" s="73"/>
      <c r="DO525" s="73"/>
      <c r="DP525" s="73"/>
      <c r="DS525" s="251"/>
    </row>
    <row r="526" spans="11:123" x14ac:dyDescent="0.25">
      <c r="K526" s="290"/>
      <c r="L526" s="290"/>
      <c r="M526" s="397" t="s">
        <v>67</v>
      </c>
      <c r="N526" s="388" t="s">
        <v>264</v>
      </c>
      <c r="O526" s="388" t="s">
        <v>322</v>
      </c>
      <c r="P526" s="388" t="e">
        <v>#VALUE!</v>
      </c>
      <c r="Q526" s="398" t="e">
        <v>#VALUE!</v>
      </c>
      <c r="R526" s="342"/>
      <c r="S526" s="400"/>
      <c r="T526" s="400"/>
      <c r="U526" s="290"/>
      <c r="V526" s="358"/>
      <c r="W526" s="358"/>
      <c r="X526" s="290" t="s">
        <v>323</v>
      </c>
      <c r="Y526" s="358" t="e">
        <v>#VALUE!</v>
      </c>
      <c r="Z526" s="358" t="e">
        <v>#VALUE!</v>
      </c>
      <c r="AA526" s="290"/>
      <c r="AB526" s="290"/>
      <c r="AC526" s="290"/>
      <c r="AD526" s="290"/>
      <c r="AE526" s="289"/>
      <c r="AF526" s="289"/>
      <c r="AG526" s="289"/>
      <c r="AH526" s="289"/>
      <c r="AI526" s="289"/>
      <c r="AJ526" s="289"/>
      <c r="AK526" s="289"/>
      <c r="AL526" s="289"/>
      <c r="AM526" s="289"/>
      <c r="AN526" s="289"/>
      <c r="AO526" s="289"/>
      <c r="AP526" s="289"/>
      <c r="AQ526" s="289"/>
      <c r="AR526" s="289"/>
      <c r="AS526" s="289"/>
      <c r="DM526" s="722">
        <v>9378</v>
      </c>
      <c r="DN526" s="73"/>
      <c r="DO526" s="73"/>
      <c r="DP526" s="73"/>
      <c r="DS526" s="251"/>
    </row>
    <row r="527" spans="11:123" x14ac:dyDescent="0.25">
      <c r="K527" s="290"/>
      <c r="L527" s="290"/>
      <c r="M527" s="388"/>
      <c r="N527" s="388"/>
      <c r="O527" s="388" t="s">
        <v>325</v>
      </c>
      <c r="P527" s="388" t="e">
        <v>#VALUE!</v>
      </c>
      <c r="Q527" s="398" t="e">
        <v>#VALUE!</v>
      </c>
      <c r="R527" s="342"/>
      <c r="S527" s="400"/>
      <c r="T527" s="400"/>
      <c r="U527" s="290"/>
      <c r="V527" s="358"/>
      <c r="W527" s="358"/>
      <c r="X527" s="290" t="s">
        <v>12</v>
      </c>
      <c r="Y527" s="358" t="e">
        <v>#VALUE!</v>
      </c>
      <c r="Z527" s="358" t="e">
        <v>#VALUE!</v>
      </c>
      <c r="AA527" s="290"/>
      <c r="AB527" s="290"/>
      <c r="AC527" s="290"/>
      <c r="AD527" s="290"/>
      <c r="AE527" s="289"/>
      <c r="AF527" s="289"/>
      <c r="AG527" s="289"/>
      <c r="AH527" s="289"/>
      <c r="AI527" s="289"/>
      <c r="AJ527" s="289"/>
      <c r="AK527" s="289"/>
      <c r="AL527" s="289"/>
      <c r="AM527" s="289"/>
      <c r="AN527" s="289"/>
      <c r="AO527" s="289"/>
      <c r="AP527" s="289"/>
      <c r="AQ527" s="289"/>
      <c r="AR527" s="289"/>
      <c r="AS527" s="289"/>
      <c r="DM527" s="722">
        <v>9694</v>
      </c>
      <c r="DN527" s="73"/>
      <c r="DO527" s="73"/>
      <c r="DP527" s="73"/>
      <c r="DS527" s="251"/>
    </row>
    <row r="528" spans="11:123" x14ac:dyDescent="0.25">
      <c r="K528" s="290"/>
      <c r="L528" s="290"/>
      <c r="M528" s="388"/>
      <c r="N528" s="388" t="s">
        <v>267</v>
      </c>
      <c r="O528" s="388" t="s">
        <v>322</v>
      </c>
      <c r="P528" s="388" t="e">
        <v>#VALUE!</v>
      </c>
      <c r="Q528" s="388" t="e">
        <v>#VALUE!</v>
      </c>
      <c r="R528" s="342"/>
      <c r="S528" s="388" t="e">
        <v>#VALUE!</v>
      </c>
      <c r="T528" s="388" t="e">
        <v>#VALUE!</v>
      </c>
      <c r="U528" s="290"/>
      <c r="V528" s="290"/>
      <c r="W528" s="290"/>
      <c r="X528" s="290"/>
      <c r="Y528" s="290"/>
      <c r="Z528" s="290"/>
      <c r="AA528" s="290"/>
      <c r="AB528" s="290"/>
      <c r="AC528" s="290"/>
      <c r="AD528" s="290"/>
      <c r="AE528" s="289"/>
      <c r="AF528" s="289"/>
      <c r="AG528" s="289"/>
      <c r="AH528" s="289"/>
      <c r="AI528" s="289"/>
      <c r="AJ528" s="289"/>
      <c r="AK528" s="289"/>
      <c r="AL528" s="289"/>
      <c r="AM528" s="289"/>
      <c r="AN528" s="289"/>
      <c r="AO528" s="289"/>
      <c r="AP528" s="289"/>
      <c r="AQ528" s="289"/>
      <c r="AR528" s="289"/>
      <c r="AS528" s="289"/>
      <c r="DM528" s="722">
        <v>10517</v>
      </c>
      <c r="DN528" s="73"/>
      <c r="DO528" s="73"/>
      <c r="DP528" s="73"/>
      <c r="DS528" s="251"/>
    </row>
    <row r="529" spans="11:123" x14ac:dyDescent="0.25">
      <c r="K529" s="290"/>
      <c r="L529" s="290"/>
      <c r="M529" s="388"/>
      <c r="N529" s="388"/>
      <c r="O529" s="388" t="s">
        <v>325</v>
      </c>
      <c r="P529" s="388" t="e">
        <v>#VALUE!</v>
      </c>
      <c r="Q529" s="388" t="e">
        <v>#VALUE!</v>
      </c>
      <c r="R529" s="342"/>
      <c r="S529" s="388" t="e">
        <v>#VALUE!</v>
      </c>
      <c r="T529" s="388" t="e">
        <v>#VALUE!</v>
      </c>
      <c r="U529" s="290"/>
      <c r="V529" s="290"/>
      <c r="W529" s="290"/>
      <c r="X529" s="290"/>
      <c r="Y529" s="290"/>
      <c r="Z529" s="290"/>
      <c r="AA529" s="290"/>
      <c r="AB529" s="290"/>
      <c r="AC529" s="290"/>
      <c r="AD529" s="290"/>
      <c r="AE529" s="289"/>
      <c r="AF529" s="289"/>
      <c r="AG529" s="289"/>
      <c r="AH529" s="289"/>
      <c r="AI529" s="289"/>
      <c r="AJ529" s="289"/>
      <c r="AK529" s="289"/>
      <c r="AL529" s="289"/>
      <c r="AM529" s="289"/>
      <c r="AN529" s="289"/>
      <c r="AO529" s="289"/>
      <c r="AP529" s="289"/>
      <c r="AQ529" s="289"/>
      <c r="AR529" s="289"/>
      <c r="AS529" s="289"/>
      <c r="DM529" s="722">
        <v>188</v>
      </c>
      <c r="DN529" s="73"/>
      <c r="DO529" s="73"/>
      <c r="DP529" s="73"/>
      <c r="DS529" s="251"/>
    </row>
    <row r="530" spans="11:123" x14ac:dyDescent="0.25">
      <c r="K530" s="290"/>
      <c r="L530" s="290"/>
      <c r="M530" s="388"/>
      <c r="N530" s="388" t="s">
        <v>126</v>
      </c>
      <c r="O530" s="388" t="s">
        <v>322</v>
      </c>
      <c r="P530" s="388" t="e">
        <v>#VALUE!</v>
      </c>
      <c r="Q530" s="388" t="e">
        <v>#VALUE!</v>
      </c>
      <c r="R530" s="342"/>
      <c r="S530" s="400"/>
      <c r="T530" s="400"/>
      <c r="U530" s="290"/>
      <c r="V530" s="290"/>
      <c r="W530" s="290"/>
      <c r="X530" s="290"/>
      <c r="Y530" s="290"/>
      <c r="Z530" s="290"/>
      <c r="AA530" s="290"/>
      <c r="AB530" s="290"/>
      <c r="AC530" s="290"/>
      <c r="AD530" s="290"/>
      <c r="AE530" s="289"/>
      <c r="AF530" s="289"/>
      <c r="AG530" s="289"/>
      <c r="AH530" s="289"/>
      <c r="AI530" s="289"/>
      <c r="AJ530" s="289"/>
      <c r="AK530" s="289"/>
      <c r="AL530" s="289"/>
      <c r="AM530" s="289"/>
      <c r="AN530" s="289"/>
      <c r="AO530" s="289"/>
      <c r="AP530" s="289"/>
      <c r="AQ530" s="289"/>
      <c r="AR530" s="289"/>
      <c r="AS530" s="289"/>
      <c r="DM530" s="730">
        <v>191</v>
      </c>
      <c r="DN530" s="73"/>
      <c r="DO530" s="73"/>
      <c r="DP530" s="73"/>
      <c r="DS530" s="251"/>
    </row>
    <row r="531" spans="11:123" x14ac:dyDescent="0.25">
      <c r="K531" s="290"/>
      <c r="L531" s="290"/>
      <c r="M531" s="388"/>
      <c r="N531" s="388"/>
      <c r="O531" s="388" t="s">
        <v>325</v>
      </c>
      <c r="P531" s="388" t="e">
        <v>#VALUE!</v>
      </c>
      <c r="Q531" s="388" t="e">
        <v>#VALUE!</v>
      </c>
      <c r="R531" s="342"/>
      <c r="S531" s="400"/>
      <c r="T531" s="400"/>
      <c r="U531" s="290"/>
      <c r="V531" s="290"/>
      <c r="W531" s="290"/>
      <c r="X531" s="290"/>
      <c r="Y531" s="290"/>
      <c r="Z531" s="290"/>
      <c r="AA531" s="290"/>
      <c r="AB531" s="290"/>
      <c r="AC531" s="290"/>
      <c r="AD531" s="290"/>
      <c r="AE531" s="289"/>
      <c r="AF531" s="289"/>
      <c r="AG531" s="289"/>
      <c r="AH531" s="289"/>
      <c r="AI531" s="289"/>
      <c r="AJ531" s="289"/>
      <c r="AK531" s="289"/>
      <c r="AL531" s="289"/>
      <c r="AM531" s="289"/>
      <c r="AN531" s="289"/>
      <c r="AO531" s="289"/>
      <c r="AP531" s="289"/>
      <c r="AQ531" s="289"/>
      <c r="AR531" s="289"/>
      <c r="AS531" s="289"/>
      <c r="DM531" s="722">
        <v>192</v>
      </c>
      <c r="DN531" s="73"/>
      <c r="DO531" s="73"/>
      <c r="DP531" s="73"/>
      <c r="DS531" s="251"/>
    </row>
    <row r="532" spans="11:123" x14ac:dyDescent="0.25">
      <c r="K532" s="290"/>
      <c r="L532" s="290"/>
      <c r="M532" s="290"/>
      <c r="N532" s="290"/>
      <c r="O532" s="290"/>
      <c r="P532" s="290"/>
      <c r="Q532" s="290"/>
      <c r="R532" s="290"/>
      <c r="S532" s="290"/>
      <c r="T532" s="290"/>
      <c r="U532" s="290"/>
      <c r="V532" s="290"/>
      <c r="W532" s="290"/>
      <c r="X532" s="290"/>
      <c r="Y532" s="290"/>
      <c r="Z532" s="290"/>
      <c r="AA532" s="290"/>
      <c r="AB532" s="289"/>
      <c r="AC532" s="289"/>
      <c r="AD532" s="289"/>
      <c r="AE532" s="289"/>
      <c r="AF532" s="289"/>
      <c r="AG532" s="289"/>
      <c r="AH532" s="289"/>
      <c r="AI532" s="289"/>
      <c r="AJ532" s="289"/>
      <c r="AK532" s="289"/>
      <c r="AL532" s="289"/>
      <c r="AM532" s="289"/>
      <c r="AN532" s="289"/>
      <c r="AO532" s="289"/>
      <c r="AP532" s="289"/>
      <c r="AQ532" s="289"/>
      <c r="AR532" s="289"/>
      <c r="AS532" s="289"/>
      <c r="DM532" s="722">
        <v>198</v>
      </c>
      <c r="DN532" s="73"/>
      <c r="DO532" s="73"/>
      <c r="DP532" s="73"/>
      <c r="DS532" s="251"/>
    </row>
    <row r="533" spans="11:123" x14ac:dyDescent="0.25">
      <c r="K533" s="289"/>
      <c r="L533" s="289"/>
      <c r="M533" s="289"/>
      <c r="N533" s="289"/>
      <c r="O533" s="289"/>
      <c r="P533" s="289"/>
      <c r="Q533" s="289"/>
      <c r="R533" s="289"/>
      <c r="S533" s="289"/>
      <c r="T533" s="289"/>
      <c r="U533" s="289"/>
      <c r="V533" s="289"/>
      <c r="W533" s="289"/>
      <c r="X533" s="289"/>
      <c r="Y533" s="289"/>
      <c r="Z533" s="289"/>
      <c r="AA533" s="289"/>
      <c r="AB533" s="289"/>
      <c r="AC533" s="289"/>
      <c r="AD533" s="289"/>
      <c r="AE533" s="289"/>
      <c r="AF533" s="289"/>
      <c r="AG533" s="289"/>
      <c r="AH533" s="289"/>
      <c r="AI533" s="289"/>
      <c r="AJ533" s="289"/>
      <c r="AK533" s="289"/>
      <c r="AL533" s="289"/>
      <c r="AM533" s="289"/>
      <c r="AN533" s="289"/>
      <c r="AO533" s="289"/>
      <c r="AP533" s="289"/>
      <c r="AQ533" s="289"/>
      <c r="AR533" s="289"/>
      <c r="AS533" s="289"/>
      <c r="DM533" s="722">
        <v>199</v>
      </c>
      <c r="DN533" s="73"/>
      <c r="DO533" s="73"/>
      <c r="DP533" s="73"/>
      <c r="DS533" s="251"/>
    </row>
    <row r="534" spans="11:123" x14ac:dyDescent="0.25">
      <c r="K534" s="289"/>
      <c r="L534" s="289"/>
      <c r="M534" s="289"/>
      <c r="N534" s="289"/>
      <c r="O534" s="289"/>
      <c r="P534" s="289"/>
      <c r="Q534" s="289"/>
      <c r="R534" s="289"/>
      <c r="S534" s="289"/>
      <c r="T534" s="289"/>
      <c r="U534" s="289"/>
      <c r="V534" s="289"/>
      <c r="W534" s="289"/>
      <c r="X534" s="289"/>
      <c r="Y534" s="289"/>
      <c r="Z534" s="289"/>
      <c r="AA534" s="289"/>
      <c r="AB534" s="289"/>
      <c r="AC534" s="289"/>
      <c r="AD534" s="289"/>
      <c r="AE534" s="289"/>
      <c r="AF534" s="289"/>
      <c r="AG534" s="289"/>
      <c r="AH534" s="289"/>
      <c r="AI534" s="289"/>
      <c r="AJ534" s="289"/>
      <c r="AK534" s="289"/>
      <c r="AL534" s="289"/>
      <c r="AM534" s="289"/>
      <c r="AN534" s="289"/>
      <c r="AO534" s="289"/>
      <c r="AP534" s="289"/>
      <c r="AQ534" s="289"/>
      <c r="AR534" s="289"/>
      <c r="AS534" s="289"/>
      <c r="DM534" s="722">
        <v>200</v>
      </c>
      <c r="DN534" s="73"/>
      <c r="DO534" s="73"/>
      <c r="DP534" s="73"/>
      <c r="DS534" s="251"/>
    </row>
    <row r="535" spans="11:123" x14ac:dyDescent="0.25">
      <c r="K535" s="289"/>
      <c r="L535" s="289"/>
      <c r="M535" s="289"/>
      <c r="N535" s="289"/>
      <c r="O535" s="289"/>
      <c r="P535" s="289"/>
      <c r="Q535" s="289"/>
      <c r="R535" s="289"/>
      <c r="S535" s="289"/>
      <c r="T535" s="289"/>
      <c r="U535" s="289"/>
      <c r="V535" s="289"/>
      <c r="W535" s="289"/>
      <c r="X535" s="289"/>
      <c r="Y535" s="289"/>
      <c r="Z535" s="289"/>
      <c r="AA535" s="289"/>
      <c r="AB535" s="289"/>
      <c r="AC535" s="289"/>
      <c r="AD535" s="289"/>
      <c r="AE535" s="289"/>
      <c r="AF535" s="289"/>
      <c r="AG535" s="289"/>
      <c r="AH535" s="289"/>
      <c r="AI535" s="289"/>
      <c r="AJ535" s="289"/>
      <c r="AK535" s="289"/>
      <c r="AL535" s="289"/>
      <c r="AM535" s="289"/>
      <c r="AN535" s="289"/>
      <c r="AO535" s="289"/>
      <c r="AP535" s="289"/>
      <c r="AQ535" s="289"/>
      <c r="AR535" s="289"/>
      <c r="AS535" s="289"/>
      <c r="DM535" s="722">
        <v>201</v>
      </c>
      <c r="DN535" s="73"/>
      <c r="DO535" s="73"/>
      <c r="DP535" s="73"/>
      <c r="DS535" s="251"/>
    </row>
    <row r="536" spans="11:123" x14ac:dyDescent="0.25">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DM536" s="722">
        <v>203</v>
      </c>
      <c r="DN536" s="73"/>
      <c r="DO536" s="73"/>
      <c r="DP536" s="73"/>
      <c r="DS536" s="251"/>
    </row>
    <row r="537" spans="11:123" x14ac:dyDescent="0.25">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DM537" s="722">
        <v>3849</v>
      </c>
      <c r="DN537" s="73"/>
      <c r="DO537" s="73"/>
      <c r="DP537" s="73"/>
      <c r="DS537" s="251"/>
    </row>
    <row r="538" spans="11:123" x14ac:dyDescent="0.25">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DM538" s="722">
        <v>4773</v>
      </c>
      <c r="DN538" s="73"/>
      <c r="DO538" s="73"/>
      <c r="DP538" s="73"/>
      <c r="DS538" s="251"/>
    </row>
    <row r="539" spans="11:123" x14ac:dyDescent="0.25">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DM539" s="722">
        <v>7482</v>
      </c>
      <c r="DN539" s="73"/>
      <c r="DO539" s="73"/>
      <c r="DP539" s="73"/>
      <c r="DS539" s="251"/>
    </row>
    <row r="540" spans="11:123" x14ac:dyDescent="0.25">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DM540" s="722">
        <v>8395</v>
      </c>
      <c r="DN540" s="73"/>
      <c r="DO540" s="73"/>
      <c r="DP540" s="73"/>
      <c r="DS540" s="251"/>
    </row>
    <row r="541" spans="11:123" x14ac:dyDescent="0.25">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DM541" s="722">
        <v>9943</v>
      </c>
      <c r="DN541" s="73"/>
      <c r="DO541" s="73"/>
      <c r="DP541" s="73"/>
      <c r="DS541" s="251"/>
    </row>
    <row r="542" spans="11:123" x14ac:dyDescent="0.25">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DM542" s="722">
        <v>151</v>
      </c>
      <c r="DN542" s="73"/>
      <c r="DO542" s="73"/>
      <c r="DP542" s="73"/>
      <c r="DS542" s="251"/>
    </row>
    <row r="543" spans="11:123" x14ac:dyDescent="0.25">
      <c r="K543" s="420" t="s">
        <v>414</v>
      </c>
      <c r="L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DM543" s="722">
        <v>152</v>
      </c>
      <c r="DN543" s="73"/>
      <c r="DO543" s="73"/>
      <c r="DP543" s="73"/>
      <c r="DS543" s="251"/>
    </row>
    <row r="544" spans="11:123" x14ac:dyDescent="0.25">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DM544" s="722">
        <v>156</v>
      </c>
      <c r="DN544" s="73"/>
      <c r="DO544" s="73"/>
      <c r="DP544" s="73"/>
      <c r="DS544" s="251"/>
    </row>
    <row r="545" spans="8:123" x14ac:dyDescent="0.25">
      <c r="J545" s="12" t="s">
        <v>415</v>
      </c>
      <c r="K545" s="73" t="s">
        <v>3</v>
      </c>
      <c r="L545" s="12"/>
      <c r="M545" s="12" t="s">
        <v>416</v>
      </c>
      <c r="N545" s="12" t="s">
        <v>417</v>
      </c>
      <c r="O545" s="12" t="s">
        <v>418</v>
      </c>
      <c r="P545" s="12" t="s">
        <v>419</v>
      </c>
      <c r="Q545" s="12" t="s">
        <v>420</v>
      </c>
      <c r="R545" s="12" t="s">
        <v>421</v>
      </c>
      <c r="S545" s="73" t="s">
        <v>3</v>
      </c>
      <c r="T545" s="73" t="s">
        <v>422</v>
      </c>
      <c r="U545" s="73" t="s">
        <v>423</v>
      </c>
      <c r="V545" s="12"/>
      <c r="W545" s="12"/>
      <c r="X545" s="12"/>
      <c r="Y545" s="12"/>
      <c r="Z545" s="12"/>
      <c r="AA545" s="12"/>
      <c r="AB545" s="12"/>
      <c r="AC545" s="12"/>
      <c r="AD545" s="12"/>
      <c r="AE545" s="12"/>
      <c r="AF545" s="12"/>
      <c r="AG545" s="12"/>
      <c r="AH545" s="12"/>
      <c r="AI545" s="12"/>
      <c r="AJ545" s="12"/>
      <c r="AK545" s="12"/>
      <c r="AL545" s="12"/>
      <c r="AM545" s="12"/>
      <c r="DM545" s="730">
        <v>162</v>
      </c>
      <c r="DN545" s="73"/>
      <c r="DO545" s="73"/>
      <c r="DP545" s="73"/>
      <c r="DS545" s="251"/>
    </row>
    <row r="546" spans="8:123" x14ac:dyDescent="0.25">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DM546" s="722">
        <v>163</v>
      </c>
      <c r="DN546" s="73"/>
      <c r="DO546" s="73"/>
      <c r="DP546" s="73"/>
      <c r="DS546" s="251"/>
    </row>
    <row r="547" spans="8:123" x14ac:dyDescent="0.25">
      <c r="H547" s="73" t="s">
        <v>424</v>
      </c>
      <c r="I547" s="73"/>
      <c r="J547" s="421">
        <v>0</v>
      </c>
      <c r="K547" s="421" t="s">
        <v>40</v>
      </c>
      <c r="L547" s="421"/>
      <c r="M547" s="421" t="s">
        <v>255</v>
      </c>
      <c r="N547" s="421" t="s">
        <v>40</v>
      </c>
      <c r="O547" s="421" t="s">
        <v>991</v>
      </c>
      <c r="P547" s="421">
        <v>1</v>
      </c>
      <c r="Q547" s="421">
        <v>1</v>
      </c>
      <c r="R547" s="421">
        <v>1</v>
      </c>
      <c r="S547" s="421" t="s">
        <v>40</v>
      </c>
      <c r="T547" t="s">
        <v>1027</v>
      </c>
      <c r="U547" s="421" t="s">
        <v>991</v>
      </c>
      <c r="V547" s="12"/>
      <c r="W547" s="12"/>
      <c r="X547" s="12"/>
      <c r="Y547" s="12"/>
      <c r="Z547" s="12"/>
      <c r="AA547" s="12"/>
      <c r="AB547" s="12"/>
      <c r="AC547" s="12"/>
      <c r="AD547" s="12"/>
      <c r="AE547" s="12"/>
      <c r="AF547" s="12"/>
      <c r="AG547" s="12"/>
      <c r="AH547" s="12"/>
      <c r="AI547" s="12"/>
      <c r="AJ547" s="12"/>
      <c r="AK547" s="12"/>
      <c r="AL547" s="12"/>
      <c r="AM547" s="12"/>
      <c r="DM547" s="722">
        <v>164</v>
      </c>
      <c r="DN547" s="73"/>
      <c r="DO547" s="73"/>
      <c r="DP547" s="73"/>
      <c r="DS547" s="251"/>
    </row>
    <row r="548" spans="8:123" x14ac:dyDescent="0.25">
      <c r="J548" s="421">
        <v>1</v>
      </c>
      <c r="K548" s="421" t="s">
        <v>546</v>
      </c>
      <c r="L548" s="421"/>
      <c r="M548" s="421" t="s">
        <v>17</v>
      </c>
      <c r="N548" s="421" t="s">
        <v>546</v>
      </c>
      <c r="O548" s="421" t="s">
        <v>546</v>
      </c>
      <c r="P548" s="421" t="s">
        <v>546</v>
      </c>
      <c r="Q548" s="421"/>
      <c r="R548" s="421" t="s">
        <v>17</v>
      </c>
      <c r="S548" s="421" t="s">
        <v>546</v>
      </c>
      <c r="T548" s="421"/>
      <c r="U548" s="421" t="s">
        <v>546</v>
      </c>
      <c r="V548" s="12"/>
      <c r="W548" s="12"/>
      <c r="X548" s="12"/>
      <c r="Y548" s="12"/>
      <c r="Z548" s="12"/>
      <c r="AA548" s="12"/>
      <c r="AB548" s="12"/>
      <c r="AC548" s="12"/>
      <c r="AD548" s="12"/>
      <c r="AE548" s="12"/>
      <c r="AF548" s="12"/>
      <c r="AG548" s="12"/>
      <c r="AH548" s="12"/>
      <c r="AI548" s="12"/>
      <c r="AJ548" s="12"/>
      <c r="AK548" s="12"/>
      <c r="AL548" s="12"/>
      <c r="AM548" s="12"/>
      <c r="DM548" s="722">
        <v>165</v>
      </c>
      <c r="DN548" s="73"/>
      <c r="DO548" s="73"/>
      <c r="DP548" s="73"/>
      <c r="DS548" s="251"/>
    </row>
    <row r="549" spans="8:123" x14ac:dyDescent="0.25">
      <c r="J549" s="421">
        <v>2</v>
      </c>
      <c r="K549" s="421" t="s">
        <v>546</v>
      </c>
      <c r="L549" s="421"/>
      <c r="M549" s="421" t="s">
        <v>17</v>
      </c>
      <c r="N549" s="421" t="s">
        <v>546</v>
      </c>
      <c r="O549" s="421" t="s">
        <v>546</v>
      </c>
      <c r="P549" s="421" t="s">
        <v>546</v>
      </c>
      <c r="Q549" s="421"/>
      <c r="R549" s="421" t="s">
        <v>17</v>
      </c>
      <c r="S549" s="421" t="s">
        <v>546</v>
      </c>
      <c r="T549" s="421"/>
      <c r="U549" s="421" t="s">
        <v>546</v>
      </c>
      <c r="V549" s="12"/>
      <c r="W549" s="12"/>
      <c r="X549" s="12"/>
      <c r="Y549" s="12"/>
      <c r="Z549" s="12"/>
      <c r="AA549" s="12"/>
      <c r="AB549" s="12"/>
      <c r="AC549" s="12"/>
      <c r="AD549" s="12"/>
      <c r="AE549" s="12"/>
      <c r="AF549" s="12"/>
      <c r="AG549" s="12"/>
      <c r="AH549" s="12"/>
      <c r="AI549" s="12"/>
      <c r="AJ549" s="12"/>
      <c r="AK549" s="12"/>
      <c r="AL549" s="12"/>
      <c r="AM549" s="12"/>
      <c r="DM549" s="722">
        <v>166</v>
      </c>
      <c r="DN549" s="73"/>
      <c r="DO549" s="73"/>
      <c r="DP549" s="73"/>
      <c r="DS549" s="251"/>
    </row>
    <row r="550" spans="8:123" x14ac:dyDescent="0.25">
      <c r="J550" s="421">
        <v>3</v>
      </c>
      <c r="K550" s="421" t="s">
        <v>546</v>
      </c>
      <c r="L550" s="421"/>
      <c r="M550" s="421" t="s">
        <v>17</v>
      </c>
      <c r="N550" s="421" t="s">
        <v>546</v>
      </c>
      <c r="O550" s="421" t="s">
        <v>546</v>
      </c>
      <c r="P550" s="421" t="s">
        <v>546</v>
      </c>
      <c r="Q550" s="421"/>
      <c r="R550" s="421" t="s">
        <v>17</v>
      </c>
      <c r="S550" s="421" t="s">
        <v>546</v>
      </c>
      <c r="T550" s="421"/>
      <c r="U550" s="421" t="s">
        <v>546</v>
      </c>
      <c r="V550" s="12"/>
      <c r="W550" s="12"/>
      <c r="X550" s="12"/>
      <c r="Y550" s="12"/>
      <c r="Z550" s="12"/>
      <c r="AA550" s="12"/>
      <c r="AB550" s="12"/>
      <c r="AC550" s="12"/>
      <c r="AD550" s="12"/>
      <c r="AE550" s="12"/>
      <c r="AF550" s="12"/>
      <c r="AG550" s="12"/>
      <c r="AH550" s="12"/>
      <c r="AI550" s="12"/>
      <c r="AJ550" s="12"/>
      <c r="AK550" s="12"/>
      <c r="AL550" s="12"/>
      <c r="AM550" s="12"/>
      <c r="DM550" s="722">
        <v>167</v>
      </c>
      <c r="DN550" s="73"/>
      <c r="DO550" s="73"/>
      <c r="DP550" s="73"/>
      <c r="DS550" s="251"/>
    </row>
    <row r="551" spans="8:123" x14ac:dyDescent="0.25">
      <c r="J551" s="421">
        <v>4</v>
      </c>
      <c r="K551" s="421" t="s">
        <v>546</v>
      </c>
      <c r="L551" s="421"/>
      <c r="M551" s="421" t="s">
        <v>17</v>
      </c>
      <c r="N551" s="421" t="s">
        <v>546</v>
      </c>
      <c r="O551" s="421" t="s">
        <v>546</v>
      </c>
      <c r="P551" s="421" t="s">
        <v>546</v>
      </c>
      <c r="Q551" s="421"/>
      <c r="R551" s="421" t="s">
        <v>17</v>
      </c>
      <c r="S551" s="421" t="s">
        <v>546</v>
      </c>
      <c r="T551" s="421"/>
      <c r="U551" s="421" t="s">
        <v>546</v>
      </c>
      <c r="V551" s="12"/>
      <c r="W551" s="12"/>
      <c r="X551" s="12"/>
      <c r="Y551" s="12"/>
      <c r="Z551" s="12"/>
      <c r="AA551" s="12"/>
      <c r="AB551" s="12"/>
      <c r="AC551" s="12"/>
      <c r="AD551" s="12"/>
      <c r="AE551" s="12"/>
      <c r="AF551" s="12"/>
      <c r="AG551" s="12"/>
      <c r="AH551" s="12"/>
      <c r="AI551" s="12"/>
      <c r="AJ551" s="12"/>
      <c r="AK551" s="12"/>
      <c r="AL551" s="12"/>
      <c r="AM551" s="12"/>
      <c r="DM551" s="722">
        <v>173</v>
      </c>
      <c r="DN551" s="73"/>
      <c r="DO551" s="73"/>
      <c r="DP551" s="73"/>
      <c r="DS551" s="251"/>
    </row>
    <row r="552" spans="8:123" x14ac:dyDescent="0.25">
      <c r="J552" s="421">
        <v>5</v>
      </c>
      <c r="K552" s="421" t="s">
        <v>546</v>
      </c>
      <c r="L552" s="421"/>
      <c r="M552" s="421" t="s">
        <v>17</v>
      </c>
      <c r="N552" s="421" t="s">
        <v>546</v>
      </c>
      <c r="O552" s="421" t="s">
        <v>546</v>
      </c>
      <c r="P552" s="421" t="s">
        <v>546</v>
      </c>
      <c r="Q552" s="421"/>
      <c r="R552" s="421" t="s">
        <v>17</v>
      </c>
      <c r="S552" s="421" t="s">
        <v>546</v>
      </c>
      <c r="T552" s="421"/>
      <c r="U552" s="421" t="s">
        <v>546</v>
      </c>
      <c r="V552" s="12"/>
      <c r="W552" s="12"/>
      <c r="X552" s="12"/>
      <c r="Y552" s="12"/>
      <c r="Z552" s="12"/>
      <c r="AA552" s="12"/>
      <c r="AB552" s="12"/>
      <c r="AC552" s="12"/>
      <c r="AD552" s="12"/>
      <c r="AE552" s="12"/>
      <c r="AF552" s="12"/>
      <c r="AG552" s="12"/>
      <c r="AH552" s="12"/>
      <c r="AI552" s="12"/>
      <c r="AJ552" s="12"/>
      <c r="AK552" s="12"/>
      <c r="AL552" s="12"/>
      <c r="AM552" s="12"/>
      <c r="DM552" s="722">
        <v>174</v>
      </c>
      <c r="DN552" s="73"/>
      <c r="DO552" s="73"/>
      <c r="DP552" s="73"/>
      <c r="DS552" s="251"/>
    </row>
    <row r="553" spans="8:123" x14ac:dyDescent="0.25">
      <c r="J553" s="421">
        <v>6</v>
      </c>
      <c r="K553" s="421" t="s">
        <v>546</v>
      </c>
      <c r="L553" s="421"/>
      <c r="M553" s="421" t="s">
        <v>17</v>
      </c>
      <c r="N553" s="421" t="s">
        <v>546</v>
      </c>
      <c r="O553" s="421" t="s">
        <v>546</v>
      </c>
      <c r="P553" s="421" t="s">
        <v>546</v>
      </c>
      <c r="Q553" s="421"/>
      <c r="R553" s="421" t="s">
        <v>17</v>
      </c>
      <c r="S553" s="421" t="s">
        <v>546</v>
      </c>
      <c r="T553" s="421"/>
      <c r="U553" s="421" t="s">
        <v>546</v>
      </c>
      <c r="V553" s="12"/>
      <c r="W553" s="12"/>
      <c r="X553" s="12"/>
      <c r="Y553" s="12"/>
      <c r="Z553" s="12"/>
      <c r="AA553" s="12"/>
      <c r="AB553" s="12"/>
      <c r="AC553" s="12"/>
      <c r="AD553" s="12"/>
      <c r="AE553" s="12"/>
      <c r="AF553" s="12"/>
      <c r="AG553" s="12"/>
      <c r="AH553" s="12"/>
      <c r="AI553" s="12"/>
      <c r="AJ553" s="12"/>
      <c r="AK553" s="12"/>
      <c r="AL553" s="12"/>
      <c r="AM553" s="12"/>
      <c r="DM553" s="722">
        <v>12</v>
      </c>
      <c r="DN553" s="73"/>
      <c r="DO553" s="73"/>
      <c r="DP553" s="73"/>
      <c r="DS553" s="251"/>
    </row>
    <row r="554" spans="8:123" x14ac:dyDescent="0.25">
      <c r="J554" s="421">
        <v>7</v>
      </c>
      <c r="K554" s="421" t="s">
        <v>546</v>
      </c>
      <c r="L554" s="421"/>
      <c r="M554" s="421" t="s">
        <v>17</v>
      </c>
      <c r="N554" s="421" t="s">
        <v>546</v>
      </c>
      <c r="O554" s="421" t="s">
        <v>546</v>
      </c>
      <c r="P554" s="421" t="s">
        <v>546</v>
      </c>
      <c r="Q554" s="421"/>
      <c r="R554" s="421" t="s">
        <v>17</v>
      </c>
      <c r="S554" s="421" t="s">
        <v>546</v>
      </c>
      <c r="T554" s="421"/>
      <c r="U554" s="421" t="s">
        <v>546</v>
      </c>
      <c r="V554" s="12"/>
      <c r="W554" s="12"/>
      <c r="X554" s="12"/>
      <c r="Y554" s="12"/>
      <c r="Z554" s="12"/>
      <c r="AA554" s="12"/>
      <c r="AB554" s="12"/>
      <c r="AC554" s="12"/>
      <c r="AD554" s="12"/>
      <c r="AE554" s="12"/>
      <c r="AF554" s="12"/>
      <c r="AG554" s="12"/>
      <c r="AH554" s="12"/>
      <c r="AI554" s="12"/>
      <c r="AJ554" s="12"/>
      <c r="AK554" s="12"/>
      <c r="AL554" s="12"/>
      <c r="AM554" s="12"/>
      <c r="DM554" s="722">
        <v>175</v>
      </c>
      <c r="DN554" s="73"/>
      <c r="DO554" s="73"/>
      <c r="DP554" s="73"/>
      <c r="DS554" s="251"/>
    </row>
    <row r="555" spans="8:123" x14ac:dyDescent="0.25">
      <c r="J555" s="421">
        <v>8</v>
      </c>
      <c r="K555" s="421" t="s">
        <v>546</v>
      </c>
      <c r="L555" s="421"/>
      <c r="M555" s="421" t="s">
        <v>17</v>
      </c>
      <c r="N555" s="421" t="s">
        <v>546</v>
      </c>
      <c r="O555" s="421" t="s">
        <v>546</v>
      </c>
      <c r="P555" s="421" t="s">
        <v>546</v>
      </c>
      <c r="Q555" s="421"/>
      <c r="R555" s="421" t="s">
        <v>17</v>
      </c>
      <c r="S555" s="421" t="s">
        <v>546</v>
      </c>
      <c r="T555" s="421"/>
      <c r="U555" s="421" t="s">
        <v>546</v>
      </c>
      <c r="V555" s="12"/>
      <c r="W555" s="12"/>
      <c r="X555" s="12"/>
      <c r="Y555" s="12"/>
      <c r="Z555" s="12"/>
      <c r="AA555" s="12"/>
      <c r="AB555" s="12"/>
      <c r="AC555" s="12"/>
      <c r="AD555" s="12"/>
      <c r="AE555" s="12"/>
      <c r="AF555" s="12"/>
      <c r="AG555" s="12"/>
      <c r="AH555" s="12"/>
      <c r="AI555" s="12"/>
      <c r="AJ555" s="12"/>
      <c r="AK555" s="12"/>
      <c r="AL555" s="12"/>
      <c r="AM555" s="12"/>
      <c r="DM555" s="722">
        <v>177</v>
      </c>
      <c r="DN555" s="73"/>
      <c r="DO555" s="73"/>
      <c r="DP555" s="73"/>
      <c r="DS555" s="251"/>
    </row>
    <row r="556" spans="8:123" x14ac:dyDescent="0.25">
      <c r="J556" s="421">
        <v>9</v>
      </c>
      <c r="K556" s="421" t="s">
        <v>546</v>
      </c>
      <c r="L556" s="421"/>
      <c r="M556" s="421" t="s">
        <v>17</v>
      </c>
      <c r="N556" s="421" t="s">
        <v>546</v>
      </c>
      <c r="O556" s="421" t="s">
        <v>546</v>
      </c>
      <c r="P556" s="421" t="s">
        <v>546</v>
      </c>
      <c r="Q556" s="421"/>
      <c r="R556" s="421" t="s">
        <v>17</v>
      </c>
      <c r="S556" s="421" t="s">
        <v>546</v>
      </c>
      <c r="T556" s="421"/>
      <c r="U556" s="421" t="s">
        <v>546</v>
      </c>
      <c r="V556" s="12"/>
      <c r="W556" s="12"/>
      <c r="X556" s="12"/>
      <c r="Y556" s="12"/>
      <c r="Z556" s="12"/>
      <c r="AA556" s="12"/>
      <c r="AB556" s="12"/>
      <c r="AC556" s="12"/>
      <c r="AD556" s="12"/>
      <c r="AE556" s="12"/>
      <c r="AF556" s="12"/>
      <c r="AG556" s="12"/>
      <c r="AH556" s="12"/>
      <c r="AI556" s="12"/>
      <c r="AJ556" s="12"/>
      <c r="AK556" s="12"/>
      <c r="AL556" s="12"/>
      <c r="AM556" s="12"/>
      <c r="DM556" s="722">
        <v>178</v>
      </c>
      <c r="DN556" s="73"/>
      <c r="DO556" s="73"/>
      <c r="DP556" s="73"/>
      <c r="DS556" s="251"/>
    </row>
    <row r="557" spans="8:123" x14ac:dyDescent="0.25">
      <c r="J557" s="421">
        <v>10</v>
      </c>
      <c r="K557" s="421" t="s">
        <v>546</v>
      </c>
      <c r="L557" s="421"/>
      <c r="M557" s="421" t="s">
        <v>17</v>
      </c>
      <c r="N557" s="421" t="s">
        <v>546</v>
      </c>
      <c r="O557" s="421" t="s">
        <v>546</v>
      </c>
      <c r="P557" s="421" t="s">
        <v>546</v>
      </c>
      <c r="Q557" s="421"/>
      <c r="R557" s="421" t="s">
        <v>17</v>
      </c>
      <c r="S557" s="421" t="s">
        <v>546</v>
      </c>
      <c r="T557" s="421"/>
      <c r="U557" s="421" t="s">
        <v>546</v>
      </c>
      <c r="V557" s="12"/>
      <c r="W557" s="12"/>
      <c r="X557" s="12"/>
      <c r="Y557" s="12"/>
      <c r="Z557" s="12"/>
      <c r="AA557" s="12"/>
      <c r="AB557" s="12"/>
      <c r="AC557" s="12"/>
      <c r="AD557" s="12"/>
      <c r="AE557" s="12"/>
      <c r="AF557" s="12"/>
      <c r="AG557" s="12"/>
      <c r="AH557" s="12"/>
      <c r="AI557" s="12"/>
      <c r="AJ557" s="12"/>
      <c r="AK557" s="12"/>
      <c r="AL557" s="12"/>
      <c r="AM557" s="12"/>
      <c r="DM557" s="722">
        <v>179</v>
      </c>
      <c r="DN557" s="73"/>
      <c r="DO557" s="73"/>
      <c r="DP557" s="73"/>
      <c r="DS557" s="251"/>
    </row>
    <row r="558" spans="8:123" x14ac:dyDescent="0.25">
      <c r="H558" s="73" t="s">
        <v>425</v>
      </c>
      <c r="I558" s="73"/>
      <c r="J558" s="73">
        <v>0</v>
      </c>
      <c r="K558" s="73" t="s">
        <v>546</v>
      </c>
      <c r="L558" s="73"/>
      <c r="M558" s="73" t="s">
        <v>983</v>
      </c>
      <c r="N558" s="73" t="s">
        <v>546</v>
      </c>
      <c r="O558" s="73" t="s">
        <v>546</v>
      </c>
      <c r="P558" s="73" t="s">
        <v>546</v>
      </c>
      <c r="Q558" s="73">
        <v>0</v>
      </c>
      <c r="R558" s="73" t="s">
        <v>17</v>
      </c>
      <c r="S558" s="73" t="s">
        <v>546</v>
      </c>
      <c r="T558" s="73" t="s">
        <v>546</v>
      </c>
      <c r="U558" s="73" t="s">
        <v>546</v>
      </c>
      <c r="V558" s="12"/>
      <c r="W558" s="12"/>
      <c r="X558" s="12"/>
      <c r="Y558" s="12"/>
      <c r="Z558" s="12"/>
      <c r="AA558" s="12"/>
      <c r="AB558" s="12"/>
      <c r="AC558" s="12"/>
      <c r="AD558" s="12"/>
      <c r="AE558" s="12"/>
      <c r="AF558" s="12"/>
      <c r="AG558" s="12"/>
      <c r="AH558" s="12"/>
      <c r="AI558" s="12"/>
      <c r="AJ558" s="12"/>
      <c r="AK558" s="12"/>
      <c r="AL558" s="12"/>
      <c r="AM558" s="12"/>
      <c r="DM558" s="722">
        <v>180</v>
      </c>
      <c r="DN558" s="73"/>
      <c r="DO558" s="73"/>
      <c r="DP558" s="73"/>
      <c r="DS558" s="251"/>
    </row>
    <row r="559" spans="8:123" x14ac:dyDescent="0.25">
      <c r="J559" s="73">
        <v>1</v>
      </c>
      <c r="K559" s="73" t="s">
        <v>546</v>
      </c>
      <c r="L559" s="73"/>
      <c r="M559" s="73" t="s">
        <v>984</v>
      </c>
      <c r="N559" s="73" t="s">
        <v>546</v>
      </c>
      <c r="O559" s="73" t="s">
        <v>546</v>
      </c>
      <c r="P559" s="73" t="s">
        <v>546</v>
      </c>
      <c r="Q559" s="73"/>
      <c r="R559" s="73" t="s">
        <v>17</v>
      </c>
      <c r="S559" s="73" t="s">
        <v>546</v>
      </c>
      <c r="T559" s="73"/>
      <c r="U559" s="73" t="s">
        <v>546</v>
      </c>
      <c r="V559" s="12"/>
      <c r="W559" s="12"/>
      <c r="X559" s="12"/>
      <c r="Y559" s="12"/>
      <c r="Z559" s="12"/>
      <c r="AA559" s="12"/>
      <c r="AB559" s="12"/>
      <c r="AC559" s="12"/>
      <c r="AD559" s="12"/>
      <c r="AE559" s="12"/>
      <c r="AF559" s="12"/>
      <c r="AG559" s="12"/>
      <c r="AH559" s="12"/>
      <c r="AI559" s="12"/>
      <c r="AJ559" s="12"/>
      <c r="AK559" s="12"/>
      <c r="AL559" s="12"/>
      <c r="AM559" s="12"/>
      <c r="DM559" s="722">
        <v>183</v>
      </c>
      <c r="DN559" s="73"/>
      <c r="DO559" s="73"/>
      <c r="DP559" s="73"/>
      <c r="DS559" s="251"/>
    </row>
    <row r="560" spans="8:123" x14ac:dyDescent="0.25">
      <c r="K560" s="12"/>
      <c r="L560" s="12"/>
      <c r="M560" s="205" t="s">
        <v>426</v>
      </c>
      <c r="N560" s="205"/>
      <c r="O560" s="421" t="s">
        <v>427</v>
      </c>
      <c r="P560" s="421"/>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DM560" s="722">
        <v>187</v>
      </c>
      <c r="DN560" s="73"/>
      <c r="DO560" s="73"/>
      <c r="DP560" s="73"/>
      <c r="DS560" s="251"/>
    </row>
    <row r="561" spans="8:123" x14ac:dyDescent="0.25">
      <c r="K561" s="12"/>
      <c r="L561" s="12"/>
      <c r="M561" s="422" t="s">
        <v>3</v>
      </c>
      <c r="N561" s="422" t="s">
        <v>428</v>
      </c>
      <c r="O561" s="423" t="s">
        <v>3</v>
      </c>
      <c r="P561" s="423" t="s">
        <v>428</v>
      </c>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DM561" s="722">
        <v>1783</v>
      </c>
      <c r="DN561" s="73"/>
      <c r="DO561" s="73"/>
      <c r="DP561" s="73"/>
      <c r="DS561" s="251"/>
    </row>
    <row r="562" spans="8:123" x14ac:dyDescent="0.25">
      <c r="K562" s="12"/>
      <c r="L562" s="12"/>
      <c r="M562" s="424"/>
      <c r="N562" s="424"/>
      <c r="O562" s="425"/>
      <c r="P562" s="425"/>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DM562" s="722">
        <v>3271</v>
      </c>
      <c r="DN562" s="73"/>
      <c r="DO562" s="73"/>
      <c r="DP562" s="73"/>
      <c r="DS562" s="251"/>
    </row>
    <row r="563" spans="8:123" x14ac:dyDescent="0.25">
      <c r="K563" s="12"/>
      <c r="L563" s="12"/>
      <c r="M563" s="424" t="s">
        <v>14</v>
      </c>
      <c r="N563" s="424" t="s">
        <v>14</v>
      </c>
      <c r="O563" s="425" t="s">
        <v>14</v>
      </c>
      <c r="P563" s="425" t="s">
        <v>14</v>
      </c>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DM563" s="722">
        <v>3722</v>
      </c>
      <c r="DN563" s="73"/>
      <c r="DO563" s="73"/>
      <c r="DP563" s="73"/>
      <c r="DS563" s="251"/>
    </row>
    <row r="564" spans="8:123" x14ac:dyDescent="0.25">
      <c r="K564" s="12"/>
      <c r="L564" s="12"/>
      <c r="M564" s="424" t="s">
        <v>39</v>
      </c>
      <c r="N564" s="424" t="s">
        <v>39</v>
      </c>
      <c r="O564" s="425" t="s">
        <v>39</v>
      </c>
      <c r="P564" s="425" t="s">
        <v>429</v>
      </c>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DM564" s="722">
        <v>6097</v>
      </c>
      <c r="DN564" s="73"/>
      <c r="DO564" s="73"/>
      <c r="DP564" s="73"/>
      <c r="DS564" s="251"/>
    </row>
    <row r="565" spans="8:123" x14ac:dyDescent="0.25">
      <c r="K565" s="12"/>
      <c r="L565" s="12"/>
      <c r="M565" s="424" t="s">
        <v>6</v>
      </c>
      <c r="N565" s="424" t="s">
        <v>6</v>
      </c>
      <c r="O565" s="425" t="s">
        <v>6</v>
      </c>
      <c r="P565" s="425" t="s">
        <v>6</v>
      </c>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DM565" s="722">
        <v>7800</v>
      </c>
      <c r="DN565" s="73"/>
      <c r="DO565" s="73"/>
      <c r="DP565" s="73"/>
      <c r="DS565" s="251"/>
    </row>
    <row r="566" spans="8:123" x14ac:dyDescent="0.25">
      <c r="K566" s="12"/>
      <c r="L566" s="12"/>
      <c r="M566" s="424" t="s">
        <v>430</v>
      </c>
      <c r="N566" s="424" t="s">
        <v>257</v>
      </c>
      <c r="O566" s="425" t="s">
        <v>430</v>
      </c>
      <c r="P566" s="425" t="s">
        <v>431</v>
      </c>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DM566" s="722">
        <v>168</v>
      </c>
      <c r="DN566" s="73"/>
      <c r="DO566" s="73"/>
      <c r="DP566" s="73"/>
      <c r="DS566" s="251"/>
    </row>
    <row r="567" spans="8:123" x14ac:dyDescent="0.25">
      <c r="K567" s="12"/>
      <c r="L567" s="12"/>
      <c r="M567" s="424" t="s">
        <v>40</v>
      </c>
      <c r="N567" s="424" t="s">
        <v>255</v>
      </c>
      <c r="O567" s="425" t="s">
        <v>40</v>
      </c>
      <c r="P567" s="425" t="s">
        <v>40</v>
      </c>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DM567" s="722">
        <v>169</v>
      </c>
      <c r="DN567" s="73"/>
      <c r="DO567" s="73"/>
      <c r="DP567" s="73"/>
      <c r="DS567" s="251"/>
    </row>
    <row r="568" spans="8:123" x14ac:dyDescent="0.25">
      <c r="K568" s="12"/>
      <c r="L568" s="12"/>
      <c r="M568" s="424" t="s">
        <v>432</v>
      </c>
      <c r="N568" s="424" t="s">
        <v>260</v>
      </c>
      <c r="O568" s="426" t="s">
        <v>432</v>
      </c>
      <c r="P568" s="426" t="s">
        <v>260</v>
      </c>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DM568" s="722">
        <v>170</v>
      </c>
      <c r="DN568" s="73"/>
      <c r="DO568" s="73"/>
      <c r="DP568" s="73"/>
      <c r="DS568" s="251"/>
    </row>
    <row r="569" spans="8:123" x14ac:dyDescent="0.25">
      <c r="K569" s="12"/>
      <c r="L569" s="12"/>
      <c r="M569" s="424" t="s">
        <v>433</v>
      </c>
      <c r="N569" s="424" t="s">
        <v>261</v>
      </c>
      <c r="O569" s="425" t="s">
        <v>433</v>
      </c>
      <c r="P569" s="425" t="s">
        <v>434</v>
      </c>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DM569" s="722">
        <v>171</v>
      </c>
      <c r="DN569" s="73"/>
      <c r="DO569" s="73"/>
      <c r="DP569" s="73"/>
      <c r="DS569" s="251"/>
    </row>
    <row r="570" spans="8:123" x14ac:dyDescent="0.25">
      <c r="K570" s="12"/>
      <c r="L570" s="12"/>
      <c r="M570" s="424" t="s">
        <v>435</v>
      </c>
      <c r="N570" s="424" t="s">
        <v>259</v>
      </c>
      <c r="O570" s="426" t="s">
        <v>435</v>
      </c>
      <c r="P570" s="426" t="s">
        <v>259</v>
      </c>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DM570" s="722">
        <v>172</v>
      </c>
      <c r="DN570" s="73"/>
      <c r="DO570" s="73"/>
      <c r="DP570" s="73"/>
      <c r="DS570" s="251"/>
    </row>
    <row r="571" spans="8:123" x14ac:dyDescent="0.25">
      <c r="K571" s="12"/>
      <c r="L571" s="12"/>
      <c r="M571" s="424" t="s">
        <v>435</v>
      </c>
      <c r="N571" s="424" t="s">
        <v>256</v>
      </c>
      <c r="O571" s="426" t="s">
        <v>435</v>
      </c>
      <c r="P571" s="426" t="s">
        <v>256</v>
      </c>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DM571" s="722">
        <v>181</v>
      </c>
      <c r="DN571" s="73"/>
      <c r="DO571" s="73"/>
      <c r="DP571" s="73"/>
      <c r="DS571" s="251"/>
    </row>
    <row r="572" spans="8:123" x14ac:dyDescent="0.25">
      <c r="K572" s="12"/>
      <c r="L572" s="12"/>
      <c r="M572" s="424"/>
      <c r="N572" s="73"/>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DM572" s="722">
        <v>182</v>
      </c>
      <c r="DN572" s="73"/>
      <c r="DO572" s="73"/>
      <c r="DP572" s="73"/>
      <c r="DS572" s="251"/>
    </row>
    <row r="573" spans="8:123" x14ac:dyDescent="0.25">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DM573" s="722">
        <v>185</v>
      </c>
      <c r="DN573" s="73"/>
      <c r="DO573" s="73"/>
      <c r="DP573" s="73"/>
      <c r="DS573" s="251"/>
    </row>
    <row r="574" spans="8:123" x14ac:dyDescent="0.25">
      <c r="K574" s="12"/>
      <c r="L574" s="12" t="s">
        <v>436</v>
      </c>
      <c r="M574" s="12"/>
      <c r="N574" s="12"/>
      <c r="O574" s="12"/>
      <c r="P574" s="12"/>
      <c r="Q574" s="12"/>
      <c r="R574" s="12"/>
      <c r="S574" s="73" t="s">
        <v>3</v>
      </c>
      <c r="T574" s="73" t="s">
        <v>422</v>
      </c>
      <c r="U574" s="73" t="s">
        <v>423</v>
      </c>
      <c r="V574" s="12"/>
      <c r="W574" s="12"/>
      <c r="X574" s="12"/>
      <c r="Y574" s="12"/>
      <c r="Z574" s="12"/>
      <c r="AA574" s="12"/>
      <c r="AB574" s="12"/>
      <c r="AC574" s="12"/>
      <c r="AD574" s="12"/>
      <c r="AE574" s="12"/>
      <c r="AF574" s="12"/>
      <c r="AG574" s="12"/>
      <c r="AH574" s="12"/>
      <c r="AI574" s="12"/>
      <c r="AJ574" s="12"/>
      <c r="AK574" s="12"/>
      <c r="AL574" s="12"/>
      <c r="AM574" s="12"/>
      <c r="DM574" s="722">
        <v>3532</v>
      </c>
      <c r="DN574" s="73"/>
      <c r="DO574" s="73"/>
      <c r="DP574" s="73"/>
      <c r="DS574" s="251"/>
    </row>
    <row r="575" spans="8:123" x14ac:dyDescent="0.25">
      <c r="H575" s="73" t="s">
        <v>437</v>
      </c>
      <c r="I575" s="73"/>
      <c r="J575" s="421">
        <v>0</v>
      </c>
      <c r="K575" s="421" t="s">
        <v>546</v>
      </c>
      <c r="L575" s="421" t="e">
        <v>#N/A</v>
      </c>
      <c r="M575" s="421" t="s">
        <v>546</v>
      </c>
      <c r="N575" s="421" t="s">
        <v>546</v>
      </c>
      <c r="O575" s="421" t="s">
        <v>546</v>
      </c>
      <c r="P575" s="421" t="s">
        <v>546</v>
      </c>
      <c r="Q575" s="421">
        <v>0</v>
      </c>
      <c r="R575" s="421" t="s">
        <v>17</v>
      </c>
      <c r="S575" s="421" t="s">
        <v>546</v>
      </c>
      <c r="T575" t="s">
        <v>546</v>
      </c>
      <c r="U575" s="421" t="s">
        <v>546</v>
      </c>
      <c r="V575" s="12"/>
      <c r="W575" s="12"/>
      <c r="X575" s="12"/>
      <c r="Y575" s="12"/>
      <c r="Z575" s="12"/>
      <c r="AA575" s="12"/>
      <c r="AB575" s="12"/>
      <c r="AC575" s="12"/>
      <c r="AD575" s="12"/>
      <c r="AE575" s="12"/>
      <c r="AF575" s="12"/>
      <c r="AG575" s="12"/>
      <c r="AH575" s="12"/>
      <c r="AI575" s="12"/>
      <c r="AJ575" s="12"/>
      <c r="AK575" s="12"/>
      <c r="AL575" s="12"/>
      <c r="AM575" s="12"/>
      <c r="DM575" s="722">
        <v>6620</v>
      </c>
      <c r="DN575" s="73"/>
      <c r="DO575" s="73"/>
      <c r="DP575" s="73"/>
      <c r="DS575" s="251"/>
    </row>
    <row r="576" spans="8:123" x14ac:dyDescent="0.25">
      <c r="J576" s="421">
        <v>1</v>
      </c>
      <c r="K576" s="421" t="s">
        <v>546</v>
      </c>
      <c r="L576" s="421" t="e">
        <v>#N/A</v>
      </c>
      <c r="M576" s="421" t="s">
        <v>546</v>
      </c>
      <c r="N576" s="421" t="s">
        <v>546</v>
      </c>
      <c r="O576" s="421" t="s">
        <v>546</v>
      </c>
      <c r="P576" s="421" t="s">
        <v>546</v>
      </c>
      <c r="Q576" s="421"/>
      <c r="R576" s="421" t="s">
        <v>17</v>
      </c>
      <c r="S576" s="421" t="s">
        <v>546</v>
      </c>
      <c r="T576" s="421"/>
      <c r="U576" s="421" t="s">
        <v>546</v>
      </c>
      <c r="V576" s="12"/>
      <c r="W576" s="12"/>
      <c r="X576" s="12"/>
      <c r="Y576" s="12"/>
      <c r="Z576" s="12"/>
      <c r="AA576" s="12"/>
      <c r="AB576" s="12"/>
      <c r="AC576" s="12"/>
      <c r="AD576" s="12"/>
      <c r="AE576" s="12"/>
      <c r="AF576" s="12"/>
      <c r="AG576" s="12"/>
      <c r="AH576" s="12"/>
      <c r="AI576" s="12"/>
      <c r="AJ576" s="12"/>
      <c r="AK576" s="12"/>
      <c r="AL576" s="12"/>
      <c r="AM576" s="12"/>
      <c r="DM576" s="722">
        <v>176</v>
      </c>
      <c r="DN576" s="73"/>
      <c r="DO576" s="73"/>
      <c r="DP576" s="73"/>
      <c r="DS576" s="251"/>
    </row>
    <row r="577" spans="8:123" x14ac:dyDescent="0.25">
      <c r="J577" s="421">
        <v>2</v>
      </c>
      <c r="K577" s="421" t="s">
        <v>546</v>
      </c>
      <c r="L577" s="421" t="e">
        <v>#N/A</v>
      </c>
      <c r="M577" s="421" t="s">
        <v>546</v>
      </c>
      <c r="N577" s="421" t="s">
        <v>546</v>
      </c>
      <c r="O577" s="421" t="s">
        <v>546</v>
      </c>
      <c r="P577" s="421" t="s">
        <v>546</v>
      </c>
      <c r="Q577" s="421"/>
      <c r="R577" s="421" t="s">
        <v>17</v>
      </c>
      <c r="S577" s="421" t="s">
        <v>546</v>
      </c>
      <c r="T577" s="421"/>
      <c r="U577" s="421" t="s">
        <v>546</v>
      </c>
      <c r="V577" s="12"/>
      <c r="W577" s="12"/>
      <c r="X577" s="12"/>
      <c r="Y577" s="12"/>
      <c r="Z577" s="12"/>
      <c r="AA577" s="12"/>
      <c r="AB577" s="12"/>
      <c r="AC577" s="12"/>
      <c r="AD577" s="12"/>
      <c r="AE577" s="12"/>
      <c r="AF577" s="12"/>
      <c r="AG577" s="12"/>
      <c r="AH577" s="12"/>
      <c r="AI577" s="12"/>
      <c r="AJ577" s="12"/>
      <c r="AK577" s="12"/>
      <c r="AL577" s="12"/>
      <c r="AM577" s="12"/>
      <c r="DM577" s="722">
        <v>3</v>
      </c>
      <c r="DN577" s="73"/>
      <c r="DO577" s="73"/>
      <c r="DP577" s="73"/>
      <c r="DS577" s="251"/>
    </row>
    <row r="578" spans="8:123" x14ac:dyDescent="0.25">
      <c r="J578" s="421">
        <v>3</v>
      </c>
      <c r="K578" s="421" t="s">
        <v>546</v>
      </c>
      <c r="L578" s="421" t="e">
        <v>#N/A</v>
      </c>
      <c r="M578" s="421" t="s">
        <v>546</v>
      </c>
      <c r="N578" s="421" t="s">
        <v>546</v>
      </c>
      <c r="O578" s="421" t="s">
        <v>546</v>
      </c>
      <c r="P578" s="421" t="s">
        <v>546</v>
      </c>
      <c r="Q578" s="421"/>
      <c r="R578" s="421" t="s">
        <v>17</v>
      </c>
      <c r="S578" s="421" t="s">
        <v>546</v>
      </c>
      <c r="T578" s="421"/>
      <c r="U578" s="421" t="s">
        <v>546</v>
      </c>
      <c r="V578" s="12"/>
      <c r="W578" s="12"/>
      <c r="X578" s="12"/>
      <c r="Y578" s="12"/>
      <c r="Z578" s="12"/>
      <c r="AA578" s="12"/>
      <c r="AB578" s="12"/>
      <c r="AC578" s="12"/>
      <c r="AD578" s="12"/>
      <c r="AE578" s="12"/>
      <c r="AF578" s="12"/>
      <c r="AG578" s="12"/>
      <c r="AH578" s="12"/>
      <c r="AI578" s="12"/>
      <c r="AJ578" s="12"/>
      <c r="AK578" s="12"/>
      <c r="AL578" s="12"/>
      <c r="AM578" s="12"/>
      <c r="DM578" s="722">
        <v>4</v>
      </c>
      <c r="DN578" s="73"/>
      <c r="DO578" s="73"/>
      <c r="DP578" s="73"/>
      <c r="DS578" s="251"/>
    </row>
    <row r="579" spans="8:123" x14ac:dyDescent="0.25">
      <c r="J579" s="421">
        <v>4</v>
      </c>
      <c r="K579" s="421" t="s">
        <v>546</v>
      </c>
      <c r="L579" s="421" t="e">
        <v>#N/A</v>
      </c>
      <c r="M579" s="421" t="s">
        <v>546</v>
      </c>
      <c r="N579" s="421" t="s">
        <v>546</v>
      </c>
      <c r="O579" s="421" t="s">
        <v>546</v>
      </c>
      <c r="P579" s="421" t="s">
        <v>546</v>
      </c>
      <c r="Q579" s="421"/>
      <c r="R579" s="421" t="s">
        <v>17</v>
      </c>
      <c r="S579" s="421" t="s">
        <v>546</v>
      </c>
      <c r="T579" s="421"/>
      <c r="U579" s="421" t="s">
        <v>546</v>
      </c>
      <c r="V579" s="12"/>
      <c r="W579" s="12"/>
      <c r="X579" s="12"/>
      <c r="Y579" s="12"/>
      <c r="Z579" s="12"/>
      <c r="AA579" s="12"/>
      <c r="AB579" s="12"/>
      <c r="AC579" s="12"/>
      <c r="AD579" s="12"/>
      <c r="AE579" s="12"/>
      <c r="AF579" s="12"/>
      <c r="AG579" s="12"/>
      <c r="AH579" s="12"/>
      <c r="AI579" s="12"/>
      <c r="AJ579" s="12"/>
      <c r="AK579" s="12"/>
      <c r="AL579" s="12"/>
      <c r="AM579" s="12"/>
      <c r="DM579" s="722">
        <v>9</v>
      </c>
      <c r="DN579" s="73"/>
      <c r="DO579" s="73"/>
      <c r="DP579" s="73"/>
      <c r="DS579" s="251"/>
    </row>
    <row r="580" spans="8:123" x14ac:dyDescent="0.25">
      <c r="J580" s="421">
        <v>5</v>
      </c>
      <c r="K580" s="421" t="s">
        <v>546</v>
      </c>
      <c r="L580" s="421" t="e">
        <v>#N/A</v>
      </c>
      <c r="M580" s="421" t="s">
        <v>546</v>
      </c>
      <c r="N580" s="421" t="s">
        <v>546</v>
      </c>
      <c r="O580" s="421" t="s">
        <v>546</v>
      </c>
      <c r="P580" s="421" t="s">
        <v>546</v>
      </c>
      <c r="Q580" s="421"/>
      <c r="R580" s="421" t="s">
        <v>17</v>
      </c>
      <c r="S580" s="421" t="s">
        <v>546</v>
      </c>
      <c r="T580" s="421"/>
      <c r="U580" s="421" t="s">
        <v>546</v>
      </c>
      <c r="V580" s="12"/>
      <c r="W580" s="12"/>
      <c r="X580" s="12"/>
      <c r="Y580" s="12"/>
      <c r="Z580" s="12"/>
      <c r="AA580" s="12"/>
      <c r="AB580" s="12"/>
      <c r="AC580" s="12"/>
      <c r="AD580" s="12"/>
      <c r="AE580" s="12"/>
      <c r="AF580" s="12"/>
      <c r="AG580" s="12"/>
      <c r="AH580" s="12"/>
      <c r="AI580" s="12"/>
      <c r="AJ580" s="12"/>
      <c r="AK580" s="12"/>
      <c r="AL580" s="12"/>
      <c r="AM580" s="12"/>
      <c r="DM580" s="722">
        <v>33</v>
      </c>
      <c r="DN580" s="73"/>
      <c r="DO580" s="73"/>
      <c r="DP580" s="73"/>
      <c r="DS580" s="251"/>
    </row>
    <row r="581" spans="8:123" x14ac:dyDescent="0.25">
      <c r="J581" s="421">
        <v>6</v>
      </c>
      <c r="K581" s="421" t="s">
        <v>546</v>
      </c>
      <c r="L581" s="421" t="e">
        <v>#N/A</v>
      </c>
      <c r="M581" s="421" t="s">
        <v>546</v>
      </c>
      <c r="N581" s="421" t="s">
        <v>546</v>
      </c>
      <c r="O581" s="421" t="s">
        <v>546</v>
      </c>
      <c r="P581" s="421" t="s">
        <v>546</v>
      </c>
      <c r="Q581" s="421"/>
      <c r="R581" s="421" t="s">
        <v>17</v>
      </c>
      <c r="S581" s="421" t="s">
        <v>546</v>
      </c>
      <c r="T581" s="421"/>
      <c r="U581" s="421" t="s">
        <v>546</v>
      </c>
      <c r="V581" s="12"/>
      <c r="W581" s="12"/>
      <c r="X581" s="12"/>
      <c r="Y581" s="12"/>
      <c r="Z581" s="12"/>
      <c r="AA581" s="12"/>
      <c r="AB581" s="12"/>
      <c r="AC581" s="12"/>
      <c r="AD581" s="12"/>
      <c r="AE581" s="12"/>
      <c r="AF581" s="12"/>
      <c r="AG581" s="12"/>
      <c r="AH581" s="12"/>
      <c r="AI581" s="12"/>
      <c r="AJ581" s="12"/>
      <c r="AK581" s="12"/>
      <c r="AL581" s="12"/>
      <c r="AM581" s="12"/>
      <c r="DM581" s="722">
        <v>56</v>
      </c>
      <c r="DN581" s="73"/>
      <c r="DO581" s="73"/>
      <c r="DP581" s="73"/>
      <c r="DS581" s="251"/>
    </row>
    <row r="582" spans="8:123" x14ac:dyDescent="0.25">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DM582" s="722">
        <v>57</v>
      </c>
      <c r="DN582" s="73"/>
      <c r="DO582" s="73"/>
      <c r="DP582" s="73"/>
      <c r="DS582" s="251"/>
    </row>
    <row r="583" spans="8:123" x14ac:dyDescent="0.25">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DM583" s="722">
        <v>6654</v>
      </c>
      <c r="DN583" s="73"/>
      <c r="DO583" s="73"/>
      <c r="DP583" s="73"/>
      <c r="DS583" s="251"/>
    </row>
    <row r="584" spans="8:123" x14ac:dyDescent="0.25">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DM584" s="722">
        <v>10141</v>
      </c>
      <c r="DN584" s="73"/>
      <c r="DO584" s="73"/>
      <c r="DP584" s="73"/>
      <c r="DS584" s="251"/>
    </row>
    <row r="585" spans="8:123" x14ac:dyDescent="0.25">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DM585" s="729">
        <v>2</v>
      </c>
      <c r="DN585" s="73"/>
      <c r="DO585" s="73"/>
      <c r="DP585" s="73"/>
      <c r="DS585" s="251"/>
    </row>
    <row r="586" spans="8:123" x14ac:dyDescent="0.25">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DM586" s="729">
        <v>5</v>
      </c>
      <c r="DN586" s="73"/>
      <c r="DO586" s="73"/>
      <c r="DP586" s="73"/>
      <c r="DS586" s="251"/>
    </row>
    <row r="587" spans="8:123" x14ac:dyDescent="0.25">
      <c r="H587" s="427"/>
      <c r="I587" s="427"/>
      <c r="J587" s="428" t="s">
        <v>389</v>
      </c>
      <c r="K587" s="429" t="s">
        <v>414</v>
      </c>
      <c r="L587" s="427"/>
      <c r="M587" s="430"/>
      <c r="N587" s="427"/>
      <c r="O587" s="427"/>
      <c r="P587" s="427"/>
      <c r="Q587" s="427"/>
      <c r="R587" s="427"/>
      <c r="S587" s="427"/>
      <c r="T587" s="427"/>
      <c r="U587" s="427"/>
      <c r="V587" s="12"/>
      <c r="W587" s="12"/>
      <c r="X587" s="12"/>
      <c r="Y587" s="12"/>
      <c r="Z587" s="12"/>
      <c r="AA587" s="12"/>
      <c r="AB587" s="12"/>
      <c r="AC587" s="12"/>
      <c r="AD587" s="12"/>
      <c r="AE587" s="12"/>
      <c r="AF587" s="12"/>
      <c r="AG587" s="12"/>
      <c r="AH587" s="12"/>
      <c r="AI587" s="12"/>
      <c r="AJ587" s="12"/>
      <c r="AK587" s="12"/>
      <c r="AL587" s="12"/>
      <c r="AM587" s="12"/>
      <c r="DM587" s="729">
        <v>7572</v>
      </c>
      <c r="DN587" s="73"/>
      <c r="DO587" s="73"/>
      <c r="DP587" s="73"/>
      <c r="DS587" s="251"/>
    </row>
    <row r="588" spans="8:123" x14ac:dyDescent="0.25">
      <c r="H588" s="427"/>
      <c r="I588" s="427"/>
      <c r="J588" s="427"/>
      <c r="K588" s="427"/>
      <c r="L588" s="427"/>
      <c r="M588" s="427"/>
      <c r="N588" s="427"/>
      <c r="O588" s="427"/>
      <c r="P588" s="427"/>
      <c r="Q588" s="427"/>
      <c r="R588" s="427"/>
      <c r="S588" s="427"/>
      <c r="T588" s="427"/>
      <c r="U588" s="427"/>
      <c r="V588" s="12"/>
      <c r="W588" s="12"/>
      <c r="X588" s="12"/>
      <c r="Y588" s="12"/>
      <c r="Z588" s="12"/>
      <c r="AA588" s="12"/>
      <c r="AB588" s="12"/>
      <c r="AC588" s="12"/>
      <c r="AD588" s="12"/>
      <c r="AE588" s="12"/>
      <c r="AF588" s="12"/>
      <c r="AG588" s="12"/>
      <c r="AH588" s="12"/>
      <c r="AI588" s="12"/>
      <c r="AJ588" s="12"/>
      <c r="AK588" s="12"/>
      <c r="AL588" s="12"/>
      <c r="AM588" s="12"/>
      <c r="DM588" s="729">
        <v>6</v>
      </c>
      <c r="DN588" s="73"/>
      <c r="DO588" s="73"/>
      <c r="DP588" s="73"/>
      <c r="DS588" s="251"/>
    </row>
    <row r="589" spans="8:123" x14ac:dyDescent="0.25">
      <c r="H589" s="427"/>
      <c r="I589" s="427"/>
      <c r="J589" s="427" t="s">
        <v>415</v>
      </c>
      <c r="K589" s="431" t="s">
        <v>3</v>
      </c>
      <c r="L589" s="427"/>
      <c r="M589" s="427" t="s">
        <v>416</v>
      </c>
      <c r="N589" s="427" t="s">
        <v>417</v>
      </c>
      <c r="O589" s="427" t="s">
        <v>418</v>
      </c>
      <c r="P589" s="427" t="s">
        <v>419</v>
      </c>
      <c r="Q589" s="427" t="s">
        <v>420</v>
      </c>
      <c r="R589" s="427" t="s">
        <v>421</v>
      </c>
      <c r="S589" s="431" t="s">
        <v>3</v>
      </c>
      <c r="T589" s="431" t="s">
        <v>422</v>
      </c>
      <c r="U589" s="431" t="s">
        <v>423</v>
      </c>
      <c r="V589" s="12"/>
      <c r="W589" s="12"/>
      <c r="X589" s="12"/>
      <c r="Y589" s="12"/>
      <c r="Z589" s="12"/>
      <c r="AA589" s="12"/>
      <c r="AB589" s="12"/>
      <c r="AC589" s="12"/>
      <c r="AD589" s="12"/>
      <c r="AE589" s="12"/>
      <c r="AF589" s="12"/>
      <c r="AG589" s="12"/>
      <c r="AH589" s="12"/>
      <c r="AI589" s="12"/>
      <c r="AJ589" s="12"/>
      <c r="AK589" s="12"/>
      <c r="AL589" s="12"/>
      <c r="AM589" s="12"/>
      <c r="DM589" s="729">
        <v>8</v>
      </c>
      <c r="DN589" s="73"/>
      <c r="DO589" s="73"/>
      <c r="DP589" s="73"/>
      <c r="DS589" s="251"/>
    </row>
    <row r="590" spans="8:123" x14ac:dyDescent="0.25">
      <c r="H590" s="427"/>
      <c r="I590" s="427"/>
      <c r="J590" s="427"/>
      <c r="K590" s="427"/>
      <c r="L590" s="427"/>
      <c r="M590" s="427"/>
      <c r="N590" s="427"/>
      <c r="O590" s="427"/>
      <c r="P590" s="427"/>
      <c r="Q590" s="427"/>
      <c r="R590" s="427"/>
      <c r="S590" s="427"/>
      <c r="T590" s="427"/>
      <c r="U590" s="427"/>
      <c r="V590" s="12"/>
      <c r="W590" s="12"/>
      <c r="X590" s="12"/>
      <c r="Y590" s="12"/>
      <c r="Z590" s="12"/>
      <c r="AA590" s="12"/>
      <c r="AB590" s="12"/>
      <c r="AC590" s="12"/>
      <c r="AD590" s="12"/>
      <c r="AE590" s="12"/>
      <c r="AF590" s="12"/>
      <c r="AG590" s="12"/>
      <c r="AH590" s="12"/>
      <c r="AI590" s="12"/>
      <c r="AJ590" s="12"/>
      <c r="AK590" s="12"/>
      <c r="AL590" s="12"/>
      <c r="AM590" s="12"/>
      <c r="DM590" s="722">
        <v>10010</v>
      </c>
      <c r="DN590" s="73"/>
      <c r="DO590" s="73"/>
      <c r="DP590" s="73"/>
      <c r="DS590" s="251"/>
    </row>
    <row r="591" spans="8:123" x14ac:dyDescent="0.25">
      <c r="H591" s="431" t="s">
        <v>438</v>
      </c>
      <c r="I591" s="431"/>
      <c r="J591" s="432">
        <v>0</v>
      </c>
      <c r="K591" s="432" t="s">
        <v>546</v>
      </c>
      <c r="L591" s="432"/>
      <c r="M591" s="432" t="s">
        <v>546</v>
      </c>
      <c r="N591" s="432" t="s">
        <v>546</v>
      </c>
      <c r="O591" s="432" t="s">
        <v>546</v>
      </c>
      <c r="P591" s="432" t="s">
        <v>546</v>
      </c>
      <c r="Q591" s="432">
        <v>2</v>
      </c>
      <c r="R591" s="432">
        <v>3</v>
      </c>
      <c r="S591" s="432" t="s">
        <v>6</v>
      </c>
      <c r="T591" t="s">
        <v>992</v>
      </c>
      <c r="U591" s="432" t="s">
        <v>993</v>
      </c>
      <c r="V591" s="12"/>
      <c r="W591" s="12"/>
      <c r="X591" s="12"/>
      <c r="Y591" s="12"/>
      <c r="Z591" s="12"/>
      <c r="AA591" s="12"/>
      <c r="AB591" s="12"/>
      <c r="AC591" s="12"/>
      <c r="AD591" s="12"/>
      <c r="AE591" s="12"/>
      <c r="AF591" s="12"/>
      <c r="AG591" s="12"/>
      <c r="AH591" s="12"/>
      <c r="AI591" s="12"/>
      <c r="AJ591" s="12"/>
      <c r="AK591" s="12"/>
      <c r="AL591" s="12"/>
      <c r="AM591" s="12"/>
      <c r="DM591" s="722">
        <v>11</v>
      </c>
      <c r="DN591" s="73"/>
      <c r="DO591" s="73"/>
      <c r="DP591" s="73"/>
      <c r="DS591" s="251"/>
    </row>
    <row r="592" spans="8:123" x14ac:dyDescent="0.25">
      <c r="H592" s="427"/>
      <c r="I592" s="427"/>
      <c r="J592" s="432">
        <v>1</v>
      </c>
      <c r="K592" s="432" t="s">
        <v>14</v>
      </c>
      <c r="L592" s="432"/>
      <c r="M592" s="432" t="s">
        <v>14</v>
      </c>
      <c r="N592" s="432" t="s">
        <v>14</v>
      </c>
      <c r="O592" s="432" t="s">
        <v>993</v>
      </c>
      <c r="P592" s="432">
        <v>2</v>
      </c>
      <c r="Q592" s="432"/>
      <c r="R592" s="432">
        <v>2</v>
      </c>
      <c r="S592" s="432" t="s">
        <v>14</v>
      </c>
      <c r="T592" s="432"/>
      <c r="U592" s="432" t="s">
        <v>993</v>
      </c>
      <c r="V592" s="12"/>
      <c r="W592" s="12"/>
      <c r="X592" s="12"/>
      <c r="Y592" s="12"/>
      <c r="Z592" s="12"/>
      <c r="AA592" s="12"/>
      <c r="AB592" s="12"/>
      <c r="AC592" s="12"/>
      <c r="AD592" s="12"/>
      <c r="AE592" s="12"/>
      <c r="AF592" s="12"/>
      <c r="AG592" s="12"/>
      <c r="AH592" s="12"/>
      <c r="AI592" s="12"/>
      <c r="AJ592" s="12"/>
      <c r="AK592" s="12"/>
      <c r="AL592" s="12"/>
      <c r="AM592" s="12"/>
      <c r="DM592" s="722">
        <v>12</v>
      </c>
      <c r="DN592" s="73"/>
      <c r="DO592" s="73"/>
      <c r="DP592" s="73"/>
      <c r="DS592" s="251"/>
    </row>
    <row r="593" spans="8:123" x14ac:dyDescent="0.25">
      <c r="H593" s="427"/>
      <c r="I593" s="427"/>
      <c r="J593" s="432">
        <v>2</v>
      </c>
      <c r="K593" s="432" t="s">
        <v>6</v>
      </c>
      <c r="L593" s="432"/>
      <c r="M593" s="432" t="s">
        <v>6</v>
      </c>
      <c r="N593" s="432" t="s">
        <v>6</v>
      </c>
      <c r="O593" s="432" t="s">
        <v>991</v>
      </c>
      <c r="P593" s="432">
        <v>3</v>
      </c>
      <c r="Q593" s="432"/>
      <c r="R593" s="432" t="s">
        <v>17</v>
      </c>
      <c r="S593" s="432" t="s">
        <v>546</v>
      </c>
      <c r="T593" s="432"/>
      <c r="U593" s="432" t="s">
        <v>546</v>
      </c>
      <c r="V593" s="12"/>
      <c r="W593" s="12"/>
      <c r="X593" s="12"/>
      <c r="Y593" s="12"/>
      <c r="Z593" s="12"/>
      <c r="AA593" s="12"/>
      <c r="AB593" s="12"/>
      <c r="AC593" s="12"/>
      <c r="AD593" s="12"/>
      <c r="AE593" s="12"/>
      <c r="AF593" s="12"/>
      <c r="AG593" s="12"/>
      <c r="AH593" s="12"/>
      <c r="AI593" s="12"/>
      <c r="AJ593" s="12"/>
      <c r="AK593" s="12"/>
      <c r="AL593" s="12"/>
      <c r="AM593" s="12"/>
      <c r="DM593" s="722">
        <v>10484</v>
      </c>
      <c r="DN593" s="73"/>
      <c r="DO593" s="73"/>
      <c r="DP593" s="73"/>
      <c r="DS593" s="251"/>
    </row>
    <row r="594" spans="8:123" x14ac:dyDescent="0.25">
      <c r="H594" s="431" t="s">
        <v>439</v>
      </c>
      <c r="I594" s="431"/>
      <c r="J594" s="432">
        <v>0</v>
      </c>
      <c r="K594" s="432" t="s">
        <v>40</v>
      </c>
      <c r="L594" s="432"/>
      <c r="M594" s="432" t="s">
        <v>990</v>
      </c>
      <c r="N594" s="432" t="s">
        <v>40</v>
      </c>
      <c r="O594" s="432" t="s">
        <v>993</v>
      </c>
      <c r="P594" s="432">
        <v>1</v>
      </c>
      <c r="Q594" s="432">
        <v>3</v>
      </c>
      <c r="R594" s="432">
        <v>3</v>
      </c>
      <c r="S594" s="432" t="s">
        <v>6</v>
      </c>
      <c r="T594" s="432" t="s">
        <v>541</v>
      </c>
      <c r="U594" s="432" t="s">
        <v>993</v>
      </c>
      <c r="V594" s="12"/>
      <c r="W594" s="12"/>
      <c r="X594" s="12"/>
      <c r="Y594" s="12"/>
      <c r="Z594" s="12"/>
      <c r="AA594" s="12"/>
      <c r="AB594" s="12"/>
      <c r="AC594" s="12"/>
      <c r="AD594" s="12"/>
      <c r="AE594" s="12"/>
      <c r="AF594" s="12"/>
      <c r="AG594" s="12"/>
      <c r="AH594" s="12"/>
      <c r="AI594" s="12"/>
      <c r="AJ594" s="12"/>
      <c r="AK594" s="12"/>
      <c r="AL594" s="12"/>
      <c r="AM594" s="12"/>
      <c r="DM594" s="722">
        <v>13</v>
      </c>
      <c r="DN594" s="73"/>
      <c r="DO594" s="73"/>
      <c r="DP594" s="73"/>
      <c r="DS594" s="251"/>
    </row>
    <row r="595" spans="8:123" x14ac:dyDescent="0.25">
      <c r="H595" s="427"/>
      <c r="I595" s="427"/>
      <c r="J595" s="432">
        <v>1</v>
      </c>
      <c r="K595" s="432" t="s">
        <v>14</v>
      </c>
      <c r="L595" s="432"/>
      <c r="M595" s="432" t="s">
        <v>14</v>
      </c>
      <c r="N595" s="432" t="s">
        <v>14</v>
      </c>
      <c r="O595" s="432" t="s">
        <v>993</v>
      </c>
      <c r="P595" s="432">
        <v>2</v>
      </c>
      <c r="Q595" s="432"/>
      <c r="R595" s="432">
        <v>2</v>
      </c>
      <c r="S595" s="432" t="s">
        <v>14</v>
      </c>
      <c r="T595" s="432"/>
      <c r="U595" s="432" t="s">
        <v>993</v>
      </c>
      <c r="V595" s="12"/>
      <c r="W595" s="12"/>
      <c r="X595" s="12"/>
      <c r="Y595" s="12"/>
      <c r="Z595" s="12"/>
      <c r="AA595" s="12"/>
      <c r="AB595" s="12"/>
      <c r="AC595" s="12"/>
      <c r="AD595" s="12"/>
      <c r="AE595" s="12"/>
      <c r="AF595" s="12"/>
      <c r="AG595" s="12"/>
      <c r="AH595" s="12"/>
      <c r="AI595" s="12"/>
      <c r="AJ595" s="12"/>
      <c r="AK595" s="12"/>
      <c r="AL595" s="12"/>
      <c r="AM595" s="12"/>
      <c r="DM595" s="722">
        <v>14</v>
      </c>
      <c r="DN595" s="73"/>
      <c r="DO595" s="73"/>
      <c r="DP595" s="73"/>
      <c r="DS595" s="251"/>
    </row>
    <row r="596" spans="8:123" x14ac:dyDescent="0.25">
      <c r="H596" s="427"/>
      <c r="I596" s="427"/>
      <c r="J596" s="432">
        <v>2</v>
      </c>
      <c r="K596" s="432" t="s">
        <v>6</v>
      </c>
      <c r="L596" s="432"/>
      <c r="M596" s="432" t="s">
        <v>6</v>
      </c>
      <c r="N596" s="432" t="s">
        <v>6</v>
      </c>
      <c r="O596" s="432" t="s">
        <v>991</v>
      </c>
      <c r="P596" s="432">
        <v>3</v>
      </c>
      <c r="Q596" s="432"/>
      <c r="R596" s="432">
        <v>1</v>
      </c>
      <c r="S596" s="432" t="s">
        <v>40</v>
      </c>
      <c r="T596" s="432"/>
      <c r="U596" s="432" t="s">
        <v>991</v>
      </c>
      <c r="V596" s="12"/>
      <c r="W596" s="12"/>
      <c r="X596" s="12"/>
      <c r="Y596" s="12"/>
      <c r="Z596" s="12"/>
      <c r="AA596" s="12"/>
      <c r="AB596" s="12"/>
      <c r="AC596" s="12"/>
      <c r="AD596" s="12"/>
      <c r="AE596" s="12"/>
      <c r="AF596" s="12"/>
      <c r="AG596" s="12"/>
      <c r="AH596" s="12"/>
      <c r="AI596" s="12"/>
      <c r="AJ596" s="12"/>
      <c r="AK596" s="12"/>
      <c r="AL596" s="12"/>
      <c r="AM596" s="12"/>
      <c r="DM596" s="722">
        <v>4369</v>
      </c>
      <c r="DN596" s="73"/>
      <c r="DO596" s="73"/>
      <c r="DP596" s="73"/>
      <c r="DS596" s="251"/>
    </row>
    <row r="597" spans="8:123" x14ac:dyDescent="0.25">
      <c r="H597" s="73" t="s">
        <v>425</v>
      </c>
      <c r="I597" s="73"/>
      <c r="J597" s="73">
        <v>0</v>
      </c>
      <c r="K597" s="73" t="s">
        <v>546</v>
      </c>
      <c r="L597" s="73"/>
      <c r="M597" s="73" t="e">
        <v>#VALUE!</v>
      </c>
      <c r="N597" s="73" t="s">
        <v>546</v>
      </c>
      <c r="O597" s="73" t="s">
        <v>546</v>
      </c>
      <c r="P597" s="73" t="s">
        <v>546</v>
      </c>
      <c r="Q597" s="73">
        <v>0</v>
      </c>
      <c r="R597" s="432" t="s">
        <v>17</v>
      </c>
      <c r="S597" s="432" t="s">
        <v>546</v>
      </c>
      <c r="T597" s="431" t="s">
        <v>546</v>
      </c>
      <c r="U597" s="73" t="s">
        <v>546</v>
      </c>
      <c r="V597" s="12"/>
      <c r="W597" s="12"/>
      <c r="X597" s="12"/>
      <c r="Y597" s="12"/>
      <c r="Z597" s="12"/>
      <c r="AA597" s="12"/>
      <c r="AB597" s="12"/>
      <c r="AC597" s="12"/>
      <c r="AD597" s="12"/>
      <c r="AE597" s="12"/>
      <c r="AF597" s="12"/>
      <c r="AG597" s="12"/>
      <c r="AH597" s="12"/>
      <c r="AI597" s="12"/>
      <c r="AJ597" s="12"/>
      <c r="AK597" s="12"/>
      <c r="AL597" s="12"/>
      <c r="AM597" s="12"/>
      <c r="DM597" s="722">
        <v>18</v>
      </c>
      <c r="DN597" s="73"/>
      <c r="DO597" s="73"/>
      <c r="DP597" s="73"/>
      <c r="DS597" s="251"/>
    </row>
    <row r="598" spans="8:123" x14ac:dyDescent="0.25">
      <c r="J598" s="73">
        <v>1</v>
      </c>
      <c r="K598" s="73" t="s">
        <v>546</v>
      </c>
      <c r="L598" s="73"/>
      <c r="M598" s="73" t="e">
        <v>#VALUE!</v>
      </c>
      <c r="N598" s="73" t="s">
        <v>546</v>
      </c>
      <c r="O598" s="73" t="s">
        <v>546</v>
      </c>
      <c r="P598" s="73" t="s">
        <v>546</v>
      </c>
      <c r="Q598" s="73"/>
      <c r="R598" s="432" t="s">
        <v>17</v>
      </c>
      <c r="S598" s="432" t="s">
        <v>546</v>
      </c>
      <c r="T598" s="73"/>
      <c r="U598" s="73" t="s">
        <v>546</v>
      </c>
      <c r="V598" s="12"/>
      <c r="W598" s="12"/>
      <c r="X598" s="12"/>
      <c r="Y598" s="12"/>
      <c r="Z598" s="12"/>
      <c r="AA598" s="12"/>
      <c r="AB598" s="12"/>
      <c r="AC598" s="12"/>
      <c r="AD598" s="12"/>
      <c r="AE598" s="12"/>
      <c r="AF598" s="12"/>
      <c r="AG598" s="12"/>
      <c r="AH598" s="12"/>
      <c r="AI598" s="12"/>
      <c r="AJ598" s="12"/>
      <c r="AK598" s="12"/>
      <c r="AL598" s="12"/>
      <c r="AM598" s="12"/>
      <c r="DM598" s="722">
        <v>22</v>
      </c>
      <c r="DN598" s="73"/>
      <c r="DO598" s="73"/>
      <c r="DP598" s="73"/>
      <c r="DS598" s="251"/>
    </row>
    <row r="599" spans="8:123" x14ac:dyDescent="0.25">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DM599" s="722">
        <v>24</v>
      </c>
      <c r="DN599" s="73"/>
      <c r="DO599" s="73"/>
      <c r="DP599" s="73"/>
      <c r="DS599" s="251"/>
    </row>
    <row r="600" spans="8:123" x14ac:dyDescent="0.25">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DM600" s="722">
        <v>30</v>
      </c>
      <c r="DN600" s="73"/>
      <c r="DO600" s="73"/>
      <c r="DP600" s="73"/>
      <c r="DS600" s="251"/>
    </row>
    <row r="601" spans="8:123" x14ac:dyDescent="0.25">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DM601" s="722">
        <v>36</v>
      </c>
      <c r="DN601" s="73"/>
      <c r="DO601" s="73"/>
      <c r="DP601" s="73"/>
      <c r="DS601" s="251"/>
    </row>
    <row r="602" spans="8:123" x14ac:dyDescent="0.25">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DM602" s="722">
        <v>1236</v>
      </c>
      <c r="DN602" s="73"/>
      <c r="DO602" s="73"/>
      <c r="DP602" s="73"/>
      <c r="DS602" s="251"/>
    </row>
    <row r="603" spans="8:123" x14ac:dyDescent="0.25">
      <c r="K603" s="12"/>
      <c r="L603" s="12"/>
      <c r="M603" s="12"/>
      <c r="N603" s="12"/>
      <c r="O603" s="12"/>
      <c r="P603" s="12"/>
      <c r="Q603" s="12"/>
      <c r="R603" s="12"/>
      <c r="S603" s="12"/>
      <c r="T603" s="12"/>
      <c r="U603" s="12"/>
      <c r="V603" s="12"/>
      <c r="W603" s="12"/>
      <c r="X603" s="50" t="s">
        <v>939</v>
      </c>
      <c r="Y603" s="12"/>
      <c r="Z603" s="12"/>
      <c r="AA603" s="12"/>
      <c r="AB603" s="12"/>
      <c r="AC603" s="12"/>
      <c r="AD603" s="12"/>
      <c r="AE603" s="12"/>
      <c r="AF603" s="12"/>
      <c r="AG603" s="12"/>
      <c r="AH603" s="12"/>
      <c r="AI603" s="12"/>
      <c r="AJ603" s="12"/>
      <c r="AK603" s="12"/>
      <c r="AL603" s="12"/>
      <c r="AM603" s="12"/>
      <c r="DM603" s="722">
        <v>1237</v>
      </c>
      <c r="DN603" s="73"/>
      <c r="DO603" s="73"/>
      <c r="DP603" s="73"/>
      <c r="DS603" s="251"/>
    </row>
    <row r="604" spans="8:123" x14ac:dyDescent="0.25">
      <c r="K604" s="12"/>
      <c r="L604" s="12"/>
      <c r="M604" s="12"/>
      <c r="N604" s="12"/>
      <c r="O604" s="12" t="s">
        <v>940</v>
      </c>
      <c r="P604" s="46" t="s">
        <v>83</v>
      </c>
      <c r="Q604" s="46" t="s">
        <v>116</v>
      </c>
      <c r="R604" s="46" t="s">
        <v>546</v>
      </c>
      <c r="S604" s="46" t="s">
        <v>546</v>
      </c>
      <c r="T604" s="46" t="s">
        <v>546</v>
      </c>
      <c r="U604" s="46" t="s">
        <v>546</v>
      </c>
      <c r="V604" s="46" t="s">
        <v>546</v>
      </c>
      <c r="W604" s="46" t="s">
        <v>546</v>
      </c>
      <c r="X604" s="46" t="s">
        <v>546</v>
      </c>
      <c r="Y604" s="46" t="s">
        <v>17</v>
      </c>
      <c r="Z604" s="46" t="s">
        <v>17</v>
      </c>
      <c r="AA604" s="46" t="s">
        <v>17</v>
      </c>
      <c r="AB604" s="12"/>
      <c r="AC604" s="12"/>
      <c r="AD604" s="12"/>
      <c r="AE604" s="12"/>
      <c r="AF604" s="12"/>
      <c r="AG604" s="12"/>
      <c r="AH604" s="12"/>
      <c r="AI604" s="12"/>
      <c r="AJ604" s="12"/>
      <c r="AK604" s="12"/>
      <c r="AL604" s="12"/>
      <c r="AM604" s="12"/>
      <c r="DM604" s="722">
        <v>1238</v>
      </c>
      <c r="DN604" s="73"/>
      <c r="DO604" s="73"/>
      <c r="DP604" s="73"/>
      <c r="DS604" s="251"/>
    </row>
    <row r="605" spans="8:123" x14ac:dyDescent="0.25">
      <c r="K605" s="12"/>
      <c r="L605" s="12"/>
      <c r="M605" s="12"/>
      <c r="N605" s="12"/>
      <c r="O605" s="12" t="s">
        <v>941</v>
      </c>
      <c r="P605" s="77" t="s">
        <v>99</v>
      </c>
      <c r="Q605" s="78">
        <v>188</v>
      </c>
      <c r="R605" s="78" t="s">
        <v>17</v>
      </c>
      <c r="S605" s="78" t="s">
        <v>17</v>
      </c>
      <c r="T605" s="78" t="s">
        <v>17</v>
      </c>
      <c r="U605" s="78" t="s">
        <v>17</v>
      </c>
      <c r="V605" s="78" t="s">
        <v>17</v>
      </c>
      <c r="W605" s="78" t="s">
        <v>17</v>
      </c>
      <c r="X605" s="78" t="s">
        <v>17</v>
      </c>
      <c r="Y605" s="78" t="s">
        <v>17</v>
      </c>
      <c r="Z605" s="78" t="s">
        <v>17</v>
      </c>
      <c r="AA605" s="78" t="s">
        <v>17</v>
      </c>
      <c r="AB605" s="12"/>
      <c r="AC605" s="12"/>
      <c r="AD605" s="12"/>
      <c r="AE605" s="12"/>
      <c r="AF605" s="12"/>
      <c r="AG605" s="12"/>
      <c r="AH605" s="12"/>
      <c r="AI605" s="12"/>
      <c r="AJ605" s="12"/>
      <c r="AK605" s="12"/>
      <c r="AL605" s="12"/>
      <c r="AM605" s="12"/>
      <c r="DM605" s="722">
        <v>1239</v>
      </c>
      <c r="DN605" s="73"/>
      <c r="DO605" s="73"/>
      <c r="DP605" s="73"/>
      <c r="DS605" s="251"/>
    </row>
    <row r="606" spans="8:123" x14ac:dyDescent="0.25">
      <c r="K606" s="12"/>
      <c r="L606" s="12"/>
      <c r="M606" s="12"/>
      <c r="N606" s="12"/>
      <c r="O606" s="12"/>
      <c r="P606" s="77" t="s">
        <v>101</v>
      </c>
      <c r="Q606" s="78">
        <v>130</v>
      </c>
      <c r="R606" s="78" t="s">
        <v>17</v>
      </c>
      <c r="S606" s="78" t="s">
        <v>17</v>
      </c>
      <c r="T606" s="78" t="s">
        <v>17</v>
      </c>
      <c r="U606" s="78" t="s">
        <v>17</v>
      </c>
      <c r="V606" s="78" t="s">
        <v>17</v>
      </c>
      <c r="W606" s="78" t="s">
        <v>17</v>
      </c>
      <c r="X606" s="78" t="s">
        <v>17</v>
      </c>
      <c r="Y606" s="78" t="s">
        <v>17</v>
      </c>
      <c r="Z606" s="78" t="s">
        <v>17</v>
      </c>
      <c r="AA606" s="78" t="s">
        <v>17</v>
      </c>
      <c r="AB606" s="12"/>
      <c r="AC606" s="12"/>
      <c r="AD606" s="12"/>
      <c r="AE606" s="12"/>
      <c r="AF606" s="12"/>
      <c r="AG606" s="12"/>
      <c r="AH606" s="12"/>
      <c r="AI606" s="12"/>
      <c r="AJ606" s="12"/>
      <c r="AK606" s="12"/>
      <c r="AL606" s="12"/>
      <c r="AM606" s="12"/>
      <c r="DM606" s="722">
        <v>4648</v>
      </c>
      <c r="DN606" s="73"/>
      <c r="DO606" s="73"/>
      <c r="DP606" s="73"/>
      <c r="DS606" s="251"/>
    </row>
    <row r="607" spans="8:123" x14ac:dyDescent="0.25">
      <c r="K607" s="12"/>
      <c r="L607" s="12"/>
      <c r="M607" s="12"/>
      <c r="N607" s="12"/>
      <c r="O607" s="12"/>
      <c r="P607" s="77" t="s">
        <v>104</v>
      </c>
      <c r="Q607" s="78">
        <v>47</v>
      </c>
      <c r="R607" s="78" t="s">
        <v>546</v>
      </c>
      <c r="S607" s="78" t="s">
        <v>546</v>
      </c>
      <c r="T607" s="78" t="s">
        <v>546</v>
      </c>
      <c r="U607" s="78" t="s">
        <v>546</v>
      </c>
      <c r="V607" s="78" t="s">
        <v>546</v>
      </c>
      <c r="W607" s="78" t="s">
        <v>546</v>
      </c>
      <c r="X607" s="78" t="s">
        <v>546</v>
      </c>
      <c r="Y607" s="78" t="s">
        <v>17</v>
      </c>
      <c r="Z607" s="78" t="s">
        <v>17</v>
      </c>
      <c r="AA607" s="78" t="s">
        <v>17</v>
      </c>
      <c r="AB607" s="12"/>
      <c r="AC607" s="12"/>
      <c r="AD607" s="12"/>
      <c r="AE607" s="12"/>
      <c r="AF607" s="12"/>
      <c r="AG607" s="12"/>
      <c r="AH607" s="12"/>
      <c r="AI607" s="12"/>
      <c r="AJ607" s="12"/>
      <c r="AK607" s="12"/>
      <c r="AL607" s="12"/>
      <c r="AM607" s="12"/>
      <c r="DM607" s="722">
        <v>1</v>
      </c>
      <c r="DN607" s="73"/>
      <c r="DO607" s="73"/>
      <c r="DP607" s="73"/>
      <c r="DS607" s="251"/>
    </row>
    <row r="608" spans="8:123" x14ac:dyDescent="0.25">
      <c r="K608" s="12"/>
      <c r="L608" s="12"/>
      <c r="M608" s="12"/>
      <c r="N608" s="12"/>
      <c r="O608" s="12"/>
      <c r="P608" s="77" t="s">
        <v>110</v>
      </c>
      <c r="Q608" s="78">
        <v>32.5</v>
      </c>
      <c r="R608" s="78" t="s">
        <v>17</v>
      </c>
      <c r="S608" s="78" t="s">
        <v>17</v>
      </c>
      <c r="T608" s="78" t="s">
        <v>17</v>
      </c>
      <c r="U608" s="78" t="s">
        <v>17</v>
      </c>
      <c r="V608" s="78" t="s">
        <v>17</v>
      </c>
      <c r="W608" s="78" t="s">
        <v>17</v>
      </c>
      <c r="X608" s="78" t="s">
        <v>17</v>
      </c>
      <c r="Y608" s="78" t="s">
        <v>17</v>
      </c>
      <c r="Z608" s="78" t="s">
        <v>17</v>
      </c>
      <c r="AA608" s="78" t="s">
        <v>17</v>
      </c>
      <c r="AB608" s="12"/>
      <c r="AC608" s="12"/>
      <c r="AD608" s="12"/>
      <c r="AE608" s="12"/>
      <c r="AF608" s="12"/>
      <c r="AG608" s="12"/>
      <c r="AH608" s="12"/>
      <c r="AI608" s="12"/>
      <c r="AJ608" s="12"/>
      <c r="AK608" s="12"/>
      <c r="AL608" s="12"/>
      <c r="AM608" s="12"/>
      <c r="DM608" s="722">
        <v>15</v>
      </c>
      <c r="DN608" s="73"/>
      <c r="DO608" s="73"/>
      <c r="DP608" s="73"/>
      <c r="DS608" s="251"/>
    </row>
    <row r="609" spans="11:123" x14ac:dyDescent="0.25">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DM609" s="722">
        <v>21</v>
      </c>
      <c r="DN609" s="73"/>
      <c r="DO609" s="73"/>
      <c r="DP609" s="73"/>
      <c r="DS609" s="251"/>
    </row>
    <row r="610" spans="11:123" x14ac:dyDescent="0.25">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DM610" s="722">
        <v>25</v>
      </c>
      <c r="DN610" s="73"/>
      <c r="DO610" s="73"/>
      <c r="DP610" s="73"/>
      <c r="DS610" s="251"/>
    </row>
    <row r="611" spans="11:123" x14ac:dyDescent="0.25">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DM611" s="722">
        <v>27</v>
      </c>
      <c r="DN611" s="73"/>
      <c r="DO611" s="73"/>
      <c r="DP611" s="73"/>
      <c r="DS611" s="251"/>
    </row>
    <row r="612" spans="11:123" x14ac:dyDescent="0.25">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DM612" s="722">
        <v>47</v>
      </c>
      <c r="DN612" s="73"/>
      <c r="DO612" s="73"/>
      <c r="DP612" s="73"/>
      <c r="DS612" s="251"/>
    </row>
    <row r="613" spans="11:123" x14ac:dyDescent="0.25">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DM613" s="722">
        <v>48</v>
      </c>
      <c r="DN613" s="73"/>
      <c r="DO613" s="73"/>
      <c r="DP613" s="73"/>
      <c r="DS613" s="251"/>
    </row>
    <row r="614" spans="11:123" x14ac:dyDescent="0.25">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DM614" s="722">
        <v>4564</v>
      </c>
      <c r="DN614" s="73"/>
      <c r="DO614" s="73"/>
      <c r="DP614" s="73"/>
      <c r="DS614" s="251"/>
    </row>
    <row r="615" spans="11:123" x14ac:dyDescent="0.25">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DM615" s="722">
        <v>8166</v>
      </c>
      <c r="DN615" s="73"/>
      <c r="DO615" s="73"/>
      <c r="DP615" s="73"/>
      <c r="DS615" s="251"/>
    </row>
    <row r="616" spans="11:123" x14ac:dyDescent="0.25">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DM616" s="722">
        <v>8962</v>
      </c>
      <c r="DN616" s="73"/>
      <c r="DO616" s="73"/>
      <c r="DP616" s="73"/>
      <c r="DS616" s="251"/>
    </row>
    <row r="617" spans="11:123" x14ac:dyDescent="0.25">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DM617" s="722">
        <v>9725</v>
      </c>
      <c r="DN617" s="73"/>
      <c r="DO617" s="73"/>
      <c r="DP617" s="73"/>
      <c r="DS617" s="251"/>
    </row>
    <row r="618" spans="11:123" x14ac:dyDescent="0.25">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DM618" s="722">
        <v>10043</v>
      </c>
      <c r="DN618" s="73"/>
      <c r="DO618" s="73"/>
      <c r="DP618" s="73"/>
      <c r="DS618" s="251"/>
    </row>
    <row r="619" spans="11:123" x14ac:dyDescent="0.25">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DM619" s="722">
        <v>58</v>
      </c>
      <c r="DN619" s="73"/>
      <c r="DO619" s="73"/>
      <c r="DP619" s="73"/>
      <c r="DS619" s="251"/>
    </row>
    <row r="620" spans="11:123" ht="15" x14ac:dyDescent="0.25">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DM620" s="731">
        <v>46</v>
      </c>
      <c r="DN620" s="73"/>
      <c r="DO620" s="73"/>
      <c r="DP620" s="73"/>
      <c r="DS620" s="251"/>
    </row>
    <row r="621" spans="11:123" ht="15" x14ac:dyDescent="0.25">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DM621" s="731">
        <v>55</v>
      </c>
      <c r="DN621" s="73"/>
      <c r="DO621" s="73"/>
      <c r="DP621" s="73"/>
      <c r="DS621" s="251"/>
    </row>
    <row r="622" spans="11:123" ht="15" x14ac:dyDescent="0.25">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DM622" s="731">
        <v>1240</v>
      </c>
      <c r="DN622" s="73"/>
      <c r="DO622" s="73"/>
      <c r="DP622" s="73"/>
      <c r="DS622" s="251"/>
    </row>
    <row r="623" spans="11:123" x14ac:dyDescent="0.25">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DM623" s="730">
        <v>16</v>
      </c>
      <c r="DN623" s="73"/>
      <c r="DO623" s="73"/>
      <c r="DP623" s="73"/>
      <c r="DS623" s="251"/>
    </row>
    <row r="624" spans="11:123" x14ac:dyDescent="0.25">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DM624" s="722">
        <v>17</v>
      </c>
      <c r="DN624" s="73"/>
      <c r="DO624" s="73"/>
      <c r="DP624" s="73"/>
      <c r="DS624" s="251"/>
    </row>
    <row r="625" spans="11:123" x14ac:dyDescent="0.25">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DM625" s="722">
        <v>20</v>
      </c>
      <c r="DN625" s="73"/>
      <c r="DO625" s="73"/>
      <c r="DP625" s="73"/>
      <c r="DS625" s="251"/>
    </row>
    <row r="626" spans="11:123" x14ac:dyDescent="0.25">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DM626" s="722">
        <v>28</v>
      </c>
      <c r="DN626" s="73"/>
      <c r="DO626" s="73"/>
      <c r="DP626" s="73"/>
      <c r="DS626" s="251"/>
    </row>
    <row r="627" spans="11:123" x14ac:dyDescent="0.25">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DM627" s="722">
        <v>29</v>
      </c>
      <c r="DN627" s="73"/>
      <c r="DO627" s="73"/>
      <c r="DP627" s="73"/>
      <c r="DS627" s="251"/>
    </row>
    <row r="628" spans="11:123" x14ac:dyDescent="0.25">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DM628" s="722">
        <v>31</v>
      </c>
      <c r="DN628" s="73"/>
      <c r="DO628" s="73"/>
      <c r="DP628" s="73"/>
      <c r="DS628" s="251"/>
    </row>
    <row r="629" spans="11:123" x14ac:dyDescent="0.25">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DM629" s="722">
        <v>32</v>
      </c>
      <c r="DN629" s="73"/>
      <c r="DO629" s="73"/>
      <c r="DP629" s="73"/>
      <c r="DS629" s="251"/>
    </row>
    <row r="630" spans="11:123" x14ac:dyDescent="0.25">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DM630" s="722">
        <v>34</v>
      </c>
      <c r="DN630" s="73"/>
      <c r="DO630" s="73"/>
      <c r="DP630" s="73"/>
      <c r="DS630" s="251"/>
    </row>
    <row r="631" spans="11:123" x14ac:dyDescent="0.25">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DM631" s="722">
        <v>35</v>
      </c>
      <c r="DN631" s="73"/>
      <c r="DO631" s="73"/>
      <c r="DP631" s="73"/>
      <c r="DS631" s="251"/>
    </row>
    <row r="632" spans="11:123" x14ac:dyDescent="0.25">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DM632" s="730">
        <v>37</v>
      </c>
      <c r="DN632" s="73"/>
      <c r="DO632" s="73"/>
      <c r="DP632" s="73"/>
      <c r="DS632" s="251"/>
    </row>
    <row r="633" spans="11:123" x14ac:dyDescent="0.25">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DM633" s="722">
        <v>38</v>
      </c>
      <c r="DN633" s="73"/>
      <c r="DO633" s="73"/>
      <c r="DP633" s="73"/>
      <c r="DS633" s="251"/>
    </row>
    <row r="634" spans="11:123" x14ac:dyDescent="0.25">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DM634" s="722">
        <v>39</v>
      </c>
      <c r="DN634" s="73"/>
      <c r="DO634" s="73"/>
      <c r="DP634" s="73"/>
      <c r="DS634" s="251"/>
    </row>
    <row r="635" spans="11:123" x14ac:dyDescent="0.25">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DM635" s="722">
        <v>40</v>
      </c>
      <c r="DN635" s="73"/>
      <c r="DO635" s="73"/>
      <c r="DP635" s="73"/>
      <c r="DS635" s="251"/>
    </row>
    <row r="636" spans="11:123" x14ac:dyDescent="0.25">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DM636" s="722">
        <v>41</v>
      </c>
      <c r="DN636" s="73"/>
      <c r="DO636" s="73"/>
      <c r="DP636" s="73"/>
      <c r="DS636" s="251"/>
    </row>
    <row r="637" spans="11:123" x14ac:dyDescent="0.25">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DM637" s="722">
        <v>42</v>
      </c>
      <c r="DN637" s="73"/>
      <c r="DO637" s="73"/>
      <c r="DP637" s="73"/>
      <c r="DS637" s="251"/>
    </row>
    <row r="638" spans="11:123" x14ac:dyDescent="0.25">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DM638" s="722">
        <v>43</v>
      </c>
      <c r="DN638" s="73"/>
      <c r="DO638" s="73"/>
      <c r="DP638" s="73"/>
      <c r="DS638" s="251"/>
    </row>
    <row r="639" spans="11:123" x14ac:dyDescent="0.25">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DM639" s="722">
        <v>49</v>
      </c>
      <c r="DN639" s="73"/>
      <c r="DO639" s="73"/>
      <c r="DP639" s="73"/>
      <c r="DS639" s="251"/>
    </row>
    <row r="640" spans="11:123" x14ac:dyDescent="0.25">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DM640" s="722">
        <v>50</v>
      </c>
      <c r="DN640" s="73"/>
      <c r="DO640" s="73"/>
      <c r="DP640" s="73"/>
      <c r="DS640" s="251"/>
    </row>
    <row r="641" spans="11:123" x14ac:dyDescent="0.25">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DM641" s="722">
        <v>51</v>
      </c>
      <c r="DN641" s="73"/>
      <c r="DO641" s="73"/>
      <c r="DP641" s="73"/>
      <c r="DS641" s="251"/>
    </row>
    <row r="642" spans="11:123" x14ac:dyDescent="0.25">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DM642" s="722">
        <v>52</v>
      </c>
      <c r="DN642" s="73"/>
      <c r="DO642" s="73"/>
      <c r="DP642" s="73"/>
      <c r="DS642" s="251"/>
    </row>
    <row r="643" spans="11:123" x14ac:dyDescent="0.25">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DM643" s="722">
        <v>53</v>
      </c>
      <c r="DN643" s="73"/>
      <c r="DO643" s="73"/>
      <c r="DP643" s="73"/>
      <c r="DS643" s="251"/>
    </row>
    <row r="644" spans="11:123" x14ac:dyDescent="0.25">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DM644" s="722">
        <v>54</v>
      </c>
      <c r="DN644" s="73"/>
      <c r="DO644" s="73"/>
      <c r="DP644" s="73"/>
      <c r="DS644" s="251"/>
    </row>
    <row r="645" spans="11:123" x14ac:dyDescent="0.25">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DM645" s="722">
        <v>59</v>
      </c>
      <c r="DN645" s="73"/>
      <c r="DO645" s="73"/>
      <c r="DP645" s="73"/>
      <c r="DS645" s="251"/>
    </row>
    <row r="646" spans="11:123" x14ac:dyDescent="0.25">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DM646" s="722">
        <v>60</v>
      </c>
      <c r="DN646" s="73"/>
      <c r="DO646" s="73"/>
      <c r="DP646" s="73"/>
      <c r="DS646" s="251"/>
    </row>
    <row r="647" spans="11:123" x14ac:dyDescent="0.25">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DM647" s="722">
        <v>61</v>
      </c>
      <c r="DN647" s="73"/>
      <c r="DO647" s="73"/>
      <c r="DP647" s="73"/>
      <c r="DS647" s="251"/>
    </row>
    <row r="648" spans="11:123" x14ac:dyDescent="0.25">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DM648" s="722">
        <v>62</v>
      </c>
      <c r="DN648" s="73"/>
      <c r="DO648" s="73"/>
      <c r="DP648" s="73"/>
      <c r="DS648" s="251"/>
    </row>
    <row r="649" spans="11:123" x14ac:dyDescent="0.25">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DM649" s="722">
        <v>63</v>
      </c>
      <c r="DN649" s="73"/>
      <c r="DO649" s="73"/>
      <c r="DP649" s="73"/>
      <c r="DS649" s="251"/>
    </row>
    <row r="650" spans="11:123" x14ac:dyDescent="0.25">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DM650" s="722">
        <v>2389</v>
      </c>
      <c r="DN650" s="73"/>
      <c r="DO650" s="73"/>
      <c r="DP650" s="73"/>
      <c r="DS650" s="251"/>
    </row>
    <row r="651" spans="11:123" x14ac:dyDescent="0.25">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DM651" s="722">
        <v>3194</v>
      </c>
      <c r="DN651" s="73"/>
      <c r="DO651" s="73"/>
      <c r="DP651" s="73"/>
      <c r="DS651" s="251"/>
    </row>
    <row r="652" spans="11:123" x14ac:dyDescent="0.25">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DM652" s="722">
        <v>4228</v>
      </c>
      <c r="DN652" s="73"/>
      <c r="DO652" s="73"/>
      <c r="DP652" s="73"/>
      <c r="DS652" s="251"/>
    </row>
    <row r="653" spans="11:123" x14ac:dyDescent="0.25">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DM653" s="722">
        <v>5210</v>
      </c>
      <c r="DN653" s="73"/>
      <c r="DO653" s="73"/>
      <c r="DP653" s="73"/>
      <c r="DS653" s="251"/>
    </row>
    <row r="654" spans="11:123" x14ac:dyDescent="0.25">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DM654" s="722">
        <v>8683</v>
      </c>
      <c r="DN654" s="73"/>
      <c r="DO654" s="73"/>
      <c r="DP654" s="73"/>
      <c r="DS654" s="251"/>
    </row>
    <row r="655" spans="11:123" x14ac:dyDescent="0.25">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DM655" s="722">
        <v>8684</v>
      </c>
      <c r="DN655" s="73"/>
      <c r="DO655" s="73"/>
      <c r="DP655" s="73"/>
      <c r="DS655" s="251"/>
    </row>
    <row r="656" spans="11:123" x14ac:dyDescent="0.25">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DM656" s="722">
        <v>8685</v>
      </c>
      <c r="DN656" s="73"/>
      <c r="DO656" s="73"/>
      <c r="DP656" s="73"/>
      <c r="DS656" s="251"/>
    </row>
    <row r="657" spans="11:123" x14ac:dyDescent="0.25">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DM657" s="722">
        <v>10178</v>
      </c>
      <c r="DN657" s="73"/>
      <c r="DO657" s="73"/>
      <c r="DP657" s="73"/>
      <c r="DS657" s="251"/>
    </row>
    <row r="658" spans="11:123" x14ac:dyDescent="0.25">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DM658" s="729">
        <v>468</v>
      </c>
      <c r="DN658" s="73"/>
      <c r="DO658" s="73"/>
      <c r="DP658" s="73"/>
      <c r="DS658" s="251"/>
    </row>
    <row r="659" spans="11:123" x14ac:dyDescent="0.25">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DM659" s="729">
        <v>468</v>
      </c>
      <c r="DN659" s="73"/>
      <c r="DO659" s="73"/>
      <c r="DP659" s="73"/>
      <c r="DS659" s="251"/>
    </row>
    <row r="660" spans="11:123" x14ac:dyDescent="0.25">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DM660" s="732">
        <v>435</v>
      </c>
      <c r="DN660" s="73"/>
      <c r="DO660" s="73"/>
      <c r="DP660" s="73"/>
      <c r="DS660" s="251"/>
    </row>
    <row r="661" spans="11:123" x14ac:dyDescent="0.25">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DM661" s="732">
        <v>436</v>
      </c>
      <c r="DN661" s="73"/>
      <c r="DO661" s="73"/>
      <c r="DP661" s="73"/>
      <c r="DS661" s="251"/>
    </row>
    <row r="662" spans="11:123" x14ac:dyDescent="0.25">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DM662" s="732">
        <v>440</v>
      </c>
      <c r="DN662" s="73"/>
      <c r="DO662" s="73"/>
      <c r="DP662" s="73"/>
      <c r="DS662" s="251"/>
    </row>
    <row r="663" spans="11:123" x14ac:dyDescent="0.25">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DM663" s="732">
        <v>10161</v>
      </c>
      <c r="DN663" s="73"/>
      <c r="DO663" s="73"/>
      <c r="DP663" s="73"/>
      <c r="DS663" s="251"/>
    </row>
    <row r="664" spans="11:123" x14ac:dyDescent="0.25">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DM664" s="732">
        <v>442</v>
      </c>
      <c r="DN664" s="73"/>
      <c r="DO664" s="73"/>
      <c r="DP664" s="73"/>
      <c r="DS664" s="251"/>
    </row>
    <row r="665" spans="11:123" x14ac:dyDescent="0.25">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DM665" s="732">
        <v>443</v>
      </c>
      <c r="DN665" s="73"/>
      <c r="DO665" s="73"/>
      <c r="DP665" s="73"/>
      <c r="DS665" s="251"/>
    </row>
    <row r="666" spans="11:123" x14ac:dyDescent="0.25">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DM666" s="732">
        <v>456</v>
      </c>
      <c r="DN666" s="73"/>
      <c r="DO666" s="73"/>
      <c r="DP666" s="73"/>
      <c r="DS666" s="251"/>
    </row>
    <row r="667" spans="11:123" x14ac:dyDescent="0.25">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DM667" s="732">
        <v>457</v>
      </c>
      <c r="DN667" s="73"/>
      <c r="DO667" s="73"/>
      <c r="DP667" s="73"/>
      <c r="DS667" s="251"/>
    </row>
    <row r="668" spans="11:123" x14ac:dyDescent="0.25">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DM668" s="732">
        <v>4910</v>
      </c>
      <c r="DN668" s="73"/>
      <c r="DO668" s="73"/>
      <c r="DP668" s="73"/>
      <c r="DS668" s="251"/>
    </row>
    <row r="669" spans="11:123" x14ac:dyDescent="0.25">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DM669" s="732">
        <v>8503</v>
      </c>
      <c r="DN669" s="73"/>
      <c r="DO669" s="73"/>
      <c r="DP669" s="73"/>
      <c r="DS669" s="251"/>
    </row>
    <row r="670" spans="11:123" x14ac:dyDescent="0.25">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DM670" s="732">
        <v>452</v>
      </c>
      <c r="DN670" s="73"/>
      <c r="DO670" s="73"/>
      <c r="DP670" s="73"/>
      <c r="DS670" s="251"/>
    </row>
    <row r="671" spans="11:123" x14ac:dyDescent="0.25">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DM671" s="732">
        <v>1248</v>
      </c>
      <c r="DN671" s="73"/>
      <c r="DO671" s="73"/>
      <c r="DP671" s="73"/>
      <c r="DS671" s="251"/>
    </row>
    <row r="672" spans="11:123" x14ac:dyDescent="0.25">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DM672" s="732">
        <v>1249</v>
      </c>
      <c r="DN672" s="73"/>
      <c r="DO672" s="73"/>
      <c r="DP672" s="73"/>
      <c r="DS672" s="251"/>
    </row>
    <row r="673" spans="11:123" x14ac:dyDescent="0.25">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DM673" s="732">
        <v>1250</v>
      </c>
      <c r="DN673" s="73"/>
      <c r="DO673" s="73"/>
      <c r="DP673" s="73"/>
      <c r="DS673" s="251"/>
    </row>
    <row r="674" spans="11:123" x14ac:dyDescent="0.25">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DM674" s="732">
        <v>1251</v>
      </c>
      <c r="DN674" s="73"/>
      <c r="DO674" s="73"/>
      <c r="DP674" s="73"/>
      <c r="DS674" s="251"/>
    </row>
    <row r="675" spans="11:123" x14ac:dyDescent="0.25">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DM675" s="732">
        <v>1252</v>
      </c>
      <c r="DN675" s="73"/>
      <c r="DO675" s="73"/>
      <c r="DP675" s="73"/>
      <c r="DS675" s="251"/>
    </row>
    <row r="676" spans="11:123" x14ac:dyDescent="0.25">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DM676" s="732">
        <v>1253</v>
      </c>
      <c r="DN676" s="73"/>
      <c r="DO676" s="73"/>
      <c r="DP676" s="73"/>
      <c r="DS676" s="251"/>
    </row>
    <row r="677" spans="11:123" x14ac:dyDescent="0.25">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DM677" s="732">
        <v>1254</v>
      </c>
      <c r="DN677" s="73"/>
      <c r="DO677" s="73"/>
      <c r="DP677" s="73"/>
      <c r="DS677" s="251"/>
    </row>
    <row r="678" spans="11:123" x14ac:dyDescent="0.25">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DM678" s="732">
        <v>1255</v>
      </c>
      <c r="DN678" s="73"/>
      <c r="DO678" s="73"/>
      <c r="DP678" s="73"/>
      <c r="DS678" s="251"/>
    </row>
    <row r="679" spans="11:123" x14ac:dyDescent="0.25">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DM679" s="732">
        <v>1256</v>
      </c>
      <c r="DN679" s="73"/>
      <c r="DO679" s="73"/>
      <c r="DP679" s="73"/>
      <c r="DS679" s="251"/>
    </row>
    <row r="680" spans="11:123" x14ac:dyDescent="0.25">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DM680" s="732">
        <v>1257</v>
      </c>
      <c r="DN680" s="73"/>
      <c r="DO680" s="73"/>
      <c r="DP680" s="73"/>
      <c r="DS680" s="251"/>
    </row>
    <row r="681" spans="11:123" x14ac:dyDescent="0.25">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DM681" s="732">
        <v>1258</v>
      </c>
      <c r="DN681" s="73"/>
      <c r="DO681" s="73"/>
      <c r="DP681" s="73"/>
      <c r="DS681" s="251"/>
    </row>
    <row r="682" spans="11:123" x14ac:dyDescent="0.25">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DM682" s="732">
        <v>1259</v>
      </c>
      <c r="DN682" s="73"/>
      <c r="DO682" s="73"/>
      <c r="DP682" s="73"/>
      <c r="DS682" s="251"/>
    </row>
    <row r="683" spans="11:123" x14ac:dyDescent="0.25">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DM683" s="732">
        <v>4000</v>
      </c>
      <c r="DN683" s="73"/>
      <c r="DO683" s="73"/>
      <c r="DP683" s="73"/>
      <c r="DS683" s="251"/>
    </row>
    <row r="684" spans="11:123" x14ac:dyDescent="0.25">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DM684" s="732">
        <v>7261</v>
      </c>
      <c r="DN684" s="73"/>
      <c r="DO684" s="73"/>
      <c r="DP684" s="73"/>
      <c r="DS684" s="251"/>
    </row>
    <row r="685" spans="11:123" x14ac:dyDescent="0.25">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DM685" s="732">
        <v>419</v>
      </c>
      <c r="DN685" s="73"/>
      <c r="DO685" s="73"/>
      <c r="DP685" s="73"/>
      <c r="DS685" s="251"/>
    </row>
    <row r="686" spans="11:123" x14ac:dyDescent="0.25">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DM686" s="732">
        <v>420</v>
      </c>
      <c r="DN686" s="73"/>
      <c r="DO686" s="73"/>
      <c r="DP686" s="73"/>
      <c r="DS686" s="251"/>
    </row>
    <row r="687" spans="11:123" x14ac:dyDescent="0.25">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DM687" s="732">
        <v>421</v>
      </c>
      <c r="DN687" s="73"/>
      <c r="DO687" s="73"/>
      <c r="DP687" s="73"/>
      <c r="DS687" s="251"/>
    </row>
    <row r="688" spans="11:123" x14ac:dyDescent="0.25">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DM688" s="732">
        <v>422</v>
      </c>
      <c r="DN688" s="73"/>
      <c r="DO688" s="73"/>
      <c r="DP688" s="73"/>
      <c r="DS688" s="251"/>
    </row>
    <row r="689" spans="11:123" x14ac:dyDescent="0.25">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DM689" s="732">
        <v>423</v>
      </c>
      <c r="DN689" s="73"/>
      <c r="DO689" s="73"/>
      <c r="DP689" s="73"/>
      <c r="DS689" s="251"/>
    </row>
    <row r="690" spans="11:123" x14ac:dyDescent="0.25">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DM690" s="732">
        <v>424</v>
      </c>
      <c r="DN690" s="73"/>
      <c r="DO690" s="73"/>
      <c r="DP690" s="73"/>
      <c r="DS690" s="251"/>
    </row>
    <row r="691" spans="11:123" x14ac:dyDescent="0.25">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DM691" s="732">
        <v>425</v>
      </c>
      <c r="DN691" s="73"/>
      <c r="DO691" s="73"/>
      <c r="DP691" s="73"/>
      <c r="DS691" s="251"/>
    </row>
    <row r="692" spans="11:123" x14ac:dyDescent="0.25">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DM692" s="732">
        <v>426</v>
      </c>
      <c r="DN692" s="73"/>
      <c r="DO692" s="73"/>
      <c r="DP692" s="73"/>
      <c r="DS692" s="251"/>
    </row>
    <row r="693" spans="11:123" x14ac:dyDescent="0.25">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DM693" s="732">
        <v>427</v>
      </c>
      <c r="DN693" s="73"/>
      <c r="DO693" s="73"/>
      <c r="DP693" s="73"/>
      <c r="DS693" s="251"/>
    </row>
    <row r="694" spans="11:123" x14ac:dyDescent="0.25">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DM694" s="732">
        <v>428</v>
      </c>
      <c r="DN694" s="73"/>
      <c r="DO694" s="73"/>
      <c r="DP694" s="73"/>
      <c r="DS694" s="251"/>
    </row>
    <row r="695" spans="11:123" x14ac:dyDescent="0.25">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DM695" s="732">
        <v>429</v>
      </c>
      <c r="DN695" s="73"/>
      <c r="DO695" s="73"/>
      <c r="DP695" s="73"/>
      <c r="DS695" s="251"/>
    </row>
    <row r="696" spans="11:123" x14ac:dyDescent="0.25">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DM696" s="732">
        <v>430</v>
      </c>
      <c r="DN696" s="73"/>
      <c r="DO696" s="73"/>
      <c r="DP696" s="73"/>
      <c r="DS696" s="251"/>
    </row>
    <row r="697" spans="11:123" x14ac:dyDescent="0.25">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DM697" s="732">
        <v>431</v>
      </c>
      <c r="DN697" s="73"/>
      <c r="DO697" s="73"/>
      <c r="DP697" s="73"/>
      <c r="DS697" s="251"/>
    </row>
    <row r="698" spans="11:123" x14ac:dyDescent="0.25">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DM698" s="732">
        <v>432</v>
      </c>
      <c r="DN698" s="73"/>
      <c r="DO698" s="73"/>
      <c r="DP698" s="73"/>
      <c r="DS698" s="251"/>
    </row>
    <row r="699" spans="11:123" x14ac:dyDescent="0.25">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DM699" s="732">
        <v>433</v>
      </c>
      <c r="DN699" s="73"/>
      <c r="DO699" s="73"/>
      <c r="DP699" s="73"/>
      <c r="DS699" s="251"/>
    </row>
    <row r="700" spans="11:123" x14ac:dyDescent="0.25">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DM700" s="732">
        <v>434</v>
      </c>
      <c r="DN700" s="73"/>
      <c r="DO700" s="73"/>
      <c r="DP700" s="73"/>
      <c r="DS700" s="251"/>
    </row>
    <row r="701" spans="11:123" x14ac:dyDescent="0.25">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DM701" s="732">
        <v>437</v>
      </c>
      <c r="DN701" s="73"/>
      <c r="DO701" s="73"/>
      <c r="DP701" s="73"/>
      <c r="DS701" s="251"/>
    </row>
    <row r="702" spans="11:123" x14ac:dyDescent="0.25">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DM702" s="732">
        <v>438</v>
      </c>
      <c r="DN702" s="73"/>
      <c r="DO702" s="73"/>
      <c r="DP702" s="73"/>
      <c r="DS702" s="251"/>
    </row>
    <row r="703" spans="11:123" x14ac:dyDescent="0.25">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DM703" s="732">
        <v>444</v>
      </c>
      <c r="DN703" s="73"/>
      <c r="DO703" s="73"/>
      <c r="DP703" s="73"/>
      <c r="DS703" s="251"/>
    </row>
    <row r="704" spans="11:123" x14ac:dyDescent="0.25">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DM704" s="732">
        <v>446</v>
      </c>
      <c r="DN704" s="73"/>
      <c r="DO704" s="73"/>
      <c r="DP704" s="73"/>
      <c r="DS704" s="251"/>
    </row>
    <row r="705" spans="11:123" x14ac:dyDescent="0.25">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DM705" s="732">
        <v>450</v>
      </c>
      <c r="DN705" s="73"/>
      <c r="DO705" s="73"/>
      <c r="DP705" s="73"/>
      <c r="DS705" s="251"/>
    </row>
    <row r="706" spans="11:123" x14ac:dyDescent="0.25">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DM706" s="732">
        <v>451</v>
      </c>
      <c r="DN706" s="73"/>
      <c r="DO706" s="73"/>
      <c r="DP706" s="73"/>
      <c r="DS706" s="251"/>
    </row>
    <row r="707" spans="11:123" x14ac:dyDescent="0.25">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DM707" s="732">
        <v>455</v>
      </c>
      <c r="DN707" s="73"/>
      <c r="DO707" s="73"/>
      <c r="DP707" s="73"/>
      <c r="DS707" s="251"/>
    </row>
    <row r="708" spans="11:123" x14ac:dyDescent="0.25">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DM708" s="732">
        <v>462</v>
      </c>
      <c r="DN708" s="73"/>
      <c r="DO708" s="73"/>
      <c r="DP708" s="73"/>
      <c r="DS708" s="251"/>
    </row>
    <row r="709" spans="11:123" x14ac:dyDescent="0.25">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DM709" s="732">
        <v>3412</v>
      </c>
      <c r="DN709" s="73"/>
      <c r="DO709" s="73"/>
      <c r="DP709" s="73"/>
      <c r="DS709" s="251"/>
    </row>
    <row r="710" spans="11:123" x14ac:dyDescent="0.25">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DM710" s="732">
        <v>4508</v>
      </c>
      <c r="DN710" s="73"/>
      <c r="DO710" s="73"/>
      <c r="DP710" s="73"/>
      <c r="DS710" s="251"/>
    </row>
    <row r="711" spans="11:123" x14ac:dyDescent="0.25">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DM711" s="732">
        <v>5067</v>
      </c>
      <c r="DN711" s="73"/>
      <c r="DO711" s="73"/>
      <c r="DP711" s="73"/>
      <c r="DS711" s="251"/>
    </row>
    <row r="712" spans="11:123" x14ac:dyDescent="0.25">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DM712" s="732">
        <v>7495</v>
      </c>
      <c r="DN712" s="73"/>
      <c r="DO712" s="73"/>
      <c r="DP712" s="73"/>
      <c r="DS712" s="251"/>
    </row>
    <row r="713" spans="11:123" x14ac:dyDescent="0.25">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DM713" s="732">
        <v>8083</v>
      </c>
      <c r="DN713" s="73"/>
      <c r="DO713" s="73"/>
      <c r="DP713" s="73"/>
      <c r="DS713" s="251"/>
    </row>
    <row r="714" spans="11:123" x14ac:dyDescent="0.25">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DM714" s="732">
        <v>9001</v>
      </c>
      <c r="DN714" s="73"/>
      <c r="DO714" s="73"/>
      <c r="DP714" s="73"/>
      <c r="DS714" s="251"/>
    </row>
    <row r="715" spans="11:123" x14ac:dyDescent="0.25">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DM715" s="732">
        <v>10147</v>
      </c>
      <c r="DN715" s="73"/>
      <c r="DO715" s="73"/>
      <c r="DP715" s="73"/>
      <c r="DS715" s="251"/>
    </row>
    <row r="716" spans="11:123" x14ac:dyDescent="0.25">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DM716" s="732">
        <v>445</v>
      </c>
      <c r="DN716" s="73"/>
      <c r="DO716" s="73"/>
      <c r="DP716" s="73"/>
      <c r="DS716" s="251"/>
    </row>
    <row r="717" spans="11:123" x14ac:dyDescent="0.25">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DM717" s="732">
        <v>1361</v>
      </c>
      <c r="DN717" s="73"/>
      <c r="DO717" s="73"/>
      <c r="DP717" s="73"/>
      <c r="DS717" s="251"/>
    </row>
    <row r="718" spans="11:123" x14ac:dyDescent="0.25">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DM718" s="733">
        <v>1953</v>
      </c>
      <c r="DN718" s="73"/>
      <c r="DO718" s="73"/>
      <c r="DP718" s="73"/>
      <c r="DS718" s="251"/>
    </row>
    <row r="719" spans="11:123" x14ac:dyDescent="0.25">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DM719" s="732">
        <v>2144</v>
      </c>
      <c r="DN719" s="73"/>
      <c r="DO719" s="73"/>
      <c r="DP719" s="73"/>
      <c r="DS719" s="251"/>
    </row>
    <row r="720" spans="11:123" x14ac:dyDescent="0.25">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DM720" s="732">
        <v>4326</v>
      </c>
      <c r="DN720" s="73"/>
      <c r="DO720" s="73"/>
      <c r="DP720" s="73"/>
      <c r="DS720" s="251"/>
    </row>
    <row r="721" spans="11:123" x14ac:dyDescent="0.25">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DM721" s="732">
        <v>6231</v>
      </c>
      <c r="DN721" s="73"/>
      <c r="DO721" s="73"/>
      <c r="DP721" s="73"/>
      <c r="DS721" s="251"/>
    </row>
    <row r="722" spans="11:123" x14ac:dyDescent="0.25">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DM722" s="732">
        <v>458</v>
      </c>
      <c r="DN722" s="73"/>
      <c r="DO722" s="73"/>
      <c r="DP722" s="73"/>
      <c r="DS722" s="251"/>
    </row>
    <row r="723" spans="11:123" x14ac:dyDescent="0.25">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DM723" s="732">
        <v>387</v>
      </c>
      <c r="DN723" s="73"/>
      <c r="DO723" s="73"/>
      <c r="DP723" s="73"/>
      <c r="DS723" s="251"/>
    </row>
    <row r="724" spans="11:123" x14ac:dyDescent="0.25">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DM724" s="732">
        <v>389</v>
      </c>
      <c r="DN724" s="73"/>
      <c r="DO724" s="73"/>
      <c r="DP724" s="73"/>
      <c r="DS724" s="251"/>
    </row>
    <row r="725" spans="11:123" x14ac:dyDescent="0.25">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DM725" s="732">
        <v>390</v>
      </c>
      <c r="DN725" s="73"/>
      <c r="DO725" s="73"/>
      <c r="DP725" s="73"/>
      <c r="DS725" s="251"/>
    </row>
    <row r="726" spans="11:123" x14ac:dyDescent="0.25">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DM726" s="732">
        <v>391</v>
      </c>
      <c r="DN726" s="73"/>
      <c r="DO726" s="73"/>
      <c r="DP726" s="73"/>
      <c r="DS726" s="251"/>
    </row>
    <row r="727" spans="11:123" x14ac:dyDescent="0.25">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DM727" s="732">
        <v>392</v>
      </c>
      <c r="DN727" s="73"/>
      <c r="DO727" s="73"/>
      <c r="DP727" s="73"/>
      <c r="DS727" s="251"/>
    </row>
    <row r="728" spans="11:123" x14ac:dyDescent="0.25">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DM728" s="732">
        <v>393</v>
      </c>
      <c r="DN728" s="73"/>
      <c r="DO728" s="73"/>
      <c r="DP728" s="73"/>
      <c r="DS728" s="251"/>
    </row>
    <row r="729" spans="11:123" x14ac:dyDescent="0.25">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DM729" s="732">
        <v>394</v>
      </c>
      <c r="DN729" s="73"/>
      <c r="DO729" s="73"/>
      <c r="DP729" s="73"/>
      <c r="DS729" s="251"/>
    </row>
    <row r="730" spans="11:123" x14ac:dyDescent="0.25">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DM730" s="732">
        <v>395</v>
      </c>
      <c r="DN730" s="73"/>
      <c r="DO730" s="73"/>
      <c r="DP730" s="73"/>
      <c r="DS730" s="251"/>
    </row>
    <row r="731" spans="11:123" x14ac:dyDescent="0.25">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DM731" s="732">
        <v>400</v>
      </c>
      <c r="DN731" s="73"/>
      <c r="DO731" s="73"/>
      <c r="DP731" s="73"/>
      <c r="DS731" s="251"/>
    </row>
    <row r="732" spans="11:123" x14ac:dyDescent="0.25">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DM732" s="732">
        <v>1989</v>
      </c>
      <c r="DN732" s="73"/>
      <c r="DO732" s="73"/>
      <c r="DP732" s="73"/>
      <c r="DS732" s="251"/>
    </row>
    <row r="733" spans="11:123" x14ac:dyDescent="0.25">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DM733" s="732">
        <v>3385</v>
      </c>
      <c r="DN733" s="73"/>
      <c r="DO733" s="73"/>
      <c r="DP733" s="73"/>
      <c r="DS733" s="251"/>
    </row>
    <row r="734" spans="11:123" x14ac:dyDescent="0.25">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DM734" s="732">
        <v>3876</v>
      </c>
      <c r="DN734" s="73"/>
      <c r="DO734" s="73"/>
      <c r="DP734" s="73"/>
      <c r="DS734" s="251"/>
    </row>
    <row r="735" spans="11:123" x14ac:dyDescent="0.25">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DM735" s="732">
        <v>9395</v>
      </c>
      <c r="DN735" s="73"/>
      <c r="DO735" s="73"/>
      <c r="DP735" s="73"/>
      <c r="DS735" s="251"/>
    </row>
    <row r="736" spans="11:123" x14ac:dyDescent="0.25">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DM736" s="732">
        <v>9397</v>
      </c>
      <c r="DN736" s="73"/>
      <c r="DO736" s="73"/>
      <c r="DP736" s="73"/>
      <c r="DS736" s="251"/>
    </row>
    <row r="737" spans="11:123" x14ac:dyDescent="0.25">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DM737" s="732">
        <v>9399</v>
      </c>
      <c r="DN737" s="73"/>
      <c r="DO737" s="73"/>
      <c r="DP737" s="73"/>
      <c r="DS737" s="251"/>
    </row>
    <row r="738" spans="11:123" x14ac:dyDescent="0.25">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DM738" s="732">
        <v>9401</v>
      </c>
      <c r="DN738" s="73"/>
      <c r="DO738" s="73"/>
      <c r="DP738" s="73"/>
      <c r="DS738" s="251"/>
    </row>
    <row r="739" spans="11:123" x14ac:dyDescent="0.25">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DM739" s="732">
        <v>9403</v>
      </c>
      <c r="DN739" s="73"/>
      <c r="DO739" s="73"/>
      <c r="DP739" s="73"/>
      <c r="DS739" s="251"/>
    </row>
    <row r="740" spans="11:123" x14ac:dyDescent="0.25">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DM740" s="732">
        <v>9405</v>
      </c>
      <c r="DN740" s="73"/>
      <c r="DO740" s="73"/>
      <c r="DP740" s="73"/>
      <c r="DS740" s="251"/>
    </row>
    <row r="741" spans="11:123" x14ac:dyDescent="0.25">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DM741" s="732">
        <v>9407</v>
      </c>
      <c r="DN741" s="73"/>
      <c r="DO741" s="73"/>
      <c r="DP741" s="73"/>
      <c r="DS741" s="251"/>
    </row>
    <row r="742" spans="11:123" x14ac:dyDescent="0.25">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DM742" s="732">
        <v>9409</v>
      </c>
      <c r="DN742" s="73"/>
      <c r="DO742" s="73"/>
      <c r="DP742" s="73"/>
      <c r="DS742" s="251"/>
    </row>
    <row r="743" spans="11:123" x14ac:dyDescent="0.25">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DM743" s="732">
        <v>9411</v>
      </c>
      <c r="DN743" s="73"/>
      <c r="DO743" s="73"/>
      <c r="DP743" s="73"/>
      <c r="DS743" s="251"/>
    </row>
    <row r="744" spans="11:123" x14ac:dyDescent="0.25">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DM744" s="732">
        <v>9413</v>
      </c>
      <c r="DN744" s="73"/>
      <c r="DO744" s="73"/>
      <c r="DP744" s="73"/>
      <c r="DS744" s="251"/>
    </row>
    <row r="745" spans="11:123" x14ac:dyDescent="0.25">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DM745" s="732">
        <v>9415</v>
      </c>
      <c r="DN745" s="73"/>
      <c r="DO745" s="73"/>
      <c r="DP745" s="73"/>
      <c r="DS745" s="251"/>
    </row>
    <row r="746" spans="11:123" x14ac:dyDescent="0.25">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DM746" s="732">
        <v>9417</v>
      </c>
      <c r="DN746" s="73"/>
      <c r="DO746" s="73"/>
      <c r="DP746" s="73"/>
      <c r="DS746" s="251"/>
    </row>
    <row r="747" spans="11:123" x14ac:dyDescent="0.25">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DM747" s="732">
        <v>9419</v>
      </c>
      <c r="DN747" s="73"/>
      <c r="DO747" s="73"/>
      <c r="DP747" s="73"/>
      <c r="DS747" s="251"/>
    </row>
    <row r="748" spans="11:123" x14ac:dyDescent="0.25">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DM748" s="732">
        <v>9421</v>
      </c>
      <c r="DN748" s="73"/>
      <c r="DO748" s="73"/>
      <c r="DP748" s="73"/>
      <c r="DS748" s="251"/>
    </row>
    <row r="749" spans="11:123" x14ac:dyDescent="0.25">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DM749" s="732">
        <v>9423</v>
      </c>
      <c r="DN749" s="73"/>
      <c r="DO749" s="73"/>
      <c r="DP749" s="73"/>
      <c r="DS749" s="251"/>
    </row>
    <row r="750" spans="11:123" x14ac:dyDescent="0.25">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DM750" s="733">
        <v>9433</v>
      </c>
      <c r="DN750" s="73"/>
      <c r="DO750" s="73"/>
      <c r="DP750" s="73"/>
      <c r="DS750" s="251"/>
    </row>
    <row r="751" spans="11:123" x14ac:dyDescent="0.25">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DM751" s="733">
        <v>9435</v>
      </c>
      <c r="DN751" s="73"/>
      <c r="DO751" s="73"/>
      <c r="DP751" s="73"/>
      <c r="DS751" s="251"/>
    </row>
    <row r="752" spans="11:123" x14ac:dyDescent="0.25">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DM752" s="733">
        <v>9437</v>
      </c>
      <c r="DN752" s="73"/>
      <c r="DO752" s="73"/>
      <c r="DP752" s="73"/>
      <c r="DS752" s="251"/>
    </row>
    <row r="753" spans="11:123" x14ac:dyDescent="0.25">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DM753" s="732">
        <v>9439</v>
      </c>
      <c r="DN753" s="73"/>
      <c r="DO753" s="73"/>
      <c r="DP753" s="73"/>
      <c r="DS753" s="251"/>
    </row>
    <row r="754" spans="11:123" x14ac:dyDescent="0.25">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DM754" s="732">
        <v>9441</v>
      </c>
      <c r="DN754" s="73"/>
      <c r="DO754" s="73"/>
      <c r="DP754" s="73"/>
      <c r="DS754" s="251"/>
    </row>
    <row r="755" spans="11:123" x14ac:dyDescent="0.25">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DM755" s="732">
        <v>9443</v>
      </c>
      <c r="DN755" s="73"/>
      <c r="DO755" s="73"/>
      <c r="DP755" s="73"/>
      <c r="DS755" s="251"/>
    </row>
    <row r="756" spans="11:123" x14ac:dyDescent="0.25">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DM756" s="733">
        <v>9445</v>
      </c>
      <c r="DN756" s="73"/>
      <c r="DO756" s="73"/>
      <c r="DP756" s="73"/>
      <c r="DS756" s="251"/>
    </row>
    <row r="757" spans="11:123" x14ac:dyDescent="0.25">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DM757" s="733">
        <v>9447</v>
      </c>
      <c r="DN757" s="73"/>
      <c r="DO757" s="73"/>
      <c r="DP757" s="73"/>
      <c r="DS757" s="251"/>
    </row>
    <row r="758" spans="11:123" x14ac:dyDescent="0.25">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DM758" s="732">
        <v>9449</v>
      </c>
      <c r="DN758" s="73"/>
      <c r="DO758" s="73"/>
      <c r="DP758" s="73"/>
      <c r="DS758" s="251"/>
    </row>
    <row r="759" spans="11:123" x14ac:dyDescent="0.25">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DM759" s="733">
        <v>9451</v>
      </c>
      <c r="DN759" s="73"/>
      <c r="DO759" s="73"/>
      <c r="DP759" s="73"/>
      <c r="DS759" s="251"/>
    </row>
    <row r="760" spans="11:123" x14ac:dyDescent="0.25">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DM760" s="732">
        <v>9453</v>
      </c>
      <c r="DN760" s="73"/>
      <c r="DO760" s="73"/>
      <c r="DP760" s="73"/>
      <c r="DS760" s="251"/>
    </row>
    <row r="761" spans="11:123" x14ac:dyDescent="0.25">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DM761" s="733">
        <v>9455</v>
      </c>
      <c r="DN761" s="73"/>
      <c r="DO761" s="73"/>
      <c r="DP761" s="73"/>
      <c r="DS761" s="251"/>
    </row>
    <row r="762" spans="11:123" x14ac:dyDescent="0.25">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DM762" s="732">
        <v>9457</v>
      </c>
      <c r="DN762" s="73"/>
      <c r="DO762" s="73"/>
      <c r="DP762" s="73"/>
      <c r="DS762" s="251"/>
    </row>
    <row r="763" spans="11:123" x14ac:dyDescent="0.25">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DM763" s="732">
        <v>9459</v>
      </c>
      <c r="DN763" s="73"/>
      <c r="DO763" s="73"/>
      <c r="DP763" s="73"/>
      <c r="DS763" s="251"/>
    </row>
    <row r="764" spans="11:123" x14ac:dyDescent="0.25">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DM764" s="732">
        <v>9461</v>
      </c>
      <c r="DN764" s="73"/>
      <c r="DO764" s="73"/>
      <c r="DP764" s="73"/>
      <c r="DS764" s="251"/>
    </row>
    <row r="765" spans="11:123" x14ac:dyDescent="0.25">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DM765" s="733">
        <v>9463</v>
      </c>
      <c r="DN765" s="73"/>
      <c r="DO765" s="73"/>
      <c r="DP765" s="73"/>
      <c r="DS765" s="251"/>
    </row>
    <row r="766" spans="11:123" x14ac:dyDescent="0.25">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DM766" s="732">
        <v>9465</v>
      </c>
      <c r="DN766" s="73"/>
      <c r="DO766" s="73"/>
      <c r="DP766" s="73"/>
      <c r="DS766" s="251"/>
    </row>
    <row r="767" spans="11:123" x14ac:dyDescent="0.25">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DM767" s="732">
        <v>9467</v>
      </c>
      <c r="DN767" s="73"/>
      <c r="DO767" s="73"/>
      <c r="DP767" s="73"/>
      <c r="DS767" s="251"/>
    </row>
    <row r="768" spans="11:123" x14ac:dyDescent="0.25">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DM768" s="732">
        <v>9469</v>
      </c>
      <c r="DN768" s="73"/>
      <c r="DO768" s="73"/>
      <c r="DP768" s="73"/>
      <c r="DS768" s="251"/>
    </row>
    <row r="769" spans="11:123" x14ac:dyDescent="0.25">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DM769" s="732">
        <v>9471</v>
      </c>
      <c r="DN769" s="73"/>
      <c r="DO769" s="73"/>
      <c r="DP769" s="73"/>
      <c r="DS769" s="251"/>
    </row>
    <row r="770" spans="11:123" x14ac:dyDescent="0.25">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DM770" s="732">
        <v>9473</v>
      </c>
      <c r="DN770" s="73"/>
      <c r="DO770" s="73"/>
      <c r="DP770" s="73"/>
      <c r="DS770" s="251"/>
    </row>
    <row r="771" spans="11:123" x14ac:dyDescent="0.25">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DM771" s="732">
        <v>9475</v>
      </c>
      <c r="DN771" s="73"/>
      <c r="DO771" s="73"/>
      <c r="DP771" s="73"/>
      <c r="DS771" s="251"/>
    </row>
    <row r="772" spans="11:123" x14ac:dyDescent="0.25">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DM772" s="732">
        <v>9477</v>
      </c>
      <c r="DN772" s="73"/>
      <c r="DO772" s="73"/>
      <c r="DP772" s="73"/>
      <c r="DS772" s="251"/>
    </row>
    <row r="773" spans="11:123" x14ac:dyDescent="0.25">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DM773" s="732">
        <v>9479</v>
      </c>
      <c r="DN773" s="73"/>
      <c r="DO773" s="73"/>
      <c r="DP773" s="73"/>
      <c r="DS773" s="251"/>
    </row>
    <row r="774" spans="11:123" x14ac:dyDescent="0.25">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DM774" s="733">
        <v>9481</v>
      </c>
      <c r="DN774" s="73"/>
      <c r="DO774" s="73"/>
      <c r="DP774" s="73"/>
      <c r="DS774" s="251"/>
    </row>
    <row r="775" spans="11:123" x14ac:dyDescent="0.25">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DM775" s="732">
        <v>9483</v>
      </c>
      <c r="DN775" s="73"/>
      <c r="DO775" s="73"/>
      <c r="DP775" s="73"/>
      <c r="DS775" s="251"/>
    </row>
    <row r="776" spans="11:123" x14ac:dyDescent="0.25">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DM776" s="734"/>
      <c r="DN776" s="73"/>
      <c r="DO776" s="73"/>
      <c r="DP776" s="73"/>
      <c r="DS776" s="251"/>
    </row>
    <row r="777" spans="11:123" x14ac:dyDescent="0.25">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DM777" s="734"/>
      <c r="DN777" s="73"/>
      <c r="DO777" s="73"/>
      <c r="DP777" s="73"/>
      <c r="DS777" s="251"/>
    </row>
    <row r="778" spans="11:123" x14ac:dyDescent="0.25">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DM778" s="734"/>
      <c r="DN778" s="73"/>
      <c r="DO778" s="73"/>
      <c r="DP778" s="73"/>
      <c r="DS778" s="251"/>
    </row>
    <row r="779" spans="11:123" x14ac:dyDescent="0.25">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DM779" s="734"/>
      <c r="DN779" s="73"/>
      <c r="DO779" s="73"/>
      <c r="DP779" s="73"/>
      <c r="DS779" s="251"/>
    </row>
    <row r="780" spans="11:123" x14ac:dyDescent="0.25">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DM780" s="734"/>
      <c r="DN780" s="73"/>
      <c r="DO780" s="73"/>
      <c r="DP780" s="73"/>
      <c r="DS780" s="251"/>
    </row>
    <row r="781" spans="11:123" x14ac:dyDescent="0.25">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DM781" s="734"/>
      <c r="DN781" s="73"/>
      <c r="DO781" s="73"/>
      <c r="DP781" s="73"/>
      <c r="DS781" s="251"/>
    </row>
    <row r="782" spans="11:123" x14ac:dyDescent="0.25">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DM782" s="734"/>
      <c r="DN782" s="73"/>
      <c r="DO782" s="73"/>
      <c r="DP782" s="73"/>
      <c r="DS782" s="251"/>
    </row>
    <row r="783" spans="11:123" x14ac:dyDescent="0.25">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DM783" s="734"/>
      <c r="DN783" s="73"/>
      <c r="DO783" s="73"/>
      <c r="DP783" s="73"/>
      <c r="DS783" s="251"/>
    </row>
    <row r="784" spans="11:123" x14ac:dyDescent="0.25">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DM784" s="734"/>
      <c r="DN784" s="73"/>
      <c r="DO784" s="73"/>
      <c r="DP784" s="73"/>
      <c r="DS784" s="251"/>
    </row>
    <row r="785" spans="11:123" x14ac:dyDescent="0.25">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DM785" s="734"/>
      <c r="DN785" s="73"/>
      <c r="DO785" s="73"/>
      <c r="DP785" s="73"/>
      <c r="DS785" s="251"/>
    </row>
    <row r="786" spans="11:123" x14ac:dyDescent="0.25">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DM786" s="734"/>
      <c r="DN786" s="73"/>
      <c r="DO786" s="73"/>
      <c r="DP786" s="73"/>
      <c r="DS786" s="251"/>
    </row>
    <row r="787" spans="11:123" x14ac:dyDescent="0.25">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DM787" s="734"/>
      <c r="DN787" s="73"/>
      <c r="DO787" s="73"/>
      <c r="DP787" s="73"/>
      <c r="DS787" s="251"/>
    </row>
    <row r="788" spans="11:123" x14ac:dyDescent="0.25">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DM788" s="734"/>
      <c r="DN788" s="73"/>
      <c r="DO788" s="73"/>
      <c r="DP788" s="73"/>
      <c r="DS788" s="251"/>
    </row>
    <row r="789" spans="11:123" x14ac:dyDescent="0.25">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DM789" s="734"/>
      <c r="DN789" s="73"/>
      <c r="DO789" s="73"/>
      <c r="DP789" s="73"/>
      <c r="DS789" s="251"/>
    </row>
    <row r="790" spans="11:123" x14ac:dyDescent="0.25">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DM790" s="734"/>
      <c r="DN790" s="73"/>
      <c r="DO790" s="73"/>
      <c r="DP790" s="73"/>
      <c r="DS790" s="251"/>
    </row>
    <row r="791" spans="11:123" x14ac:dyDescent="0.25">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DM791" s="734"/>
      <c r="DN791" s="73"/>
      <c r="DO791" s="73"/>
      <c r="DP791" s="73"/>
      <c r="DS791" s="251"/>
    </row>
    <row r="792" spans="11:123" x14ac:dyDescent="0.25">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DM792" s="734"/>
      <c r="DN792" s="73"/>
      <c r="DO792" s="73"/>
      <c r="DP792" s="73"/>
      <c r="DS792" s="251"/>
    </row>
    <row r="793" spans="11:123" x14ac:dyDescent="0.25">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DM793" s="734"/>
      <c r="DN793" s="73"/>
      <c r="DO793" s="73"/>
      <c r="DP793" s="73"/>
      <c r="DS793" s="251"/>
    </row>
    <row r="794" spans="11:123" x14ac:dyDescent="0.25">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DM794" s="734"/>
      <c r="DN794" s="73"/>
      <c r="DO794" s="73"/>
      <c r="DP794" s="73"/>
      <c r="DS794" s="251"/>
    </row>
    <row r="795" spans="11:123" x14ac:dyDescent="0.25">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DM795" s="734"/>
      <c r="DN795" s="73"/>
      <c r="DO795" s="73"/>
      <c r="DP795" s="73"/>
      <c r="DS795" s="251"/>
    </row>
    <row r="796" spans="11:123" x14ac:dyDescent="0.25">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DM796" s="734"/>
      <c r="DN796" s="73"/>
      <c r="DO796" s="73"/>
      <c r="DP796" s="73"/>
      <c r="DS796" s="251"/>
    </row>
    <row r="797" spans="11:123" ht="15" x14ac:dyDescent="0.25">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DN797" s="73"/>
      <c r="DO797" s="73"/>
      <c r="DP797" s="73"/>
      <c r="DS797" s="251"/>
    </row>
    <row r="798" spans="11:123" ht="15" x14ac:dyDescent="0.25">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DN798" s="73"/>
      <c r="DO798" s="73"/>
      <c r="DP798" s="73"/>
      <c r="DS798" s="251"/>
    </row>
    <row r="799" spans="11:123" ht="15" x14ac:dyDescent="0.25">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DN799" s="73"/>
      <c r="DO799" s="73"/>
      <c r="DP799" s="73"/>
      <c r="DS799" s="251"/>
    </row>
    <row r="800" spans="11:123" ht="15" x14ac:dyDescent="0.25">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DN800" s="73"/>
      <c r="DO800" s="73"/>
      <c r="DP800" s="73"/>
      <c r="DS800" s="251"/>
    </row>
    <row r="801" spans="11:123" ht="15" x14ac:dyDescent="0.25">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DN801" s="73"/>
      <c r="DO801" s="73"/>
      <c r="DP801" s="73"/>
      <c r="DS801" s="251"/>
    </row>
    <row r="802" spans="11:123" ht="15" x14ac:dyDescent="0.25">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DN802" s="73"/>
      <c r="DO802" s="73"/>
      <c r="DP802" s="73"/>
      <c r="DS802" s="251"/>
    </row>
    <row r="803" spans="11:123" ht="15" x14ac:dyDescent="0.25">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DN803" s="73"/>
      <c r="DO803" s="73"/>
      <c r="DP803" s="73"/>
      <c r="DS803" s="251"/>
    </row>
    <row r="804" spans="11:123" ht="15" x14ac:dyDescent="0.25">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DN804" s="73"/>
      <c r="DO804" s="73"/>
      <c r="DP804" s="73"/>
      <c r="DS804" s="251"/>
    </row>
    <row r="805" spans="11:123" ht="15" x14ac:dyDescent="0.25">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DN805" s="73"/>
      <c r="DO805" s="73"/>
      <c r="DP805" s="73"/>
      <c r="DS805" s="251"/>
    </row>
    <row r="806" spans="11:123" ht="15" x14ac:dyDescent="0.25">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DN806" s="73"/>
      <c r="DO806" s="73"/>
      <c r="DP806" s="73"/>
      <c r="DS806" s="251"/>
    </row>
    <row r="807" spans="11:123" ht="15" x14ac:dyDescent="0.25">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DN807" s="73"/>
      <c r="DO807" s="73"/>
      <c r="DP807" s="73"/>
      <c r="DS807" s="251"/>
    </row>
    <row r="808" spans="11:123" ht="15" x14ac:dyDescent="0.25">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DN808" s="73"/>
      <c r="DO808" s="73"/>
      <c r="DP808" s="73"/>
      <c r="DS808" s="251"/>
    </row>
    <row r="809" spans="11:123" ht="15" x14ac:dyDescent="0.25">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DN809" s="73"/>
      <c r="DO809" s="73"/>
      <c r="DP809" s="73"/>
      <c r="DS809" s="251"/>
    </row>
    <row r="810" spans="11:123" ht="15" x14ac:dyDescent="0.25">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DN810" s="73"/>
      <c r="DO810" s="73"/>
      <c r="DP810" s="73"/>
      <c r="DS810" s="251"/>
    </row>
    <row r="811" spans="11:123" ht="15" x14ac:dyDescent="0.25">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DN811" s="73"/>
      <c r="DO811" s="73"/>
      <c r="DP811" s="73"/>
      <c r="DS811" s="251"/>
    </row>
    <row r="812" spans="11:123" ht="15" x14ac:dyDescent="0.25">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DN812" s="73"/>
      <c r="DO812" s="73"/>
      <c r="DP812" s="73"/>
      <c r="DS812" s="251"/>
    </row>
    <row r="813" spans="11:123" ht="15" x14ac:dyDescent="0.25">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DN813" s="73"/>
      <c r="DO813" s="73"/>
      <c r="DP813" s="73"/>
      <c r="DS813" s="251"/>
    </row>
    <row r="814" spans="11:123" ht="15" x14ac:dyDescent="0.25">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DN814" s="73"/>
      <c r="DO814" s="73"/>
      <c r="DP814" s="73"/>
      <c r="DS814" s="251"/>
    </row>
    <row r="815" spans="11:123" ht="15" x14ac:dyDescent="0.25">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DN815" s="73"/>
      <c r="DO815" s="73"/>
      <c r="DP815" s="73"/>
      <c r="DS815" s="251"/>
    </row>
    <row r="816" spans="11:123" ht="15" x14ac:dyDescent="0.25">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DN816" s="73"/>
      <c r="DO816" s="73"/>
      <c r="DP816" s="73"/>
      <c r="DS816" s="251"/>
    </row>
    <row r="817" spans="11:123" ht="15" x14ac:dyDescent="0.25">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DN817" s="73"/>
      <c r="DO817" s="73"/>
      <c r="DP817" s="73"/>
      <c r="DS817" s="251"/>
    </row>
    <row r="818" spans="11:123" ht="15" x14ac:dyDescent="0.25">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DN818" s="73"/>
      <c r="DO818" s="73"/>
      <c r="DP818" s="73"/>
      <c r="DS818" s="251"/>
    </row>
    <row r="819" spans="11:123" ht="15" x14ac:dyDescent="0.25">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DN819" s="73"/>
      <c r="DO819" s="73"/>
      <c r="DP819" s="73"/>
      <c r="DS819" s="251"/>
    </row>
    <row r="820" spans="11:123" ht="15" x14ac:dyDescent="0.25">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DN820" s="73"/>
      <c r="DO820" s="73"/>
      <c r="DP820" s="73"/>
      <c r="DS820" s="251"/>
    </row>
    <row r="821" spans="11:123" ht="15" x14ac:dyDescent="0.25">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DN821" s="73"/>
      <c r="DO821" s="73"/>
      <c r="DP821" s="73"/>
      <c r="DS821" s="251"/>
    </row>
    <row r="822" spans="11:123" ht="15" x14ac:dyDescent="0.25">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DN822" s="73"/>
      <c r="DO822" s="73"/>
      <c r="DP822" s="73"/>
      <c r="DS822" s="251"/>
    </row>
    <row r="823" spans="11:123" ht="15" x14ac:dyDescent="0.25">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DN823" s="73"/>
      <c r="DO823" s="73"/>
      <c r="DP823" s="73"/>
      <c r="DS823" s="251"/>
    </row>
    <row r="824" spans="11:123" ht="15" x14ac:dyDescent="0.25">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DN824" s="73"/>
      <c r="DO824" s="73"/>
      <c r="DP824" s="73"/>
      <c r="DS824" s="251"/>
    </row>
    <row r="825" spans="11:123" ht="15" x14ac:dyDescent="0.25">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DN825" s="73"/>
      <c r="DO825" s="73"/>
      <c r="DP825" s="73"/>
      <c r="DS825" s="251"/>
    </row>
    <row r="826" spans="11:123" ht="15" x14ac:dyDescent="0.25">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DN826" s="73"/>
      <c r="DO826" s="73"/>
      <c r="DP826" s="73"/>
      <c r="DS826" s="251"/>
    </row>
    <row r="827" spans="11:123" ht="15" x14ac:dyDescent="0.25">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DN827" s="73"/>
      <c r="DO827" s="73"/>
      <c r="DP827" s="73"/>
      <c r="DS827" s="251"/>
    </row>
    <row r="828" spans="11:123" ht="15" x14ac:dyDescent="0.25">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DN828" s="73"/>
      <c r="DO828" s="73"/>
      <c r="DP828" s="73"/>
      <c r="DS828" s="251"/>
    </row>
    <row r="829" spans="11:123" ht="15" x14ac:dyDescent="0.25">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DN829" s="73"/>
      <c r="DO829" s="73"/>
      <c r="DP829" s="73"/>
      <c r="DS829" s="251"/>
    </row>
    <row r="830" spans="11:123" ht="15" x14ac:dyDescent="0.25">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DN830" s="73"/>
      <c r="DO830" s="73"/>
      <c r="DP830" s="73"/>
      <c r="DS830" s="251"/>
    </row>
    <row r="831" spans="11:123" ht="15" x14ac:dyDescent="0.25">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DN831" s="73"/>
      <c r="DO831" s="73"/>
      <c r="DP831" s="73"/>
      <c r="DS831" s="251"/>
    </row>
    <row r="832" spans="11:123" ht="15" x14ac:dyDescent="0.25">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DN832" s="73"/>
      <c r="DO832" s="73"/>
      <c r="DP832" s="73"/>
      <c r="DS832" s="251"/>
    </row>
    <row r="833" spans="11:120" x14ac:dyDescent="0.25">
      <c r="K833" s="12"/>
      <c r="L833" s="12"/>
      <c r="M833" s="12"/>
      <c r="N833" s="12"/>
      <c r="O833" s="12"/>
      <c r="P833" s="12"/>
      <c r="Q833" s="12"/>
      <c r="R833" s="12"/>
      <c r="DN833" s="73"/>
      <c r="DO833" s="73"/>
      <c r="DP833" s="73"/>
    </row>
    <row r="834" spans="11:120" x14ac:dyDescent="0.25">
      <c r="K834" s="12"/>
      <c r="L834" s="12"/>
      <c r="M834" s="12"/>
      <c r="N834" s="12"/>
      <c r="O834" s="12"/>
      <c r="P834" s="12"/>
      <c r="Q834" s="12"/>
      <c r="R834" s="12"/>
      <c r="DN834" s="73"/>
      <c r="DO834" s="73"/>
      <c r="DP834" s="73"/>
    </row>
    <row r="835" spans="11:120" x14ac:dyDescent="0.25">
      <c r="K835" s="12"/>
      <c r="L835" s="12"/>
      <c r="M835" s="12"/>
      <c r="N835" s="12"/>
      <c r="O835" s="12"/>
      <c r="P835" s="12"/>
      <c r="Q835" s="12"/>
      <c r="R835" s="12"/>
      <c r="DN835" s="73"/>
      <c r="DO835" s="73"/>
      <c r="DP835" s="73"/>
    </row>
    <row r="836" spans="11:120" x14ac:dyDescent="0.25">
      <c r="DN836" s="73"/>
      <c r="DO836" s="73"/>
      <c r="DP836" s="73"/>
    </row>
    <row r="837" spans="11:120" x14ac:dyDescent="0.25">
      <c r="DN837" s="73"/>
      <c r="DO837" s="73"/>
      <c r="DP837" s="73"/>
    </row>
    <row r="838" spans="11:120" x14ac:dyDescent="0.25">
      <c r="DN838" s="73"/>
      <c r="DO838" s="73"/>
      <c r="DP838" s="73"/>
    </row>
    <row r="839" spans="11:120" x14ac:dyDescent="0.25">
      <c r="DN839" s="73"/>
      <c r="DO839" s="73"/>
      <c r="DP839" s="73"/>
    </row>
    <row r="840" spans="11:120" x14ac:dyDescent="0.25">
      <c r="DN840" s="73"/>
      <c r="DO840" s="73"/>
      <c r="DP840" s="73"/>
    </row>
    <row r="841" spans="11:120" x14ac:dyDescent="0.25">
      <c r="DN841" s="73"/>
      <c r="DO841" s="73"/>
      <c r="DP841" s="73"/>
    </row>
    <row r="842" spans="11:120" x14ac:dyDescent="0.25">
      <c r="DN842" s="73"/>
      <c r="DO842" s="73"/>
      <c r="DP842" s="73"/>
    </row>
    <row r="843" spans="11:120" x14ac:dyDescent="0.25">
      <c r="DN843" s="73"/>
      <c r="DO843" s="73"/>
      <c r="DP843" s="73"/>
    </row>
    <row r="844" spans="11:120" x14ac:dyDescent="0.25">
      <c r="DN844" s="73"/>
      <c r="DO844" s="73"/>
      <c r="DP844" s="73"/>
    </row>
    <row r="845" spans="11:120" x14ac:dyDescent="0.25">
      <c r="DN845" s="73"/>
      <c r="DO845" s="73"/>
      <c r="DP845" s="73"/>
    </row>
    <row r="846" spans="11:120" x14ac:dyDescent="0.25">
      <c r="DN846" s="73"/>
      <c r="DO846" s="73"/>
      <c r="DP846" s="73"/>
    </row>
    <row r="847" spans="11:120" x14ac:dyDescent="0.25">
      <c r="DN847" s="73"/>
      <c r="DO847" s="73"/>
      <c r="DP847" s="73"/>
    </row>
    <row r="848" spans="11:120" x14ac:dyDescent="0.25">
      <c r="DN848" s="73"/>
      <c r="DO848" s="73"/>
      <c r="DP848" s="73"/>
    </row>
    <row r="849" spans="118:120" x14ac:dyDescent="0.25">
      <c r="DN849" s="73"/>
      <c r="DO849" s="73"/>
      <c r="DP849" s="73"/>
    </row>
    <row r="850" spans="118:120" x14ac:dyDescent="0.25">
      <c r="DN850" s="73"/>
      <c r="DO850" s="73"/>
      <c r="DP850" s="73"/>
    </row>
    <row r="851" spans="118:120" x14ac:dyDescent="0.25">
      <c r="DN851" s="73"/>
      <c r="DO851" s="73"/>
      <c r="DP851" s="73"/>
    </row>
    <row r="852" spans="118:120" x14ac:dyDescent="0.25">
      <c r="DN852" s="73"/>
      <c r="DO852" s="73"/>
      <c r="DP852" s="73"/>
    </row>
    <row r="853" spans="118:120" x14ac:dyDescent="0.25">
      <c r="DN853" s="73"/>
      <c r="DO853" s="73"/>
      <c r="DP853" s="73"/>
    </row>
    <row r="854" spans="118:120" x14ac:dyDescent="0.25">
      <c r="DN854" s="73"/>
      <c r="DO854" s="73"/>
      <c r="DP854" s="73"/>
    </row>
    <row r="855" spans="118:120" x14ac:dyDescent="0.25">
      <c r="DN855" s="73"/>
      <c r="DO855" s="73"/>
      <c r="DP855" s="73"/>
    </row>
    <row r="856" spans="118:120" x14ac:dyDescent="0.25">
      <c r="DN856" s="73"/>
      <c r="DO856" s="73"/>
      <c r="DP856" s="73"/>
    </row>
    <row r="857" spans="118:120" x14ac:dyDescent="0.25">
      <c r="DN857" s="73"/>
      <c r="DO857" s="73"/>
      <c r="DP857" s="73"/>
    </row>
    <row r="858" spans="118:120" x14ac:dyDescent="0.25">
      <c r="DN858" s="73"/>
      <c r="DO858" s="73"/>
      <c r="DP858" s="73"/>
    </row>
    <row r="859" spans="118:120" x14ac:dyDescent="0.25">
      <c r="DN859" s="73"/>
      <c r="DO859" s="73"/>
      <c r="DP859" s="73"/>
    </row>
    <row r="860" spans="118:120" x14ac:dyDescent="0.25">
      <c r="DN860" s="73"/>
      <c r="DO860" s="73"/>
      <c r="DP860" s="73"/>
    </row>
    <row r="861" spans="118:120" x14ac:dyDescent="0.25">
      <c r="DN861" s="73"/>
      <c r="DO861" s="73"/>
      <c r="DP861" s="73"/>
    </row>
    <row r="862" spans="118:120" x14ac:dyDescent="0.25">
      <c r="DN862" s="73"/>
      <c r="DO862" s="73"/>
      <c r="DP862" s="73"/>
    </row>
    <row r="863" spans="118:120" x14ac:dyDescent="0.25">
      <c r="DN863" s="73"/>
      <c r="DO863" s="73"/>
      <c r="DP863" s="73"/>
    </row>
    <row r="864" spans="118:120" x14ac:dyDescent="0.25">
      <c r="DN864" s="73"/>
      <c r="DO864" s="73"/>
      <c r="DP864" s="73"/>
    </row>
    <row r="865" spans="10:120" x14ac:dyDescent="0.25">
      <c r="DN865" s="73"/>
      <c r="DO865" s="73"/>
      <c r="DP865" s="73"/>
    </row>
    <row r="866" spans="10:120" x14ac:dyDescent="0.25">
      <c r="DN866" s="73"/>
      <c r="DO866" s="73"/>
      <c r="DP866" s="73"/>
    </row>
    <row r="867" spans="10:120" x14ac:dyDescent="0.25">
      <c r="DN867" s="73"/>
      <c r="DO867" s="73"/>
      <c r="DP867" s="73"/>
    </row>
    <row r="868" spans="10:120" x14ac:dyDescent="0.25">
      <c r="M868" s="537" t="s">
        <v>453</v>
      </c>
      <c r="DN868" s="73"/>
      <c r="DO868" s="73"/>
      <c r="DP868" s="73"/>
    </row>
    <row r="869" spans="10:120" x14ac:dyDescent="0.25">
      <c r="M869"/>
      <c r="N869"/>
      <c r="O869"/>
      <c r="P869"/>
      <c r="Q869"/>
      <c r="R869"/>
      <c r="S869"/>
      <c r="T869"/>
      <c r="U869"/>
      <c r="V869"/>
      <c r="W869"/>
      <c r="X869"/>
      <c r="Y869"/>
      <c r="Z869"/>
      <c r="AA869"/>
      <c r="AB869"/>
      <c r="AC869"/>
      <c r="AD869"/>
      <c r="DN869" s="73"/>
      <c r="DO869" s="73"/>
      <c r="DP869" s="73"/>
    </row>
    <row r="870" spans="10:120" x14ac:dyDescent="0.25">
      <c r="M870" s="535" t="s">
        <v>466</v>
      </c>
      <c r="N870" s="528"/>
      <c r="O870"/>
      <c r="P870"/>
      <c r="Q870"/>
      <c r="R870"/>
      <c r="S870"/>
      <c r="T870"/>
      <c r="U870"/>
      <c r="V870"/>
      <c r="W870"/>
      <c r="X870"/>
      <c r="Y870"/>
      <c r="Z870"/>
      <c r="AA870" s="528" t="s">
        <v>454</v>
      </c>
      <c r="AB870"/>
      <c r="AC870"/>
      <c r="AD870"/>
      <c r="DN870" s="73"/>
      <c r="DO870" s="73"/>
      <c r="DP870" s="73"/>
    </row>
    <row r="871" spans="10:120" x14ac:dyDescent="0.25">
      <c r="M871" s="805" t="s">
        <v>455</v>
      </c>
      <c r="N871" s="805"/>
      <c r="O871" s="805"/>
      <c r="P871" s="805"/>
      <c r="Q871" s="805"/>
      <c r="R871" s="805"/>
      <c r="S871" s="529"/>
      <c r="T871" s="805" t="s">
        <v>455</v>
      </c>
      <c r="U871" s="805"/>
      <c r="V871" s="805"/>
      <c r="W871" s="805"/>
      <c r="X871" s="805"/>
      <c r="Y871" s="805"/>
      <c r="Z871" s="737"/>
      <c r="AA871" s="530" t="s">
        <v>456</v>
      </c>
      <c r="AB871"/>
      <c r="AC871" s="531" t="s">
        <v>457</v>
      </c>
      <c r="AD871"/>
      <c r="DN871" s="73"/>
      <c r="DO871" s="73"/>
      <c r="DP871" s="73"/>
    </row>
    <row r="872" spans="10:120" ht="16.5" thickBot="1" x14ac:dyDescent="0.3">
      <c r="M872" s="737" t="s">
        <v>467</v>
      </c>
      <c r="N872" s="737" t="s">
        <v>468</v>
      </c>
      <c r="O872" s="737" t="s">
        <v>469</v>
      </c>
      <c r="P872" s="737" t="s">
        <v>470</v>
      </c>
      <c r="Q872" s="737" t="s">
        <v>471</v>
      </c>
      <c r="R872" s="737" t="s">
        <v>472</v>
      </c>
      <c r="S872" s="426"/>
      <c r="T872" s="737" t="s">
        <v>467</v>
      </c>
      <c r="U872" s="737" t="s">
        <v>468</v>
      </c>
      <c r="V872" s="737" t="s">
        <v>469</v>
      </c>
      <c r="W872" s="737" t="s">
        <v>470</v>
      </c>
      <c r="X872" s="737" t="s">
        <v>471</v>
      </c>
      <c r="Y872" s="737" t="s">
        <v>472</v>
      </c>
      <c r="Z872" s="737"/>
      <c r="AA872" t="s">
        <v>458</v>
      </c>
      <c r="AB872" t="s">
        <v>459</v>
      </c>
      <c r="AC872" t="s">
        <v>460</v>
      </c>
      <c r="AD872" t="s">
        <v>461</v>
      </c>
      <c r="DN872" s="73"/>
      <c r="DO872" s="73"/>
      <c r="DP872" s="73"/>
    </row>
    <row r="873" spans="10:120" ht="16.5" thickBot="1" x14ac:dyDescent="0.3">
      <c r="J873" s="541" t="s">
        <v>489</v>
      </c>
      <c r="K873" s="538" t="s">
        <v>473</v>
      </c>
      <c r="M873" s="536" t="s">
        <v>546</v>
      </c>
      <c r="N873" s="536" t="s">
        <v>546</v>
      </c>
      <c r="O873" s="536" t="s">
        <v>546</v>
      </c>
      <c r="P873" s="536" t="s">
        <v>546</v>
      </c>
      <c r="Q873" s="536" t="s">
        <v>546</v>
      </c>
      <c r="R873" s="536" t="s">
        <v>546</v>
      </c>
      <c r="S873" s="426"/>
      <c r="T873" s="536" t="s">
        <v>546</v>
      </c>
      <c r="U873" s="536" t="s">
        <v>546</v>
      </c>
      <c r="V873" s="536" t="s">
        <v>546</v>
      </c>
      <c r="W873" s="536" t="s">
        <v>546</v>
      </c>
      <c r="X873" s="536" t="s">
        <v>546</v>
      </c>
      <c r="Y873" s="536" t="s">
        <v>546</v>
      </c>
      <c r="Z873" s="532"/>
      <c r="AA873" s="532">
        <v>0</v>
      </c>
      <c r="AB873" s="532">
        <v>0</v>
      </c>
      <c r="AC873" s="532">
        <v>0</v>
      </c>
      <c r="AD873" s="532">
        <v>0</v>
      </c>
      <c r="DN873" s="73"/>
      <c r="DO873" s="73"/>
      <c r="DP873" s="73"/>
    </row>
    <row r="874" spans="10:120" x14ac:dyDescent="0.25">
      <c r="J874" s="542"/>
      <c r="K874" s="75" t="s">
        <v>474</v>
      </c>
      <c r="M874" s="536" t="s">
        <v>546</v>
      </c>
      <c r="N874" s="536" t="s">
        <v>546</v>
      </c>
      <c r="O874" s="536" t="s">
        <v>546</v>
      </c>
      <c r="P874" s="536" t="s">
        <v>546</v>
      </c>
      <c r="Q874" s="536" t="s">
        <v>546</v>
      </c>
      <c r="R874" s="536" t="s">
        <v>546</v>
      </c>
      <c r="S874" s="426"/>
      <c r="T874" s="536" t="s">
        <v>546</v>
      </c>
      <c r="U874" s="536" t="s">
        <v>546</v>
      </c>
      <c r="V874" s="536" t="s">
        <v>546</v>
      </c>
      <c r="W874" s="536" t="s">
        <v>546</v>
      </c>
      <c r="X874" s="536" t="s">
        <v>546</v>
      </c>
      <c r="Y874" s="536" t="s">
        <v>546</v>
      </c>
      <c r="Z874" s="532"/>
      <c r="AA874" s="532">
        <v>0</v>
      </c>
      <c r="AB874" s="532">
        <v>0</v>
      </c>
      <c r="AC874" s="532">
        <v>0</v>
      </c>
      <c r="AD874" s="532">
        <v>0</v>
      </c>
      <c r="DN874" s="73"/>
      <c r="DO874" s="73"/>
      <c r="DP874" s="73"/>
    </row>
    <row r="875" spans="10:120" x14ac:dyDescent="0.25">
      <c r="K875" s="75" t="s">
        <v>21</v>
      </c>
      <c r="M875" s="536" t="s">
        <v>546</v>
      </c>
      <c r="N875" s="536" t="s">
        <v>546</v>
      </c>
      <c r="O875" s="536" t="s">
        <v>546</v>
      </c>
      <c r="P875" s="536" t="s">
        <v>546</v>
      </c>
      <c r="Q875" s="536" t="s">
        <v>546</v>
      </c>
      <c r="R875" s="536" t="s">
        <v>546</v>
      </c>
      <c r="S875" s="426"/>
      <c r="T875" s="536" t="s">
        <v>546</v>
      </c>
      <c r="U875" s="536" t="s">
        <v>546</v>
      </c>
      <c r="V875" s="536" t="s">
        <v>546</v>
      </c>
      <c r="W875" s="536" t="s">
        <v>546</v>
      </c>
      <c r="X875" s="536" t="s">
        <v>546</v>
      </c>
      <c r="Y875" s="536" t="s">
        <v>546</v>
      </c>
      <c r="Z875" s="532"/>
      <c r="AA875" s="532">
        <v>0</v>
      </c>
      <c r="AB875" s="532">
        <v>0</v>
      </c>
      <c r="AC875" s="532">
        <v>0</v>
      </c>
      <c r="AD875" s="532">
        <v>0</v>
      </c>
      <c r="DN875" s="73"/>
      <c r="DO875" s="73"/>
      <c r="DP875" s="73"/>
    </row>
    <row r="876" spans="10:120" x14ac:dyDescent="0.25">
      <c r="K876" s="75" t="s">
        <v>15</v>
      </c>
      <c r="M876" s="536" t="s">
        <v>546</v>
      </c>
      <c r="N876" s="536" t="s">
        <v>546</v>
      </c>
      <c r="O876" s="536" t="s">
        <v>546</v>
      </c>
      <c r="P876" s="536" t="s">
        <v>546</v>
      </c>
      <c r="Q876" s="536" t="s">
        <v>546</v>
      </c>
      <c r="R876" s="536" t="s">
        <v>546</v>
      </c>
      <c r="S876" s="426"/>
      <c r="T876" s="536" t="s">
        <v>546</v>
      </c>
      <c r="U876" s="536" t="s">
        <v>546</v>
      </c>
      <c r="V876" s="536" t="s">
        <v>546</v>
      </c>
      <c r="W876" s="536" t="s">
        <v>546</v>
      </c>
      <c r="X876" s="536" t="s">
        <v>546</v>
      </c>
      <c r="Y876" s="536" t="s">
        <v>546</v>
      </c>
      <c r="Z876" s="532"/>
      <c r="AA876" s="532">
        <v>0</v>
      </c>
      <c r="AB876" s="532">
        <v>0</v>
      </c>
      <c r="AC876" s="532">
        <v>0</v>
      </c>
      <c r="AD876" s="532">
        <v>0</v>
      </c>
      <c r="DN876" s="73"/>
      <c r="DO876" s="73"/>
      <c r="DP876" s="73"/>
    </row>
    <row r="877" spans="10:120" x14ac:dyDescent="0.25">
      <c r="K877" s="75" t="s">
        <v>16</v>
      </c>
      <c r="M877" s="536" t="s">
        <v>546</v>
      </c>
      <c r="N877" s="536" t="s">
        <v>546</v>
      </c>
      <c r="O877" s="536" t="s">
        <v>546</v>
      </c>
      <c r="P877" s="536" t="s">
        <v>546</v>
      </c>
      <c r="Q877" s="536" t="s">
        <v>546</v>
      </c>
      <c r="R877" s="536" t="s">
        <v>546</v>
      </c>
      <c r="S877" s="426"/>
      <c r="T877" s="536" t="s">
        <v>546</v>
      </c>
      <c r="U877" s="536" t="s">
        <v>546</v>
      </c>
      <c r="V877" s="536" t="s">
        <v>546</v>
      </c>
      <c r="W877" s="536" t="s">
        <v>546</v>
      </c>
      <c r="X877" s="536" t="s">
        <v>546</v>
      </c>
      <c r="Y877" s="536" t="s">
        <v>546</v>
      </c>
      <c r="Z877" s="532"/>
      <c r="AA877" s="532">
        <v>0</v>
      </c>
      <c r="AB877" s="532">
        <v>0</v>
      </c>
      <c r="AC877" s="532">
        <v>0</v>
      </c>
      <c r="AD877" s="532">
        <v>0</v>
      </c>
      <c r="DN877" s="73"/>
      <c r="DO877" s="73"/>
      <c r="DP877" s="73"/>
    </row>
    <row r="878" spans="10:120" x14ac:dyDescent="0.25">
      <c r="K878" s="75" t="s">
        <v>18</v>
      </c>
      <c r="M878" s="536" t="s">
        <v>546</v>
      </c>
      <c r="N878" s="536" t="s">
        <v>546</v>
      </c>
      <c r="O878" s="536" t="s">
        <v>546</v>
      </c>
      <c r="P878" s="536" t="s">
        <v>546</v>
      </c>
      <c r="Q878" s="536" t="s">
        <v>546</v>
      </c>
      <c r="R878" s="536" t="s">
        <v>546</v>
      </c>
      <c r="S878" s="426"/>
      <c r="T878" s="536" t="s">
        <v>546</v>
      </c>
      <c r="U878" s="536" t="s">
        <v>546</v>
      </c>
      <c r="V878" s="536" t="s">
        <v>546</v>
      </c>
      <c r="W878" s="536" t="s">
        <v>546</v>
      </c>
      <c r="X878" s="536" t="s">
        <v>546</v>
      </c>
      <c r="Y878" s="536" t="s">
        <v>546</v>
      </c>
      <c r="Z878" s="532"/>
      <c r="AA878" s="532">
        <v>0</v>
      </c>
      <c r="AB878" s="532">
        <v>0</v>
      </c>
      <c r="AC878" s="532">
        <v>0</v>
      </c>
      <c r="AD878" s="532">
        <v>0</v>
      </c>
      <c r="DN878" s="73"/>
      <c r="DO878" s="73"/>
      <c r="DP878" s="73"/>
    </row>
    <row r="879" spans="10:120" x14ac:dyDescent="0.25">
      <c r="K879" s="75" t="s">
        <v>475</v>
      </c>
      <c r="M879" s="536" t="s">
        <v>546</v>
      </c>
      <c r="N879" s="536" t="s">
        <v>546</v>
      </c>
      <c r="O879" s="536" t="s">
        <v>546</v>
      </c>
      <c r="P879" s="536" t="s">
        <v>546</v>
      </c>
      <c r="Q879" s="536" t="s">
        <v>546</v>
      </c>
      <c r="R879" s="536" t="s">
        <v>546</v>
      </c>
      <c r="S879" s="426"/>
      <c r="T879" s="536" t="s">
        <v>546</v>
      </c>
      <c r="U879" s="536" t="s">
        <v>546</v>
      </c>
      <c r="V879" s="536" t="s">
        <v>546</v>
      </c>
      <c r="W879" s="536" t="s">
        <v>546</v>
      </c>
      <c r="X879" s="536" t="s">
        <v>546</v>
      </c>
      <c r="Y879" s="536" t="s">
        <v>546</v>
      </c>
      <c r="Z879" s="532"/>
      <c r="AA879" s="532">
        <v>0</v>
      </c>
      <c r="AB879" s="532">
        <v>0</v>
      </c>
      <c r="AC879" s="532">
        <v>0</v>
      </c>
      <c r="AD879" s="532">
        <v>0</v>
      </c>
      <c r="DN879" s="73"/>
      <c r="DO879" s="73"/>
      <c r="DP879" s="73"/>
    </row>
    <row r="880" spans="10:120" x14ac:dyDescent="0.25">
      <c r="K880" s="75" t="s">
        <v>476</v>
      </c>
      <c r="M880" s="536" t="s">
        <v>546</v>
      </c>
      <c r="N880" s="536" t="s">
        <v>546</v>
      </c>
      <c r="O880" s="536" t="s">
        <v>546</v>
      </c>
      <c r="P880" s="536" t="s">
        <v>546</v>
      </c>
      <c r="Q880" s="536" t="s">
        <v>546</v>
      </c>
      <c r="R880" s="536" t="s">
        <v>546</v>
      </c>
      <c r="S880" s="426"/>
      <c r="T880" s="536" t="s">
        <v>546</v>
      </c>
      <c r="U880" s="536" t="s">
        <v>546</v>
      </c>
      <c r="V880" s="536" t="s">
        <v>546</v>
      </c>
      <c r="W880" s="536" t="s">
        <v>546</v>
      </c>
      <c r="X880" s="536" t="s">
        <v>546</v>
      </c>
      <c r="Y880" s="536" t="s">
        <v>546</v>
      </c>
      <c r="Z880" s="532"/>
      <c r="AA880" s="532">
        <v>0</v>
      </c>
      <c r="AB880" s="532">
        <v>0</v>
      </c>
      <c r="AC880" s="532">
        <v>0</v>
      </c>
      <c r="AD880" s="532">
        <v>0</v>
      </c>
      <c r="DN880" s="73"/>
      <c r="DO880" s="73"/>
      <c r="DP880" s="73"/>
    </row>
    <row r="881" spans="10:120" x14ac:dyDescent="0.25">
      <c r="K881" s="75" t="s">
        <v>477</v>
      </c>
      <c r="M881" s="536" t="s">
        <v>546</v>
      </c>
      <c r="N881" s="536" t="s">
        <v>546</v>
      </c>
      <c r="O881" s="536" t="s">
        <v>546</v>
      </c>
      <c r="P881" s="536" t="s">
        <v>546</v>
      </c>
      <c r="Q881" s="536" t="s">
        <v>546</v>
      </c>
      <c r="R881" s="536" t="s">
        <v>546</v>
      </c>
      <c r="S881" s="426"/>
      <c r="T881" s="536" t="s">
        <v>546</v>
      </c>
      <c r="U881" s="536" t="s">
        <v>546</v>
      </c>
      <c r="V881" s="536" t="s">
        <v>546</v>
      </c>
      <c r="W881" s="536" t="s">
        <v>546</v>
      </c>
      <c r="X881" s="536" t="s">
        <v>546</v>
      </c>
      <c r="Y881" s="536" t="s">
        <v>546</v>
      </c>
      <c r="Z881" s="532"/>
      <c r="AA881" s="532">
        <v>0</v>
      </c>
      <c r="AB881" s="532">
        <v>0</v>
      </c>
      <c r="AC881" s="532">
        <v>0</v>
      </c>
      <c r="AD881" s="532">
        <v>0</v>
      </c>
      <c r="DN881" s="73"/>
      <c r="DO881" s="73"/>
      <c r="DP881" s="73"/>
    </row>
    <row r="882" spans="10:120" x14ac:dyDescent="0.25">
      <c r="K882" s="75" t="s">
        <v>478</v>
      </c>
      <c r="M882" s="536" t="s">
        <v>546</v>
      </c>
      <c r="N882" s="536" t="s">
        <v>546</v>
      </c>
      <c r="O882" s="536" t="s">
        <v>546</v>
      </c>
      <c r="P882" s="536" t="s">
        <v>546</v>
      </c>
      <c r="Q882" s="536" t="s">
        <v>546</v>
      </c>
      <c r="R882" s="536" t="s">
        <v>546</v>
      </c>
      <c r="S882" s="426"/>
      <c r="T882" s="536" t="s">
        <v>546</v>
      </c>
      <c r="U882" s="536" t="s">
        <v>546</v>
      </c>
      <c r="V882" s="536" t="s">
        <v>546</v>
      </c>
      <c r="W882" s="536" t="s">
        <v>546</v>
      </c>
      <c r="X882" s="536" t="s">
        <v>546</v>
      </c>
      <c r="Y882" s="536" t="s">
        <v>546</v>
      </c>
      <c r="Z882" s="532"/>
      <c r="AA882" s="532">
        <v>0</v>
      </c>
      <c r="AB882" s="532">
        <v>0</v>
      </c>
      <c r="AC882" s="532">
        <v>0</v>
      </c>
      <c r="AD882" s="532">
        <v>0</v>
      </c>
      <c r="DN882" s="73"/>
      <c r="DO882" s="73"/>
      <c r="DP882" s="73"/>
    </row>
    <row r="883" spans="10:120" x14ac:dyDescent="0.25">
      <c r="K883" s="75" t="s">
        <v>479</v>
      </c>
      <c r="M883" s="536" t="s">
        <v>546</v>
      </c>
      <c r="N883" s="536" t="s">
        <v>546</v>
      </c>
      <c r="O883" s="536" t="s">
        <v>546</v>
      </c>
      <c r="P883" s="536" t="s">
        <v>546</v>
      </c>
      <c r="Q883" s="536" t="s">
        <v>546</v>
      </c>
      <c r="R883" s="536" t="s">
        <v>546</v>
      </c>
      <c r="S883" s="426"/>
      <c r="T883" s="536" t="s">
        <v>546</v>
      </c>
      <c r="U883" s="536" t="s">
        <v>546</v>
      </c>
      <c r="V883" s="536" t="s">
        <v>546</v>
      </c>
      <c r="W883" s="536" t="s">
        <v>546</v>
      </c>
      <c r="X883" s="536" t="s">
        <v>546</v>
      </c>
      <c r="Y883" s="536" t="s">
        <v>546</v>
      </c>
      <c r="Z883" s="532"/>
      <c r="AA883" s="532">
        <v>0</v>
      </c>
      <c r="AB883" s="532">
        <v>0</v>
      </c>
      <c r="AC883" s="532">
        <v>0</v>
      </c>
      <c r="AD883" s="532">
        <v>0</v>
      </c>
      <c r="DN883" s="73"/>
      <c r="DO883" s="73"/>
      <c r="DP883" s="73"/>
    </row>
    <row r="884" spans="10:120" x14ac:dyDescent="0.25">
      <c r="K884" s="75" t="s">
        <v>480</v>
      </c>
      <c r="M884" s="536" t="s">
        <v>546</v>
      </c>
      <c r="N884" s="536" t="s">
        <v>546</v>
      </c>
      <c r="O884" s="536" t="s">
        <v>546</v>
      </c>
      <c r="P884" s="536" t="s">
        <v>546</v>
      </c>
      <c r="Q884" s="536" t="s">
        <v>546</v>
      </c>
      <c r="R884" s="536" t="s">
        <v>546</v>
      </c>
      <c r="S884" s="426"/>
      <c r="T884" s="536" t="s">
        <v>546</v>
      </c>
      <c r="U884" s="536" t="s">
        <v>546</v>
      </c>
      <c r="V884" s="536" t="s">
        <v>546</v>
      </c>
      <c r="W884" s="536" t="s">
        <v>546</v>
      </c>
      <c r="X884" s="536" t="s">
        <v>546</v>
      </c>
      <c r="Y884" s="536" t="s">
        <v>546</v>
      </c>
      <c r="Z884" s="532"/>
      <c r="AA884" s="532">
        <v>0</v>
      </c>
      <c r="AB884" s="532">
        <v>0</v>
      </c>
      <c r="AC884" s="532">
        <v>0</v>
      </c>
      <c r="AD884" s="532">
        <v>0</v>
      </c>
      <c r="DN884" s="73"/>
      <c r="DO884" s="73"/>
      <c r="DP884" s="73"/>
    </row>
    <row r="885" spans="10:120" x14ac:dyDescent="0.25">
      <c r="K885" s="75" t="s">
        <v>481</v>
      </c>
      <c r="M885" s="536" t="s">
        <v>546</v>
      </c>
      <c r="N885" s="536" t="s">
        <v>546</v>
      </c>
      <c r="O885" s="536" t="s">
        <v>546</v>
      </c>
      <c r="P885" s="536" t="s">
        <v>546</v>
      </c>
      <c r="Q885" s="536" t="s">
        <v>546</v>
      </c>
      <c r="R885" s="536" t="s">
        <v>546</v>
      </c>
      <c r="S885" s="426"/>
      <c r="T885" s="536" t="s">
        <v>546</v>
      </c>
      <c r="U885" s="536" t="s">
        <v>546</v>
      </c>
      <c r="V885" s="536" t="s">
        <v>546</v>
      </c>
      <c r="W885" s="536" t="s">
        <v>546</v>
      </c>
      <c r="X885" s="536" t="s">
        <v>546</v>
      </c>
      <c r="Y885" s="536" t="s">
        <v>546</v>
      </c>
      <c r="Z885" s="532"/>
      <c r="AA885" s="532">
        <v>0</v>
      </c>
      <c r="AB885" s="532">
        <v>0</v>
      </c>
      <c r="AC885" s="532">
        <v>0</v>
      </c>
      <c r="AD885" s="532">
        <v>0</v>
      </c>
      <c r="DN885" s="73"/>
      <c r="DO885" s="73"/>
      <c r="DP885" s="73"/>
    </row>
    <row r="886" spans="10:120" x14ac:dyDescent="0.25">
      <c r="K886" s="75" t="s">
        <v>482</v>
      </c>
      <c r="M886" s="536" t="s">
        <v>546</v>
      </c>
      <c r="N886" s="536" t="s">
        <v>546</v>
      </c>
      <c r="O886" s="536" t="s">
        <v>546</v>
      </c>
      <c r="P886" s="536" t="s">
        <v>546</v>
      </c>
      <c r="Q886" s="536" t="s">
        <v>546</v>
      </c>
      <c r="R886" s="536" t="s">
        <v>546</v>
      </c>
      <c r="S886" s="426"/>
      <c r="T886" s="536" t="s">
        <v>546</v>
      </c>
      <c r="U886" s="536" t="s">
        <v>546</v>
      </c>
      <c r="V886" s="536" t="s">
        <v>546</v>
      </c>
      <c r="W886" s="536" t="s">
        <v>546</v>
      </c>
      <c r="X886" s="536" t="s">
        <v>546</v>
      </c>
      <c r="Y886" s="536" t="s">
        <v>546</v>
      </c>
      <c r="Z886" s="532"/>
      <c r="AA886" s="532">
        <v>0</v>
      </c>
      <c r="AB886" s="532">
        <v>0</v>
      </c>
      <c r="AC886" s="532">
        <v>0</v>
      </c>
      <c r="AD886" s="532">
        <v>0</v>
      </c>
      <c r="DN886" s="73"/>
      <c r="DO886" s="73"/>
      <c r="DP886" s="73"/>
    </row>
    <row r="887" spans="10:120" x14ac:dyDescent="0.25">
      <c r="K887" s="75" t="s">
        <v>483</v>
      </c>
      <c r="M887" s="536" t="s">
        <v>546</v>
      </c>
      <c r="N887" s="536" t="s">
        <v>546</v>
      </c>
      <c r="O887" s="536" t="s">
        <v>546</v>
      </c>
      <c r="P887" s="536" t="s">
        <v>546</v>
      </c>
      <c r="Q887" s="536" t="s">
        <v>546</v>
      </c>
      <c r="R887" s="536" t="s">
        <v>546</v>
      </c>
      <c r="S887" s="426"/>
      <c r="T887" s="536" t="s">
        <v>546</v>
      </c>
      <c r="U887" s="536" t="s">
        <v>546</v>
      </c>
      <c r="V887" s="536" t="s">
        <v>546</v>
      </c>
      <c r="W887" s="536" t="s">
        <v>546</v>
      </c>
      <c r="X887" s="536" t="s">
        <v>546</v>
      </c>
      <c r="Y887" s="536" t="s">
        <v>546</v>
      </c>
      <c r="Z887" s="532"/>
      <c r="AA887" s="532">
        <v>0</v>
      </c>
      <c r="AB887" s="532">
        <v>0</v>
      </c>
      <c r="AC887" s="532">
        <v>0</v>
      </c>
      <c r="AD887" s="532">
        <v>0</v>
      </c>
      <c r="DN887" s="73"/>
      <c r="DO887" s="73"/>
      <c r="DP887" s="73"/>
    </row>
    <row r="888" spans="10:120" x14ac:dyDescent="0.25">
      <c r="K888" s="75" t="s">
        <v>484</v>
      </c>
      <c r="M888" s="536" t="s">
        <v>546</v>
      </c>
      <c r="N888" s="536" t="s">
        <v>546</v>
      </c>
      <c r="O888" s="536" t="s">
        <v>546</v>
      </c>
      <c r="P888" s="536" t="s">
        <v>546</v>
      </c>
      <c r="Q888" s="536" t="s">
        <v>546</v>
      </c>
      <c r="R888" s="536" t="s">
        <v>546</v>
      </c>
      <c r="S888" s="426"/>
      <c r="T888" s="536" t="s">
        <v>546</v>
      </c>
      <c r="U888" s="536" t="s">
        <v>546</v>
      </c>
      <c r="V888" s="536" t="s">
        <v>546</v>
      </c>
      <c r="W888" s="536" t="s">
        <v>546</v>
      </c>
      <c r="X888" s="536" t="s">
        <v>546</v>
      </c>
      <c r="Y888" s="536" t="s">
        <v>546</v>
      </c>
      <c r="Z888" s="532"/>
      <c r="AA888" s="532">
        <v>0</v>
      </c>
      <c r="AB888" s="532">
        <v>0</v>
      </c>
      <c r="AC888" s="532">
        <v>0</v>
      </c>
      <c r="AD888" s="532">
        <v>0</v>
      </c>
      <c r="DN888" s="73"/>
      <c r="DO888" s="73"/>
      <c r="DP888" s="73"/>
    </row>
    <row r="889" spans="10:120" ht="16.5" thickBot="1" x14ac:dyDescent="0.3">
      <c r="K889" s="539" t="s">
        <v>485</v>
      </c>
      <c r="M889" s="536" t="s">
        <v>546</v>
      </c>
      <c r="N889" s="536" t="s">
        <v>546</v>
      </c>
      <c r="O889" s="536" t="s">
        <v>546</v>
      </c>
      <c r="P889" s="536" t="s">
        <v>546</v>
      </c>
      <c r="Q889" s="536" t="s">
        <v>546</v>
      </c>
      <c r="R889" s="536" t="s">
        <v>546</v>
      </c>
      <c r="S889" s="426"/>
      <c r="T889" s="536" t="s">
        <v>546</v>
      </c>
      <c r="U889" s="536" t="s">
        <v>546</v>
      </c>
      <c r="V889" s="536" t="s">
        <v>546</v>
      </c>
      <c r="W889" s="536" t="s">
        <v>546</v>
      </c>
      <c r="X889" s="536" t="s">
        <v>546</v>
      </c>
      <c r="Y889" s="536" t="s">
        <v>546</v>
      </c>
      <c r="Z889" s="532"/>
      <c r="AA889" s="532">
        <v>0</v>
      </c>
      <c r="AB889" s="532">
        <v>0</v>
      </c>
      <c r="AC889" s="532">
        <v>0</v>
      </c>
      <c r="AD889" s="532">
        <v>0</v>
      </c>
      <c r="DN889" s="73"/>
      <c r="DO889" s="73"/>
      <c r="DP889" s="73"/>
    </row>
    <row r="890" spans="10:120" x14ac:dyDescent="0.25">
      <c r="J890" s="542" t="s">
        <v>490</v>
      </c>
      <c r="K890" s="538" t="s">
        <v>473</v>
      </c>
      <c r="M890" s="536" t="s">
        <v>546</v>
      </c>
      <c r="N890" s="536" t="s">
        <v>546</v>
      </c>
      <c r="O890" s="536" t="s">
        <v>546</v>
      </c>
      <c r="P890" s="536" t="s">
        <v>546</v>
      </c>
      <c r="Q890" s="536" t="s">
        <v>546</v>
      </c>
      <c r="R890" s="536" t="s">
        <v>546</v>
      </c>
      <c r="S890" s="426"/>
      <c r="T890" s="536" t="s">
        <v>546</v>
      </c>
      <c r="U890" s="536" t="s">
        <v>546</v>
      </c>
      <c r="V890" s="536" t="s">
        <v>546</v>
      </c>
      <c r="W890" s="536" t="s">
        <v>546</v>
      </c>
      <c r="X890" s="536" t="s">
        <v>546</v>
      </c>
      <c r="Y890" s="536" t="s">
        <v>546</v>
      </c>
      <c r="Z890" s="532"/>
      <c r="AA890" s="532">
        <v>0</v>
      </c>
      <c r="AB890" s="532">
        <v>0</v>
      </c>
      <c r="AC890" s="532">
        <v>0</v>
      </c>
      <c r="AD890" s="532">
        <v>0</v>
      </c>
      <c r="DN890" s="73"/>
      <c r="DO890" s="73"/>
      <c r="DP890" s="73"/>
    </row>
    <row r="891" spans="10:120" x14ac:dyDescent="0.25">
      <c r="K891" s="75" t="s">
        <v>474</v>
      </c>
      <c r="M891" s="536" t="s">
        <v>546</v>
      </c>
      <c r="N891" s="536" t="s">
        <v>546</v>
      </c>
      <c r="O891" s="536" t="s">
        <v>546</v>
      </c>
      <c r="P891" s="536" t="s">
        <v>546</v>
      </c>
      <c r="Q891" s="536" t="s">
        <v>546</v>
      </c>
      <c r="R891" s="536" t="s">
        <v>546</v>
      </c>
      <c r="S891" s="426"/>
      <c r="T891" s="536" t="s">
        <v>546</v>
      </c>
      <c r="U891" s="536" t="s">
        <v>546</v>
      </c>
      <c r="V891" s="536" t="s">
        <v>546</v>
      </c>
      <c r="W891" s="536" t="s">
        <v>546</v>
      </c>
      <c r="X891" s="536" t="s">
        <v>546</v>
      </c>
      <c r="Y891" s="536" t="s">
        <v>546</v>
      </c>
      <c r="Z891" s="532"/>
      <c r="AA891" s="532">
        <v>0</v>
      </c>
      <c r="AB891" s="532">
        <v>0</v>
      </c>
      <c r="AC891" s="532">
        <v>0</v>
      </c>
      <c r="AD891" s="532">
        <v>0</v>
      </c>
      <c r="DN891" s="73"/>
      <c r="DO891" s="73"/>
      <c r="DP891" s="73"/>
    </row>
    <row r="892" spans="10:120" x14ac:dyDescent="0.25">
      <c r="K892" s="75" t="s">
        <v>21</v>
      </c>
      <c r="M892" s="536" t="s">
        <v>546</v>
      </c>
      <c r="N892" s="536" t="s">
        <v>546</v>
      </c>
      <c r="O892" s="536" t="s">
        <v>546</v>
      </c>
      <c r="P892" s="536" t="s">
        <v>546</v>
      </c>
      <c r="Q892" s="536" t="s">
        <v>546</v>
      </c>
      <c r="R892" s="536" t="s">
        <v>546</v>
      </c>
      <c r="S892" s="426"/>
      <c r="T892" s="536" t="s">
        <v>546</v>
      </c>
      <c r="U892" s="536" t="s">
        <v>546</v>
      </c>
      <c r="V892" s="536" t="s">
        <v>546</v>
      </c>
      <c r="W892" s="536" t="s">
        <v>546</v>
      </c>
      <c r="X892" s="536" t="s">
        <v>546</v>
      </c>
      <c r="Y892" s="536" t="s">
        <v>546</v>
      </c>
      <c r="Z892" s="532"/>
      <c r="AA892" s="532">
        <v>0</v>
      </c>
      <c r="AB892" s="532">
        <v>0</v>
      </c>
      <c r="AC892" s="532">
        <v>0</v>
      </c>
      <c r="AD892" s="532">
        <v>0</v>
      </c>
      <c r="DN892" s="73"/>
      <c r="DO892" s="73"/>
      <c r="DP892" s="73"/>
    </row>
    <row r="893" spans="10:120" x14ac:dyDescent="0.25">
      <c r="K893" s="75" t="s">
        <v>15</v>
      </c>
      <c r="M893" s="536" t="s">
        <v>546</v>
      </c>
      <c r="N893" s="536" t="s">
        <v>546</v>
      </c>
      <c r="O893" s="536" t="s">
        <v>546</v>
      </c>
      <c r="P893" s="536" t="s">
        <v>546</v>
      </c>
      <c r="Q893" s="536" t="s">
        <v>546</v>
      </c>
      <c r="R893" s="536" t="s">
        <v>546</v>
      </c>
      <c r="S893" s="426"/>
      <c r="T893" s="536" t="s">
        <v>546</v>
      </c>
      <c r="U893" s="536" t="s">
        <v>546</v>
      </c>
      <c r="V893" s="536" t="s">
        <v>546</v>
      </c>
      <c r="W893" s="536" t="s">
        <v>546</v>
      </c>
      <c r="X893" s="536" t="s">
        <v>546</v>
      </c>
      <c r="Y893" s="536" t="s">
        <v>546</v>
      </c>
      <c r="Z893" s="532"/>
      <c r="AA893" s="532">
        <v>0</v>
      </c>
      <c r="AB893" s="532">
        <v>0</v>
      </c>
      <c r="AC893" s="532">
        <v>0</v>
      </c>
      <c r="AD893" s="532">
        <v>0</v>
      </c>
      <c r="DN893" s="73"/>
      <c r="DO893" s="73"/>
      <c r="DP893" s="73"/>
    </row>
    <row r="894" spans="10:120" x14ac:dyDescent="0.25">
      <c r="K894" s="75" t="s">
        <v>16</v>
      </c>
      <c r="M894" s="536" t="s">
        <v>546</v>
      </c>
      <c r="N894" s="536" t="s">
        <v>546</v>
      </c>
      <c r="O894" s="536" t="s">
        <v>546</v>
      </c>
      <c r="P894" s="536" t="s">
        <v>546</v>
      </c>
      <c r="Q894" s="536" t="s">
        <v>546</v>
      </c>
      <c r="R894" s="536" t="s">
        <v>546</v>
      </c>
      <c r="S894" s="426"/>
      <c r="T894" s="536" t="s">
        <v>546</v>
      </c>
      <c r="U894" s="536" t="s">
        <v>546</v>
      </c>
      <c r="V894" s="536" t="s">
        <v>546</v>
      </c>
      <c r="W894" s="536" t="s">
        <v>546</v>
      </c>
      <c r="X894" s="536" t="s">
        <v>546</v>
      </c>
      <c r="Y894" s="536" t="s">
        <v>546</v>
      </c>
      <c r="Z894" s="532"/>
      <c r="AA894" s="532">
        <v>0</v>
      </c>
      <c r="AB894" s="532">
        <v>0</v>
      </c>
      <c r="AC894" s="532">
        <v>0</v>
      </c>
      <c r="AD894" s="532">
        <v>0</v>
      </c>
      <c r="DN894" s="73"/>
      <c r="DO894" s="73"/>
      <c r="DP894" s="73"/>
    </row>
    <row r="895" spans="10:120" x14ac:dyDescent="0.25">
      <c r="K895" s="75" t="s">
        <v>18</v>
      </c>
      <c r="M895" s="536" t="s">
        <v>546</v>
      </c>
      <c r="N895" s="536" t="s">
        <v>546</v>
      </c>
      <c r="O895" s="536" t="s">
        <v>546</v>
      </c>
      <c r="P895" s="536" t="s">
        <v>546</v>
      </c>
      <c r="Q895" s="536" t="s">
        <v>546</v>
      </c>
      <c r="R895" s="536" t="s">
        <v>546</v>
      </c>
      <c r="S895" s="426"/>
      <c r="T895" s="536" t="s">
        <v>546</v>
      </c>
      <c r="U895" s="536" t="s">
        <v>546</v>
      </c>
      <c r="V895" s="536" t="s">
        <v>546</v>
      </c>
      <c r="W895" s="536" t="s">
        <v>546</v>
      </c>
      <c r="X895" s="536" t="s">
        <v>546</v>
      </c>
      <c r="Y895" s="536" t="s">
        <v>546</v>
      </c>
      <c r="Z895" s="532"/>
      <c r="AA895" s="532">
        <v>0</v>
      </c>
      <c r="AB895" s="532">
        <v>0</v>
      </c>
      <c r="AC895" s="532">
        <v>0</v>
      </c>
      <c r="AD895" s="532">
        <v>0</v>
      </c>
      <c r="DN895" s="73"/>
      <c r="DO895" s="73"/>
      <c r="DP895" s="73"/>
    </row>
    <row r="896" spans="10:120" x14ac:dyDescent="0.25">
      <c r="K896" s="75" t="s">
        <v>475</v>
      </c>
      <c r="M896" s="536" t="s">
        <v>546</v>
      </c>
      <c r="N896" s="536" t="s">
        <v>546</v>
      </c>
      <c r="O896" s="536" t="s">
        <v>546</v>
      </c>
      <c r="P896" s="536" t="s">
        <v>546</v>
      </c>
      <c r="Q896" s="536" t="s">
        <v>546</v>
      </c>
      <c r="R896" s="536" t="s">
        <v>546</v>
      </c>
      <c r="S896" s="426"/>
      <c r="T896" s="536" t="s">
        <v>546</v>
      </c>
      <c r="U896" s="536" t="s">
        <v>546</v>
      </c>
      <c r="V896" s="536" t="s">
        <v>546</v>
      </c>
      <c r="W896" s="536" t="s">
        <v>546</v>
      </c>
      <c r="X896" s="536" t="s">
        <v>546</v>
      </c>
      <c r="Y896" s="536" t="s">
        <v>546</v>
      </c>
      <c r="Z896" s="532"/>
      <c r="AA896" s="532">
        <v>0</v>
      </c>
      <c r="AB896" s="532">
        <v>0</v>
      </c>
      <c r="AC896" s="532">
        <v>0</v>
      </c>
      <c r="AD896" s="532">
        <v>0</v>
      </c>
      <c r="DN896" s="73"/>
      <c r="DO896" s="73"/>
      <c r="DP896" s="73"/>
    </row>
    <row r="897" spans="10:120" x14ac:dyDescent="0.25">
      <c r="K897" s="75" t="s">
        <v>476</v>
      </c>
      <c r="M897" s="536" t="s">
        <v>546</v>
      </c>
      <c r="N897" s="536" t="s">
        <v>546</v>
      </c>
      <c r="O897" s="536" t="s">
        <v>546</v>
      </c>
      <c r="P897" s="536" t="s">
        <v>546</v>
      </c>
      <c r="Q897" s="536" t="s">
        <v>546</v>
      </c>
      <c r="R897" s="536" t="s">
        <v>546</v>
      </c>
      <c r="S897" s="426"/>
      <c r="T897" s="536" t="s">
        <v>546</v>
      </c>
      <c r="U897" s="536" t="s">
        <v>546</v>
      </c>
      <c r="V897" s="536" t="s">
        <v>546</v>
      </c>
      <c r="W897" s="536" t="s">
        <v>546</v>
      </c>
      <c r="X897" s="536" t="s">
        <v>546</v>
      </c>
      <c r="Y897" s="536" t="s">
        <v>546</v>
      </c>
      <c r="Z897" s="532"/>
      <c r="AA897" s="532">
        <v>0</v>
      </c>
      <c r="AB897" s="532">
        <v>0</v>
      </c>
      <c r="AC897" s="532">
        <v>0</v>
      </c>
      <c r="AD897" s="532">
        <v>0</v>
      </c>
      <c r="DN897" s="73"/>
      <c r="DO897" s="73"/>
      <c r="DP897" s="73"/>
    </row>
    <row r="898" spans="10:120" x14ac:dyDescent="0.25">
      <c r="K898" s="75" t="s">
        <v>477</v>
      </c>
      <c r="M898" s="536" t="s">
        <v>546</v>
      </c>
      <c r="N898" s="536" t="s">
        <v>546</v>
      </c>
      <c r="O898" s="536" t="s">
        <v>546</v>
      </c>
      <c r="P898" s="536" t="s">
        <v>546</v>
      </c>
      <c r="Q898" s="536" t="s">
        <v>546</v>
      </c>
      <c r="R898" s="536" t="s">
        <v>546</v>
      </c>
      <c r="S898" s="426"/>
      <c r="T898" s="536" t="s">
        <v>546</v>
      </c>
      <c r="U898" s="536" t="s">
        <v>546</v>
      </c>
      <c r="V898" s="536" t="s">
        <v>546</v>
      </c>
      <c r="W898" s="536" t="s">
        <v>546</v>
      </c>
      <c r="X898" s="536" t="s">
        <v>546</v>
      </c>
      <c r="Y898" s="536" t="s">
        <v>546</v>
      </c>
      <c r="Z898" s="532"/>
      <c r="AA898" s="532">
        <v>0</v>
      </c>
      <c r="AB898" s="532">
        <v>0</v>
      </c>
      <c r="AC898" s="532">
        <v>0</v>
      </c>
      <c r="AD898" s="532">
        <v>0</v>
      </c>
      <c r="DN898" s="73"/>
      <c r="DO898" s="73"/>
      <c r="DP898" s="73"/>
    </row>
    <row r="899" spans="10:120" x14ac:dyDescent="0.25">
      <c r="K899" s="75" t="s">
        <v>478</v>
      </c>
      <c r="M899" s="536" t="s">
        <v>546</v>
      </c>
      <c r="N899" s="536" t="s">
        <v>546</v>
      </c>
      <c r="O899" s="536" t="s">
        <v>546</v>
      </c>
      <c r="P899" s="536" t="s">
        <v>546</v>
      </c>
      <c r="Q899" s="536" t="s">
        <v>546</v>
      </c>
      <c r="R899" s="536" t="s">
        <v>546</v>
      </c>
      <c r="S899" s="426"/>
      <c r="T899" s="536" t="s">
        <v>546</v>
      </c>
      <c r="U899" s="536" t="s">
        <v>546</v>
      </c>
      <c r="V899" s="536" t="s">
        <v>546</v>
      </c>
      <c r="W899" s="536" t="s">
        <v>546</v>
      </c>
      <c r="X899" s="536" t="s">
        <v>546</v>
      </c>
      <c r="Y899" s="536" t="s">
        <v>546</v>
      </c>
      <c r="Z899" s="532"/>
      <c r="AA899" s="532">
        <v>0</v>
      </c>
      <c r="AB899" s="532">
        <v>0</v>
      </c>
      <c r="AC899" s="532">
        <v>0</v>
      </c>
      <c r="AD899" s="532">
        <v>0</v>
      </c>
      <c r="DN899" s="73"/>
      <c r="DO899" s="73"/>
      <c r="DP899" s="73"/>
    </row>
    <row r="900" spans="10:120" x14ac:dyDescent="0.25">
      <c r="K900" s="75" t="s">
        <v>479</v>
      </c>
      <c r="M900" s="536" t="s">
        <v>546</v>
      </c>
      <c r="N900" s="536" t="s">
        <v>546</v>
      </c>
      <c r="O900" s="536" t="s">
        <v>546</v>
      </c>
      <c r="P900" s="536" t="s">
        <v>546</v>
      </c>
      <c r="Q900" s="536" t="s">
        <v>546</v>
      </c>
      <c r="R900" s="536" t="s">
        <v>546</v>
      </c>
      <c r="S900" s="426"/>
      <c r="T900" s="536" t="s">
        <v>546</v>
      </c>
      <c r="U900" s="536" t="s">
        <v>546</v>
      </c>
      <c r="V900" s="536" t="s">
        <v>546</v>
      </c>
      <c r="W900" s="536" t="s">
        <v>546</v>
      </c>
      <c r="X900" s="536" t="s">
        <v>546</v>
      </c>
      <c r="Y900" s="536" t="s">
        <v>546</v>
      </c>
      <c r="Z900" s="532"/>
      <c r="AA900" s="532">
        <v>0</v>
      </c>
      <c r="AB900" s="532">
        <v>0</v>
      </c>
      <c r="AC900" s="532">
        <v>0</v>
      </c>
      <c r="AD900" s="532">
        <v>0</v>
      </c>
      <c r="DN900" s="73"/>
      <c r="DO900" s="73"/>
      <c r="DP900" s="73"/>
    </row>
    <row r="901" spans="10:120" x14ac:dyDescent="0.25">
      <c r="K901" s="75" t="s">
        <v>480</v>
      </c>
      <c r="M901" s="536" t="s">
        <v>546</v>
      </c>
      <c r="N901" s="536" t="s">
        <v>546</v>
      </c>
      <c r="O901" s="536" t="s">
        <v>546</v>
      </c>
      <c r="P901" s="536" t="s">
        <v>546</v>
      </c>
      <c r="Q901" s="536" t="s">
        <v>546</v>
      </c>
      <c r="R901" s="536" t="s">
        <v>546</v>
      </c>
      <c r="S901" s="426"/>
      <c r="T901" s="536" t="s">
        <v>546</v>
      </c>
      <c r="U901" s="536" t="s">
        <v>546</v>
      </c>
      <c r="V901" s="536" t="s">
        <v>546</v>
      </c>
      <c r="W901" s="536" t="s">
        <v>546</v>
      </c>
      <c r="X901" s="536" t="s">
        <v>546</v>
      </c>
      <c r="Y901" s="536" t="s">
        <v>546</v>
      </c>
      <c r="Z901" s="532"/>
      <c r="AA901" s="532">
        <v>0</v>
      </c>
      <c r="AB901" s="532">
        <v>0</v>
      </c>
      <c r="AC901" s="532">
        <v>0</v>
      </c>
      <c r="AD901" s="532">
        <v>0</v>
      </c>
      <c r="DN901" s="73"/>
      <c r="DO901" s="73"/>
      <c r="DP901" s="73"/>
    </row>
    <row r="902" spans="10:120" x14ac:dyDescent="0.25">
      <c r="K902" s="75" t="s">
        <v>481</v>
      </c>
      <c r="M902" s="536" t="s">
        <v>546</v>
      </c>
      <c r="N902" s="536" t="s">
        <v>546</v>
      </c>
      <c r="O902" s="536" t="s">
        <v>546</v>
      </c>
      <c r="P902" s="536" t="s">
        <v>546</v>
      </c>
      <c r="Q902" s="536" t="s">
        <v>546</v>
      </c>
      <c r="R902" s="536" t="s">
        <v>546</v>
      </c>
      <c r="S902" s="426"/>
      <c r="T902" s="536" t="s">
        <v>546</v>
      </c>
      <c r="U902" s="536" t="s">
        <v>546</v>
      </c>
      <c r="V902" s="536" t="s">
        <v>546</v>
      </c>
      <c r="W902" s="536" t="s">
        <v>546</v>
      </c>
      <c r="X902" s="536" t="s">
        <v>546</v>
      </c>
      <c r="Y902" s="536" t="s">
        <v>546</v>
      </c>
      <c r="Z902" s="532"/>
      <c r="AA902" s="532">
        <v>0</v>
      </c>
      <c r="AB902" s="532">
        <v>0</v>
      </c>
      <c r="AC902" s="532">
        <v>0</v>
      </c>
      <c r="AD902" s="532">
        <v>0</v>
      </c>
      <c r="DN902" s="73"/>
      <c r="DO902" s="73"/>
      <c r="DP902" s="73"/>
    </row>
    <row r="903" spans="10:120" x14ac:dyDescent="0.25">
      <c r="K903" s="75" t="s">
        <v>482</v>
      </c>
      <c r="M903" s="536" t="s">
        <v>546</v>
      </c>
      <c r="N903" s="536" t="s">
        <v>546</v>
      </c>
      <c r="O903" s="536" t="s">
        <v>546</v>
      </c>
      <c r="P903" s="536" t="s">
        <v>546</v>
      </c>
      <c r="Q903" s="536" t="s">
        <v>546</v>
      </c>
      <c r="R903" s="536" t="s">
        <v>546</v>
      </c>
      <c r="S903" s="426"/>
      <c r="T903" s="536" t="s">
        <v>546</v>
      </c>
      <c r="U903" s="536" t="s">
        <v>546</v>
      </c>
      <c r="V903" s="536" t="s">
        <v>546</v>
      </c>
      <c r="W903" s="536" t="s">
        <v>546</v>
      </c>
      <c r="X903" s="536" t="s">
        <v>546</v>
      </c>
      <c r="Y903" s="536" t="s">
        <v>546</v>
      </c>
      <c r="Z903" s="532"/>
      <c r="AA903" s="532">
        <v>0</v>
      </c>
      <c r="AB903" s="532">
        <v>0</v>
      </c>
      <c r="AC903" s="532">
        <v>0</v>
      </c>
      <c r="AD903" s="532">
        <v>0</v>
      </c>
      <c r="DN903" s="73"/>
      <c r="DO903" s="73"/>
      <c r="DP903" s="73"/>
    </row>
    <row r="904" spans="10:120" x14ac:dyDescent="0.25">
      <c r="K904" s="75" t="s">
        <v>483</v>
      </c>
      <c r="M904" s="536" t="s">
        <v>546</v>
      </c>
      <c r="N904" s="536" t="s">
        <v>546</v>
      </c>
      <c r="O904" s="536" t="s">
        <v>546</v>
      </c>
      <c r="P904" s="536" t="s">
        <v>546</v>
      </c>
      <c r="Q904" s="536" t="s">
        <v>546</v>
      </c>
      <c r="R904" s="536" t="s">
        <v>546</v>
      </c>
      <c r="S904" s="426"/>
      <c r="T904" s="536" t="s">
        <v>546</v>
      </c>
      <c r="U904" s="536" t="s">
        <v>546</v>
      </c>
      <c r="V904" s="536" t="s">
        <v>546</v>
      </c>
      <c r="W904" s="536" t="s">
        <v>546</v>
      </c>
      <c r="X904" s="536" t="s">
        <v>546</v>
      </c>
      <c r="Y904" s="536" t="s">
        <v>546</v>
      </c>
      <c r="Z904" s="532"/>
      <c r="AA904" s="532">
        <v>0</v>
      </c>
      <c r="AB904" s="532">
        <v>0</v>
      </c>
      <c r="AC904" s="532">
        <v>0</v>
      </c>
      <c r="AD904" s="532">
        <v>0</v>
      </c>
      <c r="DN904" s="73"/>
      <c r="DO904" s="73"/>
      <c r="DP904" s="73"/>
    </row>
    <row r="905" spans="10:120" x14ac:dyDescent="0.25">
      <c r="K905" s="75" t="s">
        <v>484</v>
      </c>
      <c r="M905" s="536" t="s">
        <v>546</v>
      </c>
      <c r="N905" s="536" t="s">
        <v>546</v>
      </c>
      <c r="O905" s="536" t="s">
        <v>546</v>
      </c>
      <c r="P905" s="536" t="s">
        <v>546</v>
      </c>
      <c r="Q905" s="536" t="s">
        <v>546</v>
      </c>
      <c r="R905" s="536" t="s">
        <v>546</v>
      </c>
      <c r="S905" s="426"/>
      <c r="T905" s="536" t="s">
        <v>546</v>
      </c>
      <c r="U905" s="536" t="s">
        <v>546</v>
      </c>
      <c r="V905" s="536" t="s">
        <v>546</v>
      </c>
      <c r="W905" s="536" t="s">
        <v>546</v>
      </c>
      <c r="X905" s="536" t="s">
        <v>546</v>
      </c>
      <c r="Y905" s="536" t="s">
        <v>546</v>
      </c>
      <c r="Z905" s="532"/>
      <c r="AA905" s="532">
        <v>0</v>
      </c>
      <c r="AB905" s="532">
        <v>0</v>
      </c>
      <c r="AC905" s="532">
        <v>0</v>
      </c>
      <c r="AD905" s="532">
        <v>0</v>
      </c>
      <c r="DN905" s="73"/>
      <c r="DO905" s="73"/>
      <c r="DP905" s="73"/>
    </row>
    <row r="906" spans="10:120" ht="16.5" thickBot="1" x14ac:dyDescent="0.3">
      <c r="K906" s="539" t="s">
        <v>485</v>
      </c>
      <c r="M906" s="536" t="s">
        <v>546</v>
      </c>
      <c r="N906" s="536" t="s">
        <v>546</v>
      </c>
      <c r="O906" s="536" t="s">
        <v>546</v>
      </c>
      <c r="P906" s="536" t="s">
        <v>546</v>
      </c>
      <c r="Q906" s="536" t="s">
        <v>546</v>
      </c>
      <c r="R906" s="536" t="s">
        <v>546</v>
      </c>
      <c r="S906" s="426"/>
      <c r="T906" s="536" t="s">
        <v>546</v>
      </c>
      <c r="U906" s="536" t="s">
        <v>546</v>
      </c>
      <c r="V906" s="536" t="s">
        <v>546</v>
      </c>
      <c r="W906" s="536" t="s">
        <v>546</v>
      </c>
      <c r="X906" s="536" t="s">
        <v>546</v>
      </c>
      <c r="Y906" s="536" t="s">
        <v>546</v>
      </c>
      <c r="Z906" s="532"/>
      <c r="AA906" s="532">
        <v>0</v>
      </c>
      <c r="AB906" s="532">
        <v>0</v>
      </c>
      <c r="AC906" s="532">
        <v>0</v>
      </c>
      <c r="AD906" s="532">
        <v>0</v>
      </c>
      <c r="DN906" s="73"/>
      <c r="DO906" s="73"/>
      <c r="DP906" s="73"/>
    </row>
    <row r="907" spans="10:120" x14ac:dyDescent="0.25">
      <c r="M907" s="540" t="s">
        <v>546</v>
      </c>
      <c r="N907" s="540" t="s">
        <v>546</v>
      </c>
      <c r="O907" s="540" t="s">
        <v>546</v>
      </c>
      <c r="P907" s="540" t="s">
        <v>546</v>
      </c>
      <c r="Q907" s="540" t="s">
        <v>546</v>
      </c>
      <c r="R907" s="540" t="s">
        <v>546</v>
      </c>
      <c r="S907" s="426"/>
      <c r="T907" s="540" t="s">
        <v>546</v>
      </c>
      <c r="U907" s="540" t="s">
        <v>546</v>
      </c>
      <c r="V907" s="540" t="s">
        <v>546</v>
      </c>
      <c r="W907" s="540" t="s">
        <v>546</v>
      </c>
      <c r="X907" s="540" t="s">
        <v>546</v>
      </c>
      <c r="Y907" s="540" t="s">
        <v>546</v>
      </c>
      <c r="Z907" s="532"/>
      <c r="AA907" s="540" t="s">
        <v>486</v>
      </c>
      <c r="AB907" s="540"/>
      <c r="AC907" s="540"/>
      <c r="AD907" s="540"/>
      <c r="DN907" s="73"/>
      <c r="DO907" s="73"/>
      <c r="DP907" s="73"/>
    </row>
    <row r="908" spans="10:120" ht="16.5" thickBot="1" x14ac:dyDescent="0.3">
      <c r="J908" s="541" t="s">
        <v>260</v>
      </c>
      <c r="K908" s="75" t="s">
        <v>474</v>
      </c>
      <c r="M908" s="536" t="s">
        <v>546</v>
      </c>
      <c r="N908" s="536" t="s">
        <v>546</v>
      </c>
      <c r="O908" s="536" t="s">
        <v>546</v>
      </c>
      <c r="P908" s="536" t="s">
        <v>546</v>
      </c>
      <c r="Q908" s="536" t="s">
        <v>546</v>
      </c>
      <c r="R908" s="536" t="s">
        <v>546</v>
      </c>
      <c r="S908" s="426"/>
      <c r="T908" s="536" t="s">
        <v>546</v>
      </c>
      <c r="U908" s="536" t="s">
        <v>546</v>
      </c>
      <c r="V908" s="536" t="s">
        <v>546</v>
      </c>
      <c r="W908" s="536" t="s">
        <v>546</v>
      </c>
      <c r="X908" s="536" t="s">
        <v>546</v>
      </c>
      <c r="Y908" s="536" t="s">
        <v>546</v>
      </c>
      <c r="Z908" s="532"/>
      <c r="AA908" s="532" t="s">
        <v>546</v>
      </c>
      <c r="AB908" s="532" t="s">
        <v>546</v>
      </c>
      <c r="AC908" s="532" t="s">
        <v>546</v>
      </c>
      <c r="AD908" s="532" t="s">
        <v>546</v>
      </c>
      <c r="DN908" s="73"/>
      <c r="DO908" s="73"/>
      <c r="DP908" s="73"/>
    </row>
    <row r="909" spans="10:120" ht="16.5" thickBot="1" x14ac:dyDescent="0.3">
      <c r="J909" s="541" t="s">
        <v>260</v>
      </c>
      <c r="K909" s="75" t="s">
        <v>476</v>
      </c>
      <c r="M909" s="536" t="s">
        <v>546</v>
      </c>
      <c r="N909" s="536" t="s">
        <v>546</v>
      </c>
      <c r="O909" s="536" t="s">
        <v>546</v>
      </c>
      <c r="P909" s="536" t="s">
        <v>546</v>
      </c>
      <c r="Q909" s="536" t="s">
        <v>546</v>
      </c>
      <c r="R909" s="536" t="s">
        <v>546</v>
      </c>
      <c r="S909" s="426"/>
      <c r="T909" s="536" t="s">
        <v>546</v>
      </c>
      <c r="U909" s="536" t="s">
        <v>546</v>
      </c>
      <c r="V909" s="536" t="s">
        <v>546</v>
      </c>
      <c r="W909" s="536" t="s">
        <v>546</v>
      </c>
      <c r="X909" s="536" t="s">
        <v>546</v>
      </c>
      <c r="Y909" s="536" t="s">
        <v>546</v>
      </c>
      <c r="Z909" s="532"/>
      <c r="AA909" s="532" t="s">
        <v>546</v>
      </c>
      <c r="AB909" s="532" t="s">
        <v>546</v>
      </c>
      <c r="AC909" s="532" t="s">
        <v>546</v>
      </c>
      <c r="AD909" s="532" t="s">
        <v>546</v>
      </c>
      <c r="DN909" s="73"/>
      <c r="DO909" s="73"/>
      <c r="DP909" s="73"/>
    </row>
    <row r="910" spans="10:120" ht="16.5" thickBot="1" x14ac:dyDescent="0.3">
      <c r="J910" s="542" t="s">
        <v>261</v>
      </c>
      <c r="K910" s="75" t="s">
        <v>474</v>
      </c>
      <c r="M910" s="536" t="s">
        <v>546</v>
      </c>
      <c r="N910" s="536" t="s">
        <v>546</v>
      </c>
      <c r="O910" s="536" t="s">
        <v>546</v>
      </c>
      <c r="P910" s="536" t="s">
        <v>546</v>
      </c>
      <c r="Q910" s="536" t="s">
        <v>546</v>
      </c>
      <c r="R910" s="536" t="s">
        <v>546</v>
      </c>
      <c r="S910" s="426"/>
      <c r="T910" s="536" t="s">
        <v>546</v>
      </c>
      <c r="U910" s="536" t="s">
        <v>546</v>
      </c>
      <c r="V910" s="536" t="s">
        <v>546</v>
      </c>
      <c r="W910" s="536" t="s">
        <v>546</v>
      </c>
      <c r="X910" s="536" t="s">
        <v>546</v>
      </c>
      <c r="Y910" s="536" t="s">
        <v>546</v>
      </c>
      <c r="Z910" s="532"/>
      <c r="AA910" s="532" t="s">
        <v>546</v>
      </c>
      <c r="AB910" s="532" t="s">
        <v>546</v>
      </c>
      <c r="AC910" s="532" t="s">
        <v>546</v>
      </c>
      <c r="AD910" s="532" t="s">
        <v>546</v>
      </c>
      <c r="DN910" s="73"/>
      <c r="DO910" s="73"/>
      <c r="DP910" s="73"/>
    </row>
    <row r="911" spans="10:120" x14ac:dyDescent="0.25">
      <c r="J911" s="542" t="s">
        <v>261</v>
      </c>
      <c r="K911" s="75" t="s">
        <v>476</v>
      </c>
      <c r="M911" s="536" t="s">
        <v>546</v>
      </c>
      <c r="N911" s="536" t="s">
        <v>546</v>
      </c>
      <c r="O911" s="536" t="s">
        <v>546</v>
      </c>
      <c r="P911" s="536" t="s">
        <v>546</v>
      </c>
      <c r="Q911" s="536" t="s">
        <v>546</v>
      </c>
      <c r="R911" s="536" t="s">
        <v>546</v>
      </c>
      <c r="S911" s="426"/>
      <c r="T911" s="536" t="s">
        <v>546</v>
      </c>
      <c r="U911" s="536" t="s">
        <v>546</v>
      </c>
      <c r="V911" s="536" t="s">
        <v>546</v>
      </c>
      <c r="W911" s="536" t="s">
        <v>546</v>
      </c>
      <c r="X911" s="536" t="s">
        <v>546</v>
      </c>
      <c r="Y911" s="536" t="s">
        <v>546</v>
      </c>
      <c r="Z911" s="532"/>
      <c r="AA911" s="532" t="s">
        <v>546</v>
      </c>
      <c r="AB911" s="532" t="s">
        <v>546</v>
      </c>
      <c r="AC911" s="532" t="s">
        <v>546</v>
      </c>
      <c r="AD911" s="532" t="s">
        <v>546</v>
      </c>
      <c r="DN911" s="73"/>
      <c r="DO911" s="73"/>
      <c r="DP911" s="73"/>
    </row>
    <row r="912" spans="10:120" x14ac:dyDescent="0.25">
      <c r="J912" s="543" t="s">
        <v>259</v>
      </c>
      <c r="K912" s="75" t="s">
        <v>474</v>
      </c>
      <c r="M912" s="536" t="s">
        <v>546</v>
      </c>
      <c r="N912" s="536" t="s">
        <v>546</v>
      </c>
      <c r="O912" s="536" t="s">
        <v>546</v>
      </c>
      <c r="P912" s="536" t="s">
        <v>546</v>
      </c>
      <c r="Q912" s="536" t="s">
        <v>546</v>
      </c>
      <c r="R912" s="536" t="s">
        <v>546</v>
      </c>
      <c r="S912" s="426"/>
      <c r="T912" s="536" t="s">
        <v>546</v>
      </c>
      <c r="U912" s="536" t="s">
        <v>546</v>
      </c>
      <c r="V912" s="536" t="s">
        <v>546</v>
      </c>
      <c r="W912" s="536" t="s">
        <v>546</v>
      </c>
      <c r="X912" s="536" t="s">
        <v>546</v>
      </c>
      <c r="Y912" s="536" t="s">
        <v>546</v>
      </c>
      <c r="Z912" s="532"/>
      <c r="AA912" s="532" t="s">
        <v>546</v>
      </c>
      <c r="AB912" s="532" t="s">
        <v>546</v>
      </c>
      <c r="AC912" s="532" t="s">
        <v>546</v>
      </c>
      <c r="AD912" s="532" t="s">
        <v>546</v>
      </c>
      <c r="DN912" s="73"/>
      <c r="DO912" s="73"/>
      <c r="DP912" s="73"/>
    </row>
    <row r="913" spans="10:120" ht="16.5" thickBot="1" x14ac:dyDescent="0.3">
      <c r="J913" s="543" t="s">
        <v>259</v>
      </c>
      <c r="K913" s="75" t="s">
        <v>476</v>
      </c>
      <c r="M913" s="536" t="s">
        <v>546</v>
      </c>
      <c r="N913" s="536" t="s">
        <v>546</v>
      </c>
      <c r="O913" s="536" t="s">
        <v>546</v>
      </c>
      <c r="P913" s="536" t="s">
        <v>546</v>
      </c>
      <c r="Q913" s="536" t="s">
        <v>546</v>
      </c>
      <c r="R913" s="536" t="s">
        <v>546</v>
      </c>
      <c r="S913" s="426"/>
      <c r="T913" s="536" t="s">
        <v>546</v>
      </c>
      <c r="U913" s="536" t="s">
        <v>546</v>
      </c>
      <c r="V913" s="536" t="s">
        <v>546</v>
      </c>
      <c r="W913" s="536" t="s">
        <v>546</v>
      </c>
      <c r="X913" s="536" t="s">
        <v>546</v>
      </c>
      <c r="Y913" s="536" t="s">
        <v>546</v>
      </c>
      <c r="Z913" s="532"/>
      <c r="AA913" s="532" t="s">
        <v>546</v>
      </c>
      <c r="AB913" s="532" t="s">
        <v>546</v>
      </c>
      <c r="AC913" s="532" t="s">
        <v>546</v>
      </c>
      <c r="AD913" s="532" t="s">
        <v>546</v>
      </c>
      <c r="DN913" s="73"/>
      <c r="DO913" s="73"/>
      <c r="DP913" s="73"/>
    </row>
    <row r="914" spans="10:120" ht="16.5" thickBot="1" x14ac:dyDescent="0.3">
      <c r="J914" s="542" t="s">
        <v>256</v>
      </c>
      <c r="K914" s="75" t="s">
        <v>474</v>
      </c>
      <c r="M914" s="536" t="s">
        <v>546</v>
      </c>
      <c r="N914" s="536" t="s">
        <v>546</v>
      </c>
      <c r="O914" s="536" t="s">
        <v>546</v>
      </c>
      <c r="P914" s="536" t="s">
        <v>546</v>
      </c>
      <c r="Q914" s="536" t="s">
        <v>546</v>
      </c>
      <c r="R914" s="536" t="s">
        <v>546</v>
      </c>
      <c r="S914" s="426"/>
      <c r="T914" s="536" t="s">
        <v>546</v>
      </c>
      <c r="U914" s="536" t="s">
        <v>546</v>
      </c>
      <c r="V914" s="536" t="s">
        <v>546</v>
      </c>
      <c r="W914" s="536" t="s">
        <v>546</v>
      </c>
      <c r="X914" s="536" t="s">
        <v>546</v>
      </c>
      <c r="Y914" s="536" t="s">
        <v>546</v>
      </c>
      <c r="Z914" s="532"/>
      <c r="AA914" s="532" t="s">
        <v>546</v>
      </c>
      <c r="AB914" s="532" t="s">
        <v>546</v>
      </c>
      <c r="AC914" s="532" t="s">
        <v>546</v>
      </c>
      <c r="AD914" s="532" t="s">
        <v>546</v>
      </c>
      <c r="DN914" s="73"/>
      <c r="DO914" s="73"/>
      <c r="DP914" s="73"/>
    </row>
    <row r="915" spans="10:120" x14ac:dyDescent="0.25">
      <c r="J915" s="542" t="s">
        <v>256</v>
      </c>
      <c r="K915" s="75" t="s">
        <v>476</v>
      </c>
      <c r="M915" s="536" t="s">
        <v>546</v>
      </c>
      <c r="N915" s="536" t="s">
        <v>546</v>
      </c>
      <c r="O915" s="536" t="s">
        <v>546</v>
      </c>
      <c r="P915" s="536" t="s">
        <v>546</v>
      </c>
      <c r="Q915" s="536" t="s">
        <v>546</v>
      </c>
      <c r="R915" s="536" t="s">
        <v>546</v>
      </c>
      <c r="S915" s="426"/>
      <c r="T915" s="536" t="s">
        <v>546</v>
      </c>
      <c r="U915" s="536" t="s">
        <v>546</v>
      </c>
      <c r="V915" s="536" t="s">
        <v>546</v>
      </c>
      <c r="W915" s="536" t="s">
        <v>546</v>
      </c>
      <c r="X915" s="536" t="s">
        <v>546</v>
      </c>
      <c r="Y915" s="536" t="s">
        <v>546</v>
      </c>
      <c r="Z915" s="532"/>
      <c r="AA915" s="532" t="s">
        <v>546</v>
      </c>
      <c r="AB915" s="532" t="s">
        <v>546</v>
      </c>
      <c r="AC915" s="532" t="s">
        <v>546</v>
      </c>
      <c r="AD915" s="532" t="s">
        <v>546</v>
      </c>
      <c r="DN915" s="73"/>
      <c r="DO915" s="73"/>
      <c r="DP915" s="73"/>
    </row>
    <row r="916" spans="10:120" x14ac:dyDescent="0.25">
      <c r="M916" s="532"/>
      <c r="N916" s="532"/>
      <c r="O916" s="532"/>
      <c r="P916" s="532"/>
      <c r="Q916" s="532"/>
      <c r="R916" s="532"/>
      <c r="S916" s="532"/>
      <c r="T916" s="532"/>
      <c r="U916" s="532"/>
      <c r="V916" s="532"/>
      <c r="W916" s="532"/>
      <c r="X916" s="532"/>
      <c r="Y916" s="532"/>
      <c r="Z916" s="532"/>
      <c r="AA916" s="532"/>
      <c r="AB916" s="532"/>
      <c r="AC916" s="532"/>
      <c r="AD916" s="532"/>
      <c r="DN916" s="73"/>
      <c r="DO916" s="73"/>
      <c r="DP916" s="73"/>
    </row>
    <row r="917" spans="10:120" x14ac:dyDescent="0.25">
      <c r="M917" s="532"/>
      <c r="N917" s="532"/>
      <c r="O917" s="532"/>
      <c r="P917" s="532"/>
      <c r="Q917" s="532"/>
      <c r="R917" s="532"/>
      <c r="S917" s="532"/>
      <c r="T917" s="532"/>
      <c r="U917" s="532"/>
      <c r="V917" s="532"/>
      <c r="W917" s="532"/>
      <c r="X917" s="532"/>
      <c r="Y917" s="532"/>
      <c r="Z917" s="532"/>
      <c r="AA917" s="532"/>
      <c r="AB917" s="532"/>
      <c r="AC917" s="532"/>
      <c r="AD917" s="532"/>
      <c r="DN917" s="73"/>
      <c r="DO917" s="73"/>
      <c r="DP917" s="73"/>
    </row>
    <row r="918" spans="10:120" x14ac:dyDescent="0.25">
      <c r="M918" s="532"/>
      <c r="N918" s="532"/>
      <c r="O918" s="532"/>
      <c r="P918" s="532"/>
      <c r="Q918" s="532"/>
      <c r="R918" s="532"/>
      <c r="S918" s="532"/>
      <c r="T918" s="532"/>
      <c r="U918" s="532"/>
      <c r="V918" s="532"/>
      <c r="W918" s="532"/>
      <c r="X918" s="532"/>
      <c r="Y918" s="532"/>
      <c r="Z918" s="532"/>
      <c r="AA918" s="532"/>
      <c r="AB918" s="532"/>
      <c r="AC918" s="532"/>
      <c r="AD918" s="532"/>
      <c r="DN918" s="73"/>
      <c r="DO918" s="73"/>
      <c r="DP918" s="73"/>
    </row>
    <row r="919" spans="10:120" x14ac:dyDescent="0.25">
      <c r="M919" s="532"/>
      <c r="N919" s="532"/>
      <c r="O919" s="532"/>
      <c r="P919" s="532"/>
      <c r="Q919" s="532"/>
      <c r="R919" s="532"/>
      <c r="S919" s="532"/>
      <c r="T919" s="532"/>
      <c r="U919" s="532"/>
      <c r="V919" s="532"/>
      <c r="W919" s="532"/>
      <c r="X919" s="532"/>
      <c r="Y919" s="532"/>
      <c r="Z919" s="532"/>
      <c r="AA919" s="532"/>
      <c r="AB919" s="532"/>
      <c r="AC919" s="532"/>
      <c r="AD919" s="532"/>
      <c r="DN919" s="73"/>
      <c r="DO919" s="73"/>
      <c r="DP919" s="73"/>
    </row>
    <row r="920" spans="10:120" x14ac:dyDescent="0.25">
      <c r="M920" s="532"/>
      <c r="N920" s="532"/>
      <c r="O920" s="532"/>
      <c r="P920" s="532"/>
      <c r="Q920" s="532"/>
      <c r="R920" s="532"/>
      <c r="S920" s="532"/>
      <c r="T920" s="532"/>
      <c r="U920" s="532"/>
      <c r="V920" s="532"/>
      <c r="W920" s="532"/>
      <c r="X920" s="532"/>
      <c r="Y920" s="532"/>
      <c r="Z920" s="532" t="s">
        <v>462</v>
      </c>
      <c r="AA920" s="533" t="s">
        <v>1</v>
      </c>
      <c r="AB920" s="530"/>
      <c r="AC920" s="531" t="s">
        <v>2</v>
      </c>
      <c r="AD920" s="531"/>
      <c r="DN920" s="73"/>
      <c r="DO920" s="73"/>
      <c r="DP920" s="73"/>
    </row>
    <row r="921" spans="10:120" x14ac:dyDescent="0.25">
      <c r="M921" s="532"/>
      <c r="N921" s="532"/>
      <c r="O921" s="532"/>
      <c r="P921" s="532"/>
      <c r="Q921" s="532"/>
      <c r="R921" s="532"/>
      <c r="S921" s="532"/>
      <c r="T921" s="532"/>
      <c r="U921" s="532"/>
      <c r="V921" s="532"/>
      <c r="W921" s="532"/>
      <c r="X921" s="532"/>
      <c r="Y921" s="532"/>
      <c r="Z921" s="533" t="s">
        <v>463</v>
      </c>
      <c r="AA921" s="544">
        <v>0</v>
      </c>
      <c r="AB921" s="544"/>
      <c r="AC921" s="544">
        <v>0</v>
      </c>
      <c r="AD921" s="544"/>
      <c r="DN921" s="73"/>
      <c r="DO921" s="73"/>
      <c r="DP921" s="73"/>
    </row>
    <row r="922" spans="10:120" x14ac:dyDescent="0.25">
      <c r="M922"/>
      <c r="N922"/>
      <c r="O922"/>
      <c r="P922"/>
      <c r="Q922"/>
      <c r="R922"/>
      <c r="S922"/>
      <c r="T922"/>
      <c r="U922"/>
      <c r="V922"/>
      <c r="W922"/>
      <c r="X922"/>
      <c r="Y922"/>
      <c r="Z922" s="531" t="s">
        <v>464</v>
      </c>
      <c r="AA922" s="544"/>
      <c r="AB922" s="544">
        <v>0</v>
      </c>
      <c r="AC922" s="544"/>
      <c r="AD922" s="544">
        <v>0</v>
      </c>
      <c r="DN922" s="73"/>
      <c r="DO922" s="73"/>
      <c r="DP922" s="73"/>
    </row>
    <row r="923" spans="10:120" x14ac:dyDescent="0.25">
      <c r="M923"/>
      <c r="N923"/>
      <c r="O923"/>
      <c r="P923"/>
      <c r="Q923"/>
      <c r="R923"/>
      <c r="S923"/>
      <c r="T923"/>
      <c r="U923"/>
      <c r="V923"/>
      <c r="W923"/>
      <c r="X923"/>
      <c r="Y923"/>
      <c r="Z923" s="534" t="s">
        <v>465</v>
      </c>
      <c r="AA923" t="s">
        <v>537</v>
      </c>
      <c r="AB923"/>
      <c r="AC923" t="s">
        <v>537</v>
      </c>
      <c r="AD923"/>
      <c r="DN923" s="73"/>
      <c r="DO923" s="73"/>
      <c r="DP923" s="73"/>
    </row>
    <row r="924" spans="10:120" x14ac:dyDescent="0.25">
      <c r="M924"/>
      <c r="N924"/>
      <c r="O924"/>
      <c r="P924"/>
      <c r="Q924"/>
      <c r="R924"/>
      <c r="S924"/>
      <c r="T924"/>
      <c r="U924"/>
      <c r="V924"/>
      <c r="W924"/>
      <c r="X924"/>
      <c r="Y924"/>
      <c r="Z924"/>
      <c r="AA924"/>
      <c r="AB924"/>
      <c r="AC924"/>
      <c r="AD924"/>
      <c r="DN924" s="73"/>
      <c r="DO924" s="73"/>
      <c r="DP924" s="73"/>
    </row>
    <row r="925" spans="10:120" x14ac:dyDescent="0.25">
      <c r="DN925" s="73"/>
      <c r="DO925" s="73"/>
      <c r="DP925" s="73"/>
    </row>
    <row r="926" spans="10:120" x14ac:dyDescent="0.25">
      <c r="DN926" s="73"/>
      <c r="DO926" s="73"/>
      <c r="DP926" s="73"/>
    </row>
    <row r="927" spans="10:120" x14ac:dyDescent="0.25">
      <c r="DN927" s="73"/>
      <c r="DO927" s="73"/>
      <c r="DP927" s="73"/>
    </row>
    <row r="928" spans="10:120" x14ac:dyDescent="0.25">
      <c r="DN928" s="73"/>
      <c r="DO928" s="73"/>
      <c r="DP928" s="73"/>
    </row>
    <row r="929" spans="118:120" x14ac:dyDescent="0.25">
      <c r="DN929" s="73"/>
      <c r="DO929" s="73"/>
      <c r="DP929" s="73"/>
    </row>
    <row r="930" spans="118:120" x14ac:dyDescent="0.25">
      <c r="DN930" s="73"/>
      <c r="DO930" s="73"/>
      <c r="DP930" s="73"/>
    </row>
    <row r="931" spans="118:120" x14ac:dyDescent="0.25">
      <c r="DN931" s="73"/>
      <c r="DO931" s="73"/>
      <c r="DP931" s="73"/>
    </row>
    <row r="932" spans="118:120" x14ac:dyDescent="0.25">
      <c r="DN932" s="73"/>
      <c r="DO932" s="73"/>
      <c r="DP932" s="73"/>
    </row>
    <row r="933" spans="118:120" x14ac:dyDescent="0.25">
      <c r="DN933" s="73"/>
      <c r="DO933" s="73"/>
      <c r="DP933" s="73"/>
    </row>
    <row r="934" spans="118:120" x14ac:dyDescent="0.25">
      <c r="DN934" s="73"/>
      <c r="DO934" s="73"/>
      <c r="DP934" s="73"/>
    </row>
    <row r="935" spans="118:120" x14ac:dyDescent="0.25">
      <c r="DN935" s="73"/>
      <c r="DO935" s="73"/>
      <c r="DP935" s="73"/>
    </row>
    <row r="936" spans="118:120" x14ac:dyDescent="0.25">
      <c r="DN936" s="73"/>
      <c r="DO936" s="73"/>
      <c r="DP936" s="73"/>
    </row>
    <row r="937" spans="118:120" x14ac:dyDescent="0.25">
      <c r="DN937" s="73"/>
      <c r="DO937" s="73"/>
      <c r="DP937" s="73"/>
    </row>
    <row r="938" spans="118:120" x14ac:dyDescent="0.25">
      <c r="DN938" s="73"/>
      <c r="DO938" s="73"/>
      <c r="DP938" s="73"/>
    </row>
    <row r="939" spans="118:120" x14ac:dyDescent="0.25">
      <c r="DN939" s="73"/>
      <c r="DO939" s="73"/>
      <c r="DP939" s="73"/>
    </row>
    <row r="940" spans="118:120" x14ac:dyDescent="0.25">
      <c r="DN940" s="73"/>
      <c r="DO940" s="73"/>
      <c r="DP940" s="73"/>
    </row>
    <row r="941" spans="118:120" x14ac:dyDescent="0.25">
      <c r="DN941" s="73"/>
      <c r="DO941" s="73"/>
      <c r="DP941" s="73"/>
    </row>
    <row r="942" spans="118:120" x14ac:dyDescent="0.25">
      <c r="DN942" s="73"/>
      <c r="DO942" s="73"/>
      <c r="DP942" s="73"/>
    </row>
    <row r="943" spans="118:120" x14ac:dyDescent="0.25">
      <c r="DN943" s="73"/>
      <c r="DO943" s="73"/>
      <c r="DP943" s="73"/>
    </row>
    <row r="944" spans="118:120" x14ac:dyDescent="0.25">
      <c r="DN944" s="73"/>
      <c r="DO944" s="73"/>
      <c r="DP944" s="73"/>
    </row>
    <row r="945" spans="118:120" x14ac:dyDescent="0.25">
      <c r="DN945" s="73"/>
      <c r="DO945" s="73"/>
      <c r="DP945" s="73"/>
    </row>
    <row r="946" spans="118:120" x14ac:dyDescent="0.25">
      <c r="DN946" s="73"/>
      <c r="DO946" s="73"/>
      <c r="DP946" s="73"/>
    </row>
    <row r="947" spans="118:120" x14ac:dyDescent="0.25">
      <c r="DN947" s="73"/>
      <c r="DO947" s="73"/>
      <c r="DP947" s="73"/>
    </row>
    <row r="948" spans="118:120" x14ac:dyDescent="0.25">
      <c r="DN948" s="73"/>
      <c r="DO948" s="73"/>
      <c r="DP948" s="73"/>
    </row>
    <row r="949" spans="118:120" x14ac:dyDescent="0.25">
      <c r="DN949" s="73"/>
      <c r="DO949" s="73"/>
      <c r="DP949" s="73"/>
    </row>
    <row r="950" spans="118:120" x14ac:dyDescent="0.25">
      <c r="DN950" s="73"/>
      <c r="DO950" s="73"/>
      <c r="DP950" s="73"/>
    </row>
    <row r="951" spans="118:120" x14ac:dyDescent="0.25">
      <c r="DN951" s="73"/>
      <c r="DO951" s="73"/>
      <c r="DP951" s="73"/>
    </row>
    <row r="952" spans="118:120" x14ac:dyDescent="0.25">
      <c r="DN952" s="73"/>
      <c r="DO952" s="73"/>
      <c r="DP952" s="73"/>
    </row>
    <row r="953" spans="118:120" x14ac:dyDescent="0.25">
      <c r="DN953" s="73"/>
      <c r="DO953" s="73"/>
      <c r="DP953" s="73"/>
    </row>
    <row r="954" spans="118:120" x14ac:dyDescent="0.25">
      <c r="DN954" s="73"/>
      <c r="DO954" s="73"/>
      <c r="DP954" s="73"/>
    </row>
    <row r="955" spans="118:120" x14ac:dyDescent="0.25">
      <c r="DN955" s="73"/>
      <c r="DO955" s="73"/>
      <c r="DP955" s="73"/>
    </row>
    <row r="956" spans="118:120" x14ac:dyDescent="0.25">
      <c r="DN956" s="73"/>
      <c r="DO956" s="73"/>
      <c r="DP956" s="73"/>
    </row>
    <row r="957" spans="118:120" x14ac:dyDescent="0.25">
      <c r="DN957" s="73"/>
      <c r="DO957" s="73"/>
      <c r="DP957" s="73"/>
    </row>
    <row r="958" spans="118:120" x14ac:dyDescent="0.25">
      <c r="DN958" s="73"/>
      <c r="DO958" s="73"/>
      <c r="DP958" s="73"/>
    </row>
    <row r="959" spans="118:120" x14ac:dyDescent="0.25">
      <c r="DN959" s="73"/>
      <c r="DO959" s="73"/>
      <c r="DP959" s="73"/>
    </row>
    <row r="960" spans="118:120" x14ac:dyDescent="0.25">
      <c r="DN960" s="73"/>
      <c r="DO960" s="73"/>
      <c r="DP960" s="73"/>
    </row>
    <row r="961" spans="118:120" x14ac:dyDescent="0.25">
      <c r="DN961" s="73"/>
      <c r="DO961" s="73"/>
      <c r="DP961" s="73"/>
    </row>
    <row r="962" spans="118:120" x14ac:dyDescent="0.25">
      <c r="DN962" s="73"/>
      <c r="DO962" s="73"/>
      <c r="DP962" s="73"/>
    </row>
    <row r="963" spans="118:120" x14ac:dyDescent="0.25">
      <c r="DN963" s="73"/>
      <c r="DO963" s="73"/>
      <c r="DP963" s="73"/>
    </row>
    <row r="964" spans="118:120" x14ac:dyDescent="0.25">
      <c r="DN964" s="73"/>
      <c r="DO964" s="73"/>
      <c r="DP964" s="73"/>
    </row>
    <row r="965" spans="118:120" x14ac:dyDescent="0.25">
      <c r="DN965" s="73"/>
      <c r="DO965" s="73"/>
      <c r="DP965" s="73"/>
    </row>
    <row r="966" spans="118:120" x14ac:dyDescent="0.25">
      <c r="DN966" s="73"/>
      <c r="DO966" s="73"/>
      <c r="DP966" s="73"/>
    </row>
    <row r="967" spans="118:120" x14ac:dyDescent="0.25">
      <c r="DN967" s="73"/>
      <c r="DO967" s="73"/>
      <c r="DP967" s="73"/>
    </row>
    <row r="968" spans="118:120" x14ac:dyDescent="0.25">
      <c r="DN968" s="73"/>
      <c r="DO968" s="73"/>
      <c r="DP968" s="73"/>
    </row>
    <row r="969" spans="118:120" x14ac:dyDescent="0.25">
      <c r="DN969" s="73"/>
      <c r="DO969" s="73"/>
      <c r="DP969" s="73"/>
    </row>
    <row r="970" spans="118:120" x14ac:dyDescent="0.25">
      <c r="DN970" s="73"/>
      <c r="DO970" s="73"/>
      <c r="DP970" s="73"/>
    </row>
    <row r="971" spans="118:120" x14ac:dyDescent="0.25">
      <c r="DN971" s="73"/>
      <c r="DO971" s="73"/>
      <c r="DP971" s="73"/>
    </row>
    <row r="972" spans="118:120" x14ac:dyDescent="0.25">
      <c r="DN972" s="73"/>
      <c r="DO972" s="73"/>
      <c r="DP972" s="73"/>
    </row>
    <row r="973" spans="118:120" x14ac:dyDescent="0.25">
      <c r="DN973" s="73"/>
      <c r="DO973" s="73"/>
      <c r="DP973" s="73"/>
    </row>
    <row r="974" spans="118:120" x14ac:dyDescent="0.25">
      <c r="DN974" s="73"/>
      <c r="DO974" s="73"/>
      <c r="DP974" s="73"/>
    </row>
    <row r="975" spans="118:120" x14ac:dyDescent="0.25">
      <c r="DN975" s="73"/>
      <c r="DO975" s="73"/>
      <c r="DP975" s="73"/>
    </row>
    <row r="976" spans="118:120" x14ac:dyDescent="0.25">
      <c r="DN976" s="73"/>
      <c r="DO976" s="73"/>
      <c r="DP976" s="73"/>
    </row>
    <row r="977" spans="118:120" x14ac:dyDescent="0.25">
      <c r="DN977" s="73"/>
      <c r="DO977" s="73"/>
      <c r="DP977" s="73"/>
    </row>
    <row r="978" spans="118:120" x14ac:dyDescent="0.25">
      <c r="DN978" s="73"/>
      <c r="DO978" s="73"/>
      <c r="DP978" s="73"/>
    </row>
    <row r="979" spans="118:120" x14ac:dyDescent="0.25">
      <c r="DN979" s="73"/>
      <c r="DO979" s="73"/>
      <c r="DP979" s="73"/>
    </row>
    <row r="980" spans="118:120" x14ac:dyDescent="0.25">
      <c r="DN980" s="73"/>
      <c r="DO980" s="73"/>
      <c r="DP980" s="73"/>
    </row>
    <row r="981" spans="118:120" x14ac:dyDescent="0.25">
      <c r="DN981" s="73"/>
      <c r="DO981" s="73"/>
      <c r="DP981" s="73"/>
    </row>
    <row r="982" spans="118:120" x14ac:dyDescent="0.25">
      <c r="DN982" s="73"/>
      <c r="DO982" s="73"/>
      <c r="DP982" s="73"/>
    </row>
    <row r="983" spans="118:120" x14ac:dyDescent="0.25">
      <c r="DN983" s="73"/>
      <c r="DO983" s="73"/>
      <c r="DP983" s="73"/>
    </row>
    <row r="984" spans="118:120" x14ac:dyDescent="0.25">
      <c r="DN984" s="73"/>
      <c r="DO984" s="73"/>
      <c r="DP984" s="73"/>
    </row>
    <row r="985" spans="118:120" x14ac:dyDescent="0.25">
      <c r="DN985" s="73"/>
      <c r="DO985" s="73"/>
      <c r="DP985" s="73"/>
    </row>
    <row r="986" spans="118:120" x14ac:dyDescent="0.25">
      <c r="DN986" s="73"/>
      <c r="DO986" s="73"/>
      <c r="DP986" s="73"/>
    </row>
    <row r="987" spans="118:120" x14ac:dyDescent="0.25">
      <c r="DN987" s="73"/>
      <c r="DO987" s="73"/>
      <c r="DP987" s="73"/>
    </row>
    <row r="988" spans="118:120" x14ac:dyDescent="0.25">
      <c r="DN988" s="73"/>
      <c r="DO988" s="73"/>
      <c r="DP988" s="73"/>
    </row>
    <row r="989" spans="118:120" x14ac:dyDescent="0.25">
      <c r="DN989" s="73"/>
      <c r="DO989" s="73"/>
      <c r="DP989" s="73"/>
    </row>
    <row r="990" spans="118:120" x14ac:dyDescent="0.25">
      <c r="DN990" s="73"/>
      <c r="DO990" s="73"/>
      <c r="DP990" s="73"/>
    </row>
    <row r="991" spans="118:120" x14ac:dyDescent="0.25">
      <c r="DN991" s="73"/>
      <c r="DO991" s="73"/>
      <c r="DP991" s="73"/>
    </row>
    <row r="992" spans="118:120" x14ac:dyDescent="0.25">
      <c r="DN992" s="73"/>
      <c r="DO992" s="73"/>
      <c r="DP992" s="73"/>
    </row>
    <row r="993" spans="118:120" x14ac:dyDescent="0.25">
      <c r="DN993" s="73"/>
      <c r="DO993" s="73"/>
      <c r="DP993" s="73"/>
    </row>
    <row r="994" spans="118:120" x14ac:dyDescent="0.25">
      <c r="DN994" s="73"/>
      <c r="DO994" s="73"/>
      <c r="DP994" s="73"/>
    </row>
    <row r="995" spans="118:120" x14ac:dyDescent="0.25">
      <c r="DN995" s="73"/>
      <c r="DO995" s="73"/>
      <c r="DP995" s="73"/>
    </row>
    <row r="996" spans="118:120" x14ac:dyDescent="0.25">
      <c r="DN996" s="73"/>
      <c r="DO996" s="73"/>
      <c r="DP996" s="73"/>
    </row>
    <row r="997" spans="118:120" x14ac:dyDescent="0.25">
      <c r="DN997" s="73"/>
      <c r="DO997" s="73"/>
      <c r="DP997" s="73"/>
    </row>
    <row r="998" spans="118:120" x14ac:dyDescent="0.25">
      <c r="DN998" s="73"/>
      <c r="DO998" s="73"/>
      <c r="DP998" s="73"/>
    </row>
    <row r="999" spans="118:120" x14ac:dyDescent="0.25">
      <c r="DN999" s="73"/>
      <c r="DO999" s="73"/>
      <c r="DP999" s="73"/>
    </row>
    <row r="1000" spans="118:120" x14ac:dyDescent="0.25">
      <c r="DN1000" s="73"/>
      <c r="DO1000" s="73"/>
      <c r="DP1000" s="73"/>
    </row>
    <row r="1001" spans="118:120" x14ac:dyDescent="0.25">
      <c r="DN1001" s="73"/>
      <c r="DO1001" s="73"/>
      <c r="DP1001" s="73"/>
    </row>
    <row r="1002" spans="118:120" x14ac:dyDescent="0.25">
      <c r="DN1002" s="73"/>
      <c r="DO1002" s="73"/>
      <c r="DP1002" s="73"/>
    </row>
    <row r="1003" spans="118:120" x14ac:dyDescent="0.25">
      <c r="DN1003" s="73"/>
      <c r="DO1003" s="73"/>
      <c r="DP1003" s="73"/>
    </row>
    <row r="1004" spans="118:120" x14ac:dyDescent="0.25">
      <c r="DN1004" s="73"/>
      <c r="DO1004" s="73"/>
      <c r="DP1004" s="73"/>
    </row>
    <row r="1005" spans="118:120" x14ac:dyDescent="0.25">
      <c r="DN1005" s="73"/>
      <c r="DO1005" s="73"/>
      <c r="DP1005" s="73"/>
    </row>
    <row r="1006" spans="118:120" x14ac:dyDescent="0.25">
      <c r="DN1006" s="73"/>
      <c r="DO1006" s="73"/>
      <c r="DP1006" s="73"/>
    </row>
    <row r="1007" spans="118:120" x14ac:dyDescent="0.25">
      <c r="DN1007" s="73"/>
      <c r="DO1007" s="73"/>
      <c r="DP1007" s="73"/>
    </row>
    <row r="1008" spans="118:120" x14ac:dyDescent="0.25">
      <c r="DN1008" s="73"/>
      <c r="DO1008" s="73"/>
      <c r="DP1008" s="73"/>
    </row>
    <row r="1009" spans="118:120" x14ac:dyDescent="0.25">
      <c r="DN1009" s="73"/>
      <c r="DO1009" s="73"/>
      <c r="DP1009" s="73"/>
    </row>
    <row r="1010" spans="118:120" x14ac:dyDescent="0.25">
      <c r="DN1010" s="73"/>
      <c r="DO1010" s="73"/>
      <c r="DP1010" s="73"/>
    </row>
    <row r="1011" spans="118:120" x14ac:dyDescent="0.25">
      <c r="DN1011" s="73"/>
      <c r="DO1011" s="73"/>
      <c r="DP1011" s="73"/>
    </row>
    <row r="1012" spans="118:120" x14ac:dyDescent="0.25">
      <c r="DN1012" s="73"/>
      <c r="DO1012" s="73"/>
      <c r="DP1012" s="73"/>
    </row>
    <row r="1013" spans="118:120" x14ac:dyDescent="0.25">
      <c r="DN1013" s="73"/>
      <c r="DO1013" s="73"/>
      <c r="DP1013" s="73"/>
    </row>
    <row r="1014" spans="118:120" x14ac:dyDescent="0.25">
      <c r="DN1014" s="73"/>
      <c r="DO1014" s="73"/>
      <c r="DP1014" s="73"/>
    </row>
    <row r="1015" spans="118:120" x14ac:dyDescent="0.25">
      <c r="DN1015" s="73"/>
      <c r="DO1015" s="73"/>
      <c r="DP1015" s="73"/>
    </row>
    <row r="1016" spans="118:120" x14ac:dyDescent="0.25">
      <c r="DN1016" s="73"/>
      <c r="DO1016" s="73"/>
      <c r="DP1016" s="73"/>
    </row>
    <row r="1017" spans="118:120" x14ac:dyDescent="0.25">
      <c r="DN1017" s="73"/>
      <c r="DO1017" s="73"/>
      <c r="DP1017" s="73"/>
    </row>
    <row r="1018" spans="118:120" x14ac:dyDescent="0.25">
      <c r="DN1018" s="73"/>
      <c r="DO1018" s="73"/>
      <c r="DP1018" s="73"/>
    </row>
    <row r="1019" spans="118:120" x14ac:dyDescent="0.25">
      <c r="DN1019" s="73"/>
      <c r="DO1019" s="73"/>
      <c r="DP1019" s="73"/>
    </row>
    <row r="1020" spans="118:120" x14ac:dyDescent="0.25">
      <c r="DN1020" s="73"/>
      <c r="DO1020" s="73"/>
      <c r="DP1020" s="73"/>
    </row>
    <row r="1021" spans="118:120" x14ac:dyDescent="0.25">
      <c r="DN1021" s="73"/>
      <c r="DO1021" s="73"/>
      <c r="DP1021" s="73"/>
    </row>
    <row r="1022" spans="118:120" x14ac:dyDescent="0.25">
      <c r="DN1022" s="73"/>
      <c r="DO1022" s="73"/>
      <c r="DP1022" s="73"/>
    </row>
    <row r="1023" spans="118:120" x14ac:dyDescent="0.25">
      <c r="DN1023" s="73"/>
      <c r="DO1023" s="73"/>
      <c r="DP1023" s="73"/>
    </row>
    <row r="1024" spans="118:120" x14ac:dyDescent="0.25">
      <c r="DN1024" s="73"/>
      <c r="DO1024" s="73"/>
      <c r="DP1024" s="73"/>
    </row>
    <row r="1025" spans="118:120" x14ac:dyDescent="0.25">
      <c r="DN1025" s="73"/>
      <c r="DO1025" s="73"/>
      <c r="DP1025" s="73"/>
    </row>
    <row r="1026" spans="118:120" x14ac:dyDescent="0.25">
      <c r="DN1026" s="73"/>
      <c r="DO1026" s="73"/>
      <c r="DP1026" s="73"/>
    </row>
    <row r="1027" spans="118:120" x14ac:dyDescent="0.25">
      <c r="DN1027" s="73"/>
      <c r="DO1027" s="73"/>
      <c r="DP1027" s="73"/>
    </row>
    <row r="1028" spans="118:120" x14ac:dyDescent="0.25">
      <c r="DN1028" s="73"/>
      <c r="DO1028" s="73"/>
      <c r="DP1028" s="73"/>
    </row>
    <row r="1029" spans="118:120" x14ac:dyDescent="0.25">
      <c r="DN1029" s="73"/>
      <c r="DO1029" s="73"/>
      <c r="DP1029" s="73"/>
    </row>
    <row r="1030" spans="118:120" x14ac:dyDescent="0.25">
      <c r="DN1030" s="73"/>
      <c r="DO1030" s="73"/>
      <c r="DP1030" s="73"/>
    </row>
    <row r="1031" spans="118:120" x14ac:dyDescent="0.25">
      <c r="DN1031" s="73"/>
      <c r="DO1031" s="73"/>
      <c r="DP1031" s="73"/>
    </row>
    <row r="1032" spans="118:120" x14ac:dyDescent="0.25">
      <c r="DN1032" s="73"/>
      <c r="DO1032" s="73"/>
      <c r="DP1032" s="73"/>
    </row>
    <row r="1033" spans="118:120" x14ac:dyDescent="0.25">
      <c r="DN1033" s="73"/>
      <c r="DO1033" s="73"/>
      <c r="DP1033" s="73"/>
    </row>
    <row r="1034" spans="118:120" x14ac:dyDescent="0.25">
      <c r="DN1034" s="73"/>
      <c r="DO1034" s="73"/>
      <c r="DP1034" s="73"/>
    </row>
    <row r="1035" spans="118:120" x14ac:dyDescent="0.25">
      <c r="DN1035" s="73"/>
      <c r="DO1035" s="73"/>
      <c r="DP1035" s="73"/>
    </row>
    <row r="1036" spans="118:120" x14ac:dyDescent="0.25">
      <c r="DN1036" s="73"/>
      <c r="DO1036" s="73"/>
      <c r="DP1036" s="73"/>
    </row>
    <row r="1037" spans="118:120" x14ac:dyDescent="0.25">
      <c r="DN1037" s="73"/>
      <c r="DO1037" s="73"/>
      <c r="DP1037" s="73"/>
    </row>
    <row r="1038" spans="118:120" x14ac:dyDescent="0.25">
      <c r="DN1038" s="73"/>
      <c r="DO1038" s="73"/>
      <c r="DP1038" s="73"/>
    </row>
    <row r="1039" spans="118:120" x14ac:dyDescent="0.25">
      <c r="DN1039" s="73"/>
      <c r="DO1039" s="73"/>
      <c r="DP1039" s="73"/>
    </row>
    <row r="1040" spans="118:120" x14ac:dyDescent="0.25">
      <c r="DN1040" s="73"/>
      <c r="DO1040" s="73"/>
      <c r="DP1040" s="73"/>
    </row>
    <row r="1041" spans="118:120" x14ac:dyDescent="0.25">
      <c r="DN1041" s="73"/>
      <c r="DO1041" s="73"/>
      <c r="DP1041" s="73"/>
    </row>
    <row r="1042" spans="118:120" x14ac:dyDescent="0.25">
      <c r="DN1042" s="73"/>
      <c r="DO1042" s="73"/>
      <c r="DP1042" s="73"/>
    </row>
    <row r="1043" spans="118:120" x14ac:dyDescent="0.25">
      <c r="DN1043" s="73"/>
      <c r="DO1043" s="73"/>
      <c r="DP1043" s="73"/>
    </row>
    <row r="1044" spans="118:120" x14ac:dyDescent="0.25">
      <c r="DN1044" s="73"/>
      <c r="DO1044" s="73"/>
      <c r="DP1044" s="73"/>
    </row>
    <row r="1045" spans="118:120" x14ac:dyDescent="0.25">
      <c r="DN1045" s="73"/>
      <c r="DO1045" s="73"/>
      <c r="DP1045" s="73"/>
    </row>
    <row r="1046" spans="118:120" x14ac:dyDescent="0.25">
      <c r="DN1046" s="73"/>
      <c r="DO1046" s="73"/>
      <c r="DP1046" s="73"/>
    </row>
    <row r="1047" spans="118:120" x14ac:dyDescent="0.25">
      <c r="DN1047" s="73"/>
      <c r="DO1047" s="73"/>
      <c r="DP1047" s="73"/>
    </row>
    <row r="1048" spans="118:120" x14ac:dyDescent="0.25">
      <c r="DN1048" s="73"/>
      <c r="DO1048" s="73"/>
      <c r="DP1048" s="73"/>
    </row>
    <row r="1049" spans="118:120" x14ac:dyDescent="0.25">
      <c r="DN1049" s="73"/>
      <c r="DO1049" s="73"/>
      <c r="DP1049" s="73"/>
    </row>
    <row r="1050" spans="118:120" x14ac:dyDescent="0.25">
      <c r="DN1050" s="73"/>
      <c r="DO1050" s="73"/>
      <c r="DP1050" s="73"/>
    </row>
    <row r="1051" spans="118:120" x14ac:dyDescent="0.25">
      <c r="DN1051" s="73"/>
      <c r="DO1051" s="73"/>
      <c r="DP1051" s="73"/>
    </row>
    <row r="1052" spans="118:120" x14ac:dyDescent="0.25">
      <c r="DN1052" s="73"/>
      <c r="DO1052" s="73"/>
      <c r="DP1052" s="73"/>
    </row>
    <row r="1053" spans="118:120" x14ac:dyDescent="0.25">
      <c r="DN1053" s="73"/>
      <c r="DO1053" s="73"/>
      <c r="DP1053" s="73"/>
    </row>
    <row r="1054" spans="118:120" x14ac:dyDescent="0.25">
      <c r="DN1054" s="73"/>
      <c r="DO1054" s="73"/>
      <c r="DP1054" s="73"/>
    </row>
    <row r="1055" spans="118:120" x14ac:dyDescent="0.25">
      <c r="DN1055" s="73"/>
      <c r="DO1055" s="73"/>
      <c r="DP1055" s="73"/>
    </row>
    <row r="1056" spans="118:120" x14ac:dyDescent="0.25">
      <c r="DN1056" s="73"/>
      <c r="DO1056" s="73"/>
      <c r="DP1056" s="73"/>
    </row>
    <row r="1057" spans="118:120" x14ac:dyDescent="0.25">
      <c r="DN1057" s="73"/>
      <c r="DO1057" s="73"/>
      <c r="DP1057" s="73"/>
    </row>
    <row r="1058" spans="118:120" x14ac:dyDescent="0.25">
      <c r="DN1058" s="73"/>
      <c r="DO1058" s="73"/>
      <c r="DP1058" s="73"/>
    </row>
    <row r="1059" spans="118:120" x14ac:dyDescent="0.25">
      <c r="DN1059" s="73"/>
      <c r="DO1059" s="73"/>
      <c r="DP1059" s="73"/>
    </row>
    <row r="1060" spans="118:120" x14ac:dyDescent="0.25">
      <c r="DN1060" s="73"/>
      <c r="DO1060" s="73"/>
      <c r="DP1060" s="73"/>
    </row>
    <row r="1061" spans="118:120" x14ac:dyDescent="0.25">
      <c r="DN1061" s="73"/>
      <c r="DO1061" s="73"/>
      <c r="DP1061" s="73"/>
    </row>
    <row r="1062" spans="118:120" x14ac:dyDescent="0.25">
      <c r="DN1062" s="73"/>
      <c r="DO1062" s="73"/>
      <c r="DP1062" s="73"/>
    </row>
    <row r="1063" spans="118:120" x14ac:dyDescent="0.25">
      <c r="DN1063" s="73"/>
      <c r="DO1063" s="73"/>
      <c r="DP1063" s="73"/>
    </row>
    <row r="1064" spans="118:120" x14ac:dyDescent="0.25">
      <c r="DN1064" s="73"/>
      <c r="DO1064" s="73"/>
      <c r="DP1064" s="73"/>
    </row>
    <row r="1065" spans="118:120" x14ac:dyDescent="0.25">
      <c r="DN1065" s="73"/>
      <c r="DO1065" s="73"/>
      <c r="DP1065" s="73"/>
    </row>
    <row r="1066" spans="118:120" x14ac:dyDescent="0.25">
      <c r="DN1066" s="73"/>
      <c r="DO1066" s="73"/>
      <c r="DP1066" s="73"/>
    </row>
    <row r="1067" spans="118:120" x14ac:dyDescent="0.25">
      <c r="DN1067" s="73"/>
      <c r="DO1067" s="73"/>
      <c r="DP1067" s="73"/>
    </row>
    <row r="1068" spans="118:120" x14ac:dyDescent="0.25">
      <c r="DN1068" s="73"/>
      <c r="DO1068" s="73"/>
      <c r="DP1068" s="73"/>
    </row>
    <row r="1069" spans="118:120" x14ac:dyDescent="0.25">
      <c r="DN1069" s="73"/>
      <c r="DO1069" s="73"/>
      <c r="DP1069" s="73"/>
    </row>
    <row r="1070" spans="118:120" x14ac:dyDescent="0.25">
      <c r="DN1070" s="73"/>
      <c r="DO1070" s="73"/>
      <c r="DP1070" s="73"/>
    </row>
    <row r="1071" spans="118:120" x14ac:dyDescent="0.25">
      <c r="DN1071" s="73"/>
      <c r="DO1071" s="73"/>
      <c r="DP1071" s="73"/>
    </row>
    <row r="1072" spans="118:120" x14ac:dyDescent="0.25">
      <c r="DN1072" s="73"/>
      <c r="DO1072" s="73"/>
      <c r="DP1072" s="73"/>
    </row>
    <row r="1073" spans="118:120" x14ac:dyDescent="0.25">
      <c r="DN1073" s="73"/>
      <c r="DO1073" s="73"/>
      <c r="DP1073" s="73"/>
    </row>
    <row r="1074" spans="118:120" x14ac:dyDescent="0.25">
      <c r="DN1074" s="73"/>
      <c r="DO1074" s="73"/>
      <c r="DP1074" s="73"/>
    </row>
    <row r="1075" spans="118:120" x14ac:dyDescent="0.25">
      <c r="DN1075" s="73"/>
      <c r="DO1075" s="73"/>
      <c r="DP1075" s="73"/>
    </row>
    <row r="1076" spans="118:120" x14ac:dyDescent="0.25">
      <c r="DN1076" s="73"/>
      <c r="DO1076" s="73"/>
      <c r="DP1076" s="73"/>
    </row>
    <row r="1077" spans="118:120" x14ac:dyDescent="0.25">
      <c r="DN1077" s="73"/>
      <c r="DO1077" s="73"/>
      <c r="DP1077" s="73"/>
    </row>
    <row r="1078" spans="118:120" x14ac:dyDescent="0.25">
      <c r="DN1078" s="73"/>
      <c r="DO1078" s="73"/>
      <c r="DP1078" s="73"/>
    </row>
    <row r="1079" spans="118:120" x14ac:dyDescent="0.25">
      <c r="DN1079" s="73"/>
      <c r="DO1079" s="73"/>
      <c r="DP1079" s="73"/>
    </row>
    <row r="1080" spans="118:120" x14ac:dyDescent="0.25">
      <c r="DN1080" s="73"/>
      <c r="DO1080" s="73"/>
      <c r="DP1080" s="73"/>
    </row>
    <row r="1081" spans="118:120" x14ac:dyDescent="0.25">
      <c r="DN1081" s="73"/>
      <c r="DO1081" s="73"/>
      <c r="DP1081" s="73"/>
    </row>
    <row r="1082" spans="118:120" x14ac:dyDescent="0.25">
      <c r="DN1082" s="73"/>
      <c r="DO1082" s="73"/>
      <c r="DP1082" s="73"/>
    </row>
    <row r="1083" spans="118:120" x14ac:dyDescent="0.25">
      <c r="DN1083" s="73"/>
      <c r="DO1083" s="73"/>
      <c r="DP1083" s="73"/>
    </row>
    <row r="1084" spans="118:120" x14ac:dyDescent="0.25">
      <c r="DN1084" s="73"/>
      <c r="DO1084" s="73"/>
      <c r="DP1084" s="73"/>
    </row>
    <row r="1085" spans="118:120" x14ac:dyDescent="0.25">
      <c r="DN1085" s="73"/>
      <c r="DO1085" s="73"/>
      <c r="DP1085" s="73"/>
    </row>
    <row r="1086" spans="118:120" x14ac:dyDescent="0.25">
      <c r="DN1086" s="73"/>
      <c r="DO1086" s="73"/>
      <c r="DP1086" s="73"/>
    </row>
    <row r="1087" spans="118:120" x14ac:dyDescent="0.25">
      <c r="DN1087" s="73"/>
      <c r="DO1087" s="73"/>
      <c r="DP1087" s="73"/>
    </row>
    <row r="1088" spans="118:120" x14ac:dyDescent="0.25">
      <c r="DN1088" s="73"/>
      <c r="DO1088" s="73"/>
      <c r="DP1088" s="73"/>
    </row>
    <row r="1089" spans="118:120" x14ac:dyDescent="0.25">
      <c r="DN1089" s="73"/>
      <c r="DO1089" s="73"/>
      <c r="DP1089" s="73"/>
    </row>
    <row r="1090" spans="118:120" x14ac:dyDescent="0.25">
      <c r="DN1090" s="73"/>
      <c r="DO1090" s="73"/>
      <c r="DP1090" s="73"/>
    </row>
    <row r="1091" spans="118:120" x14ac:dyDescent="0.25">
      <c r="DN1091" s="73"/>
      <c r="DO1091" s="73"/>
      <c r="DP1091" s="73"/>
    </row>
    <row r="1092" spans="118:120" x14ac:dyDescent="0.25">
      <c r="DN1092" s="73"/>
      <c r="DO1092" s="73"/>
      <c r="DP1092" s="73"/>
    </row>
    <row r="1093" spans="118:120" x14ac:dyDescent="0.25">
      <c r="DN1093" s="73"/>
      <c r="DO1093" s="73"/>
      <c r="DP1093" s="73"/>
    </row>
    <row r="1094" spans="118:120" x14ac:dyDescent="0.25">
      <c r="DN1094" s="73"/>
      <c r="DO1094" s="73"/>
      <c r="DP1094" s="73"/>
    </row>
    <row r="1095" spans="118:120" x14ac:dyDescent="0.25">
      <c r="DN1095" s="73"/>
      <c r="DO1095" s="73"/>
      <c r="DP1095" s="73"/>
    </row>
    <row r="1096" spans="118:120" x14ac:dyDescent="0.25">
      <c r="DN1096" s="73"/>
      <c r="DO1096" s="73"/>
      <c r="DP1096" s="73"/>
    </row>
    <row r="1097" spans="118:120" x14ac:dyDescent="0.25">
      <c r="DN1097" s="73"/>
      <c r="DO1097" s="73"/>
      <c r="DP1097" s="73"/>
    </row>
    <row r="1098" spans="118:120" x14ac:dyDescent="0.25">
      <c r="DN1098" s="73"/>
      <c r="DO1098" s="73"/>
      <c r="DP1098" s="73"/>
    </row>
    <row r="1099" spans="118:120" x14ac:dyDescent="0.25">
      <c r="DN1099" s="73"/>
      <c r="DO1099" s="73"/>
      <c r="DP1099" s="73"/>
    </row>
    <row r="1100" spans="118:120" x14ac:dyDescent="0.25">
      <c r="DN1100" s="73"/>
      <c r="DO1100" s="73"/>
      <c r="DP1100" s="73"/>
    </row>
    <row r="1101" spans="118:120" x14ac:dyDescent="0.25">
      <c r="DN1101" s="73"/>
      <c r="DO1101" s="73"/>
      <c r="DP1101" s="73"/>
    </row>
    <row r="1102" spans="118:120" x14ac:dyDescent="0.25">
      <c r="DN1102" s="73"/>
      <c r="DO1102" s="73"/>
      <c r="DP1102" s="73"/>
    </row>
    <row r="1103" spans="118:120" x14ac:dyDescent="0.25">
      <c r="DN1103" s="73"/>
      <c r="DO1103" s="73"/>
      <c r="DP1103" s="73"/>
    </row>
    <row r="1104" spans="118:120" x14ac:dyDescent="0.25">
      <c r="DN1104" s="73"/>
      <c r="DO1104" s="73"/>
      <c r="DP1104" s="73"/>
    </row>
    <row r="1105" spans="118:120" x14ac:dyDescent="0.25">
      <c r="DN1105" s="73"/>
      <c r="DO1105" s="73"/>
      <c r="DP1105" s="73"/>
    </row>
    <row r="1106" spans="118:120" x14ac:dyDescent="0.25">
      <c r="DN1106" s="73"/>
      <c r="DO1106" s="73"/>
      <c r="DP1106" s="73"/>
    </row>
    <row r="1107" spans="118:120" x14ac:dyDescent="0.25">
      <c r="DN1107" s="73"/>
      <c r="DO1107" s="73"/>
      <c r="DP1107" s="73"/>
    </row>
    <row r="1108" spans="118:120" x14ac:dyDescent="0.25">
      <c r="DN1108" s="73"/>
      <c r="DO1108" s="73"/>
      <c r="DP1108" s="73"/>
    </row>
    <row r="1109" spans="118:120" x14ac:dyDescent="0.25">
      <c r="DN1109" s="73"/>
      <c r="DO1109" s="73"/>
      <c r="DP1109" s="73"/>
    </row>
    <row r="1110" spans="118:120" x14ac:dyDescent="0.25">
      <c r="DN1110" s="73"/>
      <c r="DO1110" s="73"/>
      <c r="DP1110" s="73"/>
    </row>
    <row r="1111" spans="118:120" x14ac:dyDescent="0.25">
      <c r="DN1111" s="73"/>
      <c r="DO1111" s="73"/>
      <c r="DP1111" s="73"/>
    </row>
    <row r="1112" spans="118:120" x14ac:dyDescent="0.25">
      <c r="DN1112" s="73"/>
      <c r="DO1112" s="73"/>
      <c r="DP1112" s="73"/>
    </row>
    <row r="1113" spans="118:120" x14ac:dyDescent="0.25">
      <c r="DN1113" s="73"/>
      <c r="DO1113" s="73"/>
      <c r="DP1113" s="73"/>
    </row>
    <row r="1114" spans="118:120" x14ac:dyDescent="0.25">
      <c r="DN1114" s="73"/>
      <c r="DO1114" s="73"/>
      <c r="DP1114" s="73"/>
    </row>
    <row r="1115" spans="118:120" x14ac:dyDescent="0.25">
      <c r="DN1115" s="73"/>
      <c r="DO1115" s="73"/>
      <c r="DP1115" s="73"/>
    </row>
    <row r="1116" spans="118:120" x14ac:dyDescent="0.25">
      <c r="DN1116" s="73"/>
      <c r="DO1116" s="73"/>
      <c r="DP1116" s="73"/>
    </row>
    <row r="1117" spans="118:120" x14ac:dyDescent="0.25">
      <c r="DN1117" s="73"/>
      <c r="DO1117" s="73"/>
      <c r="DP1117" s="73"/>
    </row>
    <row r="1118" spans="118:120" x14ac:dyDescent="0.25">
      <c r="DN1118" s="73"/>
      <c r="DO1118" s="73"/>
      <c r="DP1118" s="73"/>
    </row>
    <row r="1119" spans="118:120" x14ac:dyDescent="0.25">
      <c r="DN1119" s="73"/>
      <c r="DO1119" s="73"/>
      <c r="DP1119" s="73"/>
    </row>
    <row r="1120" spans="118:120" x14ac:dyDescent="0.25">
      <c r="DN1120" s="73"/>
      <c r="DO1120" s="73"/>
      <c r="DP1120" s="73"/>
    </row>
    <row r="1121" spans="118:120" x14ac:dyDescent="0.25">
      <c r="DN1121" s="73"/>
      <c r="DO1121" s="73"/>
      <c r="DP1121" s="73"/>
    </row>
    <row r="1122" spans="118:120" x14ac:dyDescent="0.25">
      <c r="DN1122" s="73"/>
      <c r="DO1122" s="73"/>
      <c r="DP1122" s="73"/>
    </row>
    <row r="1123" spans="118:120" x14ac:dyDescent="0.25">
      <c r="DN1123" s="73"/>
      <c r="DO1123" s="73"/>
      <c r="DP1123" s="73"/>
    </row>
    <row r="1124" spans="118:120" x14ac:dyDescent="0.25">
      <c r="DN1124" s="73"/>
      <c r="DO1124" s="73"/>
      <c r="DP1124" s="73"/>
    </row>
    <row r="1125" spans="118:120" x14ac:dyDescent="0.25">
      <c r="DN1125" s="73"/>
      <c r="DO1125" s="73"/>
      <c r="DP1125" s="73"/>
    </row>
    <row r="1126" spans="118:120" x14ac:dyDescent="0.25">
      <c r="DN1126" s="73"/>
      <c r="DO1126" s="73"/>
      <c r="DP1126" s="73"/>
    </row>
    <row r="1127" spans="118:120" x14ac:dyDescent="0.25">
      <c r="DN1127" s="73"/>
      <c r="DO1127" s="73"/>
      <c r="DP1127" s="73"/>
    </row>
    <row r="1128" spans="118:120" x14ac:dyDescent="0.25">
      <c r="DN1128" s="73"/>
      <c r="DO1128" s="73"/>
      <c r="DP1128" s="73"/>
    </row>
    <row r="1129" spans="118:120" x14ac:dyDescent="0.25">
      <c r="DN1129" s="73"/>
      <c r="DO1129" s="73"/>
      <c r="DP1129" s="73"/>
    </row>
    <row r="1130" spans="118:120" x14ac:dyDescent="0.25">
      <c r="DN1130" s="73"/>
      <c r="DO1130" s="73"/>
      <c r="DP1130" s="73"/>
    </row>
    <row r="1131" spans="118:120" x14ac:dyDescent="0.25">
      <c r="DN1131" s="73"/>
      <c r="DO1131" s="73"/>
      <c r="DP1131" s="73"/>
    </row>
    <row r="1132" spans="118:120" x14ac:dyDescent="0.25">
      <c r="DN1132" s="73"/>
      <c r="DO1132" s="73"/>
      <c r="DP1132" s="73"/>
    </row>
    <row r="1133" spans="118:120" x14ac:dyDescent="0.25">
      <c r="DN1133" s="73"/>
      <c r="DO1133" s="73"/>
      <c r="DP1133" s="73"/>
    </row>
    <row r="1134" spans="118:120" x14ac:dyDescent="0.25">
      <c r="DN1134" s="73"/>
      <c r="DO1134" s="73"/>
      <c r="DP1134" s="73"/>
    </row>
    <row r="1135" spans="118:120" x14ac:dyDescent="0.25">
      <c r="DN1135" s="73"/>
      <c r="DO1135" s="73"/>
      <c r="DP1135" s="73"/>
    </row>
    <row r="1136" spans="118:120" x14ac:dyDescent="0.25">
      <c r="DN1136" s="73"/>
      <c r="DO1136" s="73"/>
      <c r="DP1136" s="73"/>
    </row>
    <row r="1137" spans="118:120" x14ac:dyDescent="0.25">
      <c r="DN1137" s="73"/>
      <c r="DO1137" s="73"/>
      <c r="DP1137" s="73"/>
    </row>
    <row r="1138" spans="118:120" x14ac:dyDescent="0.25">
      <c r="DN1138" s="73"/>
      <c r="DO1138" s="73"/>
      <c r="DP1138" s="73"/>
    </row>
    <row r="1139" spans="118:120" x14ac:dyDescent="0.25">
      <c r="DN1139" s="73"/>
      <c r="DO1139" s="73"/>
      <c r="DP1139" s="73"/>
    </row>
    <row r="1140" spans="118:120" x14ac:dyDescent="0.25">
      <c r="DN1140" s="73"/>
      <c r="DO1140" s="73"/>
      <c r="DP1140" s="73"/>
    </row>
    <row r="1141" spans="118:120" x14ac:dyDescent="0.25">
      <c r="DN1141" s="73"/>
      <c r="DO1141" s="73"/>
      <c r="DP1141" s="73"/>
    </row>
    <row r="1142" spans="118:120" x14ac:dyDescent="0.25">
      <c r="DN1142" s="73"/>
      <c r="DO1142" s="73"/>
      <c r="DP1142" s="73"/>
    </row>
    <row r="1143" spans="118:120" x14ac:dyDescent="0.25">
      <c r="DN1143" s="73"/>
      <c r="DO1143" s="73"/>
      <c r="DP1143" s="73"/>
    </row>
    <row r="1144" spans="118:120" x14ac:dyDescent="0.25">
      <c r="DN1144" s="73"/>
      <c r="DO1144" s="73"/>
      <c r="DP1144" s="73"/>
    </row>
    <row r="1145" spans="118:120" x14ac:dyDescent="0.25">
      <c r="DN1145" s="73"/>
      <c r="DO1145" s="73"/>
      <c r="DP1145" s="73"/>
    </row>
    <row r="1146" spans="118:120" x14ac:dyDescent="0.25">
      <c r="DN1146" s="73"/>
      <c r="DO1146" s="73"/>
      <c r="DP1146" s="73"/>
    </row>
    <row r="1147" spans="118:120" x14ac:dyDescent="0.25">
      <c r="DN1147" s="73"/>
      <c r="DO1147" s="73"/>
      <c r="DP1147" s="73"/>
    </row>
    <row r="1148" spans="118:120" x14ac:dyDescent="0.25">
      <c r="DN1148" s="73"/>
      <c r="DO1148" s="73"/>
      <c r="DP1148" s="73"/>
    </row>
    <row r="1149" spans="118:120" x14ac:dyDescent="0.25">
      <c r="DN1149" s="73"/>
      <c r="DO1149" s="73"/>
      <c r="DP1149" s="73"/>
    </row>
    <row r="1150" spans="118:120" x14ac:dyDescent="0.25">
      <c r="DN1150" s="73"/>
      <c r="DO1150" s="73"/>
      <c r="DP1150" s="73"/>
    </row>
    <row r="1151" spans="118:120" x14ac:dyDescent="0.25">
      <c r="DN1151" s="73"/>
      <c r="DO1151" s="73"/>
      <c r="DP1151" s="73"/>
    </row>
    <row r="1152" spans="118:120" x14ac:dyDescent="0.25">
      <c r="DN1152" s="73"/>
      <c r="DO1152" s="73"/>
      <c r="DP1152" s="73"/>
    </row>
    <row r="1153" spans="118:120" x14ac:dyDescent="0.25">
      <c r="DN1153" s="73"/>
      <c r="DO1153" s="73"/>
      <c r="DP1153" s="73"/>
    </row>
    <row r="1154" spans="118:120" x14ac:dyDescent="0.25">
      <c r="DN1154" s="73"/>
      <c r="DO1154" s="73"/>
      <c r="DP1154" s="73"/>
    </row>
    <row r="1155" spans="118:120" x14ac:dyDescent="0.25">
      <c r="DN1155" s="73"/>
      <c r="DO1155" s="73"/>
      <c r="DP1155" s="73"/>
    </row>
    <row r="1156" spans="118:120" x14ac:dyDescent="0.25">
      <c r="DN1156" s="73"/>
      <c r="DO1156" s="73"/>
      <c r="DP1156" s="73"/>
    </row>
    <row r="1157" spans="118:120" x14ac:dyDescent="0.25">
      <c r="DN1157" s="73"/>
      <c r="DO1157" s="73"/>
      <c r="DP1157" s="73"/>
    </row>
    <row r="1158" spans="118:120" x14ac:dyDescent="0.25">
      <c r="DN1158" s="73"/>
      <c r="DO1158" s="73"/>
      <c r="DP1158" s="73"/>
    </row>
    <row r="1159" spans="118:120" x14ac:dyDescent="0.25">
      <c r="DN1159" s="73"/>
      <c r="DO1159" s="73"/>
      <c r="DP1159" s="73"/>
    </row>
    <row r="1160" spans="118:120" x14ac:dyDescent="0.25">
      <c r="DN1160" s="73"/>
      <c r="DO1160" s="73"/>
      <c r="DP1160" s="73"/>
    </row>
    <row r="1161" spans="118:120" x14ac:dyDescent="0.25">
      <c r="DN1161" s="73"/>
      <c r="DO1161" s="73"/>
      <c r="DP1161" s="73"/>
    </row>
    <row r="1162" spans="118:120" x14ac:dyDescent="0.25">
      <c r="DN1162" s="73"/>
      <c r="DO1162" s="73"/>
      <c r="DP1162" s="73"/>
    </row>
    <row r="1163" spans="118:120" x14ac:dyDescent="0.25">
      <c r="DN1163" s="73"/>
      <c r="DO1163" s="73"/>
      <c r="DP1163" s="73"/>
    </row>
    <row r="1164" spans="118:120" x14ac:dyDescent="0.25">
      <c r="DN1164" s="73"/>
      <c r="DO1164" s="73"/>
      <c r="DP1164" s="73"/>
    </row>
    <row r="1165" spans="118:120" x14ac:dyDescent="0.25">
      <c r="DN1165" s="73"/>
      <c r="DO1165" s="73"/>
      <c r="DP1165" s="73"/>
    </row>
    <row r="1166" spans="118:120" x14ac:dyDescent="0.25">
      <c r="DN1166" s="73"/>
      <c r="DO1166" s="73"/>
      <c r="DP1166" s="73"/>
    </row>
    <row r="1167" spans="118:120" x14ac:dyDescent="0.25">
      <c r="DN1167" s="73"/>
      <c r="DO1167" s="73"/>
      <c r="DP1167" s="73"/>
    </row>
    <row r="1168" spans="118:120" x14ac:dyDescent="0.25">
      <c r="DN1168" s="73"/>
      <c r="DO1168" s="73"/>
      <c r="DP1168" s="73"/>
    </row>
    <row r="1169" spans="118:120" x14ac:dyDescent="0.25">
      <c r="DN1169" s="73"/>
      <c r="DO1169" s="73"/>
      <c r="DP1169" s="73"/>
    </row>
    <row r="1170" spans="118:120" x14ac:dyDescent="0.25">
      <c r="DN1170" s="73"/>
      <c r="DO1170" s="73"/>
      <c r="DP1170" s="73"/>
    </row>
    <row r="1171" spans="118:120" x14ac:dyDescent="0.25">
      <c r="DN1171" s="73"/>
      <c r="DO1171" s="73"/>
      <c r="DP1171" s="73"/>
    </row>
    <row r="1172" spans="118:120" x14ac:dyDescent="0.25">
      <c r="DN1172" s="73"/>
      <c r="DO1172" s="73"/>
      <c r="DP1172" s="73"/>
    </row>
    <row r="1173" spans="118:120" x14ac:dyDescent="0.25">
      <c r="DN1173" s="73"/>
      <c r="DO1173" s="73"/>
      <c r="DP1173" s="73"/>
    </row>
    <row r="1174" spans="118:120" x14ac:dyDescent="0.25">
      <c r="DN1174" s="73"/>
      <c r="DO1174" s="73"/>
      <c r="DP1174" s="73"/>
    </row>
    <row r="1175" spans="118:120" x14ac:dyDescent="0.25">
      <c r="DN1175" s="73"/>
      <c r="DO1175" s="73"/>
      <c r="DP1175" s="73"/>
    </row>
    <row r="1176" spans="118:120" x14ac:dyDescent="0.25">
      <c r="DN1176" s="73"/>
      <c r="DO1176" s="73"/>
      <c r="DP1176" s="73"/>
    </row>
    <row r="1177" spans="118:120" x14ac:dyDescent="0.25">
      <c r="DN1177" s="73"/>
      <c r="DO1177" s="73"/>
      <c r="DP1177" s="73"/>
    </row>
    <row r="1178" spans="118:120" x14ac:dyDescent="0.25">
      <c r="DN1178" s="73"/>
      <c r="DO1178" s="73"/>
      <c r="DP1178" s="73"/>
    </row>
    <row r="1179" spans="118:120" x14ac:dyDescent="0.25">
      <c r="DN1179" s="73"/>
      <c r="DO1179" s="73"/>
      <c r="DP1179" s="73"/>
    </row>
    <row r="1180" spans="118:120" x14ac:dyDescent="0.25">
      <c r="DN1180" s="73"/>
      <c r="DO1180" s="73"/>
      <c r="DP1180" s="73"/>
    </row>
    <row r="1181" spans="118:120" x14ac:dyDescent="0.25">
      <c r="DN1181" s="73"/>
      <c r="DO1181" s="73"/>
      <c r="DP1181" s="73"/>
    </row>
    <row r="1182" spans="118:120" x14ac:dyDescent="0.25">
      <c r="DN1182" s="73"/>
      <c r="DO1182" s="73"/>
      <c r="DP1182" s="73"/>
    </row>
    <row r="1183" spans="118:120" x14ac:dyDescent="0.25">
      <c r="DN1183" s="73"/>
      <c r="DO1183" s="73"/>
      <c r="DP1183" s="73"/>
    </row>
    <row r="1184" spans="118:120" x14ac:dyDescent="0.25">
      <c r="DN1184" s="73"/>
      <c r="DO1184" s="73"/>
      <c r="DP1184" s="73"/>
    </row>
    <row r="1185" spans="118:120" x14ac:dyDescent="0.25">
      <c r="DN1185" s="73"/>
      <c r="DO1185" s="73"/>
      <c r="DP1185" s="73"/>
    </row>
    <row r="1186" spans="118:120" x14ac:dyDescent="0.25">
      <c r="DN1186" s="73"/>
      <c r="DO1186" s="73"/>
      <c r="DP1186" s="73"/>
    </row>
    <row r="1187" spans="118:120" x14ac:dyDescent="0.25">
      <c r="DN1187" s="73"/>
      <c r="DO1187" s="73"/>
      <c r="DP1187" s="73"/>
    </row>
    <row r="1188" spans="118:120" x14ac:dyDescent="0.25">
      <c r="DN1188" s="73"/>
      <c r="DO1188" s="73"/>
      <c r="DP1188" s="73"/>
    </row>
    <row r="1189" spans="118:120" x14ac:dyDescent="0.25">
      <c r="DN1189" s="73"/>
      <c r="DO1189" s="73"/>
      <c r="DP1189" s="73"/>
    </row>
    <row r="1190" spans="118:120" x14ac:dyDescent="0.25">
      <c r="DN1190" s="73"/>
      <c r="DO1190" s="73"/>
      <c r="DP1190" s="73"/>
    </row>
    <row r="1191" spans="118:120" x14ac:dyDescent="0.25">
      <c r="DN1191" s="73"/>
      <c r="DO1191" s="73"/>
      <c r="DP1191" s="73"/>
    </row>
    <row r="1192" spans="118:120" x14ac:dyDescent="0.25">
      <c r="DN1192" s="73"/>
      <c r="DO1192" s="73"/>
      <c r="DP1192" s="73"/>
    </row>
    <row r="1193" spans="118:120" x14ac:dyDescent="0.25">
      <c r="DN1193" s="73"/>
      <c r="DO1193" s="73"/>
      <c r="DP1193" s="73"/>
    </row>
    <row r="1194" spans="118:120" x14ac:dyDescent="0.25">
      <c r="DN1194" s="73"/>
      <c r="DO1194" s="73"/>
      <c r="DP1194" s="73"/>
    </row>
    <row r="1195" spans="118:120" x14ac:dyDescent="0.25">
      <c r="DN1195" s="73"/>
      <c r="DO1195" s="73"/>
      <c r="DP1195" s="73"/>
    </row>
    <row r="1196" spans="118:120" x14ac:dyDescent="0.25">
      <c r="DN1196" s="73"/>
      <c r="DO1196" s="73"/>
      <c r="DP1196" s="73"/>
    </row>
    <row r="1197" spans="118:120" x14ac:dyDescent="0.25">
      <c r="DN1197" s="73"/>
      <c r="DO1197" s="73"/>
      <c r="DP1197" s="73"/>
    </row>
    <row r="1198" spans="118:120" x14ac:dyDescent="0.25">
      <c r="DN1198" s="73"/>
      <c r="DO1198" s="73"/>
      <c r="DP1198" s="73"/>
    </row>
    <row r="1199" spans="118:120" x14ac:dyDescent="0.25">
      <c r="DN1199" s="73"/>
      <c r="DO1199" s="73"/>
      <c r="DP1199" s="73"/>
    </row>
    <row r="1200" spans="118:120" x14ac:dyDescent="0.25">
      <c r="DN1200" s="73"/>
      <c r="DO1200" s="73"/>
      <c r="DP1200" s="73"/>
    </row>
    <row r="1201" spans="118:120" x14ac:dyDescent="0.25">
      <c r="DN1201" s="73"/>
      <c r="DO1201" s="73"/>
      <c r="DP1201" s="73"/>
    </row>
    <row r="1202" spans="118:120" x14ac:dyDescent="0.25">
      <c r="DN1202" s="73"/>
      <c r="DO1202" s="73"/>
      <c r="DP1202" s="73"/>
    </row>
    <row r="1203" spans="118:120" x14ac:dyDescent="0.25">
      <c r="DN1203" s="73"/>
      <c r="DO1203" s="73"/>
      <c r="DP1203" s="73"/>
    </row>
    <row r="1204" spans="118:120" x14ac:dyDescent="0.25">
      <c r="DN1204" s="73"/>
      <c r="DO1204" s="73"/>
      <c r="DP1204" s="73"/>
    </row>
    <row r="1205" spans="118:120" x14ac:dyDescent="0.25">
      <c r="DN1205" s="73"/>
      <c r="DO1205" s="73"/>
      <c r="DP1205" s="73"/>
    </row>
    <row r="1206" spans="118:120" x14ac:dyDescent="0.25">
      <c r="DN1206" s="73"/>
      <c r="DO1206" s="73"/>
      <c r="DP1206" s="73"/>
    </row>
    <row r="1207" spans="118:120" x14ac:dyDescent="0.25">
      <c r="DN1207" s="73"/>
      <c r="DO1207" s="73"/>
      <c r="DP1207" s="73"/>
    </row>
    <row r="1208" spans="118:120" x14ac:dyDescent="0.25">
      <c r="DN1208" s="73"/>
      <c r="DO1208" s="73"/>
      <c r="DP1208" s="73"/>
    </row>
    <row r="1209" spans="118:120" x14ac:dyDescent="0.25">
      <c r="DN1209" s="73"/>
      <c r="DO1209" s="73"/>
      <c r="DP1209" s="73"/>
    </row>
    <row r="1210" spans="118:120" x14ac:dyDescent="0.25">
      <c r="DN1210" s="73"/>
      <c r="DO1210" s="73"/>
      <c r="DP1210" s="73"/>
    </row>
    <row r="1211" spans="118:120" x14ac:dyDescent="0.25">
      <c r="DN1211" s="73"/>
      <c r="DO1211" s="73"/>
      <c r="DP1211" s="73"/>
    </row>
    <row r="1212" spans="118:120" x14ac:dyDescent="0.25">
      <c r="DN1212" s="73"/>
      <c r="DO1212" s="73"/>
      <c r="DP1212" s="73"/>
    </row>
    <row r="1213" spans="118:120" x14ac:dyDescent="0.25">
      <c r="DN1213" s="73"/>
      <c r="DO1213" s="73"/>
      <c r="DP1213" s="73"/>
    </row>
    <row r="1214" spans="118:120" x14ac:dyDescent="0.25">
      <c r="DN1214" s="73"/>
      <c r="DO1214" s="73"/>
      <c r="DP1214" s="73"/>
    </row>
    <row r="1215" spans="118:120" x14ac:dyDescent="0.25">
      <c r="DN1215" s="73"/>
      <c r="DO1215" s="73"/>
      <c r="DP1215" s="73"/>
    </row>
    <row r="1216" spans="118:120" x14ac:dyDescent="0.25">
      <c r="DN1216" s="73"/>
      <c r="DO1216" s="73"/>
      <c r="DP1216" s="73"/>
    </row>
    <row r="1217" spans="118:120" x14ac:dyDescent="0.25">
      <c r="DN1217" s="73"/>
      <c r="DO1217" s="73"/>
      <c r="DP1217" s="73"/>
    </row>
    <row r="1218" spans="118:120" x14ac:dyDescent="0.25">
      <c r="DN1218" s="73"/>
      <c r="DO1218" s="73"/>
      <c r="DP1218" s="73"/>
    </row>
    <row r="1219" spans="118:120" x14ac:dyDescent="0.25">
      <c r="DN1219" s="73"/>
      <c r="DO1219" s="73"/>
      <c r="DP1219" s="73"/>
    </row>
    <row r="1220" spans="118:120" x14ac:dyDescent="0.25">
      <c r="DN1220" s="73"/>
      <c r="DO1220" s="73"/>
      <c r="DP1220" s="73"/>
    </row>
    <row r="1221" spans="118:120" x14ac:dyDescent="0.25">
      <c r="DN1221" s="73"/>
      <c r="DO1221" s="73"/>
      <c r="DP1221" s="73"/>
    </row>
    <row r="1222" spans="118:120" x14ac:dyDescent="0.25">
      <c r="DN1222" s="73"/>
      <c r="DO1222" s="73"/>
      <c r="DP1222" s="73"/>
    </row>
    <row r="1223" spans="118:120" x14ac:dyDescent="0.25">
      <c r="DN1223" s="73"/>
      <c r="DO1223" s="73"/>
      <c r="DP1223" s="73"/>
    </row>
    <row r="1224" spans="118:120" x14ac:dyDescent="0.25">
      <c r="DN1224" s="73"/>
      <c r="DO1224" s="73"/>
      <c r="DP1224" s="73"/>
    </row>
    <row r="1225" spans="118:120" x14ac:dyDescent="0.25">
      <c r="DN1225" s="73"/>
      <c r="DO1225" s="73"/>
      <c r="DP1225" s="73"/>
    </row>
    <row r="1226" spans="118:120" x14ac:dyDescent="0.25">
      <c r="DN1226" s="73"/>
      <c r="DO1226" s="73"/>
      <c r="DP1226" s="73"/>
    </row>
    <row r="1227" spans="118:120" x14ac:dyDescent="0.25">
      <c r="DN1227" s="73"/>
      <c r="DO1227" s="73"/>
      <c r="DP1227" s="73"/>
    </row>
    <row r="1228" spans="118:120" x14ac:dyDescent="0.25">
      <c r="DN1228" s="73"/>
      <c r="DO1228" s="73"/>
      <c r="DP1228" s="73"/>
    </row>
    <row r="1229" spans="118:120" x14ac:dyDescent="0.25">
      <c r="DN1229" s="73"/>
      <c r="DO1229" s="73"/>
      <c r="DP1229" s="73"/>
    </row>
    <row r="1230" spans="118:120" x14ac:dyDescent="0.25">
      <c r="DN1230" s="73"/>
      <c r="DO1230" s="73"/>
      <c r="DP1230" s="73"/>
    </row>
    <row r="1231" spans="118:120" x14ac:dyDescent="0.25">
      <c r="DN1231" s="73"/>
      <c r="DO1231" s="73"/>
      <c r="DP1231" s="73"/>
    </row>
    <row r="1232" spans="118:120" x14ac:dyDescent="0.25">
      <c r="DN1232" s="73"/>
      <c r="DO1232" s="73"/>
      <c r="DP1232" s="73"/>
    </row>
    <row r="1233" spans="118:120" x14ac:dyDescent="0.25">
      <c r="DN1233" s="73"/>
      <c r="DO1233" s="73"/>
      <c r="DP1233" s="73"/>
    </row>
    <row r="1234" spans="118:120" x14ac:dyDescent="0.25">
      <c r="DN1234" s="73"/>
      <c r="DO1234" s="73"/>
      <c r="DP1234" s="73"/>
    </row>
    <row r="1235" spans="118:120" x14ac:dyDescent="0.25">
      <c r="DN1235" s="73"/>
      <c r="DO1235" s="73"/>
      <c r="DP1235" s="73"/>
    </row>
    <row r="1236" spans="118:120" x14ac:dyDescent="0.25">
      <c r="DN1236" s="73"/>
      <c r="DO1236" s="73"/>
      <c r="DP1236" s="73"/>
    </row>
    <row r="1237" spans="118:120" x14ac:dyDescent="0.25">
      <c r="DN1237" s="73"/>
      <c r="DO1237" s="73"/>
      <c r="DP1237" s="73"/>
    </row>
    <row r="1238" spans="118:120" x14ac:dyDescent="0.25">
      <c r="DN1238" s="73"/>
      <c r="DO1238" s="73"/>
      <c r="DP1238" s="73"/>
    </row>
    <row r="1239" spans="118:120" x14ac:dyDescent="0.25">
      <c r="DN1239" s="73"/>
      <c r="DO1239" s="73"/>
      <c r="DP1239" s="73"/>
    </row>
    <row r="1240" spans="118:120" x14ac:dyDescent="0.25">
      <c r="DN1240" s="73"/>
      <c r="DO1240" s="73"/>
      <c r="DP1240" s="73"/>
    </row>
    <row r="1241" spans="118:120" x14ac:dyDescent="0.25">
      <c r="DN1241" s="73"/>
      <c r="DO1241" s="73"/>
      <c r="DP1241" s="73"/>
    </row>
    <row r="1242" spans="118:120" x14ac:dyDescent="0.25">
      <c r="DN1242" s="73"/>
      <c r="DO1242" s="73"/>
      <c r="DP1242" s="73"/>
    </row>
    <row r="1243" spans="118:120" x14ac:dyDescent="0.25">
      <c r="DN1243" s="73"/>
      <c r="DO1243" s="73"/>
      <c r="DP1243" s="73"/>
    </row>
    <row r="1244" spans="118:120" x14ac:dyDescent="0.25">
      <c r="DN1244" s="73"/>
      <c r="DO1244" s="73"/>
      <c r="DP1244" s="73"/>
    </row>
    <row r="1245" spans="118:120" x14ac:dyDescent="0.25">
      <c r="DN1245" s="73"/>
      <c r="DO1245" s="73"/>
      <c r="DP1245" s="73"/>
    </row>
    <row r="1246" spans="118:120" x14ac:dyDescent="0.25">
      <c r="DN1246" s="73"/>
      <c r="DO1246" s="73"/>
      <c r="DP1246" s="73"/>
    </row>
    <row r="1247" spans="118:120" x14ac:dyDescent="0.25">
      <c r="DN1247" s="73"/>
      <c r="DO1247" s="73"/>
      <c r="DP1247" s="73"/>
    </row>
    <row r="1248" spans="118:120" x14ac:dyDescent="0.25">
      <c r="DN1248" s="73"/>
      <c r="DO1248" s="73"/>
      <c r="DP1248" s="73"/>
    </row>
    <row r="1249" spans="118:120" x14ac:dyDescent="0.25">
      <c r="DN1249" s="73"/>
      <c r="DO1249" s="73"/>
      <c r="DP1249" s="73"/>
    </row>
    <row r="1250" spans="118:120" x14ac:dyDescent="0.25">
      <c r="DN1250" s="73"/>
      <c r="DO1250" s="73"/>
      <c r="DP1250" s="73"/>
    </row>
    <row r="1251" spans="118:120" x14ac:dyDescent="0.25">
      <c r="DN1251" s="73"/>
      <c r="DO1251" s="73"/>
      <c r="DP1251" s="73"/>
    </row>
    <row r="1252" spans="118:120" x14ac:dyDescent="0.25">
      <c r="DN1252" s="73"/>
      <c r="DO1252" s="73"/>
      <c r="DP1252" s="73"/>
    </row>
    <row r="1253" spans="118:120" x14ac:dyDescent="0.25">
      <c r="DN1253" s="73"/>
      <c r="DO1253" s="73"/>
      <c r="DP1253" s="73"/>
    </row>
    <row r="1254" spans="118:120" x14ac:dyDescent="0.25">
      <c r="DN1254" s="73"/>
      <c r="DO1254" s="73"/>
      <c r="DP1254" s="73"/>
    </row>
    <row r="1255" spans="118:120" x14ac:dyDescent="0.25">
      <c r="DN1255" s="73"/>
      <c r="DO1255" s="73"/>
      <c r="DP1255" s="73"/>
    </row>
    <row r="1256" spans="118:120" x14ac:dyDescent="0.25">
      <c r="DN1256" s="73"/>
      <c r="DO1256" s="73"/>
      <c r="DP1256" s="73"/>
    </row>
    <row r="1257" spans="118:120" x14ac:dyDescent="0.25">
      <c r="DN1257" s="73"/>
      <c r="DO1257" s="73"/>
      <c r="DP1257" s="73"/>
    </row>
    <row r="1258" spans="118:120" x14ac:dyDescent="0.25">
      <c r="DN1258" s="73"/>
      <c r="DO1258" s="73"/>
      <c r="DP1258" s="73"/>
    </row>
    <row r="1259" spans="118:120" x14ac:dyDescent="0.25">
      <c r="DN1259" s="73"/>
      <c r="DO1259" s="73"/>
      <c r="DP1259" s="73"/>
    </row>
    <row r="1260" spans="118:120" x14ac:dyDescent="0.25">
      <c r="DN1260" s="73"/>
      <c r="DO1260" s="73"/>
      <c r="DP1260" s="73"/>
    </row>
    <row r="1261" spans="118:120" x14ac:dyDescent="0.25">
      <c r="DN1261" s="73"/>
      <c r="DO1261" s="73"/>
      <c r="DP1261" s="73"/>
    </row>
    <row r="1262" spans="118:120" x14ac:dyDescent="0.25">
      <c r="DN1262" s="73"/>
      <c r="DO1262" s="73"/>
      <c r="DP1262" s="73"/>
    </row>
    <row r="1263" spans="118:120" x14ac:dyDescent="0.25">
      <c r="DN1263" s="73"/>
      <c r="DO1263" s="73"/>
      <c r="DP1263" s="73"/>
    </row>
    <row r="1264" spans="118:120" x14ac:dyDescent="0.25">
      <c r="DN1264" s="73"/>
      <c r="DO1264" s="73"/>
      <c r="DP1264" s="73"/>
    </row>
    <row r="1265" spans="118:120" x14ac:dyDescent="0.25">
      <c r="DN1265" s="73"/>
      <c r="DO1265" s="73"/>
      <c r="DP1265" s="73"/>
    </row>
    <row r="1266" spans="118:120" x14ac:dyDescent="0.25">
      <c r="DN1266" s="73"/>
      <c r="DO1266" s="73"/>
      <c r="DP1266" s="73"/>
    </row>
    <row r="1267" spans="118:120" x14ac:dyDescent="0.25">
      <c r="DN1267" s="73"/>
      <c r="DO1267" s="73"/>
      <c r="DP1267" s="73"/>
    </row>
    <row r="1268" spans="118:120" x14ac:dyDescent="0.25">
      <c r="DN1268" s="73"/>
      <c r="DO1268" s="73"/>
      <c r="DP1268" s="73"/>
    </row>
    <row r="1269" spans="118:120" x14ac:dyDescent="0.25">
      <c r="DN1269" s="73"/>
      <c r="DO1269" s="73"/>
      <c r="DP1269" s="73"/>
    </row>
    <row r="1270" spans="118:120" x14ac:dyDescent="0.25">
      <c r="DN1270" s="73"/>
      <c r="DO1270" s="73"/>
      <c r="DP1270" s="73"/>
    </row>
    <row r="1271" spans="118:120" x14ac:dyDescent="0.25">
      <c r="DN1271" s="73"/>
      <c r="DO1271" s="73"/>
      <c r="DP1271" s="73"/>
    </row>
    <row r="1272" spans="118:120" x14ac:dyDescent="0.25">
      <c r="DN1272" s="73"/>
      <c r="DO1272" s="73"/>
      <c r="DP1272" s="73"/>
    </row>
    <row r="1273" spans="118:120" x14ac:dyDescent="0.25">
      <c r="DN1273" s="73"/>
      <c r="DO1273" s="73"/>
      <c r="DP1273" s="73"/>
    </row>
    <row r="1274" spans="118:120" x14ac:dyDescent="0.25">
      <c r="DN1274" s="73"/>
      <c r="DO1274" s="73"/>
      <c r="DP1274" s="73"/>
    </row>
    <row r="1275" spans="118:120" x14ac:dyDescent="0.25">
      <c r="DN1275" s="73"/>
      <c r="DO1275" s="73"/>
      <c r="DP1275" s="73"/>
    </row>
    <row r="1276" spans="118:120" x14ac:dyDescent="0.25">
      <c r="DN1276" s="73"/>
      <c r="DO1276" s="73"/>
      <c r="DP1276" s="73"/>
    </row>
    <row r="1277" spans="118:120" x14ac:dyDescent="0.25">
      <c r="DN1277" s="73"/>
      <c r="DO1277" s="73"/>
      <c r="DP1277" s="73"/>
    </row>
    <row r="1278" spans="118:120" x14ac:dyDescent="0.25">
      <c r="DN1278" s="73"/>
      <c r="DO1278" s="73"/>
      <c r="DP1278" s="73"/>
    </row>
    <row r="1279" spans="118:120" x14ac:dyDescent="0.25">
      <c r="DN1279" s="73"/>
      <c r="DO1279" s="73"/>
      <c r="DP1279" s="73"/>
    </row>
    <row r="1280" spans="118:120" x14ac:dyDescent="0.25">
      <c r="DN1280" s="73"/>
      <c r="DO1280" s="73"/>
      <c r="DP1280" s="73"/>
    </row>
    <row r="1281" spans="118:120" x14ac:dyDescent="0.25">
      <c r="DN1281" s="73"/>
      <c r="DO1281" s="73"/>
      <c r="DP1281" s="73"/>
    </row>
    <row r="1282" spans="118:120" x14ac:dyDescent="0.25">
      <c r="DN1282" s="73"/>
      <c r="DO1282" s="73"/>
      <c r="DP1282" s="73"/>
    </row>
    <row r="1283" spans="118:120" x14ac:dyDescent="0.25">
      <c r="DN1283" s="73"/>
      <c r="DO1283" s="73"/>
      <c r="DP1283" s="73"/>
    </row>
    <row r="1284" spans="118:120" x14ac:dyDescent="0.25">
      <c r="DN1284" s="73"/>
      <c r="DO1284" s="73"/>
      <c r="DP1284" s="73"/>
    </row>
    <row r="1285" spans="118:120" x14ac:dyDescent="0.25">
      <c r="DN1285" s="73"/>
      <c r="DO1285" s="73"/>
      <c r="DP1285" s="73"/>
    </row>
    <row r="1286" spans="118:120" x14ac:dyDescent="0.25">
      <c r="DN1286" s="73"/>
      <c r="DO1286" s="73"/>
      <c r="DP1286" s="73"/>
    </row>
    <row r="1287" spans="118:120" x14ac:dyDescent="0.25">
      <c r="DN1287" s="73"/>
      <c r="DO1287" s="73"/>
      <c r="DP1287" s="73"/>
    </row>
    <row r="1288" spans="118:120" x14ac:dyDescent="0.25">
      <c r="DN1288" s="73"/>
      <c r="DO1288" s="73"/>
      <c r="DP1288" s="73"/>
    </row>
    <row r="1289" spans="118:120" x14ac:dyDescent="0.25">
      <c r="DN1289" s="73"/>
      <c r="DO1289" s="73"/>
      <c r="DP1289" s="73"/>
    </row>
    <row r="1290" spans="118:120" x14ac:dyDescent="0.25">
      <c r="DN1290" s="73"/>
      <c r="DO1290" s="73"/>
      <c r="DP1290" s="73"/>
    </row>
    <row r="1291" spans="118:120" x14ac:dyDescent="0.25">
      <c r="DN1291" s="73"/>
      <c r="DO1291" s="73"/>
      <c r="DP1291" s="73"/>
    </row>
    <row r="1292" spans="118:120" x14ac:dyDescent="0.25">
      <c r="DN1292" s="73"/>
      <c r="DO1292" s="73"/>
      <c r="DP1292" s="73"/>
    </row>
    <row r="1293" spans="118:120" x14ac:dyDescent="0.25">
      <c r="DN1293" s="73"/>
      <c r="DO1293" s="73"/>
      <c r="DP1293" s="73"/>
    </row>
    <row r="1294" spans="118:120" x14ac:dyDescent="0.25">
      <c r="DN1294" s="73"/>
      <c r="DO1294" s="73"/>
      <c r="DP1294" s="73"/>
    </row>
    <row r="1295" spans="118:120" x14ac:dyDescent="0.25">
      <c r="DN1295" s="73"/>
      <c r="DO1295" s="73"/>
      <c r="DP1295" s="73"/>
    </row>
    <row r="1296" spans="118:120" x14ac:dyDescent="0.25">
      <c r="DN1296" s="73"/>
      <c r="DO1296" s="73"/>
      <c r="DP1296" s="73"/>
    </row>
    <row r="1297" spans="118:120" x14ac:dyDescent="0.25">
      <c r="DN1297" s="73"/>
      <c r="DO1297" s="73"/>
      <c r="DP1297" s="73"/>
    </row>
    <row r="1298" spans="118:120" x14ac:dyDescent="0.25">
      <c r="DN1298" s="73"/>
      <c r="DO1298" s="73"/>
      <c r="DP1298" s="73"/>
    </row>
    <row r="1299" spans="118:120" x14ac:dyDescent="0.25">
      <c r="DN1299" s="73"/>
      <c r="DO1299" s="73"/>
      <c r="DP1299" s="73"/>
    </row>
    <row r="1300" spans="118:120" x14ac:dyDescent="0.25">
      <c r="DN1300" s="73"/>
      <c r="DO1300" s="73"/>
      <c r="DP1300" s="73"/>
    </row>
    <row r="1301" spans="118:120" x14ac:dyDescent="0.25">
      <c r="DN1301" s="73"/>
      <c r="DO1301" s="73"/>
      <c r="DP1301" s="73"/>
    </row>
    <row r="1302" spans="118:120" x14ac:dyDescent="0.25">
      <c r="DN1302" s="73"/>
      <c r="DO1302" s="73"/>
      <c r="DP1302" s="73"/>
    </row>
    <row r="1303" spans="118:120" x14ac:dyDescent="0.25">
      <c r="DN1303" s="73"/>
      <c r="DO1303" s="73"/>
      <c r="DP1303" s="73"/>
    </row>
    <row r="1304" spans="118:120" x14ac:dyDescent="0.25">
      <c r="DN1304" s="73"/>
      <c r="DO1304" s="73"/>
      <c r="DP1304" s="73"/>
    </row>
    <row r="1305" spans="118:120" x14ac:dyDescent="0.25">
      <c r="DN1305" s="73"/>
      <c r="DO1305" s="73"/>
      <c r="DP1305" s="73"/>
    </row>
    <row r="1306" spans="118:120" x14ac:dyDescent="0.25">
      <c r="DN1306" s="73"/>
      <c r="DO1306" s="73"/>
      <c r="DP1306" s="73"/>
    </row>
    <row r="1307" spans="118:120" x14ac:dyDescent="0.25">
      <c r="DN1307" s="73"/>
      <c r="DO1307" s="73"/>
      <c r="DP1307" s="73"/>
    </row>
    <row r="1308" spans="118:120" x14ac:dyDescent="0.25">
      <c r="DN1308" s="73"/>
      <c r="DO1308" s="73"/>
      <c r="DP1308" s="73"/>
    </row>
    <row r="1309" spans="118:120" x14ac:dyDescent="0.25">
      <c r="DN1309" s="73"/>
      <c r="DO1309" s="73"/>
      <c r="DP1309" s="73"/>
    </row>
    <row r="1310" spans="118:120" x14ac:dyDescent="0.25">
      <c r="DN1310" s="73"/>
      <c r="DO1310" s="73"/>
      <c r="DP1310" s="73"/>
    </row>
    <row r="1311" spans="118:120" x14ac:dyDescent="0.25">
      <c r="DN1311" s="73"/>
      <c r="DO1311" s="73"/>
      <c r="DP1311" s="73"/>
    </row>
    <row r="1312" spans="118:120" x14ac:dyDescent="0.25">
      <c r="DN1312" s="73"/>
      <c r="DO1312" s="73"/>
      <c r="DP1312" s="73"/>
    </row>
    <row r="1313" spans="118:120" x14ac:dyDescent="0.25">
      <c r="DN1313" s="73"/>
      <c r="DO1313" s="73"/>
      <c r="DP1313" s="73"/>
    </row>
    <row r="1314" spans="118:120" x14ac:dyDescent="0.25">
      <c r="DN1314" s="73"/>
      <c r="DO1314" s="73"/>
      <c r="DP1314" s="73"/>
    </row>
    <row r="1315" spans="118:120" x14ac:dyDescent="0.25">
      <c r="DN1315" s="73"/>
      <c r="DO1315" s="73"/>
      <c r="DP1315" s="73"/>
    </row>
    <row r="1316" spans="118:120" x14ac:dyDescent="0.25">
      <c r="DN1316" s="73"/>
      <c r="DO1316" s="73"/>
      <c r="DP1316" s="73"/>
    </row>
    <row r="1317" spans="118:120" x14ac:dyDescent="0.25">
      <c r="DN1317" s="73"/>
      <c r="DO1317" s="73"/>
      <c r="DP1317" s="73"/>
    </row>
    <row r="1318" spans="118:120" x14ac:dyDescent="0.25">
      <c r="DN1318" s="73"/>
      <c r="DO1318" s="73"/>
      <c r="DP1318" s="73"/>
    </row>
    <row r="1319" spans="118:120" x14ac:dyDescent="0.25">
      <c r="DN1319" s="73"/>
      <c r="DO1319" s="73"/>
      <c r="DP1319" s="73"/>
    </row>
    <row r="1320" spans="118:120" x14ac:dyDescent="0.25">
      <c r="DN1320" s="73"/>
      <c r="DO1320" s="73"/>
      <c r="DP1320" s="73"/>
    </row>
    <row r="1321" spans="118:120" x14ac:dyDescent="0.25">
      <c r="DN1321" s="73"/>
      <c r="DO1321" s="73"/>
      <c r="DP1321" s="73"/>
    </row>
    <row r="1322" spans="118:120" x14ac:dyDescent="0.25">
      <c r="DN1322" s="73"/>
      <c r="DO1322" s="73"/>
      <c r="DP1322" s="73"/>
    </row>
    <row r="1323" spans="118:120" x14ac:dyDescent="0.25">
      <c r="DN1323" s="73"/>
      <c r="DO1323" s="73"/>
      <c r="DP1323" s="73"/>
    </row>
    <row r="1324" spans="118:120" x14ac:dyDescent="0.25">
      <c r="DN1324" s="73"/>
      <c r="DO1324" s="73"/>
      <c r="DP1324" s="73"/>
    </row>
    <row r="1325" spans="118:120" x14ac:dyDescent="0.25">
      <c r="DN1325" s="73"/>
      <c r="DO1325" s="73"/>
      <c r="DP1325" s="73"/>
    </row>
    <row r="1326" spans="118:120" x14ac:dyDescent="0.25">
      <c r="DN1326" s="73"/>
      <c r="DO1326" s="73"/>
      <c r="DP1326" s="73"/>
    </row>
    <row r="1327" spans="118:120" x14ac:dyDescent="0.25">
      <c r="DN1327" s="73"/>
      <c r="DO1327" s="73"/>
      <c r="DP1327" s="73"/>
    </row>
    <row r="1328" spans="118:120" x14ac:dyDescent="0.25">
      <c r="DN1328" s="73"/>
      <c r="DO1328" s="73"/>
      <c r="DP1328" s="73"/>
    </row>
    <row r="1329" spans="118:120" x14ac:dyDescent="0.25">
      <c r="DN1329" s="73"/>
      <c r="DO1329" s="73"/>
      <c r="DP1329" s="73"/>
    </row>
    <row r="1330" spans="118:120" x14ac:dyDescent="0.25">
      <c r="DN1330" s="73"/>
      <c r="DO1330" s="73"/>
      <c r="DP1330" s="73"/>
    </row>
    <row r="1331" spans="118:120" x14ac:dyDescent="0.25">
      <c r="DN1331" s="73"/>
      <c r="DO1331" s="73"/>
      <c r="DP1331" s="73"/>
    </row>
    <row r="1332" spans="118:120" x14ac:dyDescent="0.25">
      <c r="DN1332" s="73"/>
      <c r="DO1332" s="73"/>
      <c r="DP1332" s="73"/>
    </row>
    <row r="1333" spans="118:120" x14ac:dyDescent="0.25">
      <c r="DN1333" s="73"/>
      <c r="DO1333" s="73"/>
      <c r="DP1333" s="73"/>
    </row>
    <row r="1334" spans="118:120" x14ac:dyDescent="0.25">
      <c r="DN1334" s="73"/>
      <c r="DO1334" s="73"/>
      <c r="DP1334" s="73"/>
    </row>
    <row r="1335" spans="118:120" x14ac:dyDescent="0.25">
      <c r="DN1335" s="73"/>
      <c r="DO1335" s="73"/>
      <c r="DP1335" s="73"/>
    </row>
    <row r="1336" spans="118:120" x14ac:dyDescent="0.25">
      <c r="DN1336" s="73"/>
      <c r="DO1336" s="73"/>
      <c r="DP1336" s="73"/>
    </row>
    <row r="1337" spans="118:120" x14ac:dyDescent="0.25">
      <c r="DN1337" s="73"/>
      <c r="DO1337" s="73"/>
      <c r="DP1337" s="73"/>
    </row>
    <row r="1338" spans="118:120" x14ac:dyDescent="0.25">
      <c r="DN1338" s="73"/>
      <c r="DO1338" s="73"/>
      <c r="DP1338" s="73"/>
    </row>
    <row r="1339" spans="118:120" x14ac:dyDescent="0.25">
      <c r="DN1339" s="73"/>
      <c r="DO1339" s="73"/>
      <c r="DP1339" s="73"/>
    </row>
    <row r="1340" spans="118:120" x14ac:dyDescent="0.25">
      <c r="DN1340" s="73"/>
      <c r="DO1340" s="73"/>
      <c r="DP1340" s="73"/>
    </row>
    <row r="1341" spans="118:120" x14ac:dyDescent="0.25">
      <c r="DN1341" s="73"/>
      <c r="DO1341" s="73"/>
      <c r="DP1341" s="73"/>
    </row>
    <row r="1342" spans="118:120" x14ac:dyDescent="0.25">
      <c r="DN1342" s="73"/>
      <c r="DO1342" s="73"/>
      <c r="DP1342" s="73"/>
    </row>
    <row r="1343" spans="118:120" x14ac:dyDescent="0.25">
      <c r="DN1343" s="73"/>
      <c r="DO1343" s="73"/>
      <c r="DP1343" s="73"/>
    </row>
    <row r="1344" spans="118:120" x14ac:dyDescent="0.25">
      <c r="DN1344" s="73"/>
      <c r="DO1344" s="73"/>
      <c r="DP1344" s="73"/>
    </row>
    <row r="1345" spans="118:120" x14ac:dyDescent="0.25">
      <c r="DN1345" s="73"/>
      <c r="DO1345" s="73"/>
      <c r="DP1345" s="73"/>
    </row>
    <row r="1346" spans="118:120" x14ac:dyDescent="0.25">
      <c r="DN1346" s="73"/>
      <c r="DO1346" s="73"/>
      <c r="DP1346" s="73"/>
    </row>
    <row r="1347" spans="118:120" x14ac:dyDescent="0.25">
      <c r="DN1347" s="73"/>
      <c r="DO1347" s="73"/>
      <c r="DP1347" s="73"/>
    </row>
    <row r="1348" spans="118:120" x14ac:dyDescent="0.25">
      <c r="DN1348" s="73"/>
      <c r="DO1348" s="73"/>
      <c r="DP1348" s="73"/>
    </row>
    <row r="1349" spans="118:120" x14ac:dyDescent="0.25">
      <c r="DN1349" s="73"/>
      <c r="DO1349" s="73"/>
      <c r="DP1349" s="73"/>
    </row>
    <row r="1350" spans="118:120" x14ac:dyDescent="0.25">
      <c r="DN1350" s="73"/>
      <c r="DO1350" s="73"/>
      <c r="DP1350" s="73"/>
    </row>
    <row r="1351" spans="118:120" x14ac:dyDescent="0.25">
      <c r="DN1351" s="73"/>
      <c r="DO1351" s="73"/>
      <c r="DP1351" s="73"/>
    </row>
    <row r="1352" spans="118:120" x14ac:dyDescent="0.25">
      <c r="DN1352" s="73"/>
      <c r="DO1352" s="73"/>
      <c r="DP1352" s="73"/>
    </row>
    <row r="1353" spans="118:120" x14ac:dyDescent="0.25">
      <c r="DN1353" s="73"/>
      <c r="DO1353" s="73"/>
      <c r="DP1353" s="73"/>
    </row>
    <row r="1354" spans="118:120" x14ac:dyDescent="0.25">
      <c r="DN1354" s="73"/>
      <c r="DO1354" s="73"/>
      <c r="DP1354" s="73"/>
    </row>
    <row r="1355" spans="118:120" x14ac:dyDescent="0.25">
      <c r="DN1355" s="73"/>
      <c r="DO1355" s="73"/>
      <c r="DP1355" s="73"/>
    </row>
    <row r="1356" spans="118:120" x14ac:dyDescent="0.25">
      <c r="DN1356" s="73"/>
      <c r="DO1356" s="73"/>
      <c r="DP1356" s="73"/>
    </row>
    <row r="1357" spans="118:120" x14ac:dyDescent="0.25">
      <c r="DN1357" s="73"/>
      <c r="DO1357" s="73"/>
      <c r="DP1357" s="73"/>
    </row>
    <row r="1358" spans="118:120" x14ac:dyDescent="0.25">
      <c r="DN1358" s="73"/>
      <c r="DO1358" s="73"/>
      <c r="DP1358" s="73"/>
    </row>
    <row r="1359" spans="118:120" x14ac:dyDescent="0.25">
      <c r="DN1359" s="73"/>
      <c r="DO1359" s="73"/>
      <c r="DP1359" s="73"/>
    </row>
    <row r="1360" spans="118:120" x14ac:dyDescent="0.25">
      <c r="DN1360" s="73"/>
      <c r="DO1360" s="73"/>
      <c r="DP1360" s="73"/>
    </row>
    <row r="1361" spans="118:120" x14ac:dyDescent="0.25">
      <c r="DN1361" s="73"/>
      <c r="DO1361" s="73"/>
      <c r="DP1361" s="73"/>
    </row>
    <row r="1362" spans="118:120" x14ac:dyDescent="0.25">
      <c r="DN1362" s="73"/>
      <c r="DO1362" s="73"/>
      <c r="DP1362" s="73"/>
    </row>
    <row r="1363" spans="118:120" x14ac:dyDescent="0.25">
      <c r="DN1363" s="73"/>
      <c r="DO1363" s="73"/>
      <c r="DP1363" s="73"/>
    </row>
    <row r="1364" spans="118:120" x14ac:dyDescent="0.25">
      <c r="DN1364" s="73"/>
      <c r="DO1364" s="73"/>
      <c r="DP1364" s="73"/>
    </row>
    <row r="1365" spans="118:120" x14ac:dyDescent="0.25">
      <c r="DN1365" s="73"/>
      <c r="DO1365" s="73"/>
      <c r="DP1365" s="73"/>
    </row>
    <row r="1366" spans="118:120" x14ac:dyDescent="0.25">
      <c r="DN1366" s="73"/>
      <c r="DO1366" s="73"/>
      <c r="DP1366" s="73"/>
    </row>
    <row r="1367" spans="118:120" x14ac:dyDescent="0.25">
      <c r="DN1367" s="73"/>
      <c r="DO1367" s="73"/>
      <c r="DP1367" s="73"/>
    </row>
    <row r="1368" spans="118:120" x14ac:dyDescent="0.25">
      <c r="DN1368" s="73"/>
      <c r="DO1368" s="73"/>
      <c r="DP1368" s="73"/>
    </row>
    <row r="1369" spans="118:120" x14ac:dyDescent="0.25">
      <c r="DN1369" s="73"/>
      <c r="DO1369" s="73"/>
      <c r="DP1369" s="73"/>
    </row>
    <row r="1370" spans="118:120" x14ac:dyDescent="0.25">
      <c r="DN1370" s="73"/>
      <c r="DO1370" s="73"/>
      <c r="DP1370" s="73"/>
    </row>
    <row r="1371" spans="118:120" x14ac:dyDescent="0.25">
      <c r="DN1371" s="73"/>
      <c r="DO1371" s="73"/>
      <c r="DP1371" s="73"/>
    </row>
    <row r="1372" spans="118:120" x14ac:dyDescent="0.25">
      <c r="DN1372" s="73"/>
      <c r="DO1372" s="73"/>
      <c r="DP1372" s="73"/>
    </row>
    <row r="1373" spans="118:120" x14ac:dyDescent="0.25">
      <c r="DN1373" s="73"/>
      <c r="DO1373" s="73"/>
      <c r="DP1373" s="73"/>
    </row>
    <row r="1374" spans="118:120" x14ac:dyDescent="0.25">
      <c r="DN1374" s="73"/>
      <c r="DO1374" s="73"/>
      <c r="DP1374" s="73"/>
    </row>
    <row r="1375" spans="118:120" x14ac:dyDescent="0.25">
      <c r="DN1375" s="73"/>
      <c r="DO1375" s="73"/>
      <c r="DP1375" s="73"/>
    </row>
    <row r="1376" spans="118:120" x14ac:dyDescent="0.25">
      <c r="DN1376" s="73"/>
      <c r="DO1376" s="73"/>
      <c r="DP1376" s="73"/>
    </row>
    <row r="1377" spans="118:120" x14ac:dyDescent="0.25">
      <c r="DN1377" s="73"/>
      <c r="DO1377" s="73"/>
      <c r="DP1377" s="73"/>
    </row>
    <row r="1378" spans="118:120" x14ac:dyDescent="0.25">
      <c r="DN1378" s="73"/>
      <c r="DO1378" s="73"/>
      <c r="DP1378" s="73"/>
    </row>
    <row r="1379" spans="118:120" x14ac:dyDescent="0.25">
      <c r="DN1379" s="73"/>
      <c r="DO1379" s="73"/>
      <c r="DP1379" s="73"/>
    </row>
    <row r="1380" spans="118:120" x14ac:dyDescent="0.25">
      <c r="DN1380" s="73"/>
      <c r="DO1380" s="73"/>
      <c r="DP1380" s="73"/>
    </row>
    <row r="1381" spans="118:120" x14ac:dyDescent="0.25">
      <c r="DN1381" s="73"/>
      <c r="DO1381" s="73"/>
      <c r="DP1381" s="73"/>
    </row>
    <row r="1382" spans="118:120" x14ac:dyDescent="0.25">
      <c r="DN1382" s="73"/>
      <c r="DO1382" s="73"/>
      <c r="DP1382" s="73"/>
    </row>
    <row r="1383" spans="118:120" x14ac:dyDescent="0.25">
      <c r="DN1383" s="73"/>
      <c r="DO1383" s="73"/>
      <c r="DP1383" s="73"/>
    </row>
    <row r="1384" spans="118:120" x14ac:dyDescent="0.25">
      <c r="DN1384" s="73"/>
      <c r="DO1384" s="73"/>
      <c r="DP1384" s="73"/>
    </row>
    <row r="1385" spans="118:120" x14ac:dyDescent="0.25">
      <c r="DN1385" s="73"/>
      <c r="DO1385" s="73"/>
      <c r="DP1385" s="73"/>
    </row>
    <row r="1386" spans="118:120" x14ac:dyDescent="0.25">
      <c r="DN1386" s="73"/>
      <c r="DO1386" s="73"/>
      <c r="DP1386" s="73"/>
    </row>
    <row r="1387" spans="118:120" x14ac:dyDescent="0.25">
      <c r="DN1387" s="73"/>
      <c r="DO1387" s="73"/>
      <c r="DP1387" s="73"/>
    </row>
    <row r="1388" spans="118:120" x14ac:dyDescent="0.25">
      <c r="DN1388" s="73"/>
      <c r="DO1388" s="73"/>
      <c r="DP1388" s="73"/>
    </row>
    <row r="1389" spans="118:120" x14ac:dyDescent="0.25">
      <c r="DN1389" s="73"/>
      <c r="DO1389" s="73"/>
      <c r="DP1389" s="73"/>
    </row>
    <row r="1390" spans="118:120" x14ac:dyDescent="0.25">
      <c r="DN1390" s="73"/>
      <c r="DO1390" s="73"/>
      <c r="DP1390" s="73"/>
    </row>
    <row r="1391" spans="118:120" x14ac:dyDescent="0.25">
      <c r="DN1391" s="73"/>
      <c r="DO1391" s="73"/>
      <c r="DP1391" s="73"/>
    </row>
    <row r="1392" spans="118:120" x14ac:dyDescent="0.25">
      <c r="DN1392" s="73"/>
      <c r="DO1392" s="73"/>
      <c r="DP1392" s="73"/>
    </row>
    <row r="1393" spans="118:120" x14ac:dyDescent="0.25">
      <c r="DN1393" s="73"/>
      <c r="DO1393" s="73"/>
      <c r="DP1393" s="73"/>
    </row>
    <row r="1394" spans="118:120" x14ac:dyDescent="0.25">
      <c r="DN1394" s="73"/>
      <c r="DO1394" s="73"/>
      <c r="DP1394" s="73"/>
    </row>
    <row r="1395" spans="118:120" x14ac:dyDescent="0.25">
      <c r="DN1395" s="73"/>
      <c r="DO1395" s="73"/>
      <c r="DP1395" s="73"/>
    </row>
    <row r="1396" spans="118:120" x14ac:dyDescent="0.25">
      <c r="DN1396" s="73"/>
      <c r="DO1396" s="73"/>
      <c r="DP1396" s="73"/>
    </row>
    <row r="1397" spans="118:120" x14ac:dyDescent="0.25">
      <c r="DN1397" s="73"/>
      <c r="DO1397" s="73"/>
      <c r="DP1397" s="73"/>
    </row>
    <row r="1398" spans="118:120" x14ac:dyDescent="0.25">
      <c r="DN1398" s="73"/>
      <c r="DO1398" s="73"/>
      <c r="DP1398" s="73"/>
    </row>
    <row r="1399" spans="118:120" x14ac:dyDescent="0.25">
      <c r="DN1399" s="73"/>
      <c r="DO1399" s="73"/>
      <c r="DP1399" s="73"/>
    </row>
    <row r="1400" spans="118:120" x14ac:dyDescent="0.25">
      <c r="DN1400" s="73"/>
      <c r="DO1400" s="73"/>
      <c r="DP1400" s="73"/>
    </row>
    <row r="1401" spans="118:120" x14ac:dyDescent="0.25">
      <c r="DN1401" s="73"/>
      <c r="DO1401" s="73"/>
      <c r="DP1401" s="73"/>
    </row>
    <row r="1402" spans="118:120" x14ac:dyDescent="0.25">
      <c r="DN1402" s="73"/>
      <c r="DO1402" s="73"/>
      <c r="DP1402" s="73"/>
    </row>
    <row r="1403" spans="118:120" x14ac:dyDescent="0.25">
      <c r="DN1403" s="73"/>
      <c r="DO1403" s="73"/>
      <c r="DP1403" s="73"/>
    </row>
    <row r="1404" spans="118:120" x14ac:dyDescent="0.25">
      <c r="DN1404" s="73"/>
      <c r="DO1404" s="73"/>
      <c r="DP1404" s="73"/>
    </row>
    <row r="1405" spans="118:120" x14ac:dyDescent="0.25">
      <c r="DN1405" s="73"/>
      <c r="DO1405" s="73"/>
      <c r="DP1405" s="73"/>
    </row>
    <row r="1406" spans="118:120" x14ac:dyDescent="0.25">
      <c r="DN1406" s="73"/>
      <c r="DO1406" s="73"/>
      <c r="DP1406" s="73"/>
    </row>
    <row r="1407" spans="118:120" x14ac:dyDescent="0.25">
      <c r="DN1407" s="73"/>
      <c r="DO1407" s="73"/>
      <c r="DP1407" s="73"/>
    </row>
    <row r="1408" spans="118:120" x14ac:dyDescent="0.25">
      <c r="DN1408" s="73"/>
      <c r="DO1408" s="73"/>
      <c r="DP1408" s="73"/>
    </row>
    <row r="1409" spans="118:120" x14ac:dyDescent="0.25">
      <c r="DN1409" s="73"/>
      <c r="DO1409" s="73"/>
      <c r="DP1409" s="73"/>
    </row>
    <row r="1410" spans="118:120" x14ac:dyDescent="0.25">
      <c r="DN1410" s="73"/>
      <c r="DO1410" s="73"/>
      <c r="DP1410" s="73"/>
    </row>
    <row r="1411" spans="118:120" x14ac:dyDescent="0.25">
      <c r="DN1411" s="73"/>
      <c r="DO1411" s="73"/>
      <c r="DP1411" s="73"/>
    </row>
    <row r="1412" spans="118:120" x14ac:dyDescent="0.25">
      <c r="DN1412" s="73"/>
      <c r="DO1412" s="73"/>
      <c r="DP1412" s="73"/>
    </row>
    <row r="1413" spans="118:120" x14ac:dyDescent="0.25">
      <c r="DN1413" s="73"/>
      <c r="DO1413" s="73"/>
      <c r="DP1413" s="73"/>
    </row>
    <row r="1414" spans="118:120" x14ac:dyDescent="0.25">
      <c r="DN1414" s="73"/>
      <c r="DO1414" s="73"/>
      <c r="DP1414" s="73"/>
    </row>
    <row r="1415" spans="118:120" x14ac:dyDescent="0.25">
      <c r="DN1415" s="73"/>
      <c r="DO1415" s="73"/>
      <c r="DP1415" s="73"/>
    </row>
    <row r="1416" spans="118:120" x14ac:dyDescent="0.25">
      <c r="DN1416" s="73"/>
      <c r="DO1416" s="73"/>
      <c r="DP1416" s="73"/>
    </row>
    <row r="1417" spans="118:120" x14ac:dyDescent="0.25">
      <c r="DN1417" s="73"/>
      <c r="DO1417" s="73"/>
      <c r="DP1417" s="73"/>
    </row>
    <row r="1418" spans="118:120" x14ac:dyDescent="0.25">
      <c r="DN1418" s="73"/>
      <c r="DO1418" s="73"/>
      <c r="DP1418" s="73"/>
    </row>
    <row r="1419" spans="118:120" x14ac:dyDescent="0.25">
      <c r="DN1419" s="73"/>
      <c r="DO1419" s="73"/>
      <c r="DP1419" s="73"/>
    </row>
    <row r="1420" spans="118:120" x14ac:dyDescent="0.25">
      <c r="DN1420" s="73"/>
      <c r="DO1420" s="73"/>
      <c r="DP1420" s="73"/>
    </row>
    <row r="1421" spans="118:120" x14ac:dyDescent="0.25">
      <c r="DN1421" s="73"/>
      <c r="DO1421" s="73"/>
      <c r="DP1421" s="73"/>
    </row>
    <row r="1422" spans="118:120" x14ac:dyDescent="0.25">
      <c r="DN1422" s="73"/>
      <c r="DO1422" s="73"/>
      <c r="DP1422" s="73"/>
    </row>
    <row r="1423" spans="118:120" x14ac:dyDescent="0.25">
      <c r="DN1423" s="73"/>
      <c r="DO1423" s="73"/>
      <c r="DP1423" s="73"/>
    </row>
    <row r="1424" spans="118:120" x14ac:dyDescent="0.25">
      <c r="DN1424" s="73"/>
      <c r="DO1424" s="73"/>
      <c r="DP1424" s="73"/>
    </row>
    <row r="1425" spans="118:120" x14ac:dyDescent="0.25">
      <c r="DN1425" s="73"/>
      <c r="DO1425" s="73"/>
      <c r="DP1425" s="73"/>
    </row>
    <row r="1426" spans="118:120" x14ac:dyDescent="0.25">
      <c r="DN1426" s="73"/>
      <c r="DO1426" s="73"/>
      <c r="DP1426" s="73"/>
    </row>
    <row r="1427" spans="118:120" x14ac:dyDescent="0.25">
      <c r="DN1427" s="73"/>
      <c r="DO1427" s="73"/>
      <c r="DP1427" s="73"/>
    </row>
    <row r="1428" spans="118:120" x14ac:dyDescent="0.25">
      <c r="DN1428" s="73"/>
      <c r="DO1428" s="73"/>
      <c r="DP1428" s="73"/>
    </row>
    <row r="1429" spans="118:120" x14ac:dyDescent="0.25">
      <c r="DN1429" s="73"/>
      <c r="DO1429" s="73"/>
      <c r="DP1429" s="73"/>
    </row>
    <row r="1430" spans="118:120" x14ac:dyDescent="0.25">
      <c r="DN1430" s="73"/>
      <c r="DO1430" s="73"/>
      <c r="DP1430" s="73"/>
    </row>
    <row r="1431" spans="118:120" x14ac:dyDescent="0.25">
      <c r="DN1431" s="73"/>
      <c r="DO1431" s="73"/>
      <c r="DP1431" s="73"/>
    </row>
    <row r="1432" spans="118:120" x14ac:dyDescent="0.25">
      <c r="DN1432" s="73"/>
      <c r="DO1432" s="73"/>
      <c r="DP1432" s="73"/>
    </row>
    <row r="1433" spans="118:120" x14ac:dyDescent="0.25">
      <c r="DN1433" s="73"/>
      <c r="DO1433" s="73"/>
      <c r="DP1433" s="73"/>
    </row>
    <row r="1434" spans="118:120" x14ac:dyDescent="0.25">
      <c r="DN1434" s="73"/>
      <c r="DO1434" s="73"/>
      <c r="DP1434" s="73"/>
    </row>
    <row r="1435" spans="118:120" x14ac:dyDescent="0.25">
      <c r="DN1435" s="73"/>
      <c r="DO1435" s="73"/>
      <c r="DP1435" s="73"/>
    </row>
    <row r="1436" spans="118:120" x14ac:dyDescent="0.25">
      <c r="DN1436" s="73"/>
      <c r="DO1436" s="73"/>
      <c r="DP1436" s="73"/>
    </row>
    <row r="1437" spans="118:120" x14ac:dyDescent="0.25">
      <c r="DN1437" s="73"/>
      <c r="DO1437" s="73"/>
      <c r="DP1437" s="73"/>
    </row>
    <row r="1438" spans="118:120" x14ac:dyDescent="0.25">
      <c r="DN1438" s="73"/>
      <c r="DO1438" s="73"/>
      <c r="DP1438" s="73"/>
    </row>
    <row r="1439" spans="118:120" x14ac:dyDescent="0.25">
      <c r="DN1439" s="73"/>
      <c r="DO1439" s="73"/>
      <c r="DP1439" s="73"/>
    </row>
    <row r="1440" spans="118:120" x14ac:dyDescent="0.25">
      <c r="DN1440" s="73"/>
      <c r="DO1440" s="73"/>
      <c r="DP1440" s="73"/>
    </row>
    <row r="1441" spans="118:120" x14ac:dyDescent="0.25">
      <c r="DN1441" s="73"/>
      <c r="DO1441" s="73"/>
      <c r="DP1441" s="73"/>
    </row>
    <row r="1442" spans="118:120" x14ac:dyDescent="0.25">
      <c r="DN1442" s="73"/>
      <c r="DO1442" s="73"/>
      <c r="DP1442" s="73"/>
    </row>
    <row r="1443" spans="118:120" x14ac:dyDescent="0.25">
      <c r="DN1443" s="73"/>
      <c r="DO1443" s="73"/>
      <c r="DP1443" s="73"/>
    </row>
    <row r="1444" spans="118:120" x14ac:dyDescent="0.25">
      <c r="DN1444" s="73"/>
      <c r="DO1444" s="73"/>
      <c r="DP1444" s="73"/>
    </row>
    <row r="1445" spans="118:120" x14ac:dyDescent="0.25">
      <c r="DN1445" s="73"/>
      <c r="DO1445" s="73"/>
      <c r="DP1445" s="73"/>
    </row>
    <row r="1446" spans="118:120" x14ac:dyDescent="0.25">
      <c r="DN1446" s="73"/>
      <c r="DO1446" s="73"/>
      <c r="DP1446" s="73"/>
    </row>
    <row r="1447" spans="118:120" x14ac:dyDescent="0.25">
      <c r="DN1447" s="73"/>
      <c r="DO1447" s="73"/>
      <c r="DP1447" s="73"/>
    </row>
    <row r="1448" spans="118:120" x14ac:dyDescent="0.25">
      <c r="DN1448" s="73"/>
      <c r="DO1448" s="73"/>
      <c r="DP1448" s="73"/>
    </row>
    <row r="1449" spans="118:120" x14ac:dyDescent="0.25">
      <c r="DN1449" s="73"/>
      <c r="DO1449" s="73"/>
      <c r="DP1449" s="73"/>
    </row>
    <row r="1450" spans="118:120" x14ac:dyDescent="0.25">
      <c r="DN1450" s="73"/>
      <c r="DO1450" s="73"/>
      <c r="DP1450" s="73"/>
    </row>
    <row r="1451" spans="118:120" x14ac:dyDescent="0.25">
      <c r="DN1451" s="73"/>
      <c r="DO1451" s="73"/>
      <c r="DP1451" s="73"/>
    </row>
    <row r="1452" spans="118:120" x14ac:dyDescent="0.25">
      <c r="DN1452" s="73"/>
      <c r="DO1452" s="73"/>
      <c r="DP1452" s="73"/>
    </row>
    <row r="1453" spans="118:120" x14ac:dyDescent="0.25">
      <c r="DN1453" s="73"/>
      <c r="DO1453" s="73"/>
      <c r="DP1453" s="73"/>
    </row>
    <row r="1454" spans="118:120" x14ac:dyDescent="0.25">
      <c r="DN1454" s="73"/>
      <c r="DO1454" s="73"/>
      <c r="DP1454" s="73"/>
    </row>
    <row r="1455" spans="118:120" x14ac:dyDescent="0.25">
      <c r="DN1455" s="73"/>
      <c r="DO1455" s="73"/>
      <c r="DP1455" s="73"/>
    </row>
    <row r="1456" spans="118:120" x14ac:dyDescent="0.25">
      <c r="DN1456" s="73"/>
      <c r="DO1456" s="73"/>
      <c r="DP1456" s="73"/>
    </row>
    <row r="1457" spans="118:120" x14ac:dyDescent="0.25">
      <c r="DN1457" s="73"/>
      <c r="DO1457" s="73"/>
      <c r="DP1457" s="73"/>
    </row>
    <row r="1458" spans="118:120" x14ac:dyDescent="0.25">
      <c r="DN1458" s="73"/>
      <c r="DO1458" s="73"/>
      <c r="DP1458" s="73"/>
    </row>
    <row r="1459" spans="118:120" x14ac:dyDescent="0.25">
      <c r="DN1459" s="73"/>
      <c r="DO1459" s="73"/>
      <c r="DP1459" s="73"/>
    </row>
    <row r="1460" spans="118:120" x14ac:dyDescent="0.25">
      <c r="DN1460" s="73"/>
      <c r="DO1460" s="73"/>
      <c r="DP1460" s="73"/>
    </row>
    <row r="1461" spans="118:120" x14ac:dyDescent="0.25">
      <c r="DN1461" s="73"/>
      <c r="DO1461" s="73"/>
      <c r="DP1461" s="73"/>
    </row>
    <row r="1462" spans="118:120" x14ac:dyDescent="0.25">
      <c r="DN1462" s="73"/>
      <c r="DO1462" s="73"/>
      <c r="DP1462" s="73"/>
    </row>
    <row r="1463" spans="118:120" x14ac:dyDescent="0.25">
      <c r="DN1463" s="73"/>
      <c r="DO1463" s="73"/>
      <c r="DP1463" s="73"/>
    </row>
    <row r="1464" spans="118:120" x14ac:dyDescent="0.25">
      <c r="DN1464" s="73"/>
      <c r="DO1464" s="73"/>
      <c r="DP1464" s="73"/>
    </row>
    <row r="1465" spans="118:120" x14ac:dyDescent="0.25">
      <c r="DN1465" s="73"/>
      <c r="DO1465" s="73"/>
      <c r="DP1465" s="73"/>
    </row>
    <row r="1466" spans="118:120" x14ac:dyDescent="0.25">
      <c r="DN1466" s="73"/>
      <c r="DO1466" s="73"/>
      <c r="DP1466" s="73"/>
    </row>
    <row r="1467" spans="118:120" x14ac:dyDescent="0.25">
      <c r="DN1467" s="73"/>
      <c r="DO1467" s="73"/>
      <c r="DP1467" s="73"/>
    </row>
    <row r="1468" spans="118:120" x14ac:dyDescent="0.25">
      <c r="DN1468" s="73"/>
      <c r="DO1468" s="73"/>
      <c r="DP1468" s="73"/>
    </row>
    <row r="1469" spans="118:120" x14ac:dyDescent="0.25">
      <c r="DN1469" s="73"/>
      <c r="DO1469" s="73"/>
      <c r="DP1469" s="73"/>
    </row>
    <row r="1470" spans="118:120" x14ac:dyDescent="0.25">
      <c r="DN1470" s="73"/>
      <c r="DO1470" s="73"/>
      <c r="DP1470" s="73"/>
    </row>
    <row r="1471" spans="118:120" x14ac:dyDescent="0.25">
      <c r="DN1471" s="73"/>
      <c r="DO1471" s="73"/>
      <c r="DP1471" s="73"/>
    </row>
    <row r="1472" spans="118:120" x14ac:dyDescent="0.25">
      <c r="DN1472" s="73"/>
      <c r="DO1472" s="73"/>
      <c r="DP1472" s="73"/>
    </row>
    <row r="1473" spans="118:120" x14ac:dyDescent="0.25">
      <c r="DN1473" s="73"/>
      <c r="DO1473" s="73"/>
      <c r="DP1473" s="73"/>
    </row>
    <row r="1474" spans="118:120" x14ac:dyDescent="0.25">
      <c r="DN1474" s="73"/>
      <c r="DO1474" s="73"/>
      <c r="DP1474" s="73"/>
    </row>
    <row r="1475" spans="118:120" x14ac:dyDescent="0.25">
      <c r="DN1475" s="73"/>
      <c r="DO1475" s="73"/>
      <c r="DP1475" s="73"/>
    </row>
    <row r="1476" spans="118:120" x14ac:dyDescent="0.25">
      <c r="DN1476" s="73"/>
      <c r="DO1476" s="73"/>
      <c r="DP1476" s="73"/>
    </row>
    <row r="1477" spans="118:120" x14ac:dyDescent="0.25">
      <c r="DN1477" s="73"/>
      <c r="DO1477" s="73"/>
      <c r="DP1477" s="73"/>
    </row>
    <row r="1478" spans="118:120" x14ac:dyDescent="0.25">
      <c r="DN1478" s="73"/>
      <c r="DO1478" s="73"/>
      <c r="DP1478" s="73"/>
    </row>
    <row r="1479" spans="118:120" x14ac:dyDescent="0.25">
      <c r="DN1479" s="73"/>
      <c r="DO1479" s="73"/>
      <c r="DP1479" s="73"/>
    </row>
    <row r="1480" spans="118:120" x14ac:dyDescent="0.25">
      <c r="DN1480" s="73"/>
      <c r="DO1480" s="73"/>
      <c r="DP1480" s="73"/>
    </row>
    <row r="1481" spans="118:120" x14ac:dyDescent="0.25">
      <c r="DN1481" s="73"/>
      <c r="DO1481" s="73"/>
      <c r="DP1481" s="73"/>
    </row>
    <row r="1482" spans="118:120" x14ac:dyDescent="0.25">
      <c r="DN1482" s="73"/>
      <c r="DO1482" s="73"/>
      <c r="DP1482" s="73"/>
    </row>
    <row r="1483" spans="118:120" x14ac:dyDescent="0.25">
      <c r="DN1483" s="73"/>
      <c r="DO1483" s="73"/>
      <c r="DP1483" s="73"/>
    </row>
    <row r="1484" spans="118:120" x14ac:dyDescent="0.25">
      <c r="DN1484" s="73"/>
      <c r="DO1484" s="73"/>
      <c r="DP1484" s="73"/>
    </row>
    <row r="1485" spans="118:120" x14ac:dyDescent="0.25">
      <c r="DN1485" s="73"/>
      <c r="DO1485" s="73"/>
      <c r="DP1485" s="73"/>
    </row>
    <row r="1486" spans="118:120" x14ac:dyDescent="0.25">
      <c r="DN1486" s="73"/>
      <c r="DO1486" s="73"/>
      <c r="DP1486" s="73"/>
    </row>
    <row r="1487" spans="118:120" x14ac:dyDescent="0.25">
      <c r="DN1487" s="73"/>
      <c r="DO1487" s="73"/>
      <c r="DP1487" s="73"/>
    </row>
    <row r="1488" spans="118:120" x14ac:dyDescent="0.25">
      <c r="DN1488" s="73"/>
      <c r="DO1488" s="73"/>
      <c r="DP1488" s="73"/>
    </row>
    <row r="1489" spans="118:120" x14ac:dyDescent="0.25">
      <c r="DN1489" s="73"/>
      <c r="DO1489" s="73"/>
      <c r="DP1489" s="73"/>
    </row>
    <row r="1490" spans="118:120" x14ac:dyDescent="0.25">
      <c r="DN1490" s="73"/>
      <c r="DO1490" s="73"/>
      <c r="DP1490" s="73"/>
    </row>
    <row r="1491" spans="118:120" x14ac:dyDescent="0.25">
      <c r="DN1491" s="73"/>
      <c r="DO1491" s="73"/>
      <c r="DP1491" s="73"/>
    </row>
    <row r="1492" spans="118:120" x14ac:dyDescent="0.25">
      <c r="DN1492" s="73"/>
      <c r="DO1492" s="73"/>
      <c r="DP1492" s="73"/>
    </row>
    <row r="1493" spans="118:120" x14ac:dyDescent="0.25">
      <c r="DN1493" s="73"/>
      <c r="DO1493" s="73"/>
      <c r="DP1493" s="73"/>
    </row>
    <row r="1494" spans="118:120" x14ac:dyDescent="0.25">
      <c r="DN1494" s="73"/>
      <c r="DO1494" s="73"/>
      <c r="DP1494" s="73"/>
    </row>
    <row r="1495" spans="118:120" x14ac:dyDescent="0.25">
      <c r="DN1495" s="73"/>
      <c r="DO1495" s="73"/>
      <c r="DP1495" s="73"/>
    </row>
    <row r="1496" spans="118:120" x14ac:dyDescent="0.25">
      <c r="DN1496" s="73"/>
      <c r="DO1496" s="73"/>
      <c r="DP1496" s="73"/>
    </row>
    <row r="1497" spans="118:120" x14ac:dyDescent="0.25">
      <c r="DN1497" s="73"/>
      <c r="DO1497" s="73"/>
      <c r="DP1497" s="73"/>
    </row>
    <row r="1498" spans="118:120" x14ac:dyDescent="0.25">
      <c r="DN1498" s="73"/>
      <c r="DO1498" s="73"/>
      <c r="DP1498" s="73"/>
    </row>
    <row r="1499" spans="118:120" x14ac:dyDescent="0.25">
      <c r="DN1499" s="73"/>
      <c r="DO1499" s="73"/>
      <c r="DP1499" s="73"/>
    </row>
    <row r="1500" spans="118:120" x14ac:dyDescent="0.25">
      <c r="DN1500" s="73"/>
      <c r="DO1500" s="73"/>
      <c r="DP1500" s="73"/>
    </row>
    <row r="1501" spans="118:120" x14ac:dyDescent="0.25">
      <c r="DN1501" s="73"/>
      <c r="DO1501" s="73"/>
      <c r="DP1501" s="73"/>
    </row>
    <row r="1502" spans="118:120" x14ac:dyDescent="0.25">
      <c r="DN1502" s="73"/>
      <c r="DO1502" s="73"/>
      <c r="DP1502" s="73"/>
    </row>
    <row r="1503" spans="118:120" x14ac:dyDescent="0.25">
      <c r="DN1503" s="73"/>
      <c r="DO1503" s="73"/>
      <c r="DP1503" s="73"/>
    </row>
    <row r="1504" spans="118:120" x14ac:dyDescent="0.25">
      <c r="DN1504" s="73"/>
      <c r="DO1504" s="73"/>
      <c r="DP1504" s="73"/>
    </row>
    <row r="1505" spans="118:120" x14ac:dyDescent="0.25">
      <c r="DN1505" s="73"/>
      <c r="DO1505" s="73"/>
      <c r="DP1505" s="73"/>
    </row>
    <row r="1506" spans="118:120" x14ac:dyDescent="0.25">
      <c r="DN1506" s="73"/>
      <c r="DO1506" s="73"/>
      <c r="DP1506" s="73"/>
    </row>
    <row r="1507" spans="118:120" x14ac:dyDescent="0.25">
      <c r="DN1507" s="73"/>
      <c r="DO1507" s="73"/>
      <c r="DP1507" s="73"/>
    </row>
    <row r="1508" spans="118:120" x14ac:dyDescent="0.25">
      <c r="DN1508" s="73"/>
      <c r="DO1508" s="73"/>
      <c r="DP1508" s="73"/>
    </row>
    <row r="1509" spans="118:120" x14ac:dyDescent="0.25">
      <c r="DN1509" s="73"/>
      <c r="DO1509" s="73"/>
      <c r="DP1509" s="73"/>
    </row>
    <row r="1510" spans="118:120" x14ac:dyDescent="0.25">
      <c r="DN1510" s="73"/>
      <c r="DO1510" s="73"/>
      <c r="DP1510" s="73"/>
    </row>
    <row r="1511" spans="118:120" x14ac:dyDescent="0.25">
      <c r="DN1511" s="73"/>
      <c r="DO1511" s="73"/>
      <c r="DP1511" s="73"/>
    </row>
    <row r="1512" spans="118:120" x14ac:dyDescent="0.25">
      <c r="DN1512" s="73"/>
      <c r="DO1512" s="73"/>
      <c r="DP1512" s="73"/>
    </row>
    <row r="1513" spans="118:120" x14ac:dyDescent="0.25">
      <c r="DN1513" s="73"/>
      <c r="DO1513" s="73"/>
      <c r="DP1513" s="73"/>
    </row>
    <row r="1514" spans="118:120" x14ac:dyDescent="0.25">
      <c r="DN1514" s="73"/>
      <c r="DO1514" s="73"/>
      <c r="DP1514" s="73"/>
    </row>
    <row r="1515" spans="118:120" x14ac:dyDescent="0.25">
      <c r="DN1515" s="73"/>
      <c r="DO1515" s="73"/>
      <c r="DP1515" s="73"/>
    </row>
    <row r="1516" spans="118:120" x14ac:dyDescent="0.25">
      <c r="DN1516" s="73"/>
      <c r="DO1516" s="73"/>
      <c r="DP1516" s="73"/>
    </row>
    <row r="1517" spans="118:120" x14ac:dyDescent="0.25">
      <c r="DN1517" s="73"/>
      <c r="DO1517" s="73"/>
      <c r="DP1517" s="73"/>
    </row>
    <row r="1518" spans="118:120" x14ac:dyDescent="0.25">
      <c r="DN1518" s="73"/>
      <c r="DO1518" s="73"/>
      <c r="DP1518" s="73"/>
    </row>
    <row r="1519" spans="118:120" x14ac:dyDescent="0.25">
      <c r="DN1519" s="73"/>
      <c r="DO1519" s="73"/>
      <c r="DP1519" s="73"/>
    </row>
    <row r="1520" spans="118:120" x14ac:dyDescent="0.25">
      <c r="DN1520" s="73"/>
      <c r="DO1520" s="73"/>
      <c r="DP1520" s="73"/>
    </row>
    <row r="1521" spans="118:120" x14ac:dyDescent="0.25">
      <c r="DN1521" s="73"/>
      <c r="DO1521" s="73"/>
      <c r="DP1521" s="73"/>
    </row>
    <row r="1522" spans="118:120" x14ac:dyDescent="0.25">
      <c r="DN1522" s="73"/>
      <c r="DO1522" s="73"/>
      <c r="DP1522" s="73"/>
    </row>
    <row r="1523" spans="118:120" x14ac:dyDescent="0.25">
      <c r="DN1523" s="73"/>
      <c r="DO1523" s="73"/>
      <c r="DP1523" s="73"/>
    </row>
    <row r="1524" spans="118:120" x14ac:dyDescent="0.25">
      <c r="DN1524" s="73"/>
      <c r="DO1524" s="73"/>
      <c r="DP1524" s="73"/>
    </row>
    <row r="1525" spans="118:120" x14ac:dyDescent="0.25">
      <c r="DN1525" s="73"/>
      <c r="DO1525" s="73"/>
      <c r="DP1525" s="73"/>
    </row>
    <row r="1526" spans="118:120" x14ac:dyDescent="0.25">
      <c r="DN1526" s="73"/>
      <c r="DO1526" s="73"/>
      <c r="DP1526" s="73"/>
    </row>
    <row r="1527" spans="118:120" x14ac:dyDescent="0.25">
      <c r="DN1527" s="73"/>
      <c r="DO1527" s="73"/>
      <c r="DP1527" s="73"/>
    </row>
    <row r="1528" spans="118:120" x14ac:dyDescent="0.25">
      <c r="DN1528" s="73"/>
      <c r="DO1528" s="73"/>
      <c r="DP1528" s="73"/>
    </row>
    <row r="1529" spans="118:120" x14ac:dyDescent="0.25">
      <c r="DN1529" s="73"/>
      <c r="DO1529" s="73"/>
      <c r="DP1529" s="73"/>
    </row>
    <row r="1530" spans="118:120" x14ac:dyDescent="0.25">
      <c r="DN1530" s="73"/>
      <c r="DO1530" s="73"/>
      <c r="DP1530" s="73"/>
    </row>
    <row r="1531" spans="118:120" x14ac:dyDescent="0.25">
      <c r="DN1531" s="73"/>
      <c r="DO1531" s="73"/>
      <c r="DP1531" s="73"/>
    </row>
    <row r="1532" spans="118:120" x14ac:dyDescent="0.25">
      <c r="DN1532" s="73"/>
      <c r="DO1532" s="73"/>
      <c r="DP1532" s="73"/>
    </row>
    <row r="1533" spans="118:120" x14ac:dyDescent="0.25">
      <c r="DN1533" s="73"/>
      <c r="DO1533" s="73"/>
      <c r="DP1533" s="73"/>
    </row>
    <row r="1534" spans="118:120" x14ac:dyDescent="0.25">
      <c r="DN1534" s="73"/>
      <c r="DO1534" s="73"/>
      <c r="DP1534" s="73"/>
    </row>
    <row r="1535" spans="118:120" x14ac:dyDescent="0.25">
      <c r="DN1535" s="73"/>
      <c r="DO1535" s="73"/>
      <c r="DP1535" s="73"/>
    </row>
    <row r="1536" spans="118:120" x14ac:dyDescent="0.25">
      <c r="DN1536" s="73"/>
      <c r="DO1536" s="73"/>
      <c r="DP1536" s="73"/>
    </row>
    <row r="1537" spans="118:120" x14ac:dyDescent="0.25">
      <c r="DN1537" s="73"/>
      <c r="DO1537" s="73"/>
      <c r="DP1537" s="73"/>
    </row>
    <row r="1538" spans="118:120" x14ac:dyDescent="0.25">
      <c r="DN1538" s="73"/>
      <c r="DO1538" s="73"/>
      <c r="DP1538" s="73"/>
    </row>
    <row r="1539" spans="118:120" x14ac:dyDescent="0.25">
      <c r="DN1539" s="73"/>
      <c r="DO1539" s="73"/>
      <c r="DP1539" s="73"/>
    </row>
    <row r="1540" spans="118:120" x14ac:dyDescent="0.25">
      <c r="DN1540" s="73"/>
      <c r="DO1540" s="73"/>
      <c r="DP1540" s="73"/>
    </row>
    <row r="1541" spans="118:120" x14ac:dyDescent="0.25">
      <c r="DN1541" s="73"/>
      <c r="DO1541" s="73"/>
      <c r="DP1541" s="73"/>
    </row>
    <row r="1542" spans="118:120" x14ac:dyDescent="0.25">
      <c r="DN1542" s="73"/>
      <c r="DO1542" s="73"/>
      <c r="DP1542" s="73"/>
    </row>
    <row r="1543" spans="118:120" x14ac:dyDescent="0.25">
      <c r="DN1543" s="73"/>
      <c r="DO1543" s="73"/>
      <c r="DP1543" s="73"/>
    </row>
    <row r="1544" spans="118:120" x14ac:dyDescent="0.25">
      <c r="DN1544" s="73"/>
      <c r="DO1544" s="73"/>
      <c r="DP1544" s="73"/>
    </row>
    <row r="1545" spans="118:120" x14ac:dyDescent="0.25">
      <c r="DN1545" s="73"/>
      <c r="DO1545" s="73"/>
      <c r="DP1545" s="73"/>
    </row>
    <row r="1546" spans="118:120" x14ac:dyDescent="0.25">
      <c r="DN1546" s="73"/>
      <c r="DO1546" s="73"/>
      <c r="DP1546" s="73"/>
    </row>
    <row r="1547" spans="118:120" x14ac:dyDescent="0.25">
      <c r="DN1547" s="73"/>
      <c r="DO1547" s="73"/>
      <c r="DP1547" s="73"/>
    </row>
    <row r="1548" spans="118:120" x14ac:dyDescent="0.25">
      <c r="DN1548" s="73"/>
      <c r="DO1548" s="73"/>
      <c r="DP1548" s="73"/>
    </row>
    <row r="1549" spans="118:120" x14ac:dyDescent="0.25">
      <c r="DN1549" s="73"/>
      <c r="DO1549" s="73"/>
      <c r="DP1549" s="73"/>
    </row>
    <row r="1550" spans="118:120" x14ac:dyDescent="0.25">
      <c r="DN1550" s="73"/>
      <c r="DO1550" s="73"/>
      <c r="DP1550" s="73"/>
    </row>
    <row r="1551" spans="118:120" x14ac:dyDescent="0.25">
      <c r="DN1551" s="73"/>
      <c r="DO1551" s="73"/>
      <c r="DP1551" s="73"/>
    </row>
    <row r="1552" spans="118:120" x14ac:dyDescent="0.25">
      <c r="DN1552" s="73"/>
      <c r="DO1552" s="73"/>
      <c r="DP1552" s="73"/>
    </row>
    <row r="1553" spans="118:120" x14ac:dyDescent="0.25">
      <c r="DN1553" s="73"/>
      <c r="DO1553" s="73"/>
      <c r="DP1553" s="73"/>
    </row>
    <row r="1554" spans="118:120" x14ac:dyDescent="0.25">
      <c r="DN1554" s="73"/>
      <c r="DO1554" s="73"/>
      <c r="DP1554" s="73"/>
    </row>
    <row r="1555" spans="118:120" x14ac:dyDescent="0.25">
      <c r="DN1555" s="73"/>
      <c r="DO1555" s="73"/>
      <c r="DP1555" s="73"/>
    </row>
    <row r="1556" spans="118:120" x14ac:dyDescent="0.25">
      <c r="DN1556" s="73"/>
      <c r="DO1556" s="73"/>
      <c r="DP1556" s="73"/>
    </row>
    <row r="1557" spans="118:120" x14ac:dyDescent="0.25">
      <c r="DN1557" s="73"/>
      <c r="DO1557" s="73"/>
      <c r="DP1557" s="73"/>
    </row>
    <row r="1558" spans="118:120" x14ac:dyDescent="0.25">
      <c r="DN1558" s="73"/>
      <c r="DO1558" s="73"/>
      <c r="DP1558" s="73"/>
    </row>
    <row r="1559" spans="118:120" x14ac:dyDescent="0.25">
      <c r="DN1559" s="73"/>
      <c r="DO1559" s="73"/>
      <c r="DP1559" s="73"/>
    </row>
    <row r="1560" spans="118:120" x14ac:dyDescent="0.25">
      <c r="DN1560" s="73"/>
      <c r="DO1560" s="73"/>
      <c r="DP1560" s="73"/>
    </row>
    <row r="1561" spans="118:120" x14ac:dyDescent="0.25">
      <c r="DN1561" s="73"/>
      <c r="DO1561" s="73"/>
      <c r="DP1561" s="73"/>
    </row>
    <row r="1562" spans="118:120" x14ac:dyDescent="0.25">
      <c r="DN1562" s="73"/>
      <c r="DO1562" s="73"/>
      <c r="DP1562" s="73"/>
    </row>
    <row r="1563" spans="118:120" x14ac:dyDescent="0.25">
      <c r="DN1563" s="73"/>
      <c r="DO1563" s="73"/>
      <c r="DP1563" s="73"/>
    </row>
    <row r="1564" spans="118:120" x14ac:dyDescent="0.25">
      <c r="DN1564" s="73"/>
      <c r="DO1564" s="73"/>
      <c r="DP1564" s="73"/>
    </row>
    <row r="1565" spans="118:120" x14ac:dyDescent="0.25">
      <c r="DN1565" s="73"/>
      <c r="DO1565" s="73"/>
      <c r="DP1565" s="73"/>
    </row>
    <row r="1566" spans="118:120" x14ac:dyDescent="0.25">
      <c r="DN1566" s="73"/>
      <c r="DO1566" s="73"/>
      <c r="DP1566" s="73"/>
    </row>
    <row r="1567" spans="118:120" x14ac:dyDescent="0.25">
      <c r="DN1567" s="73"/>
      <c r="DO1567" s="73"/>
      <c r="DP1567" s="73"/>
    </row>
    <row r="1568" spans="118:120" x14ac:dyDescent="0.25">
      <c r="DN1568" s="73"/>
      <c r="DO1568" s="73"/>
      <c r="DP1568" s="73"/>
    </row>
    <row r="1569" spans="118:120" x14ac:dyDescent="0.25">
      <c r="DN1569" s="73"/>
      <c r="DO1569" s="73"/>
      <c r="DP1569" s="73"/>
    </row>
    <row r="1570" spans="118:120" x14ac:dyDescent="0.25">
      <c r="DN1570" s="73"/>
      <c r="DO1570" s="73"/>
      <c r="DP1570" s="73"/>
    </row>
    <row r="1571" spans="118:120" x14ac:dyDescent="0.25">
      <c r="DN1571" s="73"/>
      <c r="DO1571" s="73"/>
      <c r="DP1571" s="73"/>
    </row>
    <row r="1572" spans="118:120" x14ac:dyDescent="0.25">
      <c r="DN1572" s="73"/>
      <c r="DO1572" s="73"/>
      <c r="DP1572" s="73"/>
    </row>
    <row r="1573" spans="118:120" x14ac:dyDescent="0.25">
      <c r="DN1573" s="73"/>
      <c r="DO1573" s="73"/>
      <c r="DP1573" s="73"/>
    </row>
    <row r="1574" spans="118:120" x14ac:dyDescent="0.25">
      <c r="DN1574" s="73"/>
      <c r="DO1574" s="73"/>
      <c r="DP1574" s="73"/>
    </row>
    <row r="1575" spans="118:120" x14ac:dyDescent="0.25">
      <c r="DN1575" s="73"/>
      <c r="DO1575" s="73"/>
      <c r="DP1575" s="73"/>
    </row>
    <row r="1576" spans="118:120" x14ac:dyDescent="0.25">
      <c r="DN1576" s="73"/>
      <c r="DO1576" s="73"/>
      <c r="DP1576" s="73"/>
    </row>
    <row r="1577" spans="118:120" x14ac:dyDescent="0.25">
      <c r="DN1577" s="73"/>
      <c r="DO1577" s="73"/>
      <c r="DP1577" s="73"/>
    </row>
    <row r="1578" spans="118:120" x14ac:dyDescent="0.25">
      <c r="DN1578" s="73"/>
      <c r="DO1578" s="73"/>
      <c r="DP1578" s="73"/>
    </row>
    <row r="1579" spans="118:120" x14ac:dyDescent="0.25">
      <c r="DN1579" s="73"/>
      <c r="DO1579" s="73"/>
      <c r="DP1579" s="73"/>
    </row>
    <row r="1580" spans="118:120" x14ac:dyDescent="0.25">
      <c r="DN1580" s="73"/>
      <c r="DO1580" s="73"/>
      <c r="DP1580" s="73"/>
    </row>
    <row r="1581" spans="118:120" x14ac:dyDescent="0.25">
      <c r="DN1581" s="73"/>
      <c r="DO1581" s="73"/>
      <c r="DP1581" s="73"/>
    </row>
    <row r="1582" spans="118:120" x14ac:dyDescent="0.25">
      <c r="DN1582" s="73"/>
      <c r="DO1582" s="73"/>
      <c r="DP1582" s="73"/>
    </row>
    <row r="1583" spans="118:120" x14ac:dyDescent="0.25">
      <c r="DN1583" s="73"/>
      <c r="DO1583" s="73"/>
      <c r="DP1583" s="73"/>
    </row>
    <row r="1584" spans="118:120" x14ac:dyDescent="0.25">
      <c r="DN1584" s="73"/>
      <c r="DO1584" s="73"/>
      <c r="DP1584" s="73"/>
    </row>
    <row r="1585" spans="118:120" x14ac:dyDescent="0.25">
      <c r="DN1585" s="73"/>
      <c r="DO1585" s="73"/>
      <c r="DP1585" s="73"/>
    </row>
    <row r="1586" spans="118:120" x14ac:dyDescent="0.25">
      <c r="DN1586" s="73"/>
      <c r="DO1586" s="73"/>
      <c r="DP1586" s="73"/>
    </row>
    <row r="1587" spans="118:120" x14ac:dyDescent="0.25">
      <c r="DN1587" s="73"/>
      <c r="DO1587" s="73"/>
      <c r="DP1587" s="73"/>
    </row>
    <row r="1588" spans="118:120" x14ac:dyDescent="0.25">
      <c r="DN1588" s="73"/>
      <c r="DO1588" s="73"/>
      <c r="DP1588" s="73"/>
    </row>
    <row r="1589" spans="118:120" x14ac:dyDescent="0.25">
      <c r="DN1589" s="73"/>
      <c r="DO1589" s="73"/>
      <c r="DP1589" s="73"/>
    </row>
    <row r="1590" spans="118:120" x14ac:dyDescent="0.25">
      <c r="DN1590" s="73"/>
      <c r="DO1590" s="73"/>
      <c r="DP1590" s="73"/>
    </row>
    <row r="1591" spans="118:120" x14ac:dyDescent="0.25">
      <c r="DN1591" s="73"/>
      <c r="DO1591" s="73"/>
      <c r="DP1591" s="73"/>
    </row>
    <row r="1592" spans="118:120" x14ac:dyDescent="0.25">
      <c r="DN1592" s="73"/>
      <c r="DO1592" s="73"/>
      <c r="DP1592" s="73"/>
    </row>
    <row r="1593" spans="118:120" x14ac:dyDescent="0.25">
      <c r="DN1593" s="73"/>
      <c r="DO1593" s="73"/>
      <c r="DP1593" s="73"/>
    </row>
    <row r="1594" spans="118:120" x14ac:dyDescent="0.25">
      <c r="DN1594" s="73"/>
      <c r="DO1594" s="73"/>
      <c r="DP1594" s="73"/>
    </row>
    <row r="1595" spans="118:120" x14ac:dyDescent="0.25">
      <c r="DN1595" s="73"/>
      <c r="DO1595" s="73"/>
      <c r="DP1595" s="73"/>
    </row>
    <row r="1596" spans="118:120" x14ac:dyDescent="0.25">
      <c r="DN1596" s="73"/>
      <c r="DO1596" s="73"/>
      <c r="DP1596" s="73"/>
    </row>
    <row r="1597" spans="118:120" x14ac:dyDescent="0.25">
      <c r="DN1597" s="73"/>
      <c r="DO1597" s="73"/>
      <c r="DP1597" s="73"/>
    </row>
    <row r="1598" spans="118:120" x14ac:dyDescent="0.25">
      <c r="DN1598" s="73"/>
      <c r="DO1598" s="73"/>
      <c r="DP1598" s="73"/>
    </row>
    <row r="1599" spans="118:120" x14ac:dyDescent="0.25">
      <c r="DN1599" s="73"/>
      <c r="DO1599" s="73"/>
      <c r="DP1599" s="73"/>
    </row>
    <row r="1600" spans="118:120" x14ac:dyDescent="0.25">
      <c r="DN1600" s="73"/>
      <c r="DO1600" s="73"/>
      <c r="DP1600" s="73"/>
    </row>
    <row r="1601" spans="118:120" x14ac:dyDescent="0.25">
      <c r="DN1601" s="73"/>
      <c r="DO1601" s="73"/>
      <c r="DP1601" s="73"/>
    </row>
    <row r="1602" spans="118:120" x14ac:dyDescent="0.25">
      <c r="DN1602" s="73"/>
      <c r="DO1602" s="73"/>
      <c r="DP1602" s="73"/>
    </row>
    <row r="1603" spans="118:120" x14ac:dyDescent="0.25">
      <c r="DN1603" s="73"/>
      <c r="DO1603" s="73"/>
      <c r="DP1603" s="73"/>
    </row>
    <row r="1604" spans="118:120" x14ac:dyDescent="0.25">
      <c r="DN1604" s="73"/>
      <c r="DO1604" s="73"/>
      <c r="DP1604" s="73"/>
    </row>
    <row r="1605" spans="118:120" x14ac:dyDescent="0.25">
      <c r="DN1605" s="73"/>
      <c r="DO1605" s="73"/>
      <c r="DP1605" s="73"/>
    </row>
    <row r="1606" spans="118:120" x14ac:dyDescent="0.25">
      <c r="DN1606" s="73"/>
      <c r="DO1606" s="73"/>
      <c r="DP1606" s="73"/>
    </row>
    <row r="1607" spans="118:120" x14ac:dyDescent="0.25">
      <c r="DN1607" s="73"/>
      <c r="DO1607" s="73"/>
      <c r="DP1607" s="73"/>
    </row>
    <row r="1608" spans="118:120" x14ac:dyDescent="0.25">
      <c r="DN1608" s="73"/>
      <c r="DO1608" s="73"/>
      <c r="DP1608" s="73"/>
    </row>
    <row r="1609" spans="118:120" x14ac:dyDescent="0.25">
      <c r="DN1609" s="73"/>
      <c r="DO1609" s="73"/>
      <c r="DP1609" s="73"/>
    </row>
    <row r="1610" spans="118:120" x14ac:dyDescent="0.25">
      <c r="DN1610" s="73"/>
      <c r="DO1610" s="73"/>
      <c r="DP1610" s="73"/>
    </row>
    <row r="1611" spans="118:120" x14ac:dyDescent="0.25">
      <c r="DN1611" s="73"/>
      <c r="DO1611" s="73"/>
      <c r="DP1611" s="73"/>
    </row>
    <row r="1612" spans="118:120" x14ac:dyDescent="0.25">
      <c r="DN1612" s="73"/>
      <c r="DO1612" s="73"/>
      <c r="DP1612" s="73"/>
    </row>
    <row r="1613" spans="118:120" x14ac:dyDescent="0.25">
      <c r="DN1613" s="73"/>
      <c r="DO1613" s="73"/>
      <c r="DP1613" s="73"/>
    </row>
    <row r="1614" spans="118:120" x14ac:dyDescent="0.25">
      <c r="DN1614" s="73"/>
      <c r="DO1614" s="73"/>
      <c r="DP1614" s="73"/>
    </row>
    <row r="1615" spans="118:120" x14ac:dyDescent="0.25">
      <c r="DN1615" s="73"/>
      <c r="DO1615" s="73"/>
      <c r="DP1615" s="73"/>
    </row>
    <row r="1616" spans="118:120" x14ac:dyDescent="0.25">
      <c r="DN1616" s="73"/>
      <c r="DO1616" s="73"/>
      <c r="DP1616" s="73"/>
    </row>
    <row r="1617" spans="118:120" x14ac:dyDescent="0.25">
      <c r="DN1617" s="73"/>
      <c r="DO1617" s="73"/>
      <c r="DP1617" s="73"/>
    </row>
    <row r="1618" spans="118:120" x14ac:dyDescent="0.25">
      <c r="DN1618" s="73"/>
      <c r="DO1618" s="73"/>
      <c r="DP1618" s="73"/>
    </row>
    <row r="1619" spans="118:120" x14ac:dyDescent="0.25">
      <c r="DN1619" s="73"/>
      <c r="DO1619" s="73"/>
      <c r="DP1619" s="73"/>
    </row>
    <row r="1620" spans="118:120" x14ac:dyDescent="0.25">
      <c r="DN1620" s="73"/>
      <c r="DO1620" s="73"/>
      <c r="DP1620" s="73"/>
    </row>
    <row r="1621" spans="118:120" x14ac:dyDescent="0.25">
      <c r="DN1621" s="73"/>
      <c r="DO1621" s="73"/>
      <c r="DP1621" s="73"/>
    </row>
    <row r="1622" spans="118:120" x14ac:dyDescent="0.25">
      <c r="DN1622" s="73"/>
      <c r="DO1622" s="73"/>
      <c r="DP1622" s="73"/>
    </row>
    <row r="1623" spans="118:120" x14ac:dyDescent="0.25">
      <c r="DN1623" s="73"/>
      <c r="DO1623" s="73"/>
      <c r="DP1623" s="73"/>
    </row>
    <row r="1624" spans="118:120" x14ac:dyDescent="0.25">
      <c r="DN1624" s="73"/>
      <c r="DO1624" s="73"/>
      <c r="DP1624" s="73"/>
    </row>
    <row r="1625" spans="118:120" x14ac:dyDescent="0.25">
      <c r="DN1625" s="73"/>
      <c r="DO1625" s="73"/>
      <c r="DP1625" s="73"/>
    </row>
    <row r="1626" spans="118:120" x14ac:dyDescent="0.25">
      <c r="DN1626" s="73"/>
      <c r="DO1626" s="73"/>
      <c r="DP1626" s="73"/>
    </row>
    <row r="1627" spans="118:120" x14ac:dyDescent="0.25">
      <c r="DN1627" s="73"/>
      <c r="DO1627" s="73"/>
      <c r="DP1627" s="73"/>
    </row>
    <row r="1628" spans="118:120" x14ac:dyDescent="0.25">
      <c r="DN1628" s="73"/>
      <c r="DO1628" s="73"/>
      <c r="DP1628" s="73"/>
    </row>
    <row r="1629" spans="118:120" x14ac:dyDescent="0.25">
      <c r="DN1629" s="73"/>
      <c r="DO1629" s="73"/>
      <c r="DP1629" s="73"/>
    </row>
    <row r="1630" spans="118:120" x14ac:dyDescent="0.25">
      <c r="DN1630" s="73"/>
      <c r="DO1630" s="73"/>
      <c r="DP1630" s="73"/>
    </row>
    <row r="1631" spans="118:120" x14ac:dyDescent="0.25">
      <c r="DN1631" s="73"/>
      <c r="DO1631" s="73"/>
      <c r="DP1631" s="73"/>
    </row>
    <row r="1632" spans="118:120" x14ac:dyDescent="0.25">
      <c r="DN1632" s="73"/>
      <c r="DO1632" s="73"/>
      <c r="DP1632" s="73"/>
    </row>
    <row r="1633" spans="118:120" x14ac:dyDescent="0.25">
      <c r="DN1633" s="73"/>
      <c r="DO1633" s="73"/>
      <c r="DP1633" s="73"/>
    </row>
    <row r="1634" spans="118:120" x14ac:dyDescent="0.25">
      <c r="DN1634" s="73"/>
      <c r="DO1634" s="73"/>
      <c r="DP1634" s="73"/>
    </row>
    <row r="1635" spans="118:120" x14ac:dyDescent="0.25">
      <c r="DN1635" s="73"/>
      <c r="DO1635" s="73"/>
      <c r="DP1635" s="73"/>
    </row>
    <row r="1636" spans="118:120" x14ac:dyDescent="0.25">
      <c r="DN1636" s="73"/>
      <c r="DO1636" s="73"/>
      <c r="DP1636" s="73"/>
    </row>
    <row r="1637" spans="118:120" x14ac:dyDescent="0.25">
      <c r="DN1637" s="73"/>
      <c r="DO1637" s="73"/>
      <c r="DP1637" s="73"/>
    </row>
    <row r="1638" spans="118:120" x14ac:dyDescent="0.25">
      <c r="DN1638" s="73"/>
      <c r="DO1638" s="73"/>
      <c r="DP1638" s="73"/>
    </row>
    <row r="1639" spans="118:120" x14ac:dyDescent="0.25">
      <c r="DN1639" s="73"/>
      <c r="DO1639" s="73"/>
      <c r="DP1639" s="73"/>
    </row>
    <row r="1640" spans="118:120" x14ac:dyDescent="0.25">
      <c r="DN1640" s="73"/>
      <c r="DO1640" s="73"/>
      <c r="DP1640" s="73"/>
    </row>
    <row r="1641" spans="118:120" x14ac:dyDescent="0.25">
      <c r="DN1641" s="73"/>
      <c r="DO1641" s="73"/>
      <c r="DP1641" s="73"/>
    </row>
    <row r="1642" spans="118:120" x14ac:dyDescent="0.25">
      <c r="DN1642" s="73"/>
      <c r="DO1642" s="73"/>
      <c r="DP1642" s="73"/>
    </row>
    <row r="1643" spans="118:120" x14ac:dyDescent="0.25">
      <c r="DN1643" s="73"/>
      <c r="DO1643" s="73"/>
      <c r="DP1643" s="73"/>
    </row>
    <row r="1644" spans="118:120" x14ac:dyDescent="0.25">
      <c r="DN1644" s="73"/>
      <c r="DO1644" s="73"/>
      <c r="DP1644" s="73"/>
    </row>
    <row r="1645" spans="118:120" x14ac:dyDescent="0.25">
      <c r="DN1645" s="73"/>
      <c r="DO1645" s="73"/>
      <c r="DP1645" s="73"/>
    </row>
    <row r="1646" spans="118:120" x14ac:dyDescent="0.25">
      <c r="DN1646" s="73"/>
      <c r="DO1646" s="73"/>
      <c r="DP1646" s="73"/>
    </row>
    <row r="1647" spans="118:120" x14ac:dyDescent="0.25">
      <c r="DN1647" s="73"/>
      <c r="DO1647" s="73"/>
      <c r="DP1647" s="73"/>
    </row>
    <row r="1648" spans="118:120" x14ac:dyDescent="0.25">
      <c r="DN1648" s="73"/>
      <c r="DO1648" s="73"/>
      <c r="DP1648" s="73"/>
    </row>
    <row r="1649" spans="118:120" x14ac:dyDescent="0.25">
      <c r="DN1649" s="73"/>
      <c r="DO1649" s="73"/>
      <c r="DP1649" s="73"/>
    </row>
    <row r="1650" spans="118:120" x14ac:dyDescent="0.25">
      <c r="DN1650" s="73"/>
      <c r="DO1650" s="73"/>
      <c r="DP1650" s="73"/>
    </row>
    <row r="1651" spans="118:120" x14ac:dyDescent="0.25">
      <c r="DN1651" s="73"/>
      <c r="DO1651" s="73"/>
      <c r="DP1651" s="73"/>
    </row>
    <row r="1652" spans="118:120" x14ac:dyDescent="0.25">
      <c r="DN1652" s="73"/>
      <c r="DO1652" s="73"/>
      <c r="DP1652" s="73"/>
    </row>
    <row r="1653" spans="118:120" x14ac:dyDescent="0.25">
      <c r="DN1653" s="73"/>
      <c r="DO1653" s="73"/>
      <c r="DP1653" s="73"/>
    </row>
    <row r="1654" spans="118:120" x14ac:dyDescent="0.25">
      <c r="DN1654" s="73"/>
      <c r="DO1654" s="73"/>
      <c r="DP1654" s="73"/>
    </row>
    <row r="1655" spans="118:120" x14ac:dyDescent="0.25">
      <c r="DN1655" s="73"/>
      <c r="DO1655" s="73"/>
      <c r="DP1655" s="73"/>
    </row>
    <row r="1656" spans="118:120" x14ac:dyDescent="0.25">
      <c r="DN1656" s="73"/>
      <c r="DO1656" s="73"/>
      <c r="DP1656" s="73"/>
    </row>
    <row r="1657" spans="118:120" x14ac:dyDescent="0.25">
      <c r="DN1657" s="73"/>
      <c r="DO1657" s="73"/>
      <c r="DP1657" s="73"/>
    </row>
    <row r="1658" spans="118:120" x14ac:dyDescent="0.25">
      <c r="DN1658" s="73"/>
      <c r="DO1658" s="73"/>
      <c r="DP1658" s="73"/>
    </row>
    <row r="1659" spans="118:120" x14ac:dyDescent="0.25">
      <c r="DN1659" s="73"/>
      <c r="DO1659" s="73"/>
      <c r="DP1659" s="73"/>
    </row>
    <row r="1660" spans="118:120" x14ac:dyDescent="0.25">
      <c r="DN1660" s="73"/>
      <c r="DO1660" s="73"/>
      <c r="DP1660" s="73"/>
    </row>
    <row r="1661" spans="118:120" x14ac:dyDescent="0.25">
      <c r="DN1661" s="73"/>
      <c r="DO1661" s="73"/>
      <c r="DP1661" s="73"/>
    </row>
    <row r="1662" spans="118:120" x14ac:dyDescent="0.25">
      <c r="DN1662" s="73"/>
      <c r="DO1662" s="73"/>
      <c r="DP1662" s="73"/>
    </row>
    <row r="1663" spans="118:120" x14ac:dyDescent="0.25">
      <c r="DN1663" s="73"/>
      <c r="DO1663" s="73"/>
      <c r="DP1663" s="73"/>
    </row>
    <row r="1664" spans="118:120" x14ac:dyDescent="0.25">
      <c r="DN1664" s="73"/>
      <c r="DO1664" s="73"/>
      <c r="DP1664" s="73"/>
    </row>
    <row r="1665" spans="118:120" x14ac:dyDescent="0.25">
      <c r="DN1665" s="73"/>
      <c r="DO1665" s="73"/>
      <c r="DP1665" s="73"/>
    </row>
    <row r="1666" spans="118:120" x14ac:dyDescent="0.25">
      <c r="DN1666" s="73"/>
      <c r="DO1666" s="73"/>
      <c r="DP1666" s="73"/>
    </row>
    <row r="1667" spans="118:120" x14ac:dyDescent="0.25">
      <c r="DN1667" s="73"/>
      <c r="DO1667" s="73"/>
      <c r="DP1667" s="73"/>
    </row>
    <row r="1668" spans="118:120" x14ac:dyDescent="0.25">
      <c r="DN1668" s="73"/>
      <c r="DO1668" s="73"/>
      <c r="DP1668" s="73"/>
    </row>
    <row r="1669" spans="118:120" x14ac:dyDescent="0.25">
      <c r="DN1669" s="73"/>
      <c r="DO1669" s="73"/>
      <c r="DP1669" s="73"/>
    </row>
    <row r="1670" spans="118:120" x14ac:dyDescent="0.25">
      <c r="DN1670" s="73"/>
      <c r="DO1670" s="73"/>
      <c r="DP1670" s="73"/>
    </row>
    <row r="1671" spans="118:120" x14ac:dyDescent="0.25">
      <c r="DN1671" s="73"/>
      <c r="DO1671" s="73"/>
      <c r="DP1671" s="73"/>
    </row>
    <row r="1672" spans="118:120" x14ac:dyDescent="0.25">
      <c r="DN1672" s="73"/>
      <c r="DO1672" s="73"/>
      <c r="DP1672" s="73"/>
    </row>
    <row r="1673" spans="118:120" x14ac:dyDescent="0.25">
      <c r="DN1673" s="73"/>
      <c r="DO1673" s="73"/>
      <c r="DP1673" s="73"/>
    </row>
    <row r="1674" spans="118:120" x14ac:dyDescent="0.25">
      <c r="DN1674" s="73"/>
      <c r="DO1674" s="73"/>
      <c r="DP1674" s="73"/>
    </row>
    <row r="1675" spans="118:120" x14ac:dyDescent="0.25">
      <c r="DN1675" s="73"/>
      <c r="DO1675" s="73"/>
      <c r="DP1675" s="73"/>
    </row>
    <row r="1676" spans="118:120" x14ac:dyDescent="0.25">
      <c r="DN1676" s="73"/>
      <c r="DO1676" s="73"/>
      <c r="DP1676" s="73"/>
    </row>
    <row r="1677" spans="118:120" x14ac:dyDescent="0.25">
      <c r="DN1677" s="73"/>
      <c r="DO1677" s="73"/>
      <c r="DP1677" s="73"/>
    </row>
    <row r="1678" spans="118:120" x14ac:dyDescent="0.25">
      <c r="DN1678" s="73"/>
      <c r="DO1678" s="73"/>
      <c r="DP1678" s="73"/>
    </row>
    <row r="1679" spans="118:120" x14ac:dyDescent="0.25">
      <c r="DN1679" s="73"/>
      <c r="DO1679" s="73"/>
      <c r="DP1679" s="73"/>
    </row>
    <row r="1680" spans="118:120" x14ac:dyDescent="0.25">
      <c r="DN1680" s="73"/>
      <c r="DO1680" s="73"/>
      <c r="DP1680" s="73"/>
    </row>
    <row r="1681" spans="118:120" x14ac:dyDescent="0.25">
      <c r="DN1681" s="73"/>
      <c r="DO1681" s="73"/>
      <c r="DP1681" s="73"/>
    </row>
    <row r="1682" spans="118:120" x14ac:dyDescent="0.25">
      <c r="DN1682" s="73"/>
      <c r="DO1682" s="73"/>
      <c r="DP1682" s="73"/>
    </row>
    <row r="1683" spans="118:120" x14ac:dyDescent="0.25">
      <c r="DN1683" s="73"/>
      <c r="DO1683" s="73"/>
      <c r="DP1683" s="73"/>
    </row>
    <row r="1684" spans="118:120" x14ac:dyDescent="0.25">
      <c r="DN1684" s="73"/>
      <c r="DO1684" s="73"/>
      <c r="DP1684" s="73"/>
    </row>
    <row r="1685" spans="118:120" x14ac:dyDescent="0.25">
      <c r="DN1685" s="73"/>
      <c r="DO1685" s="73"/>
      <c r="DP1685" s="73"/>
    </row>
    <row r="1686" spans="118:120" x14ac:dyDescent="0.25">
      <c r="DN1686" s="73"/>
      <c r="DO1686" s="73"/>
      <c r="DP1686" s="73"/>
    </row>
    <row r="1687" spans="118:120" x14ac:dyDescent="0.25">
      <c r="DN1687" s="73"/>
      <c r="DO1687" s="73"/>
      <c r="DP1687" s="73"/>
    </row>
    <row r="1688" spans="118:120" x14ac:dyDescent="0.25">
      <c r="DN1688" s="73"/>
      <c r="DO1688" s="73"/>
      <c r="DP1688" s="73"/>
    </row>
    <row r="1689" spans="118:120" x14ac:dyDescent="0.25">
      <c r="DN1689" s="73"/>
      <c r="DO1689" s="73"/>
      <c r="DP1689" s="73"/>
    </row>
    <row r="1690" spans="118:120" x14ac:dyDescent="0.25">
      <c r="DN1690" s="73"/>
      <c r="DO1690" s="73"/>
      <c r="DP1690" s="73"/>
    </row>
    <row r="1691" spans="118:120" x14ac:dyDescent="0.25">
      <c r="DN1691" s="73"/>
      <c r="DO1691" s="73"/>
      <c r="DP1691" s="73"/>
    </row>
    <row r="1692" spans="118:120" x14ac:dyDescent="0.25">
      <c r="DN1692" s="73"/>
      <c r="DO1692" s="73"/>
      <c r="DP1692" s="73"/>
    </row>
    <row r="1693" spans="118:120" x14ac:dyDescent="0.25">
      <c r="DN1693" s="73"/>
      <c r="DO1693" s="73"/>
      <c r="DP1693" s="73"/>
    </row>
    <row r="1694" spans="118:120" x14ac:dyDescent="0.25">
      <c r="DN1694" s="73"/>
      <c r="DO1694" s="73"/>
      <c r="DP1694" s="73"/>
    </row>
    <row r="1695" spans="118:120" x14ac:dyDescent="0.25">
      <c r="DN1695" s="73"/>
      <c r="DO1695" s="73"/>
      <c r="DP1695" s="73"/>
    </row>
    <row r="1696" spans="118:120" x14ac:dyDescent="0.25">
      <c r="DN1696" s="73"/>
      <c r="DO1696" s="73"/>
      <c r="DP1696" s="73"/>
    </row>
    <row r="1697" spans="118:120" x14ac:dyDescent="0.25">
      <c r="DN1697" s="73"/>
      <c r="DO1697" s="73"/>
      <c r="DP1697" s="73"/>
    </row>
    <row r="1698" spans="118:120" x14ac:dyDescent="0.25">
      <c r="DN1698" s="73"/>
      <c r="DO1698" s="73"/>
      <c r="DP1698" s="73"/>
    </row>
    <row r="1699" spans="118:120" x14ac:dyDescent="0.25">
      <c r="DN1699" s="73"/>
      <c r="DO1699" s="73"/>
      <c r="DP1699" s="73"/>
    </row>
    <row r="1700" spans="118:120" x14ac:dyDescent="0.25">
      <c r="DN1700" s="73"/>
      <c r="DO1700" s="73"/>
      <c r="DP1700" s="73"/>
    </row>
    <row r="1701" spans="118:120" x14ac:dyDescent="0.25">
      <c r="DN1701" s="73"/>
      <c r="DO1701" s="73"/>
      <c r="DP1701" s="73"/>
    </row>
    <row r="1702" spans="118:120" x14ac:dyDescent="0.25">
      <c r="DN1702" s="73"/>
      <c r="DO1702" s="73"/>
      <c r="DP1702" s="73"/>
    </row>
    <row r="1703" spans="118:120" x14ac:dyDescent="0.25">
      <c r="DN1703" s="73"/>
      <c r="DO1703" s="73"/>
      <c r="DP1703" s="73"/>
    </row>
    <row r="1704" spans="118:120" x14ac:dyDescent="0.25">
      <c r="DN1704" s="73"/>
      <c r="DO1704" s="73"/>
      <c r="DP1704" s="73"/>
    </row>
    <row r="1705" spans="118:120" x14ac:dyDescent="0.25">
      <c r="DN1705" s="73"/>
      <c r="DO1705" s="73"/>
      <c r="DP1705" s="73"/>
    </row>
    <row r="1706" spans="118:120" x14ac:dyDescent="0.25">
      <c r="DN1706" s="73"/>
      <c r="DO1706" s="73"/>
      <c r="DP1706" s="73"/>
    </row>
    <row r="1707" spans="118:120" x14ac:dyDescent="0.25">
      <c r="DN1707" s="73"/>
      <c r="DO1707" s="73"/>
      <c r="DP1707" s="73"/>
    </row>
    <row r="1708" spans="118:120" x14ac:dyDescent="0.25">
      <c r="DN1708" s="73"/>
      <c r="DO1708" s="73"/>
      <c r="DP1708" s="73"/>
    </row>
    <row r="1709" spans="118:120" x14ac:dyDescent="0.25">
      <c r="DN1709" s="73"/>
      <c r="DO1709" s="73"/>
      <c r="DP1709" s="73"/>
    </row>
    <row r="1710" spans="118:120" x14ac:dyDescent="0.25">
      <c r="DN1710" s="73"/>
      <c r="DO1710" s="73"/>
      <c r="DP1710" s="73"/>
    </row>
    <row r="1711" spans="118:120" x14ac:dyDescent="0.25">
      <c r="DN1711" s="73"/>
      <c r="DO1711" s="73"/>
      <c r="DP1711" s="73"/>
    </row>
    <row r="1712" spans="118:120" x14ac:dyDescent="0.25">
      <c r="DN1712" s="73"/>
      <c r="DO1712" s="73"/>
      <c r="DP1712" s="73"/>
    </row>
    <row r="1713" spans="118:120" x14ac:dyDescent="0.25">
      <c r="DN1713" s="73"/>
      <c r="DO1713" s="73"/>
      <c r="DP1713" s="73"/>
    </row>
    <row r="1714" spans="118:120" x14ac:dyDescent="0.25">
      <c r="DN1714" s="73"/>
      <c r="DO1714" s="73"/>
      <c r="DP1714" s="73"/>
    </row>
    <row r="1715" spans="118:120" x14ac:dyDescent="0.25">
      <c r="DN1715" s="73"/>
      <c r="DO1715" s="73"/>
      <c r="DP1715" s="73"/>
    </row>
    <row r="1716" spans="118:120" x14ac:dyDescent="0.25">
      <c r="DN1716" s="73"/>
      <c r="DO1716" s="73"/>
      <c r="DP1716" s="73"/>
    </row>
    <row r="1717" spans="118:120" x14ac:dyDescent="0.25">
      <c r="DN1717" s="73"/>
      <c r="DO1717" s="73"/>
      <c r="DP1717" s="73"/>
    </row>
    <row r="1718" spans="118:120" x14ac:dyDescent="0.25">
      <c r="DN1718" s="73"/>
      <c r="DO1718" s="73"/>
      <c r="DP1718" s="73"/>
    </row>
    <row r="1719" spans="118:120" x14ac:dyDescent="0.25">
      <c r="DN1719" s="73"/>
      <c r="DO1719" s="73"/>
      <c r="DP1719" s="73"/>
    </row>
    <row r="1720" spans="118:120" x14ac:dyDescent="0.25">
      <c r="DN1720" s="73"/>
      <c r="DO1720" s="73"/>
      <c r="DP1720" s="73"/>
    </row>
    <row r="1721" spans="118:120" x14ac:dyDescent="0.25">
      <c r="DN1721" s="73"/>
      <c r="DO1721" s="73"/>
      <c r="DP1721" s="73"/>
    </row>
    <row r="1722" spans="118:120" x14ac:dyDescent="0.25">
      <c r="DN1722" s="73"/>
      <c r="DO1722" s="73"/>
      <c r="DP1722" s="73"/>
    </row>
    <row r="1723" spans="118:120" x14ac:dyDescent="0.25">
      <c r="DN1723" s="73"/>
      <c r="DO1723" s="73"/>
      <c r="DP1723" s="73"/>
    </row>
    <row r="1724" spans="118:120" x14ac:dyDescent="0.25">
      <c r="DN1724" s="73"/>
      <c r="DO1724" s="73"/>
      <c r="DP1724" s="73"/>
    </row>
    <row r="1725" spans="118:120" x14ac:dyDescent="0.25">
      <c r="DN1725" s="73"/>
      <c r="DO1725" s="73"/>
      <c r="DP1725" s="73"/>
    </row>
    <row r="1726" spans="118:120" x14ac:dyDescent="0.25">
      <c r="DN1726" s="73"/>
      <c r="DO1726" s="73"/>
      <c r="DP1726" s="73"/>
    </row>
    <row r="1727" spans="118:120" x14ac:dyDescent="0.25">
      <c r="DN1727" s="73"/>
      <c r="DO1727" s="73"/>
      <c r="DP1727" s="73"/>
    </row>
    <row r="1728" spans="118:120" x14ac:dyDescent="0.25">
      <c r="DN1728" s="73"/>
      <c r="DO1728" s="73"/>
      <c r="DP1728" s="73"/>
    </row>
    <row r="1729" spans="118:120" x14ac:dyDescent="0.25">
      <c r="DN1729" s="73"/>
      <c r="DO1729" s="73"/>
      <c r="DP1729" s="73"/>
    </row>
    <row r="1730" spans="118:120" x14ac:dyDescent="0.25">
      <c r="DN1730" s="73"/>
      <c r="DO1730" s="73"/>
      <c r="DP1730" s="73"/>
    </row>
    <row r="1731" spans="118:120" x14ac:dyDescent="0.25">
      <c r="DN1731" s="73"/>
      <c r="DO1731" s="73"/>
      <c r="DP1731" s="73"/>
    </row>
    <row r="1732" spans="118:120" x14ac:dyDescent="0.25">
      <c r="DN1732" s="73"/>
      <c r="DO1732" s="73"/>
      <c r="DP1732" s="73"/>
    </row>
    <row r="1733" spans="118:120" x14ac:dyDescent="0.25">
      <c r="DN1733" s="73"/>
      <c r="DO1733" s="73"/>
      <c r="DP1733" s="73"/>
    </row>
    <row r="1734" spans="118:120" x14ac:dyDescent="0.25">
      <c r="DN1734" s="73"/>
      <c r="DO1734" s="73"/>
      <c r="DP1734" s="73"/>
    </row>
    <row r="1735" spans="118:120" x14ac:dyDescent="0.25">
      <c r="DN1735" s="73"/>
      <c r="DO1735" s="73"/>
      <c r="DP1735" s="73"/>
    </row>
    <row r="1736" spans="118:120" x14ac:dyDescent="0.25">
      <c r="DN1736" s="73"/>
      <c r="DO1736" s="73"/>
      <c r="DP1736" s="73"/>
    </row>
    <row r="1737" spans="118:120" x14ac:dyDescent="0.25">
      <c r="DN1737" s="73"/>
      <c r="DO1737" s="73"/>
      <c r="DP1737" s="73"/>
    </row>
    <row r="1738" spans="118:120" x14ac:dyDescent="0.25">
      <c r="DN1738" s="73"/>
      <c r="DO1738" s="73"/>
      <c r="DP1738" s="73"/>
    </row>
    <row r="1739" spans="118:120" x14ac:dyDescent="0.25">
      <c r="DN1739" s="73"/>
      <c r="DO1739" s="73"/>
      <c r="DP1739" s="73"/>
    </row>
    <row r="1740" spans="118:120" x14ac:dyDescent="0.25">
      <c r="DN1740" s="73"/>
      <c r="DO1740" s="73"/>
      <c r="DP1740" s="73"/>
    </row>
    <row r="1741" spans="118:120" x14ac:dyDescent="0.25">
      <c r="DN1741" s="73"/>
      <c r="DO1741" s="73"/>
      <c r="DP1741" s="73"/>
    </row>
    <row r="1742" spans="118:120" x14ac:dyDescent="0.25">
      <c r="DN1742" s="73"/>
      <c r="DO1742" s="73"/>
      <c r="DP1742" s="73"/>
    </row>
    <row r="1743" spans="118:120" x14ac:dyDescent="0.25">
      <c r="DN1743" s="73"/>
      <c r="DO1743" s="73"/>
      <c r="DP1743" s="73"/>
    </row>
    <row r="1744" spans="118:120" x14ac:dyDescent="0.25">
      <c r="DN1744" s="73"/>
      <c r="DO1744" s="73"/>
      <c r="DP1744" s="73"/>
    </row>
    <row r="1745" spans="118:120" x14ac:dyDescent="0.25">
      <c r="DN1745" s="73"/>
      <c r="DO1745" s="73"/>
      <c r="DP1745" s="73"/>
    </row>
    <row r="1746" spans="118:120" x14ac:dyDescent="0.25">
      <c r="DN1746" s="73"/>
      <c r="DO1746" s="73"/>
      <c r="DP1746" s="73"/>
    </row>
    <row r="1747" spans="118:120" x14ac:dyDescent="0.25">
      <c r="DN1747" s="73"/>
      <c r="DO1747" s="73"/>
      <c r="DP1747" s="73"/>
    </row>
    <row r="1748" spans="118:120" x14ac:dyDescent="0.25">
      <c r="DN1748" s="73"/>
      <c r="DO1748" s="73"/>
      <c r="DP1748" s="73"/>
    </row>
    <row r="1749" spans="118:120" x14ac:dyDescent="0.25">
      <c r="DN1749" s="73"/>
      <c r="DO1749" s="73"/>
      <c r="DP1749" s="73"/>
    </row>
    <row r="1750" spans="118:120" x14ac:dyDescent="0.25">
      <c r="DN1750" s="73"/>
      <c r="DO1750" s="73"/>
      <c r="DP1750" s="73"/>
    </row>
    <row r="1751" spans="118:120" x14ac:dyDescent="0.25">
      <c r="DN1751" s="73"/>
      <c r="DO1751" s="73"/>
      <c r="DP1751" s="73"/>
    </row>
    <row r="1752" spans="118:120" x14ac:dyDescent="0.25">
      <c r="DN1752" s="73"/>
      <c r="DO1752" s="73"/>
      <c r="DP1752" s="73"/>
    </row>
    <row r="1753" spans="118:120" x14ac:dyDescent="0.25">
      <c r="DN1753" s="73"/>
      <c r="DO1753" s="73"/>
      <c r="DP1753" s="73"/>
    </row>
    <row r="1754" spans="118:120" x14ac:dyDescent="0.25">
      <c r="DN1754" s="73"/>
      <c r="DO1754" s="73"/>
      <c r="DP1754" s="73"/>
    </row>
    <row r="1755" spans="118:120" x14ac:dyDescent="0.25">
      <c r="DN1755" s="73"/>
      <c r="DO1755" s="73"/>
      <c r="DP1755" s="73"/>
    </row>
    <row r="1756" spans="118:120" x14ac:dyDescent="0.25">
      <c r="DN1756" s="73"/>
      <c r="DO1756" s="73"/>
      <c r="DP1756" s="73"/>
    </row>
    <row r="1757" spans="118:120" x14ac:dyDescent="0.25">
      <c r="DN1757" s="73"/>
      <c r="DO1757" s="73"/>
      <c r="DP1757" s="73"/>
    </row>
    <row r="1758" spans="118:120" x14ac:dyDescent="0.25">
      <c r="DN1758" s="73"/>
      <c r="DO1758" s="73"/>
      <c r="DP1758" s="73"/>
    </row>
    <row r="1759" spans="118:120" x14ac:dyDescent="0.25">
      <c r="DN1759" s="73"/>
      <c r="DO1759" s="73"/>
      <c r="DP1759" s="73"/>
    </row>
    <row r="1760" spans="118:120" x14ac:dyDescent="0.25">
      <c r="DN1760" s="73"/>
      <c r="DO1760" s="73"/>
      <c r="DP1760" s="73"/>
    </row>
    <row r="1761" spans="118:120" x14ac:dyDescent="0.25">
      <c r="DN1761" s="73"/>
      <c r="DO1761" s="73"/>
      <c r="DP1761" s="73"/>
    </row>
    <row r="1762" spans="118:120" x14ac:dyDescent="0.25">
      <c r="DN1762" s="73"/>
      <c r="DO1762" s="73"/>
      <c r="DP1762" s="73"/>
    </row>
    <row r="1763" spans="118:120" x14ac:dyDescent="0.25">
      <c r="DN1763" s="73"/>
      <c r="DO1763" s="73"/>
      <c r="DP1763" s="73"/>
    </row>
    <row r="1764" spans="118:120" x14ac:dyDescent="0.25">
      <c r="DN1764" s="73"/>
      <c r="DO1764" s="73"/>
      <c r="DP1764" s="73"/>
    </row>
    <row r="1765" spans="118:120" x14ac:dyDescent="0.25">
      <c r="DN1765" s="73"/>
      <c r="DO1765" s="73"/>
      <c r="DP1765" s="73"/>
    </row>
    <row r="1766" spans="118:120" x14ac:dyDescent="0.25">
      <c r="DN1766" s="73"/>
      <c r="DO1766" s="73"/>
      <c r="DP1766" s="73"/>
    </row>
    <row r="1767" spans="118:120" x14ac:dyDescent="0.25">
      <c r="DN1767" s="73"/>
      <c r="DO1767" s="73"/>
      <c r="DP1767" s="73"/>
    </row>
    <row r="1768" spans="118:120" x14ac:dyDescent="0.25">
      <c r="DN1768" s="73"/>
      <c r="DO1768" s="73"/>
      <c r="DP1768" s="73"/>
    </row>
    <row r="1769" spans="118:120" x14ac:dyDescent="0.25">
      <c r="DN1769" s="73"/>
      <c r="DO1769" s="73"/>
      <c r="DP1769" s="73"/>
    </row>
    <row r="1770" spans="118:120" x14ac:dyDescent="0.25">
      <c r="DN1770" s="73"/>
      <c r="DO1770" s="73"/>
      <c r="DP1770" s="73"/>
    </row>
    <row r="1771" spans="118:120" x14ac:dyDescent="0.25">
      <c r="DN1771" s="73"/>
      <c r="DO1771" s="73"/>
      <c r="DP1771" s="73"/>
    </row>
    <row r="1772" spans="118:120" x14ac:dyDescent="0.25">
      <c r="DN1772" s="73"/>
      <c r="DO1772" s="73"/>
      <c r="DP1772" s="73"/>
    </row>
    <row r="1773" spans="118:120" x14ac:dyDescent="0.25">
      <c r="DN1773" s="73"/>
      <c r="DO1773" s="73"/>
      <c r="DP1773" s="73"/>
    </row>
    <row r="1774" spans="118:120" x14ac:dyDescent="0.25">
      <c r="DN1774" s="73"/>
      <c r="DO1774" s="73"/>
      <c r="DP1774" s="73"/>
    </row>
    <row r="1775" spans="118:120" x14ac:dyDescent="0.25">
      <c r="DN1775" s="73"/>
      <c r="DO1775" s="73"/>
      <c r="DP1775" s="73"/>
    </row>
    <row r="1776" spans="118:120" x14ac:dyDescent="0.25">
      <c r="DN1776" s="73"/>
      <c r="DO1776" s="73"/>
      <c r="DP1776" s="73"/>
    </row>
    <row r="1777" spans="118:120" x14ac:dyDescent="0.25">
      <c r="DN1777" s="73"/>
      <c r="DO1777" s="73"/>
      <c r="DP1777" s="73"/>
    </row>
    <row r="1778" spans="118:120" x14ac:dyDescent="0.25">
      <c r="DN1778" s="73"/>
      <c r="DO1778" s="73"/>
      <c r="DP1778" s="73"/>
    </row>
    <row r="1779" spans="118:120" x14ac:dyDescent="0.25">
      <c r="DN1779" s="73"/>
      <c r="DO1779" s="73"/>
      <c r="DP1779" s="73"/>
    </row>
    <row r="1780" spans="118:120" x14ac:dyDescent="0.25">
      <c r="DN1780" s="73"/>
      <c r="DO1780" s="73"/>
      <c r="DP1780" s="73"/>
    </row>
    <row r="1781" spans="118:120" x14ac:dyDescent="0.25">
      <c r="DN1781" s="73"/>
      <c r="DO1781" s="73"/>
      <c r="DP1781" s="73"/>
    </row>
    <row r="1782" spans="118:120" x14ac:dyDescent="0.25">
      <c r="DN1782" s="73"/>
      <c r="DO1782" s="73"/>
      <c r="DP1782" s="73"/>
    </row>
    <row r="1783" spans="118:120" x14ac:dyDescent="0.25">
      <c r="DN1783" s="73"/>
      <c r="DO1783" s="73"/>
      <c r="DP1783" s="73"/>
    </row>
    <row r="1784" spans="118:120" x14ac:dyDescent="0.25">
      <c r="DN1784" s="73"/>
      <c r="DO1784" s="73"/>
      <c r="DP1784" s="73"/>
    </row>
    <row r="1785" spans="118:120" x14ac:dyDescent="0.25">
      <c r="DN1785" s="73"/>
      <c r="DO1785" s="73"/>
      <c r="DP1785" s="73"/>
    </row>
    <row r="1786" spans="118:120" x14ac:dyDescent="0.25">
      <c r="DN1786" s="73"/>
      <c r="DO1786" s="73"/>
      <c r="DP1786" s="73"/>
    </row>
    <row r="1787" spans="118:120" x14ac:dyDescent="0.25">
      <c r="DN1787" s="73"/>
      <c r="DO1787" s="73"/>
      <c r="DP1787" s="73"/>
    </row>
    <row r="1788" spans="118:120" x14ac:dyDescent="0.25">
      <c r="DN1788" s="73"/>
      <c r="DO1788" s="73"/>
      <c r="DP1788" s="73"/>
    </row>
    <row r="1789" spans="118:120" x14ac:dyDescent="0.25">
      <c r="DN1789" s="73"/>
      <c r="DO1789" s="73"/>
      <c r="DP1789" s="73"/>
    </row>
    <row r="1790" spans="118:120" x14ac:dyDescent="0.25">
      <c r="DN1790" s="73"/>
      <c r="DO1790" s="73"/>
      <c r="DP1790" s="73"/>
    </row>
    <row r="1791" spans="118:120" x14ac:dyDescent="0.25">
      <c r="DN1791" s="73"/>
      <c r="DO1791" s="73"/>
      <c r="DP1791" s="73"/>
    </row>
    <row r="1792" spans="118:120" x14ac:dyDescent="0.25">
      <c r="DN1792" s="73"/>
      <c r="DO1792" s="73"/>
      <c r="DP1792" s="73"/>
    </row>
    <row r="1793" spans="118:120" x14ac:dyDescent="0.25">
      <c r="DN1793" s="73"/>
      <c r="DO1793" s="73"/>
      <c r="DP1793" s="73"/>
    </row>
    <row r="1794" spans="118:120" x14ac:dyDescent="0.25">
      <c r="DN1794" s="73"/>
      <c r="DO1794" s="73"/>
      <c r="DP1794" s="73"/>
    </row>
    <row r="1795" spans="118:120" x14ac:dyDescent="0.25">
      <c r="DN1795" s="73"/>
      <c r="DO1795" s="73"/>
      <c r="DP1795" s="73"/>
    </row>
    <row r="1796" spans="118:120" x14ac:dyDescent="0.25">
      <c r="DN1796" s="73"/>
      <c r="DO1796" s="73"/>
      <c r="DP1796" s="73"/>
    </row>
    <row r="1797" spans="118:120" x14ac:dyDescent="0.25">
      <c r="DN1797" s="73"/>
      <c r="DO1797" s="73"/>
      <c r="DP1797" s="73"/>
    </row>
    <row r="1798" spans="118:120" x14ac:dyDescent="0.25">
      <c r="DN1798" s="73"/>
      <c r="DO1798" s="73"/>
      <c r="DP1798" s="73"/>
    </row>
    <row r="1799" spans="118:120" x14ac:dyDescent="0.25">
      <c r="DN1799" s="73"/>
      <c r="DO1799" s="73"/>
      <c r="DP1799" s="73"/>
    </row>
    <row r="1800" spans="118:120" x14ac:dyDescent="0.25">
      <c r="DN1800" s="73"/>
      <c r="DO1800" s="73"/>
      <c r="DP1800" s="73"/>
    </row>
    <row r="1801" spans="118:120" x14ac:dyDescent="0.25">
      <c r="DN1801" s="73"/>
      <c r="DO1801" s="73"/>
      <c r="DP1801" s="73"/>
    </row>
    <row r="1802" spans="118:120" x14ac:dyDescent="0.25">
      <c r="DN1802" s="73"/>
      <c r="DO1802" s="73"/>
      <c r="DP1802" s="73"/>
    </row>
    <row r="1803" spans="118:120" x14ac:dyDescent="0.25">
      <c r="DN1803" s="73"/>
      <c r="DO1803" s="73"/>
      <c r="DP1803" s="73"/>
    </row>
    <row r="1804" spans="118:120" x14ac:dyDescent="0.25">
      <c r="DN1804" s="73"/>
      <c r="DO1804" s="73"/>
      <c r="DP1804" s="73"/>
    </row>
    <row r="1805" spans="118:120" x14ac:dyDescent="0.25">
      <c r="DN1805" s="73"/>
      <c r="DO1805" s="73"/>
      <c r="DP1805" s="73"/>
    </row>
    <row r="1806" spans="118:120" x14ac:dyDescent="0.25">
      <c r="DN1806" s="73"/>
      <c r="DO1806" s="73"/>
      <c r="DP1806" s="73"/>
    </row>
    <row r="1807" spans="118:120" x14ac:dyDescent="0.25">
      <c r="DN1807" s="73"/>
      <c r="DO1807" s="73"/>
      <c r="DP1807" s="73"/>
    </row>
    <row r="1808" spans="118:120" x14ac:dyDescent="0.25">
      <c r="DN1808" s="73"/>
      <c r="DO1808" s="73"/>
      <c r="DP1808" s="73"/>
    </row>
    <row r="1809" spans="118:120" x14ac:dyDescent="0.25">
      <c r="DN1809" s="73"/>
      <c r="DO1809" s="73"/>
      <c r="DP1809" s="73"/>
    </row>
    <row r="1810" spans="118:120" x14ac:dyDescent="0.25">
      <c r="DN1810" s="73"/>
      <c r="DO1810" s="73"/>
      <c r="DP1810" s="73"/>
    </row>
    <row r="1811" spans="118:120" x14ac:dyDescent="0.25">
      <c r="DN1811" s="73"/>
      <c r="DO1811" s="73"/>
      <c r="DP1811" s="73"/>
    </row>
    <row r="1812" spans="118:120" x14ac:dyDescent="0.25">
      <c r="DN1812" s="73"/>
      <c r="DO1812" s="73"/>
      <c r="DP1812" s="73"/>
    </row>
    <row r="1813" spans="118:120" x14ac:dyDescent="0.25">
      <c r="DN1813" s="73"/>
      <c r="DO1813" s="73"/>
      <c r="DP1813" s="73"/>
    </row>
    <row r="1814" spans="118:120" x14ac:dyDescent="0.25">
      <c r="DN1814" s="73"/>
      <c r="DO1814" s="73"/>
      <c r="DP1814" s="73"/>
    </row>
    <row r="1815" spans="118:120" x14ac:dyDescent="0.25">
      <c r="DN1815" s="73"/>
      <c r="DO1815" s="73"/>
      <c r="DP1815" s="73"/>
    </row>
    <row r="1816" spans="118:120" x14ac:dyDescent="0.25">
      <c r="DN1816" s="73"/>
      <c r="DO1816" s="73"/>
      <c r="DP1816" s="73"/>
    </row>
    <row r="1817" spans="118:120" x14ac:dyDescent="0.25">
      <c r="DN1817" s="73"/>
      <c r="DO1817" s="73"/>
      <c r="DP1817" s="73"/>
    </row>
    <row r="1818" spans="118:120" x14ac:dyDescent="0.25">
      <c r="DN1818" s="73"/>
      <c r="DO1818" s="73"/>
      <c r="DP1818" s="73"/>
    </row>
    <row r="1819" spans="118:120" x14ac:dyDescent="0.25">
      <c r="DN1819" s="73"/>
      <c r="DO1819" s="73"/>
      <c r="DP1819" s="73"/>
    </row>
    <row r="1820" spans="118:120" x14ac:dyDescent="0.25">
      <c r="DN1820" s="73"/>
      <c r="DO1820" s="73"/>
      <c r="DP1820" s="73"/>
    </row>
    <row r="1821" spans="118:120" x14ac:dyDescent="0.25">
      <c r="DN1821" s="73"/>
      <c r="DO1821" s="73"/>
      <c r="DP1821" s="73"/>
    </row>
    <row r="1822" spans="118:120" x14ac:dyDescent="0.25">
      <c r="DN1822" s="73"/>
      <c r="DO1822" s="73"/>
      <c r="DP1822" s="73"/>
    </row>
    <row r="1823" spans="118:120" x14ac:dyDescent="0.25">
      <c r="DN1823" s="73"/>
      <c r="DO1823" s="73"/>
      <c r="DP1823" s="73"/>
    </row>
    <row r="1824" spans="118:120" x14ac:dyDescent="0.25">
      <c r="DN1824" s="73"/>
      <c r="DO1824" s="73"/>
      <c r="DP1824" s="73"/>
    </row>
    <row r="1825" spans="118:120" x14ac:dyDescent="0.25">
      <c r="DN1825" s="73"/>
      <c r="DO1825" s="73"/>
      <c r="DP1825" s="73"/>
    </row>
    <row r="1826" spans="118:120" x14ac:dyDescent="0.25">
      <c r="DN1826" s="73"/>
      <c r="DO1826" s="73"/>
      <c r="DP1826" s="73"/>
    </row>
    <row r="1827" spans="118:120" x14ac:dyDescent="0.25">
      <c r="DN1827" s="73"/>
      <c r="DO1827" s="73"/>
      <c r="DP1827" s="73"/>
    </row>
    <row r="1828" spans="118:120" x14ac:dyDescent="0.25">
      <c r="DN1828" s="73"/>
      <c r="DO1828" s="73"/>
      <c r="DP1828" s="73"/>
    </row>
    <row r="1829" spans="118:120" x14ac:dyDescent="0.25">
      <c r="DN1829" s="73"/>
      <c r="DO1829" s="73"/>
      <c r="DP1829" s="73"/>
    </row>
    <row r="1830" spans="118:120" x14ac:dyDescent="0.25">
      <c r="DN1830" s="73"/>
      <c r="DO1830" s="73"/>
      <c r="DP1830" s="73"/>
    </row>
    <row r="1831" spans="118:120" x14ac:dyDescent="0.25">
      <c r="DN1831" s="73"/>
      <c r="DO1831" s="73"/>
      <c r="DP1831" s="73"/>
    </row>
    <row r="1832" spans="118:120" x14ac:dyDescent="0.25">
      <c r="DN1832" s="73"/>
      <c r="DO1832" s="73"/>
      <c r="DP1832" s="73"/>
    </row>
    <row r="1833" spans="118:120" x14ac:dyDescent="0.25">
      <c r="DN1833" s="73"/>
      <c r="DO1833" s="73"/>
      <c r="DP1833" s="73"/>
    </row>
    <row r="1834" spans="118:120" x14ac:dyDescent="0.25">
      <c r="DN1834" s="73"/>
      <c r="DO1834" s="73"/>
      <c r="DP1834" s="73"/>
    </row>
    <row r="1835" spans="118:120" x14ac:dyDescent="0.25">
      <c r="DN1835" s="73"/>
      <c r="DO1835" s="73"/>
      <c r="DP1835" s="73"/>
    </row>
    <row r="1836" spans="118:120" x14ac:dyDescent="0.25">
      <c r="DN1836" s="73"/>
      <c r="DO1836" s="73"/>
      <c r="DP1836" s="73"/>
    </row>
    <row r="1837" spans="118:120" x14ac:dyDescent="0.25">
      <c r="DN1837" s="73"/>
      <c r="DO1837" s="73"/>
      <c r="DP1837" s="73"/>
    </row>
    <row r="1838" spans="118:120" x14ac:dyDescent="0.25">
      <c r="DN1838" s="73"/>
      <c r="DO1838" s="73"/>
      <c r="DP1838" s="73"/>
    </row>
    <row r="1839" spans="118:120" x14ac:dyDescent="0.25">
      <c r="DN1839" s="73"/>
      <c r="DO1839" s="73"/>
      <c r="DP1839" s="73"/>
    </row>
    <row r="1840" spans="118:120" x14ac:dyDescent="0.25">
      <c r="DN1840" s="73"/>
      <c r="DO1840" s="73"/>
      <c r="DP1840" s="73"/>
    </row>
    <row r="1841" spans="118:120" x14ac:dyDescent="0.25">
      <c r="DN1841" s="73"/>
      <c r="DO1841" s="73"/>
      <c r="DP1841" s="73"/>
    </row>
    <row r="1842" spans="118:120" x14ac:dyDescent="0.25">
      <c r="DN1842" s="73"/>
      <c r="DO1842" s="73"/>
      <c r="DP1842" s="73"/>
    </row>
    <row r="1843" spans="118:120" x14ac:dyDescent="0.25">
      <c r="DN1843" s="73"/>
      <c r="DO1843" s="73"/>
      <c r="DP1843" s="73"/>
    </row>
    <row r="1844" spans="118:120" x14ac:dyDescent="0.25">
      <c r="DN1844" s="73"/>
      <c r="DO1844" s="73"/>
      <c r="DP1844" s="73"/>
    </row>
    <row r="1845" spans="118:120" x14ac:dyDescent="0.25">
      <c r="DN1845" s="73"/>
      <c r="DO1845" s="73"/>
      <c r="DP1845" s="73"/>
    </row>
    <row r="1846" spans="118:120" x14ac:dyDescent="0.25">
      <c r="DN1846" s="73"/>
      <c r="DO1846" s="73"/>
      <c r="DP1846" s="73"/>
    </row>
    <row r="1847" spans="118:120" x14ac:dyDescent="0.25">
      <c r="DN1847" s="73"/>
      <c r="DO1847" s="73"/>
      <c r="DP1847" s="73"/>
    </row>
    <row r="1848" spans="118:120" x14ac:dyDescent="0.25">
      <c r="DN1848" s="73"/>
      <c r="DO1848" s="73"/>
      <c r="DP1848" s="73"/>
    </row>
    <row r="1849" spans="118:120" x14ac:dyDescent="0.25">
      <c r="DN1849" s="73"/>
      <c r="DO1849" s="73"/>
      <c r="DP1849" s="73"/>
    </row>
    <row r="1850" spans="118:120" x14ac:dyDescent="0.25">
      <c r="DN1850" s="73"/>
      <c r="DO1850" s="73"/>
      <c r="DP1850" s="73"/>
    </row>
    <row r="1851" spans="118:120" x14ac:dyDescent="0.25">
      <c r="DN1851" s="73"/>
      <c r="DO1851" s="73"/>
      <c r="DP1851" s="73"/>
    </row>
    <row r="1852" spans="118:120" x14ac:dyDescent="0.25">
      <c r="DN1852" s="73"/>
      <c r="DO1852" s="73"/>
      <c r="DP1852" s="73"/>
    </row>
    <row r="1853" spans="118:120" x14ac:dyDescent="0.25">
      <c r="DN1853" s="73"/>
      <c r="DO1853" s="73"/>
      <c r="DP1853" s="73"/>
    </row>
    <row r="1854" spans="118:120" x14ac:dyDescent="0.25">
      <c r="DN1854" s="73"/>
      <c r="DO1854" s="73"/>
      <c r="DP1854" s="73"/>
    </row>
    <row r="1855" spans="118:120" x14ac:dyDescent="0.25">
      <c r="DN1855" s="73"/>
      <c r="DO1855" s="73"/>
      <c r="DP1855" s="73"/>
    </row>
    <row r="1856" spans="118:120" x14ac:dyDescent="0.25">
      <c r="DN1856" s="73"/>
      <c r="DO1856" s="73"/>
      <c r="DP1856" s="73"/>
    </row>
    <row r="1857" spans="118:120" x14ac:dyDescent="0.25">
      <c r="DN1857" s="73"/>
      <c r="DO1857" s="73"/>
      <c r="DP1857" s="73"/>
    </row>
    <row r="1858" spans="118:120" x14ac:dyDescent="0.25">
      <c r="DN1858" s="73"/>
      <c r="DO1858" s="73"/>
      <c r="DP1858" s="73"/>
    </row>
    <row r="1859" spans="118:120" x14ac:dyDescent="0.25">
      <c r="DN1859" s="73"/>
      <c r="DO1859" s="73"/>
      <c r="DP1859" s="73"/>
    </row>
    <row r="1860" spans="118:120" x14ac:dyDescent="0.25">
      <c r="DN1860" s="73"/>
      <c r="DO1860" s="73"/>
      <c r="DP1860" s="73"/>
    </row>
  </sheetData>
  <protectedRanges>
    <protectedRange sqref="C3" name="Range1_1"/>
  </protectedRanges>
  <mergeCells count="13">
    <mergeCell ref="A6:A8"/>
    <mergeCell ref="B6:F6"/>
    <mergeCell ref="B7:C7"/>
    <mergeCell ref="D7:F7"/>
    <mergeCell ref="A51:A53"/>
    <mergeCell ref="B51:F51"/>
    <mergeCell ref="B52:C52"/>
    <mergeCell ref="D52:F52"/>
    <mergeCell ref="C54:F54"/>
    <mergeCell ref="C61:F61"/>
    <mergeCell ref="C66:F66"/>
    <mergeCell ref="M871:R871"/>
    <mergeCell ref="T871:Y871"/>
  </mergeCells>
  <dataValidations count="1">
    <dataValidation type="list" allowBlank="1" showInputMessage="1" showErrorMessage="1" sqref="C3">
      <formula1>$DN$11:$DN$407</formula1>
    </dataValidation>
  </dataValidations>
  <pageMargins left="0.7" right="0.7" top="0.75" bottom="0.75" header="0.3" footer="0.3"/>
  <pageSetup scale="45"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588</v>
      </c>
      <c r="D1" s="168" t="s">
        <v>529</v>
      </c>
      <c r="E1" s="31" t="s">
        <v>589</v>
      </c>
      <c r="F1" s="31"/>
      <c r="G1" s="31"/>
      <c r="H1" s="31"/>
    </row>
    <row r="2" spans="1:8" ht="30" customHeight="1" x14ac:dyDescent="0.25">
      <c r="A2" s="31"/>
      <c r="B2" s="168" t="s">
        <v>503</v>
      </c>
      <c r="C2" s="31" t="s">
        <v>590</v>
      </c>
      <c r="D2" s="31"/>
      <c r="E2" s="465" t="s">
        <v>50</v>
      </c>
      <c r="F2" s="32" t="s">
        <v>537</v>
      </c>
      <c r="G2" s="698" t="s">
        <v>533</v>
      </c>
      <c r="H2" s="699" t="s">
        <v>591</v>
      </c>
    </row>
    <row r="3" spans="1:8" ht="15" customHeight="1" x14ac:dyDescent="0.25">
      <c r="A3" s="31"/>
      <c r="B3" s="33" t="s">
        <v>51</v>
      </c>
      <c r="C3" s="723">
        <v>64</v>
      </c>
      <c r="D3" s="363" t="s">
        <v>592</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593</v>
      </c>
      <c r="B5" s="31"/>
      <c r="C5" s="31"/>
      <c r="D5" s="31"/>
      <c r="E5" s="31"/>
      <c r="F5" s="31"/>
      <c r="G5" s="31"/>
      <c r="H5" s="31"/>
    </row>
    <row r="6" spans="1:8" ht="25.5" customHeight="1" thickBot="1" x14ac:dyDescent="0.3">
      <c r="A6" s="793" t="s">
        <v>33</v>
      </c>
      <c r="B6" s="796" t="s">
        <v>55</v>
      </c>
      <c r="C6" s="797"/>
      <c r="D6" s="797"/>
      <c r="E6" s="797"/>
      <c r="F6" s="797"/>
      <c r="G6" s="735"/>
      <c r="H6" s="455"/>
    </row>
    <row r="7" spans="1:8" ht="59.25" customHeight="1" thickBot="1" x14ac:dyDescent="0.3">
      <c r="A7" s="794"/>
      <c r="B7" s="796" t="s">
        <v>56</v>
      </c>
      <c r="C7" s="798"/>
      <c r="D7" s="796" t="s">
        <v>57</v>
      </c>
      <c r="E7" s="797"/>
      <c r="F7" s="797"/>
      <c r="G7" s="456" t="s">
        <v>58</v>
      </c>
      <c r="H7" s="457" t="s">
        <v>59</v>
      </c>
    </row>
    <row r="8" spans="1:8" ht="48.75" customHeight="1" thickBot="1" x14ac:dyDescent="0.3">
      <c r="A8" s="795"/>
      <c r="B8" s="458" t="s">
        <v>60</v>
      </c>
      <c r="C8" s="458" t="s">
        <v>61</v>
      </c>
      <c r="D8" s="458" t="s">
        <v>62</v>
      </c>
      <c r="E8" s="458" t="s">
        <v>63</v>
      </c>
      <c r="F8" s="459" t="s">
        <v>61</v>
      </c>
      <c r="G8" s="460"/>
      <c r="H8" s="461"/>
    </row>
    <row r="9" spans="1:8" ht="211.5" customHeight="1" thickBot="1" x14ac:dyDescent="0.3">
      <c r="A9" s="462" t="s">
        <v>64</v>
      </c>
      <c r="B9" s="441" t="s">
        <v>594</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597</v>
      </c>
      <c r="H11" s="82"/>
    </row>
    <row r="12" spans="1:8" ht="259.5" customHeight="1" x14ac:dyDescent="0.25">
      <c r="A12" s="463"/>
      <c r="B12" s="445" t="s">
        <v>598</v>
      </c>
      <c r="C12" s="442" t="s">
        <v>551</v>
      </c>
      <c r="D12" s="442" t="s">
        <v>546</v>
      </c>
      <c r="E12" s="442" t="s">
        <v>546</v>
      </c>
      <c r="F12" s="442" t="s">
        <v>552</v>
      </c>
      <c r="G12" s="446" t="s">
        <v>599</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602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627</v>
      </c>
      <c r="B50" s="482"/>
      <c r="C50" s="482"/>
      <c r="D50" s="482"/>
      <c r="E50" s="482"/>
      <c r="F50" s="482"/>
      <c r="G50" s="482"/>
      <c r="H50" s="482"/>
    </row>
    <row r="51" spans="1:8" ht="48.75" customHeight="1" thickBot="1" x14ac:dyDescent="0.3">
      <c r="A51" s="799" t="s">
        <v>65</v>
      </c>
      <c r="B51" s="802" t="s">
        <v>55</v>
      </c>
      <c r="C51" s="803"/>
      <c r="D51" s="803"/>
      <c r="E51" s="803"/>
      <c r="F51" s="803"/>
      <c r="G51" s="736"/>
      <c r="H51" s="483"/>
    </row>
    <row r="52" spans="1:8" ht="70.5" customHeight="1" thickBot="1" x14ac:dyDescent="0.3">
      <c r="A52" s="800"/>
      <c r="B52" s="802" t="s">
        <v>56</v>
      </c>
      <c r="C52" s="804"/>
      <c r="D52" s="802" t="s">
        <v>57</v>
      </c>
      <c r="E52" s="803"/>
      <c r="F52" s="803"/>
      <c r="G52" s="484" t="s">
        <v>58</v>
      </c>
      <c r="H52" s="485" t="s">
        <v>59</v>
      </c>
    </row>
    <row r="53" spans="1:8" ht="104.25" customHeight="1" thickBot="1" x14ac:dyDescent="0.3">
      <c r="A53" s="801"/>
      <c r="B53" s="486" t="s">
        <v>60</v>
      </c>
      <c r="C53" s="486" t="s">
        <v>61</v>
      </c>
      <c r="D53" s="486" t="s">
        <v>62</v>
      </c>
      <c r="E53" s="487" t="s">
        <v>63</v>
      </c>
      <c r="F53" s="488" t="s">
        <v>61</v>
      </c>
      <c r="G53" s="489"/>
      <c r="H53" s="490"/>
    </row>
    <row r="54" spans="1:8" ht="126" customHeight="1" thickBot="1" x14ac:dyDescent="0.3">
      <c r="A54" s="491" t="s">
        <v>501</v>
      </c>
      <c r="B54" s="492" t="s">
        <v>66</v>
      </c>
      <c r="C54" s="790" t="s">
        <v>628</v>
      </c>
      <c r="D54" s="791"/>
      <c r="E54" s="791"/>
      <c r="F54" s="792"/>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90" t="s">
        <v>586</v>
      </c>
      <c r="D61" s="791"/>
      <c r="E61" s="791"/>
      <c r="F61" s="792"/>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90" t="s">
        <v>587</v>
      </c>
      <c r="D66" s="791"/>
      <c r="E66" s="791"/>
      <c r="F66" s="792"/>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1180</v>
      </c>
      <c r="D1" s="168" t="s">
        <v>529</v>
      </c>
      <c r="E1" s="31" t="s">
        <v>1181</v>
      </c>
      <c r="F1" s="31"/>
      <c r="G1" s="31"/>
      <c r="H1" s="31"/>
    </row>
    <row r="2" spans="1:8" ht="30" customHeight="1" x14ac:dyDescent="0.25">
      <c r="A2" s="31"/>
      <c r="B2" s="168" t="s">
        <v>503</v>
      </c>
      <c r="C2" s="31" t="s">
        <v>750</v>
      </c>
      <c r="D2" s="31"/>
      <c r="E2" s="465" t="s">
        <v>50</v>
      </c>
      <c r="F2" s="32" t="s">
        <v>537</v>
      </c>
      <c r="G2" s="698" t="s">
        <v>533</v>
      </c>
      <c r="H2" s="699" t="s">
        <v>537</v>
      </c>
    </row>
    <row r="3" spans="1:8" ht="15" customHeight="1" x14ac:dyDescent="0.25">
      <c r="A3" s="31"/>
      <c r="B3" s="33" t="s">
        <v>51</v>
      </c>
      <c r="C3" s="756">
        <v>183</v>
      </c>
      <c r="D3" s="363"/>
      <c r="E3" s="466" t="s">
        <v>52</v>
      </c>
      <c r="F3" s="35" t="s">
        <v>591</v>
      </c>
      <c r="G3" s="31"/>
      <c r="H3" s="31"/>
    </row>
    <row r="4" spans="1:8" ht="15.75" customHeight="1" x14ac:dyDescent="0.25">
      <c r="A4" s="31"/>
      <c r="B4" s="37" t="s">
        <v>53</v>
      </c>
      <c r="C4" s="38" t="s">
        <v>121</v>
      </c>
      <c r="D4" s="31"/>
      <c r="E4" s="467" t="s">
        <v>54</v>
      </c>
      <c r="F4" s="39" t="s">
        <v>537</v>
      </c>
      <c r="G4" s="468"/>
      <c r="H4" s="469"/>
    </row>
    <row r="5" spans="1:8" ht="16.5" thickBot="1" x14ac:dyDescent="0.3">
      <c r="A5" s="17" t="s">
        <v>1182</v>
      </c>
      <c r="B5" s="31"/>
      <c r="C5" s="31"/>
      <c r="D5" s="31"/>
      <c r="E5" s="31"/>
      <c r="F5" s="31"/>
      <c r="G5" s="31"/>
      <c r="H5" s="31"/>
    </row>
    <row r="6" spans="1:8" ht="25.5" customHeight="1" thickBot="1" x14ac:dyDescent="0.3">
      <c r="A6" s="793" t="s">
        <v>33</v>
      </c>
      <c r="B6" s="796" t="s">
        <v>55</v>
      </c>
      <c r="C6" s="797"/>
      <c r="D6" s="797"/>
      <c r="E6" s="797"/>
      <c r="F6" s="797"/>
      <c r="G6" s="750"/>
      <c r="H6" s="455"/>
    </row>
    <row r="7" spans="1:8" ht="80.25" customHeight="1" thickBot="1" x14ac:dyDescent="0.3">
      <c r="A7" s="794"/>
      <c r="B7" s="796" t="s">
        <v>56</v>
      </c>
      <c r="C7" s="798"/>
      <c r="D7" s="796" t="s">
        <v>57</v>
      </c>
      <c r="E7" s="797"/>
      <c r="F7" s="797"/>
      <c r="G7" s="456" t="s">
        <v>58</v>
      </c>
      <c r="H7" s="457" t="s">
        <v>59</v>
      </c>
    </row>
    <row r="8" spans="1:8" ht="48.75" customHeight="1" thickBot="1" x14ac:dyDescent="0.3">
      <c r="A8" s="795"/>
      <c r="B8" s="458" t="s">
        <v>60</v>
      </c>
      <c r="C8" s="458" t="s">
        <v>61</v>
      </c>
      <c r="D8" s="458" t="s">
        <v>62</v>
      </c>
      <c r="E8" s="458" t="s">
        <v>63</v>
      </c>
      <c r="F8" s="459" t="s">
        <v>61</v>
      </c>
      <c r="G8" s="460"/>
      <c r="H8" s="461"/>
    </row>
    <row r="9" spans="1:8" ht="211.5" customHeight="1" thickBot="1" x14ac:dyDescent="0.3">
      <c r="A9" s="462" t="s">
        <v>64</v>
      </c>
      <c r="B9" s="441" t="s">
        <v>1183</v>
      </c>
      <c r="C9" s="442" t="s">
        <v>1121</v>
      </c>
      <c r="D9" s="442" t="s">
        <v>539</v>
      </c>
      <c r="E9" s="442" t="s">
        <v>1122</v>
      </c>
      <c r="F9" s="442" t="s">
        <v>1123</v>
      </c>
      <c r="G9" s="676" t="s">
        <v>541</v>
      </c>
      <c r="H9" s="676" t="s">
        <v>610</v>
      </c>
    </row>
    <row r="10" spans="1:8" ht="352.5" customHeight="1" x14ac:dyDescent="0.25">
      <c r="A10" s="463"/>
      <c r="B10" s="443" t="s">
        <v>1184</v>
      </c>
      <c r="C10" s="442" t="s">
        <v>1125</v>
      </c>
      <c r="D10" s="442" t="s">
        <v>543</v>
      </c>
      <c r="E10" s="442" t="s">
        <v>544</v>
      </c>
      <c r="F10" s="442" t="s">
        <v>1126</v>
      </c>
      <c r="G10" s="444" t="s">
        <v>1185</v>
      </c>
      <c r="H10" s="450" t="s">
        <v>613</v>
      </c>
    </row>
    <row r="11" spans="1:8" ht="145.5" customHeight="1" x14ac:dyDescent="0.25">
      <c r="A11" s="463"/>
      <c r="B11" s="443" t="s">
        <v>1186</v>
      </c>
      <c r="C11" s="442" t="s">
        <v>1128</v>
      </c>
      <c r="D11" s="442" t="s">
        <v>1129</v>
      </c>
      <c r="E11" s="442" t="s">
        <v>546</v>
      </c>
      <c r="F11" s="442" t="s">
        <v>554</v>
      </c>
      <c r="G11" s="445" t="s">
        <v>1187</v>
      </c>
      <c r="H11" s="82"/>
    </row>
    <row r="12" spans="1:8" ht="259.5" customHeight="1" x14ac:dyDescent="0.25">
      <c r="A12" s="463"/>
      <c r="B12" s="445" t="s">
        <v>1188</v>
      </c>
      <c r="C12" s="442" t="s">
        <v>1132</v>
      </c>
      <c r="D12" s="442" t="s">
        <v>546</v>
      </c>
      <c r="E12" s="442" t="s">
        <v>546</v>
      </c>
      <c r="F12" s="442" t="s">
        <v>546</v>
      </c>
      <c r="G12" s="446" t="s">
        <v>1189</v>
      </c>
      <c r="H12" s="82"/>
    </row>
    <row r="13" spans="1:8" ht="217.5" customHeight="1" x14ac:dyDescent="0.25">
      <c r="A13" s="463"/>
      <c r="B13" s="447" t="s">
        <v>546</v>
      </c>
      <c r="C13" s="442" t="s">
        <v>1134</v>
      </c>
      <c r="D13" s="442" t="s">
        <v>546</v>
      </c>
      <c r="E13" s="442" t="s">
        <v>546</v>
      </c>
      <c r="F13" s="442" t="s">
        <v>546</v>
      </c>
      <c r="G13" s="445" t="s">
        <v>1190</v>
      </c>
      <c r="H13" s="82"/>
    </row>
    <row r="14" spans="1:8" ht="209.25" customHeight="1" x14ac:dyDescent="0.25">
      <c r="A14" s="463"/>
      <c r="B14" s="448" t="s">
        <v>1136</v>
      </c>
      <c r="C14" s="442" t="s">
        <v>546</v>
      </c>
      <c r="D14" s="442" t="s">
        <v>546</v>
      </c>
      <c r="E14" s="442" t="s">
        <v>546</v>
      </c>
      <c r="F14" s="442" t="s">
        <v>546</v>
      </c>
      <c r="G14" s="445" t="s">
        <v>1191</v>
      </c>
      <c r="H14" s="82"/>
    </row>
    <row r="15" spans="1:8" ht="109.5" customHeight="1" x14ac:dyDescent="0.25">
      <c r="A15" s="463"/>
      <c r="B15" s="451"/>
      <c r="C15" s="442" t="s">
        <v>546</v>
      </c>
      <c r="D15" s="442" t="s">
        <v>546</v>
      </c>
      <c r="E15" s="442" t="s">
        <v>546</v>
      </c>
      <c r="F15" s="442" t="s">
        <v>546</v>
      </c>
      <c r="G15" s="446" t="s">
        <v>1138</v>
      </c>
      <c r="H15" s="82"/>
    </row>
    <row r="16" spans="1:8" ht="196.5" customHeight="1" x14ac:dyDescent="0.25">
      <c r="A16" s="463"/>
      <c r="B16" s="449"/>
      <c r="C16" s="442" t="s">
        <v>546</v>
      </c>
      <c r="D16" s="442" t="s">
        <v>546</v>
      </c>
      <c r="E16" s="442" t="s">
        <v>17</v>
      </c>
      <c r="F16" s="442" t="s">
        <v>546</v>
      </c>
      <c r="G16" s="445" t="s">
        <v>546</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1139</v>
      </c>
      <c r="F19" s="442" t="s">
        <v>1140</v>
      </c>
      <c r="G19" s="678" t="s">
        <v>541</v>
      </c>
      <c r="H19" s="677" t="s">
        <v>610</v>
      </c>
    </row>
    <row r="20" spans="1:8" ht="230.1" customHeight="1" x14ac:dyDescent="0.25">
      <c r="A20" s="471"/>
      <c r="B20" s="82"/>
      <c r="C20" s="442" t="s">
        <v>546</v>
      </c>
      <c r="D20" s="442" t="s">
        <v>1141</v>
      </c>
      <c r="E20" s="442" t="s">
        <v>546</v>
      </c>
      <c r="F20" s="442" t="s">
        <v>1142</v>
      </c>
      <c r="G20" s="444" t="s">
        <v>1192</v>
      </c>
      <c r="H20" s="450" t="s">
        <v>613</v>
      </c>
    </row>
    <row r="21" spans="1:8" ht="230.1" customHeight="1" x14ac:dyDescent="0.25">
      <c r="A21" s="471"/>
      <c r="B21" s="82"/>
      <c r="C21" s="442" t="s">
        <v>546</v>
      </c>
      <c r="D21" s="442" t="s">
        <v>546</v>
      </c>
      <c r="E21" s="442" t="s">
        <v>546</v>
      </c>
      <c r="F21" s="442" t="s">
        <v>546</v>
      </c>
      <c r="G21" s="445" t="s">
        <v>1193</v>
      </c>
      <c r="H21" s="82"/>
    </row>
    <row r="22" spans="1:8" ht="230.1" customHeight="1" x14ac:dyDescent="0.25">
      <c r="A22" s="471"/>
      <c r="B22" s="82"/>
      <c r="C22" s="442" t="s">
        <v>546</v>
      </c>
      <c r="D22" s="442" t="s">
        <v>546</v>
      </c>
      <c r="E22" s="442" t="s">
        <v>546</v>
      </c>
      <c r="F22" s="442" t="s">
        <v>546</v>
      </c>
      <c r="G22" s="472" t="s">
        <v>1194</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17</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1145</v>
      </c>
      <c r="F26" s="442" t="s">
        <v>1146</v>
      </c>
      <c r="G26" s="678" t="s">
        <v>541</v>
      </c>
      <c r="H26" s="677" t="s">
        <v>610</v>
      </c>
    </row>
    <row r="27" spans="1:8" ht="230.1" customHeight="1" x14ac:dyDescent="0.25">
      <c r="A27" s="476"/>
      <c r="B27" s="82"/>
      <c r="C27" s="442" t="s">
        <v>546</v>
      </c>
      <c r="D27" s="442" t="s">
        <v>1147</v>
      </c>
      <c r="E27" s="442" t="s">
        <v>546</v>
      </c>
      <c r="F27" s="442" t="s">
        <v>1148</v>
      </c>
      <c r="G27" s="444" t="s">
        <v>1195</v>
      </c>
      <c r="H27" s="450" t="s">
        <v>613</v>
      </c>
    </row>
    <row r="28" spans="1:8" ht="230.1" customHeight="1" x14ac:dyDescent="0.25">
      <c r="A28" s="476"/>
      <c r="B28" s="82"/>
      <c r="C28" s="442" t="s">
        <v>546</v>
      </c>
      <c r="D28" s="442" t="s">
        <v>546</v>
      </c>
      <c r="E28" s="442" t="s">
        <v>546</v>
      </c>
      <c r="F28" s="442" t="s">
        <v>1150</v>
      </c>
      <c r="G28" s="445" t="s">
        <v>1196</v>
      </c>
      <c r="H28" s="477"/>
    </row>
    <row r="29" spans="1:8" ht="230.1" customHeight="1" x14ac:dyDescent="0.25">
      <c r="A29" s="476"/>
      <c r="B29" s="82"/>
      <c r="C29" s="442" t="s">
        <v>546</v>
      </c>
      <c r="D29" s="442" t="s">
        <v>546</v>
      </c>
      <c r="E29" s="442" t="s">
        <v>546</v>
      </c>
      <c r="F29" s="442" t="s">
        <v>1152</v>
      </c>
      <c r="G29" s="445" t="s">
        <v>1197</v>
      </c>
      <c r="H29" s="477"/>
    </row>
    <row r="30" spans="1:8" ht="230.1" customHeight="1" x14ac:dyDescent="0.25">
      <c r="A30" s="476"/>
      <c r="B30" s="82"/>
      <c r="C30" s="442" t="s">
        <v>546</v>
      </c>
      <c r="D30" s="442" t="s">
        <v>546</v>
      </c>
      <c r="E30" s="442" t="s">
        <v>546</v>
      </c>
      <c r="F30" s="442" t="s">
        <v>1153</v>
      </c>
      <c r="G30" s="472" t="s">
        <v>1154</v>
      </c>
      <c r="H30" s="477"/>
    </row>
    <row r="31" spans="1:8" ht="129" customHeight="1" x14ac:dyDescent="0.25">
      <c r="A31" s="476"/>
      <c r="B31" s="82"/>
      <c r="C31" s="442" t="s">
        <v>546</v>
      </c>
      <c r="D31" s="442" t="s">
        <v>546</v>
      </c>
      <c r="E31" s="442" t="s">
        <v>546</v>
      </c>
      <c r="F31" s="442" t="s">
        <v>546</v>
      </c>
      <c r="G31" s="446" t="s">
        <v>17</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1155</v>
      </c>
      <c r="F33" s="442" t="s">
        <v>1156</v>
      </c>
      <c r="G33" s="677" t="s">
        <v>541</v>
      </c>
      <c r="H33" s="677" t="s">
        <v>610</v>
      </c>
    </row>
    <row r="34" spans="1:8" ht="199.5" customHeight="1" x14ac:dyDescent="0.25">
      <c r="A34" s="476"/>
      <c r="B34" s="82"/>
      <c r="C34" s="442" t="s">
        <v>546</v>
      </c>
      <c r="D34" s="442" t="s">
        <v>1157</v>
      </c>
      <c r="E34" s="442" t="s">
        <v>546</v>
      </c>
      <c r="F34" s="442" t="s">
        <v>1158</v>
      </c>
      <c r="G34" s="444" t="s">
        <v>1198</v>
      </c>
      <c r="H34" s="450" t="s">
        <v>613</v>
      </c>
    </row>
    <row r="35" spans="1:8" ht="150.75" customHeight="1" x14ac:dyDescent="0.25">
      <c r="A35" s="476"/>
      <c r="B35" s="82"/>
      <c r="C35" s="442" t="s">
        <v>546</v>
      </c>
      <c r="D35" s="442" t="s">
        <v>1160</v>
      </c>
      <c r="E35" s="442" t="s">
        <v>546</v>
      </c>
      <c r="F35" s="442" t="s">
        <v>1161</v>
      </c>
      <c r="G35" s="445" t="s">
        <v>1199</v>
      </c>
      <c r="H35" s="82"/>
    </row>
    <row r="36" spans="1:8" ht="207.75" customHeight="1" x14ac:dyDescent="0.25">
      <c r="A36" s="476"/>
      <c r="B36" s="82"/>
      <c r="C36" s="442" t="s">
        <v>546</v>
      </c>
      <c r="D36" s="442" t="s">
        <v>546</v>
      </c>
      <c r="E36" s="442" t="s">
        <v>546</v>
      </c>
      <c r="F36" s="442" t="s">
        <v>1163</v>
      </c>
      <c r="G36" s="472" t="s">
        <v>1200</v>
      </c>
      <c r="H36" s="82"/>
    </row>
    <row r="37" spans="1:8" ht="230.1" customHeight="1" x14ac:dyDescent="0.25">
      <c r="A37" s="476"/>
      <c r="B37" s="82"/>
      <c r="C37" s="442" t="s">
        <v>546</v>
      </c>
      <c r="D37" s="442" t="s">
        <v>546</v>
      </c>
      <c r="E37" s="442" t="s">
        <v>546</v>
      </c>
      <c r="F37" s="442" t="s">
        <v>546</v>
      </c>
      <c r="G37" s="472" t="s">
        <v>1164</v>
      </c>
      <c r="H37" s="82"/>
    </row>
    <row r="38" spans="1:8" ht="159" customHeight="1" x14ac:dyDescent="0.25">
      <c r="A38" s="476"/>
      <c r="B38" s="82"/>
      <c r="C38" s="442" t="s">
        <v>546</v>
      </c>
      <c r="D38" s="442" t="s">
        <v>546</v>
      </c>
      <c r="E38" s="442" t="s">
        <v>546</v>
      </c>
      <c r="F38" s="442" t="s">
        <v>546</v>
      </c>
      <c r="G38" s="446" t="s">
        <v>17</v>
      </c>
      <c r="H38" s="82"/>
    </row>
    <row r="39" spans="1:8" ht="183" customHeight="1" x14ac:dyDescent="0.25">
      <c r="A39" s="476"/>
      <c r="B39" s="82"/>
      <c r="C39" s="442" t="s">
        <v>546</v>
      </c>
      <c r="D39" s="442" t="s">
        <v>546</v>
      </c>
      <c r="E39" s="442" t="s">
        <v>546</v>
      </c>
      <c r="F39" s="442" t="s">
        <v>546</v>
      </c>
      <c r="G39" s="445" t="s">
        <v>1201</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1165</v>
      </c>
      <c r="E41" s="442" t="s">
        <v>1166</v>
      </c>
      <c r="F41" s="442" t="s">
        <v>1167</v>
      </c>
      <c r="G41" s="677" t="s">
        <v>578</v>
      </c>
      <c r="H41" s="677" t="s">
        <v>579</v>
      </c>
    </row>
    <row r="42" spans="1:8" ht="230.1" customHeight="1" x14ac:dyDescent="0.25">
      <c r="A42" s="476"/>
      <c r="B42" s="481"/>
      <c r="C42" s="442" t="s">
        <v>546</v>
      </c>
      <c r="D42" s="442" t="s">
        <v>546</v>
      </c>
      <c r="E42" s="442" t="s">
        <v>1168</v>
      </c>
      <c r="F42" s="442" t="s">
        <v>546</v>
      </c>
      <c r="G42" s="444" t="s">
        <v>580</v>
      </c>
      <c r="H42" s="450" t="s">
        <v>581</v>
      </c>
    </row>
    <row r="43" spans="1:8" ht="230.1" customHeight="1" x14ac:dyDescent="0.25">
      <c r="A43" s="476"/>
      <c r="B43" s="481"/>
      <c r="C43" s="442" t="s">
        <v>546</v>
      </c>
      <c r="D43" s="442" t="s">
        <v>546</v>
      </c>
      <c r="E43" s="442" t="s">
        <v>1169</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17</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1202</v>
      </c>
      <c r="B50" s="482"/>
      <c r="C50" s="482"/>
      <c r="D50" s="482"/>
      <c r="E50" s="482"/>
      <c r="F50" s="482"/>
      <c r="G50" s="482"/>
      <c r="H50" s="482"/>
    </row>
    <row r="51" spans="1:8" ht="48.75" customHeight="1" thickBot="1" x14ac:dyDescent="0.3">
      <c r="A51" s="799" t="s">
        <v>65</v>
      </c>
      <c r="B51" s="802" t="s">
        <v>55</v>
      </c>
      <c r="C51" s="803"/>
      <c r="D51" s="803"/>
      <c r="E51" s="803"/>
      <c r="F51" s="803"/>
      <c r="G51" s="751"/>
      <c r="H51" s="483"/>
    </row>
    <row r="52" spans="1:8" ht="70.5" customHeight="1" thickBot="1" x14ac:dyDescent="0.3">
      <c r="A52" s="800"/>
      <c r="B52" s="802" t="s">
        <v>56</v>
      </c>
      <c r="C52" s="804"/>
      <c r="D52" s="802" t="s">
        <v>57</v>
      </c>
      <c r="E52" s="803"/>
      <c r="F52" s="803"/>
      <c r="G52" s="484" t="s">
        <v>58</v>
      </c>
      <c r="H52" s="485" t="s">
        <v>59</v>
      </c>
    </row>
    <row r="53" spans="1:8" ht="104.25" customHeight="1" thickBot="1" x14ac:dyDescent="0.3">
      <c r="A53" s="801"/>
      <c r="B53" s="486" t="s">
        <v>60</v>
      </c>
      <c r="C53" s="486" t="s">
        <v>61</v>
      </c>
      <c r="D53" s="486" t="s">
        <v>62</v>
      </c>
      <c r="E53" s="487" t="s">
        <v>63</v>
      </c>
      <c r="F53" s="488" t="s">
        <v>61</v>
      </c>
      <c r="G53" s="489"/>
      <c r="H53" s="490"/>
    </row>
    <row r="54" spans="1:8" ht="126" customHeight="1" thickBot="1" x14ac:dyDescent="0.3">
      <c r="A54" s="491" t="s">
        <v>501</v>
      </c>
      <c r="B54" s="492" t="s">
        <v>66</v>
      </c>
      <c r="C54" s="790" t="s">
        <v>1203</v>
      </c>
      <c r="D54" s="791"/>
      <c r="E54" s="791"/>
      <c r="F54" s="792"/>
      <c r="G54" s="677" t="s">
        <v>541</v>
      </c>
      <c r="H54" s="677" t="s">
        <v>541</v>
      </c>
    </row>
    <row r="55" spans="1:8" ht="194.25" customHeight="1" x14ac:dyDescent="0.25">
      <c r="A55" s="493"/>
      <c r="B55" s="445" t="s">
        <v>1188</v>
      </c>
      <c r="C55" s="494"/>
      <c r="D55" s="494"/>
      <c r="E55" s="494"/>
      <c r="F55" s="494"/>
      <c r="G55" s="495" t="s">
        <v>1204</v>
      </c>
      <c r="H55" s="450" t="s">
        <v>546</v>
      </c>
    </row>
    <row r="56" spans="1:8" ht="210" customHeight="1" x14ac:dyDescent="0.25">
      <c r="A56" s="493"/>
      <c r="B56" s="497"/>
      <c r="C56" s="494"/>
      <c r="D56" s="494"/>
      <c r="E56" s="494"/>
      <c r="F56" s="494"/>
      <c r="G56" s="445" t="s">
        <v>1205</v>
      </c>
      <c r="H56" s="496"/>
    </row>
    <row r="57" spans="1:8" ht="181.5" customHeight="1" x14ac:dyDescent="0.25">
      <c r="A57" s="493"/>
      <c r="B57" s="498"/>
      <c r="C57" s="494"/>
      <c r="D57" s="494"/>
      <c r="E57" s="494"/>
      <c r="F57" s="494"/>
      <c r="G57" s="445" t="s">
        <v>1206</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1207</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90" t="s">
        <v>586</v>
      </c>
      <c r="D61" s="791"/>
      <c r="E61" s="791"/>
      <c r="F61" s="792"/>
      <c r="G61" s="677" t="s">
        <v>610</v>
      </c>
      <c r="H61" s="677" t="s">
        <v>541</v>
      </c>
    </row>
    <row r="62" spans="1:8" ht="368.25" customHeight="1" x14ac:dyDescent="0.25">
      <c r="A62" s="493"/>
      <c r="B62" s="507" t="s">
        <v>176</v>
      </c>
      <c r="C62" s="494"/>
      <c r="D62" s="494"/>
      <c r="E62" s="494"/>
      <c r="F62" s="494"/>
      <c r="G62" s="508" t="s">
        <v>1176</v>
      </c>
      <c r="H62" s="450" t="s">
        <v>546</v>
      </c>
    </row>
    <row r="63" spans="1:8" ht="268.5" customHeight="1" x14ac:dyDescent="0.25">
      <c r="A63" s="493"/>
      <c r="B63" s="445"/>
      <c r="C63" s="494"/>
      <c r="D63" s="494"/>
      <c r="E63" s="494"/>
      <c r="F63" s="494"/>
      <c r="G63" s="509" t="s">
        <v>1177</v>
      </c>
      <c r="H63" s="496"/>
    </row>
    <row r="64" spans="1:8" ht="237" customHeight="1" x14ac:dyDescent="0.25">
      <c r="A64" s="493"/>
      <c r="B64" s="510"/>
      <c r="C64" s="494"/>
      <c r="D64" s="494"/>
      <c r="E64" s="494"/>
      <c r="F64" s="494"/>
      <c r="G64" s="509" t="s">
        <v>1178</v>
      </c>
      <c r="H64" s="496"/>
    </row>
    <row r="65" spans="1:8" ht="112.5" customHeight="1" thickBot="1" x14ac:dyDescent="0.3">
      <c r="A65" s="511"/>
      <c r="B65" s="512"/>
      <c r="C65" s="504"/>
      <c r="D65" s="504"/>
      <c r="E65" s="504"/>
      <c r="F65" s="504"/>
      <c r="G65" s="513" t="s">
        <v>1175</v>
      </c>
      <c r="H65" s="514"/>
    </row>
    <row r="66" spans="1:8" ht="153" customHeight="1" thickBot="1" x14ac:dyDescent="0.3">
      <c r="A66" s="491" t="s">
        <v>178</v>
      </c>
      <c r="B66" s="515" t="s">
        <v>587</v>
      </c>
      <c r="C66" s="790" t="s">
        <v>587</v>
      </c>
      <c r="D66" s="791"/>
      <c r="E66" s="791"/>
      <c r="F66" s="792"/>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588</v>
      </c>
      <c r="D1" s="168" t="s">
        <v>529</v>
      </c>
      <c r="E1" s="31" t="s">
        <v>589</v>
      </c>
      <c r="F1" s="31"/>
      <c r="G1" s="31"/>
      <c r="H1" s="31"/>
    </row>
    <row r="2" spans="1:8" ht="30" customHeight="1" x14ac:dyDescent="0.25">
      <c r="A2" s="31"/>
      <c r="B2" s="168" t="s">
        <v>503</v>
      </c>
      <c r="C2" s="31" t="s">
        <v>590</v>
      </c>
      <c r="D2" s="31"/>
      <c r="E2" s="465" t="s">
        <v>50</v>
      </c>
      <c r="F2" s="32" t="s">
        <v>537</v>
      </c>
      <c r="G2" s="698" t="s">
        <v>533</v>
      </c>
      <c r="H2" s="699" t="s">
        <v>591</v>
      </c>
    </row>
    <row r="3" spans="1:8" ht="15" customHeight="1" x14ac:dyDescent="0.25">
      <c r="A3" s="31"/>
      <c r="B3" s="33" t="s">
        <v>51</v>
      </c>
      <c r="C3" s="723">
        <v>64</v>
      </c>
      <c r="D3" s="363" t="s">
        <v>592</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593</v>
      </c>
      <c r="B5" s="31"/>
      <c r="C5" s="31"/>
      <c r="D5" s="31"/>
      <c r="E5" s="31"/>
      <c r="F5" s="31"/>
      <c r="G5" s="31"/>
      <c r="H5" s="31"/>
    </row>
    <row r="6" spans="1:8" ht="25.5" customHeight="1" thickBot="1" x14ac:dyDescent="0.3">
      <c r="A6" s="793" t="s">
        <v>33</v>
      </c>
      <c r="B6" s="796" t="s">
        <v>55</v>
      </c>
      <c r="C6" s="797"/>
      <c r="D6" s="797"/>
      <c r="E6" s="797"/>
      <c r="F6" s="797"/>
      <c r="G6" s="735"/>
      <c r="H6" s="455"/>
    </row>
    <row r="7" spans="1:8" ht="59.25" customHeight="1" thickBot="1" x14ac:dyDescent="0.3">
      <c r="A7" s="794"/>
      <c r="B7" s="796" t="s">
        <v>56</v>
      </c>
      <c r="C7" s="798"/>
      <c r="D7" s="796" t="s">
        <v>57</v>
      </c>
      <c r="E7" s="797"/>
      <c r="F7" s="797"/>
      <c r="G7" s="456" t="s">
        <v>58</v>
      </c>
      <c r="H7" s="457" t="s">
        <v>59</v>
      </c>
    </row>
    <row r="8" spans="1:8" ht="48.75" customHeight="1" thickBot="1" x14ac:dyDescent="0.3">
      <c r="A8" s="795"/>
      <c r="B8" s="458" t="s">
        <v>60</v>
      </c>
      <c r="C8" s="458" t="s">
        <v>61</v>
      </c>
      <c r="D8" s="458" t="s">
        <v>62</v>
      </c>
      <c r="E8" s="458" t="s">
        <v>63</v>
      </c>
      <c r="F8" s="459" t="s">
        <v>61</v>
      </c>
      <c r="G8" s="460"/>
      <c r="H8" s="461"/>
    </row>
    <row r="9" spans="1:8" ht="211.5" customHeight="1" thickBot="1" x14ac:dyDescent="0.3">
      <c r="A9" s="462" t="s">
        <v>64</v>
      </c>
      <c r="B9" s="441" t="s">
        <v>594</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597</v>
      </c>
      <c r="H11" s="82"/>
    </row>
    <row r="12" spans="1:8" ht="259.5" customHeight="1" x14ac:dyDescent="0.25">
      <c r="A12" s="463"/>
      <c r="B12" s="445" t="s">
        <v>598</v>
      </c>
      <c r="C12" s="442" t="s">
        <v>551</v>
      </c>
      <c r="D12" s="442" t="s">
        <v>546</v>
      </c>
      <c r="E12" s="442" t="s">
        <v>546</v>
      </c>
      <c r="F12" s="442" t="s">
        <v>552</v>
      </c>
      <c r="G12" s="446" t="s">
        <v>599</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602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627</v>
      </c>
      <c r="B50" s="482"/>
      <c r="C50" s="482"/>
      <c r="D50" s="482"/>
      <c r="E50" s="482"/>
      <c r="F50" s="482"/>
      <c r="G50" s="482"/>
      <c r="H50" s="482"/>
    </row>
    <row r="51" spans="1:8" ht="48.75" customHeight="1" thickBot="1" x14ac:dyDescent="0.3">
      <c r="A51" s="799" t="s">
        <v>65</v>
      </c>
      <c r="B51" s="802" t="s">
        <v>55</v>
      </c>
      <c r="C51" s="803"/>
      <c r="D51" s="803"/>
      <c r="E51" s="803"/>
      <c r="F51" s="803"/>
      <c r="G51" s="736"/>
      <c r="H51" s="483"/>
    </row>
    <row r="52" spans="1:8" ht="70.5" customHeight="1" thickBot="1" x14ac:dyDescent="0.3">
      <c r="A52" s="800"/>
      <c r="B52" s="802" t="s">
        <v>56</v>
      </c>
      <c r="C52" s="804"/>
      <c r="D52" s="802" t="s">
        <v>57</v>
      </c>
      <c r="E52" s="803"/>
      <c r="F52" s="803"/>
      <c r="G52" s="484" t="s">
        <v>58</v>
      </c>
      <c r="H52" s="485" t="s">
        <v>59</v>
      </c>
    </row>
    <row r="53" spans="1:8" ht="104.25" customHeight="1" thickBot="1" x14ac:dyDescent="0.3">
      <c r="A53" s="801"/>
      <c r="B53" s="486" t="s">
        <v>60</v>
      </c>
      <c r="C53" s="486" t="s">
        <v>61</v>
      </c>
      <c r="D53" s="486" t="s">
        <v>62</v>
      </c>
      <c r="E53" s="487" t="s">
        <v>63</v>
      </c>
      <c r="F53" s="488" t="s">
        <v>61</v>
      </c>
      <c r="G53" s="489"/>
      <c r="H53" s="490"/>
    </row>
    <row r="54" spans="1:8" ht="126" customHeight="1" thickBot="1" x14ac:dyDescent="0.3">
      <c r="A54" s="491" t="s">
        <v>501</v>
      </c>
      <c r="B54" s="492" t="s">
        <v>66</v>
      </c>
      <c r="C54" s="790" t="s">
        <v>628</v>
      </c>
      <c r="D54" s="791"/>
      <c r="E54" s="791"/>
      <c r="F54" s="792"/>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90" t="s">
        <v>586</v>
      </c>
      <c r="D61" s="791"/>
      <c r="E61" s="791"/>
      <c r="F61" s="792"/>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90" t="s">
        <v>587</v>
      </c>
      <c r="D66" s="791"/>
      <c r="E66" s="791"/>
      <c r="F66" s="792"/>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588</v>
      </c>
      <c r="D1" s="168" t="s">
        <v>529</v>
      </c>
      <c r="E1" s="31" t="s">
        <v>589</v>
      </c>
      <c r="F1" s="31"/>
      <c r="G1" s="31"/>
      <c r="H1" s="31"/>
    </row>
    <row r="2" spans="1:8" ht="30" customHeight="1" x14ac:dyDescent="0.25">
      <c r="A2" s="31"/>
      <c r="B2" s="168" t="s">
        <v>503</v>
      </c>
      <c r="C2" s="31" t="s">
        <v>590</v>
      </c>
      <c r="D2" s="31"/>
      <c r="E2" s="465" t="s">
        <v>50</v>
      </c>
      <c r="F2" s="32" t="s">
        <v>537</v>
      </c>
      <c r="G2" s="698" t="s">
        <v>533</v>
      </c>
      <c r="H2" s="699" t="s">
        <v>591</v>
      </c>
    </row>
    <row r="3" spans="1:8" ht="15" customHeight="1" x14ac:dyDescent="0.25">
      <c r="A3" s="31"/>
      <c r="B3" s="33" t="s">
        <v>51</v>
      </c>
      <c r="C3" s="723">
        <v>64</v>
      </c>
      <c r="D3" s="363" t="s">
        <v>592</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593</v>
      </c>
      <c r="B5" s="31"/>
      <c r="C5" s="31"/>
      <c r="D5" s="31"/>
      <c r="E5" s="31"/>
      <c r="F5" s="31"/>
      <c r="G5" s="31"/>
      <c r="H5" s="31"/>
    </row>
    <row r="6" spans="1:8" ht="25.5" customHeight="1" thickBot="1" x14ac:dyDescent="0.3">
      <c r="A6" s="793" t="s">
        <v>33</v>
      </c>
      <c r="B6" s="796" t="s">
        <v>55</v>
      </c>
      <c r="C6" s="797"/>
      <c r="D6" s="797"/>
      <c r="E6" s="797"/>
      <c r="F6" s="797"/>
      <c r="G6" s="735"/>
      <c r="H6" s="455"/>
    </row>
    <row r="7" spans="1:8" ht="59.25" customHeight="1" thickBot="1" x14ac:dyDescent="0.3">
      <c r="A7" s="794"/>
      <c r="B7" s="796" t="s">
        <v>56</v>
      </c>
      <c r="C7" s="798"/>
      <c r="D7" s="796" t="s">
        <v>57</v>
      </c>
      <c r="E7" s="797"/>
      <c r="F7" s="797"/>
      <c r="G7" s="456" t="s">
        <v>58</v>
      </c>
      <c r="H7" s="457" t="s">
        <v>59</v>
      </c>
    </row>
    <row r="8" spans="1:8" ht="48.75" customHeight="1" thickBot="1" x14ac:dyDescent="0.3">
      <c r="A8" s="795"/>
      <c r="B8" s="458" t="s">
        <v>60</v>
      </c>
      <c r="C8" s="458" t="s">
        <v>61</v>
      </c>
      <c r="D8" s="458" t="s">
        <v>62</v>
      </c>
      <c r="E8" s="458" t="s">
        <v>63</v>
      </c>
      <c r="F8" s="459" t="s">
        <v>61</v>
      </c>
      <c r="G8" s="460"/>
      <c r="H8" s="461"/>
    </row>
    <row r="9" spans="1:8" ht="211.5" customHeight="1" thickBot="1" x14ac:dyDescent="0.3">
      <c r="A9" s="462" t="s">
        <v>64</v>
      </c>
      <c r="B9" s="441" t="s">
        <v>594</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597</v>
      </c>
      <c r="H11" s="82"/>
    </row>
    <row r="12" spans="1:8" ht="259.5" customHeight="1" x14ac:dyDescent="0.25">
      <c r="A12" s="463"/>
      <c r="B12" s="445" t="s">
        <v>598</v>
      </c>
      <c r="C12" s="442" t="s">
        <v>551</v>
      </c>
      <c r="D12" s="442" t="s">
        <v>546</v>
      </c>
      <c r="E12" s="442" t="s">
        <v>546</v>
      </c>
      <c r="F12" s="442" t="s">
        <v>552</v>
      </c>
      <c r="G12" s="446" t="s">
        <v>599</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602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627</v>
      </c>
      <c r="B50" s="482"/>
      <c r="C50" s="482"/>
      <c r="D50" s="482"/>
      <c r="E50" s="482"/>
      <c r="F50" s="482"/>
      <c r="G50" s="482"/>
      <c r="H50" s="482"/>
    </row>
    <row r="51" spans="1:8" ht="48.75" customHeight="1" thickBot="1" x14ac:dyDescent="0.3">
      <c r="A51" s="799" t="s">
        <v>65</v>
      </c>
      <c r="B51" s="802" t="s">
        <v>55</v>
      </c>
      <c r="C51" s="803"/>
      <c r="D51" s="803"/>
      <c r="E51" s="803"/>
      <c r="F51" s="803"/>
      <c r="G51" s="736"/>
      <c r="H51" s="483"/>
    </row>
    <row r="52" spans="1:8" ht="70.5" customHeight="1" thickBot="1" x14ac:dyDescent="0.3">
      <c r="A52" s="800"/>
      <c r="B52" s="802" t="s">
        <v>56</v>
      </c>
      <c r="C52" s="804"/>
      <c r="D52" s="802" t="s">
        <v>57</v>
      </c>
      <c r="E52" s="803"/>
      <c r="F52" s="803"/>
      <c r="G52" s="484" t="s">
        <v>58</v>
      </c>
      <c r="H52" s="485" t="s">
        <v>59</v>
      </c>
    </row>
    <row r="53" spans="1:8" ht="104.25" customHeight="1" thickBot="1" x14ac:dyDescent="0.3">
      <c r="A53" s="801"/>
      <c r="B53" s="486" t="s">
        <v>60</v>
      </c>
      <c r="C53" s="486" t="s">
        <v>61</v>
      </c>
      <c r="D53" s="486" t="s">
        <v>62</v>
      </c>
      <c r="E53" s="487" t="s">
        <v>63</v>
      </c>
      <c r="F53" s="488" t="s">
        <v>61</v>
      </c>
      <c r="G53" s="489"/>
      <c r="H53" s="490"/>
    </row>
    <row r="54" spans="1:8" ht="126" customHeight="1" thickBot="1" x14ac:dyDescent="0.3">
      <c r="A54" s="491" t="s">
        <v>501</v>
      </c>
      <c r="B54" s="492" t="s">
        <v>66</v>
      </c>
      <c r="C54" s="790" t="s">
        <v>628</v>
      </c>
      <c r="D54" s="791"/>
      <c r="E54" s="791"/>
      <c r="F54" s="792"/>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90" t="s">
        <v>586</v>
      </c>
      <c r="D61" s="791"/>
      <c r="E61" s="791"/>
      <c r="F61" s="792"/>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90" t="s">
        <v>587</v>
      </c>
      <c r="D66" s="791"/>
      <c r="E66" s="791"/>
      <c r="F66" s="792"/>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995</v>
      </c>
      <c r="D1" s="168" t="s">
        <v>529</v>
      </c>
      <c r="E1" s="31" t="s">
        <v>589</v>
      </c>
      <c r="F1" s="31"/>
      <c r="G1" s="31"/>
      <c r="H1" s="31"/>
    </row>
    <row r="2" spans="1:8" ht="30" customHeight="1" x14ac:dyDescent="0.25">
      <c r="A2" s="31"/>
      <c r="B2" s="168" t="s">
        <v>503</v>
      </c>
      <c r="C2" s="31" t="s">
        <v>696</v>
      </c>
      <c r="D2" s="31"/>
      <c r="E2" s="465" t="s">
        <v>50</v>
      </c>
      <c r="F2" s="32" t="s">
        <v>537</v>
      </c>
      <c r="G2" s="698" t="s">
        <v>533</v>
      </c>
      <c r="H2" s="699" t="s">
        <v>591</v>
      </c>
    </row>
    <row r="3" spans="1:8" ht="15" customHeight="1" x14ac:dyDescent="0.25">
      <c r="A3" s="31"/>
      <c r="B3" s="33" t="s">
        <v>51</v>
      </c>
      <c r="C3" s="402">
        <v>65</v>
      </c>
      <c r="D3" s="363" t="s">
        <v>994</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996</v>
      </c>
      <c r="B5" s="31"/>
      <c r="C5" s="31"/>
      <c r="D5" s="31"/>
      <c r="E5" s="31"/>
      <c r="F5" s="31"/>
      <c r="G5" s="31"/>
      <c r="H5" s="31"/>
    </row>
    <row r="6" spans="1:8" ht="25.5" customHeight="1" thickBot="1" x14ac:dyDescent="0.3">
      <c r="A6" s="793" t="s">
        <v>33</v>
      </c>
      <c r="B6" s="796" t="s">
        <v>55</v>
      </c>
      <c r="C6" s="797"/>
      <c r="D6" s="797"/>
      <c r="E6" s="797"/>
      <c r="F6" s="797"/>
      <c r="G6" s="735"/>
      <c r="H6" s="455"/>
    </row>
    <row r="7" spans="1:8" ht="59.25" customHeight="1" thickBot="1" x14ac:dyDescent="0.3">
      <c r="A7" s="794"/>
      <c r="B7" s="796" t="s">
        <v>56</v>
      </c>
      <c r="C7" s="798"/>
      <c r="D7" s="796" t="s">
        <v>57</v>
      </c>
      <c r="E7" s="797"/>
      <c r="F7" s="797"/>
      <c r="G7" s="456" t="s">
        <v>58</v>
      </c>
      <c r="H7" s="457" t="s">
        <v>59</v>
      </c>
    </row>
    <row r="8" spans="1:8" ht="48.75" customHeight="1" thickBot="1" x14ac:dyDescent="0.3">
      <c r="A8" s="795"/>
      <c r="B8" s="458" t="s">
        <v>60</v>
      </c>
      <c r="C8" s="458" t="s">
        <v>61</v>
      </c>
      <c r="D8" s="458" t="s">
        <v>62</v>
      </c>
      <c r="E8" s="458" t="s">
        <v>63</v>
      </c>
      <c r="F8" s="459" t="s">
        <v>61</v>
      </c>
      <c r="G8" s="460"/>
      <c r="H8" s="461"/>
    </row>
    <row r="9" spans="1:8" ht="211.5" customHeight="1" thickBot="1" x14ac:dyDescent="0.3">
      <c r="A9" s="462" t="s">
        <v>64</v>
      </c>
      <c r="B9" s="441" t="s">
        <v>997</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998</v>
      </c>
      <c r="H11" s="82"/>
    </row>
    <row r="12" spans="1:8" ht="259.5" customHeight="1" x14ac:dyDescent="0.25">
      <c r="A12" s="463"/>
      <c r="B12" s="445" t="s">
        <v>598</v>
      </c>
      <c r="C12" s="442" t="s">
        <v>551</v>
      </c>
      <c r="D12" s="442" t="s">
        <v>546</v>
      </c>
      <c r="E12" s="442" t="s">
        <v>546</v>
      </c>
      <c r="F12" s="442" t="s">
        <v>552</v>
      </c>
      <c r="G12" s="446" t="s">
        <v>999</v>
      </c>
      <c r="H12" s="82"/>
    </row>
    <row r="13" spans="1:8" ht="217.5" customHeight="1" x14ac:dyDescent="0.25">
      <c r="A13" s="463"/>
      <c r="B13" s="447" t="s">
        <v>1000</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1001</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1002</v>
      </c>
      <c r="B50" s="482"/>
      <c r="C50" s="482"/>
      <c r="D50" s="482"/>
      <c r="E50" s="482"/>
      <c r="F50" s="482"/>
      <c r="G50" s="482"/>
      <c r="H50" s="482"/>
    </row>
    <row r="51" spans="1:8" ht="48.75" customHeight="1" thickBot="1" x14ac:dyDescent="0.3">
      <c r="A51" s="799" t="s">
        <v>65</v>
      </c>
      <c r="B51" s="802" t="s">
        <v>55</v>
      </c>
      <c r="C51" s="803"/>
      <c r="D51" s="803"/>
      <c r="E51" s="803"/>
      <c r="F51" s="803"/>
      <c r="G51" s="736"/>
      <c r="H51" s="483"/>
    </row>
    <row r="52" spans="1:8" ht="70.5" customHeight="1" thickBot="1" x14ac:dyDescent="0.3">
      <c r="A52" s="800"/>
      <c r="B52" s="802" t="s">
        <v>56</v>
      </c>
      <c r="C52" s="804"/>
      <c r="D52" s="802" t="s">
        <v>57</v>
      </c>
      <c r="E52" s="803"/>
      <c r="F52" s="803"/>
      <c r="G52" s="484" t="s">
        <v>58</v>
      </c>
      <c r="H52" s="485" t="s">
        <v>59</v>
      </c>
    </row>
    <row r="53" spans="1:8" ht="104.25" customHeight="1" thickBot="1" x14ac:dyDescent="0.3">
      <c r="A53" s="801"/>
      <c r="B53" s="486" t="s">
        <v>60</v>
      </c>
      <c r="C53" s="486" t="s">
        <v>61</v>
      </c>
      <c r="D53" s="486" t="s">
        <v>62</v>
      </c>
      <c r="E53" s="487" t="s">
        <v>63</v>
      </c>
      <c r="F53" s="488" t="s">
        <v>61</v>
      </c>
      <c r="G53" s="489"/>
      <c r="H53" s="490"/>
    </row>
    <row r="54" spans="1:8" ht="126" customHeight="1" thickBot="1" x14ac:dyDescent="0.3">
      <c r="A54" s="491" t="s">
        <v>501</v>
      </c>
      <c r="B54" s="492" t="s">
        <v>66</v>
      </c>
      <c r="C54" s="790" t="s">
        <v>628</v>
      </c>
      <c r="D54" s="791"/>
      <c r="E54" s="791"/>
      <c r="F54" s="792"/>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90" t="s">
        <v>586</v>
      </c>
      <c r="D61" s="791"/>
      <c r="E61" s="791"/>
      <c r="F61" s="792"/>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90" t="s">
        <v>587</v>
      </c>
      <c r="D66" s="791"/>
      <c r="E66" s="791"/>
      <c r="F66" s="792"/>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v>16</v>
      </c>
      <c r="B1" s="168" t="s">
        <v>504</v>
      </c>
      <c r="C1" s="623" t="s">
        <v>1004</v>
      </c>
      <c r="D1" s="168" t="s">
        <v>529</v>
      </c>
      <c r="E1" s="31" t="s">
        <v>589</v>
      </c>
      <c r="F1" s="31"/>
      <c r="G1" s="31"/>
      <c r="H1" s="31"/>
    </row>
    <row r="2" spans="1:8" ht="30" customHeight="1" x14ac:dyDescent="0.25">
      <c r="A2" s="31"/>
      <c r="B2" s="168" t="s">
        <v>503</v>
      </c>
      <c r="C2" s="31" t="s">
        <v>235</v>
      </c>
      <c r="D2" s="31"/>
      <c r="E2" s="465" t="s">
        <v>50</v>
      </c>
      <c r="F2" s="32" t="s">
        <v>591</v>
      </c>
      <c r="G2" s="698" t="s">
        <v>533</v>
      </c>
      <c r="H2" s="699" t="s">
        <v>591</v>
      </c>
    </row>
    <row r="3" spans="1:8" ht="15" customHeight="1" x14ac:dyDescent="0.25">
      <c r="A3" s="31"/>
      <c r="B3" s="33" t="s">
        <v>51</v>
      </c>
      <c r="C3" s="402">
        <v>123</v>
      </c>
      <c r="D3" s="363" t="s">
        <v>1003</v>
      </c>
      <c r="E3" s="466" t="s">
        <v>52</v>
      </c>
      <c r="F3" s="35" t="s">
        <v>591</v>
      </c>
      <c r="G3" s="31"/>
      <c r="H3" s="31"/>
    </row>
    <row r="4" spans="1:8" ht="15.75" customHeight="1" x14ac:dyDescent="0.25">
      <c r="A4" s="31"/>
      <c r="B4" s="37" t="s">
        <v>53</v>
      </c>
      <c r="C4" s="38" t="s">
        <v>14</v>
      </c>
      <c r="D4" s="31"/>
      <c r="E4" s="467" t="s">
        <v>54</v>
      </c>
      <c r="F4" s="39" t="s">
        <v>537</v>
      </c>
      <c r="G4" s="468"/>
      <c r="H4" s="469"/>
    </row>
    <row r="5" spans="1:8" ht="16.5" thickBot="1" x14ac:dyDescent="0.3">
      <c r="A5" s="17" t="s">
        <v>1005</v>
      </c>
      <c r="B5" s="31"/>
      <c r="C5" s="31"/>
      <c r="D5" s="31"/>
      <c r="E5" s="31"/>
      <c r="F5" s="31"/>
      <c r="G5" s="31"/>
      <c r="H5" s="31"/>
    </row>
    <row r="6" spans="1:8" ht="25.5" customHeight="1" thickBot="1" x14ac:dyDescent="0.3">
      <c r="A6" s="793" t="s">
        <v>33</v>
      </c>
      <c r="B6" s="796" t="s">
        <v>55</v>
      </c>
      <c r="C6" s="797"/>
      <c r="D6" s="797"/>
      <c r="E6" s="797"/>
      <c r="F6" s="797"/>
      <c r="G6" s="735"/>
      <c r="H6" s="455"/>
    </row>
    <row r="7" spans="1:8" ht="59.25" customHeight="1" thickBot="1" x14ac:dyDescent="0.3">
      <c r="A7" s="794"/>
      <c r="B7" s="796" t="s">
        <v>56</v>
      </c>
      <c r="C7" s="798"/>
      <c r="D7" s="796" t="s">
        <v>57</v>
      </c>
      <c r="E7" s="797"/>
      <c r="F7" s="797"/>
      <c r="G7" s="456" t="s">
        <v>58</v>
      </c>
      <c r="H7" s="457" t="s">
        <v>59</v>
      </c>
    </row>
    <row r="8" spans="1:8" ht="48.75" customHeight="1" thickBot="1" x14ac:dyDescent="0.3">
      <c r="A8" s="795"/>
      <c r="B8" s="458" t="s">
        <v>60</v>
      </c>
      <c r="C8" s="458" t="s">
        <v>61</v>
      </c>
      <c r="D8" s="458" t="s">
        <v>62</v>
      </c>
      <c r="E8" s="458" t="s">
        <v>63</v>
      </c>
      <c r="F8" s="459" t="s">
        <v>61</v>
      </c>
      <c r="G8" s="460"/>
      <c r="H8" s="461"/>
    </row>
    <row r="9" spans="1:8" ht="211.5" customHeight="1" thickBot="1" x14ac:dyDescent="0.3">
      <c r="A9" s="462" t="s">
        <v>64</v>
      </c>
      <c r="B9" s="441" t="s">
        <v>1006</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1007</v>
      </c>
      <c r="H10" s="450" t="s">
        <v>546</v>
      </c>
    </row>
    <row r="11" spans="1:8" ht="145.5" customHeight="1" x14ac:dyDescent="0.25">
      <c r="A11" s="463"/>
      <c r="B11" s="454" t="s">
        <v>1008</v>
      </c>
      <c r="C11" s="442" t="s">
        <v>548</v>
      </c>
      <c r="D11" s="442" t="s">
        <v>546</v>
      </c>
      <c r="E11" s="442" t="s">
        <v>549</v>
      </c>
      <c r="F11" s="442" t="s">
        <v>550</v>
      </c>
      <c r="G11" s="445" t="s">
        <v>1009</v>
      </c>
      <c r="H11" s="82"/>
    </row>
    <row r="12" spans="1:8" ht="259.5" customHeight="1" x14ac:dyDescent="0.25">
      <c r="A12" s="463"/>
      <c r="B12" s="445" t="s">
        <v>1010</v>
      </c>
      <c r="C12" s="442" t="s">
        <v>551</v>
      </c>
      <c r="D12" s="442" t="s">
        <v>546</v>
      </c>
      <c r="E12" s="442" t="s">
        <v>546</v>
      </c>
      <c r="F12" s="442" t="s">
        <v>552</v>
      </c>
      <c r="G12" s="446" t="s">
        <v>1011</v>
      </c>
      <c r="H12" s="82"/>
    </row>
    <row r="13" spans="1:8" ht="217.5" customHeight="1" x14ac:dyDescent="0.25">
      <c r="A13" s="463"/>
      <c r="B13" s="447" t="s">
        <v>1000</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1012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1013</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610</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1016</v>
      </c>
      <c r="H24" s="82"/>
    </row>
    <row r="25" spans="1:8" ht="285.75" customHeight="1" thickBot="1" x14ac:dyDescent="0.3">
      <c r="A25" s="471"/>
      <c r="B25" s="453"/>
      <c r="C25" s="452" t="s">
        <v>546</v>
      </c>
      <c r="D25" s="452" t="s">
        <v>546</v>
      </c>
      <c r="E25" s="452" t="s">
        <v>546</v>
      </c>
      <c r="F25" s="452" t="s">
        <v>546</v>
      </c>
      <c r="G25" s="450" t="s">
        <v>1014</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1017</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1018</v>
      </c>
      <c r="H30" s="477"/>
    </row>
    <row r="31" spans="1:8" ht="129" customHeight="1" x14ac:dyDescent="0.25">
      <c r="A31" s="476"/>
      <c r="B31" s="82"/>
      <c r="C31" s="442" t="s">
        <v>546</v>
      </c>
      <c r="D31" s="442" t="s">
        <v>546</v>
      </c>
      <c r="E31" s="442" t="s">
        <v>546</v>
      </c>
      <c r="F31" s="442" t="s">
        <v>546</v>
      </c>
      <c r="G31" s="446" t="s">
        <v>1019</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1020</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1021</v>
      </c>
      <c r="B50" s="482"/>
      <c r="C50" s="482"/>
      <c r="D50" s="482"/>
      <c r="E50" s="482"/>
      <c r="F50" s="482"/>
      <c r="G50" s="482"/>
      <c r="H50" s="482"/>
    </row>
    <row r="51" spans="1:8" ht="48.75" customHeight="1" thickBot="1" x14ac:dyDescent="0.3">
      <c r="A51" s="799" t="s">
        <v>65</v>
      </c>
      <c r="B51" s="802" t="s">
        <v>55</v>
      </c>
      <c r="C51" s="803"/>
      <c r="D51" s="803"/>
      <c r="E51" s="803"/>
      <c r="F51" s="803"/>
      <c r="G51" s="736"/>
      <c r="H51" s="483"/>
    </row>
    <row r="52" spans="1:8" ht="70.5" customHeight="1" thickBot="1" x14ac:dyDescent="0.3">
      <c r="A52" s="800"/>
      <c r="B52" s="802" t="s">
        <v>56</v>
      </c>
      <c r="C52" s="804"/>
      <c r="D52" s="802" t="s">
        <v>57</v>
      </c>
      <c r="E52" s="803"/>
      <c r="F52" s="803"/>
      <c r="G52" s="484" t="s">
        <v>58</v>
      </c>
      <c r="H52" s="485" t="s">
        <v>59</v>
      </c>
    </row>
    <row r="53" spans="1:8" ht="104.25" customHeight="1" thickBot="1" x14ac:dyDescent="0.3">
      <c r="A53" s="801"/>
      <c r="B53" s="486" t="s">
        <v>60</v>
      </c>
      <c r="C53" s="486" t="s">
        <v>61</v>
      </c>
      <c r="D53" s="486" t="s">
        <v>62</v>
      </c>
      <c r="E53" s="487" t="s">
        <v>63</v>
      </c>
      <c r="F53" s="488" t="s">
        <v>61</v>
      </c>
      <c r="G53" s="489"/>
      <c r="H53" s="490"/>
    </row>
    <row r="54" spans="1:8" ht="126" customHeight="1" thickBot="1" x14ac:dyDescent="0.3">
      <c r="A54" s="491" t="s">
        <v>501</v>
      </c>
      <c r="B54" s="492" t="s">
        <v>66</v>
      </c>
      <c r="C54" s="790" t="s">
        <v>1022</v>
      </c>
      <c r="D54" s="791"/>
      <c r="E54" s="791"/>
      <c r="F54" s="792"/>
      <c r="G54" s="677" t="s">
        <v>541</v>
      </c>
      <c r="H54" s="677" t="s">
        <v>541</v>
      </c>
    </row>
    <row r="55" spans="1:8" ht="194.25" customHeight="1" x14ac:dyDescent="0.25">
      <c r="A55" s="493"/>
      <c r="B55" s="445" t="s">
        <v>1010</v>
      </c>
      <c r="C55" s="494"/>
      <c r="D55" s="494"/>
      <c r="E55" s="494"/>
      <c r="F55" s="494"/>
      <c r="G55" s="495" t="s">
        <v>1023</v>
      </c>
      <c r="H55" s="450" t="s">
        <v>546</v>
      </c>
    </row>
    <row r="56" spans="1:8" ht="210" customHeight="1" x14ac:dyDescent="0.25">
      <c r="A56" s="493"/>
      <c r="B56" s="497"/>
      <c r="C56" s="494"/>
      <c r="D56" s="494"/>
      <c r="E56" s="494"/>
      <c r="F56" s="494"/>
      <c r="G56" s="445" t="s">
        <v>1024</v>
      </c>
      <c r="H56" s="496"/>
    </row>
    <row r="57" spans="1:8" ht="181.5" customHeight="1" x14ac:dyDescent="0.25">
      <c r="A57" s="493"/>
      <c r="B57" s="498"/>
      <c r="C57" s="494"/>
      <c r="D57" s="494"/>
      <c r="E57" s="494"/>
      <c r="F57" s="494"/>
      <c r="G57" s="445" t="s">
        <v>1025</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1026</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90" t="s">
        <v>586</v>
      </c>
      <c r="D61" s="791"/>
      <c r="E61" s="791"/>
      <c r="F61" s="792"/>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90" t="s">
        <v>587</v>
      </c>
      <c r="D66" s="791"/>
      <c r="E66" s="791"/>
      <c r="F66" s="792"/>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588</v>
      </c>
      <c r="D1" s="168" t="s">
        <v>529</v>
      </c>
      <c r="E1" s="31" t="s">
        <v>589</v>
      </c>
      <c r="F1" s="31"/>
      <c r="G1" s="31"/>
      <c r="H1" s="31"/>
    </row>
    <row r="2" spans="1:8" ht="30" customHeight="1" x14ac:dyDescent="0.25">
      <c r="A2" s="31"/>
      <c r="B2" s="168" t="s">
        <v>503</v>
      </c>
      <c r="C2" s="31" t="s">
        <v>590</v>
      </c>
      <c r="D2" s="31"/>
      <c r="E2" s="465" t="s">
        <v>50</v>
      </c>
      <c r="F2" s="32" t="s">
        <v>537</v>
      </c>
      <c r="G2" s="698" t="s">
        <v>533</v>
      </c>
      <c r="H2" s="699" t="s">
        <v>591</v>
      </c>
    </row>
    <row r="3" spans="1:8" ht="15" customHeight="1" x14ac:dyDescent="0.25">
      <c r="A3" s="31"/>
      <c r="B3" s="33" t="s">
        <v>51</v>
      </c>
      <c r="C3" s="723">
        <v>64</v>
      </c>
      <c r="D3" s="363" t="s">
        <v>592</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593</v>
      </c>
      <c r="B5" s="31"/>
      <c r="C5" s="31"/>
      <c r="D5" s="31"/>
      <c r="E5" s="31"/>
      <c r="F5" s="31"/>
      <c r="G5" s="31"/>
      <c r="H5" s="31"/>
    </row>
    <row r="6" spans="1:8" ht="25.5" customHeight="1" thickBot="1" x14ac:dyDescent="0.3">
      <c r="A6" s="793" t="s">
        <v>33</v>
      </c>
      <c r="B6" s="796" t="s">
        <v>55</v>
      </c>
      <c r="C6" s="797"/>
      <c r="D6" s="797"/>
      <c r="E6" s="797"/>
      <c r="F6" s="797"/>
      <c r="G6" s="735"/>
      <c r="H6" s="455"/>
    </row>
    <row r="7" spans="1:8" ht="75.75" customHeight="1" thickBot="1" x14ac:dyDescent="0.3">
      <c r="A7" s="794"/>
      <c r="B7" s="796" t="s">
        <v>56</v>
      </c>
      <c r="C7" s="798"/>
      <c r="D7" s="796" t="s">
        <v>57</v>
      </c>
      <c r="E7" s="797"/>
      <c r="F7" s="797"/>
      <c r="G7" s="456" t="s">
        <v>58</v>
      </c>
      <c r="H7" s="457" t="s">
        <v>59</v>
      </c>
    </row>
    <row r="8" spans="1:8" ht="48.75" customHeight="1" thickBot="1" x14ac:dyDescent="0.3">
      <c r="A8" s="795"/>
      <c r="B8" s="458" t="s">
        <v>60</v>
      </c>
      <c r="C8" s="458" t="s">
        <v>61</v>
      </c>
      <c r="D8" s="458" t="s">
        <v>62</v>
      </c>
      <c r="E8" s="458" t="s">
        <v>63</v>
      </c>
      <c r="F8" s="459" t="s">
        <v>61</v>
      </c>
      <c r="G8" s="460"/>
      <c r="H8" s="461"/>
    </row>
    <row r="9" spans="1:8" ht="211.5" customHeight="1" thickBot="1" x14ac:dyDescent="0.3">
      <c r="A9" s="462" t="s">
        <v>64</v>
      </c>
      <c r="B9" s="441" t="s">
        <v>594</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597</v>
      </c>
      <c r="H11" s="82"/>
    </row>
    <row r="12" spans="1:8" ht="259.5" customHeight="1" x14ac:dyDescent="0.25">
      <c r="A12" s="463"/>
      <c r="B12" s="445" t="s">
        <v>598</v>
      </c>
      <c r="C12" s="442" t="s">
        <v>551</v>
      </c>
      <c r="D12" s="442" t="s">
        <v>546</v>
      </c>
      <c r="E12" s="442" t="s">
        <v>546</v>
      </c>
      <c r="F12" s="442" t="s">
        <v>552</v>
      </c>
      <c r="G12" s="446" t="s">
        <v>599</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602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627</v>
      </c>
      <c r="B50" s="482"/>
      <c r="C50" s="482"/>
      <c r="D50" s="482"/>
      <c r="E50" s="482"/>
      <c r="F50" s="482"/>
      <c r="G50" s="482"/>
      <c r="H50" s="482"/>
    </row>
    <row r="51" spans="1:8" ht="48.75" customHeight="1" thickBot="1" x14ac:dyDescent="0.3">
      <c r="A51" s="799" t="s">
        <v>65</v>
      </c>
      <c r="B51" s="802" t="s">
        <v>55</v>
      </c>
      <c r="C51" s="803"/>
      <c r="D51" s="803"/>
      <c r="E51" s="803"/>
      <c r="F51" s="803"/>
      <c r="G51" s="736"/>
      <c r="H51" s="483"/>
    </row>
    <row r="52" spans="1:8" ht="70.5" customHeight="1" thickBot="1" x14ac:dyDescent="0.3">
      <c r="A52" s="800"/>
      <c r="B52" s="802" t="s">
        <v>56</v>
      </c>
      <c r="C52" s="804"/>
      <c r="D52" s="802" t="s">
        <v>57</v>
      </c>
      <c r="E52" s="803"/>
      <c r="F52" s="803"/>
      <c r="G52" s="484" t="s">
        <v>58</v>
      </c>
      <c r="H52" s="485" t="s">
        <v>59</v>
      </c>
    </row>
    <row r="53" spans="1:8" ht="104.25" customHeight="1" thickBot="1" x14ac:dyDescent="0.3">
      <c r="A53" s="801"/>
      <c r="B53" s="486" t="s">
        <v>60</v>
      </c>
      <c r="C53" s="486" t="s">
        <v>61</v>
      </c>
      <c r="D53" s="486" t="s">
        <v>62</v>
      </c>
      <c r="E53" s="487" t="s">
        <v>63</v>
      </c>
      <c r="F53" s="488" t="s">
        <v>61</v>
      </c>
      <c r="G53" s="489"/>
      <c r="H53" s="490"/>
    </row>
    <row r="54" spans="1:8" ht="126" customHeight="1" thickBot="1" x14ac:dyDescent="0.3">
      <c r="A54" s="491" t="s">
        <v>501</v>
      </c>
      <c r="B54" s="492" t="s">
        <v>66</v>
      </c>
      <c r="C54" s="790" t="s">
        <v>628</v>
      </c>
      <c r="D54" s="791"/>
      <c r="E54" s="791"/>
      <c r="F54" s="792"/>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90" t="s">
        <v>586</v>
      </c>
      <c r="D61" s="791"/>
      <c r="E61" s="791"/>
      <c r="F61" s="792"/>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90" t="s">
        <v>587</v>
      </c>
      <c r="D66" s="791"/>
      <c r="E66" s="791"/>
      <c r="F66" s="792"/>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588</v>
      </c>
      <c r="D1" s="168" t="s">
        <v>529</v>
      </c>
      <c r="E1" s="31" t="s">
        <v>589</v>
      </c>
      <c r="F1" s="31"/>
      <c r="G1" s="31"/>
      <c r="H1" s="31"/>
    </row>
    <row r="2" spans="1:8" ht="30" customHeight="1" x14ac:dyDescent="0.25">
      <c r="A2" s="31"/>
      <c r="B2" s="168" t="s">
        <v>503</v>
      </c>
      <c r="C2" s="31" t="s">
        <v>590</v>
      </c>
      <c r="D2" s="31"/>
      <c r="E2" s="465" t="s">
        <v>50</v>
      </c>
      <c r="F2" s="32" t="s">
        <v>537</v>
      </c>
      <c r="G2" s="698" t="s">
        <v>533</v>
      </c>
      <c r="H2" s="699" t="s">
        <v>591</v>
      </c>
    </row>
    <row r="3" spans="1:8" ht="15" customHeight="1" x14ac:dyDescent="0.25">
      <c r="A3" s="31"/>
      <c r="B3" s="33" t="s">
        <v>51</v>
      </c>
      <c r="C3" s="723">
        <v>64</v>
      </c>
      <c r="D3" s="363" t="s">
        <v>592</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593</v>
      </c>
      <c r="B5" s="31"/>
      <c r="C5" s="31"/>
      <c r="D5" s="31"/>
      <c r="E5" s="31"/>
      <c r="F5" s="31"/>
      <c r="G5" s="31"/>
      <c r="H5" s="31"/>
    </row>
    <row r="6" spans="1:8" ht="25.5" customHeight="1" thickBot="1" x14ac:dyDescent="0.3">
      <c r="A6" s="793" t="s">
        <v>33</v>
      </c>
      <c r="B6" s="796" t="s">
        <v>55</v>
      </c>
      <c r="C6" s="797"/>
      <c r="D6" s="797"/>
      <c r="E6" s="797"/>
      <c r="F6" s="797"/>
      <c r="G6" s="735"/>
      <c r="H6" s="455"/>
    </row>
    <row r="7" spans="1:8" ht="75.75" customHeight="1" thickBot="1" x14ac:dyDescent="0.3">
      <c r="A7" s="794"/>
      <c r="B7" s="796" t="s">
        <v>56</v>
      </c>
      <c r="C7" s="798"/>
      <c r="D7" s="796" t="s">
        <v>57</v>
      </c>
      <c r="E7" s="797"/>
      <c r="F7" s="797"/>
      <c r="G7" s="456" t="s">
        <v>58</v>
      </c>
      <c r="H7" s="457" t="s">
        <v>59</v>
      </c>
    </row>
    <row r="8" spans="1:8" ht="48.75" customHeight="1" thickBot="1" x14ac:dyDescent="0.3">
      <c r="A8" s="795"/>
      <c r="B8" s="458" t="s">
        <v>60</v>
      </c>
      <c r="C8" s="458" t="s">
        <v>61</v>
      </c>
      <c r="D8" s="458" t="s">
        <v>62</v>
      </c>
      <c r="E8" s="458" t="s">
        <v>63</v>
      </c>
      <c r="F8" s="459" t="s">
        <v>61</v>
      </c>
      <c r="G8" s="460"/>
      <c r="H8" s="461"/>
    </row>
    <row r="9" spans="1:8" ht="211.5" customHeight="1" thickBot="1" x14ac:dyDescent="0.3">
      <c r="A9" s="462" t="s">
        <v>64</v>
      </c>
      <c r="B9" s="441" t="s">
        <v>594</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597</v>
      </c>
      <c r="H11" s="82"/>
    </row>
    <row r="12" spans="1:8" ht="259.5" customHeight="1" x14ac:dyDescent="0.25">
      <c r="A12" s="463"/>
      <c r="B12" s="445" t="s">
        <v>598</v>
      </c>
      <c r="C12" s="442" t="s">
        <v>551</v>
      </c>
      <c r="D12" s="442" t="s">
        <v>546</v>
      </c>
      <c r="E12" s="442" t="s">
        <v>546</v>
      </c>
      <c r="F12" s="442" t="s">
        <v>552</v>
      </c>
      <c r="G12" s="446" t="s">
        <v>599</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602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627</v>
      </c>
      <c r="B50" s="482"/>
      <c r="C50" s="482"/>
      <c r="D50" s="482"/>
      <c r="E50" s="482"/>
      <c r="F50" s="482"/>
      <c r="G50" s="482"/>
      <c r="H50" s="482"/>
    </row>
    <row r="51" spans="1:8" ht="48.75" customHeight="1" thickBot="1" x14ac:dyDescent="0.3">
      <c r="A51" s="799" t="s">
        <v>65</v>
      </c>
      <c r="B51" s="802" t="s">
        <v>55</v>
      </c>
      <c r="C51" s="803"/>
      <c r="D51" s="803"/>
      <c r="E51" s="803"/>
      <c r="F51" s="803"/>
      <c r="G51" s="736"/>
      <c r="H51" s="483"/>
    </row>
    <row r="52" spans="1:8" ht="70.5" customHeight="1" thickBot="1" x14ac:dyDescent="0.3">
      <c r="A52" s="800"/>
      <c r="B52" s="802" t="s">
        <v>56</v>
      </c>
      <c r="C52" s="804"/>
      <c r="D52" s="802" t="s">
        <v>57</v>
      </c>
      <c r="E52" s="803"/>
      <c r="F52" s="803"/>
      <c r="G52" s="484" t="s">
        <v>58</v>
      </c>
      <c r="H52" s="485" t="s">
        <v>59</v>
      </c>
    </row>
    <row r="53" spans="1:8" ht="104.25" customHeight="1" thickBot="1" x14ac:dyDescent="0.3">
      <c r="A53" s="801"/>
      <c r="B53" s="486" t="s">
        <v>60</v>
      </c>
      <c r="C53" s="486" t="s">
        <v>61</v>
      </c>
      <c r="D53" s="486" t="s">
        <v>62</v>
      </c>
      <c r="E53" s="487" t="s">
        <v>63</v>
      </c>
      <c r="F53" s="488" t="s">
        <v>61</v>
      </c>
      <c r="G53" s="489"/>
      <c r="H53" s="490"/>
    </row>
    <row r="54" spans="1:8" ht="126" customHeight="1" thickBot="1" x14ac:dyDescent="0.3">
      <c r="A54" s="491" t="s">
        <v>501</v>
      </c>
      <c r="B54" s="492" t="s">
        <v>66</v>
      </c>
      <c r="C54" s="790" t="s">
        <v>628</v>
      </c>
      <c r="D54" s="791"/>
      <c r="E54" s="791"/>
      <c r="F54" s="792"/>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90" t="s">
        <v>586</v>
      </c>
      <c r="D61" s="791"/>
      <c r="E61" s="791"/>
      <c r="F61" s="792"/>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90" t="s">
        <v>587</v>
      </c>
      <c r="D66" s="791"/>
      <c r="E66" s="791"/>
      <c r="F66" s="792"/>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588</v>
      </c>
      <c r="D1" s="168" t="s">
        <v>529</v>
      </c>
      <c r="E1" s="31" t="s">
        <v>589</v>
      </c>
      <c r="F1" s="31"/>
      <c r="G1" s="31"/>
      <c r="H1" s="31"/>
    </row>
    <row r="2" spans="1:8" ht="30" customHeight="1" x14ac:dyDescent="0.25">
      <c r="A2" s="31"/>
      <c r="B2" s="168" t="s">
        <v>503</v>
      </c>
      <c r="C2" s="31" t="s">
        <v>590</v>
      </c>
      <c r="D2" s="31"/>
      <c r="E2" s="465" t="s">
        <v>50</v>
      </c>
      <c r="F2" s="32" t="s">
        <v>537</v>
      </c>
      <c r="G2" s="698" t="s">
        <v>533</v>
      </c>
      <c r="H2" s="699" t="s">
        <v>591</v>
      </c>
    </row>
    <row r="3" spans="1:8" ht="15" customHeight="1" x14ac:dyDescent="0.25">
      <c r="A3" s="31"/>
      <c r="B3" s="33" t="s">
        <v>51</v>
      </c>
      <c r="C3" s="723">
        <v>64</v>
      </c>
      <c r="D3" s="363"/>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593</v>
      </c>
      <c r="B5" s="31"/>
      <c r="C5" s="31"/>
      <c r="D5" s="31"/>
      <c r="E5" s="31"/>
      <c r="F5" s="31"/>
      <c r="G5" s="31"/>
      <c r="H5" s="31"/>
    </row>
    <row r="6" spans="1:8" ht="25.5" customHeight="1" thickBot="1" x14ac:dyDescent="0.3">
      <c r="A6" s="793" t="s">
        <v>33</v>
      </c>
      <c r="B6" s="796" t="s">
        <v>55</v>
      </c>
      <c r="C6" s="797"/>
      <c r="D6" s="797"/>
      <c r="E6" s="797"/>
      <c r="F6" s="797"/>
      <c r="G6" s="735"/>
      <c r="H6" s="455"/>
    </row>
    <row r="7" spans="1:8" ht="59.25" customHeight="1" thickBot="1" x14ac:dyDescent="0.3">
      <c r="A7" s="794"/>
      <c r="B7" s="796" t="s">
        <v>56</v>
      </c>
      <c r="C7" s="798"/>
      <c r="D7" s="796" t="s">
        <v>57</v>
      </c>
      <c r="E7" s="797"/>
      <c r="F7" s="797"/>
      <c r="G7" s="456" t="s">
        <v>58</v>
      </c>
      <c r="H7" s="457" t="s">
        <v>59</v>
      </c>
    </row>
    <row r="8" spans="1:8" ht="48.75" customHeight="1" thickBot="1" x14ac:dyDescent="0.3">
      <c r="A8" s="795"/>
      <c r="B8" s="458" t="s">
        <v>60</v>
      </c>
      <c r="C8" s="458" t="s">
        <v>61</v>
      </c>
      <c r="D8" s="458" t="s">
        <v>62</v>
      </c>
      <c r="E8" s="458" t="s">
        <v>63</v>
      </c>
      <c r="F8" s="459" t="s">
        <v>61</v>
      </c>
      <c r="G8" s="460"/>
      <c r="H8" s="461"/>
    </row>
    <row r="9" spans="1:8" ht="211.5" customHeight="1" thickBot="1" x14ac:dyDescent="0.3">
      <c r="A9" s="462" t="s">
        <v>64</v>
      </c>
      <c r="B9" s="441" t="s">
        <v>594</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597</v>
      </c>
      <c r="H11" s="82"/>
    </row>
    <row r="12" spans="1:8" ht="259.5" customHeight="1" x14ac:dyDescent="0.25">
      <c r="A12" s="463"/>
      <c r="B12" s="445" t="s">
        <v>598</v>
      </c>
      <c r="C12" s="442" t="s">
        <v>551</v>
      </c>
      <c r="D12" s="442" t="s">
        <v>546</v>
      </c>
      <c r="E12" s="442" t="s">
        <v>546</v>
      </c>
      <c r="F12" s="442" t="s">
        <v>552</v>
      </c>
      <c r="G12" s="446" t="s">
        <v>599</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602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627</v>
      </c>
      <c r="B50" s="482"/>
      <c r="C50" s="482"/>
      <c r="D50" s="482"/>
      <c r="E50" s="482"/>
      <c r="F50" s="482"/>
      <c r="G50" s="482"/>
      <c r="H50" s="482"/>
    </row>
    <row r="51" spans="1:8" ht="48.75" customHeight="1" thickBot="1" x14ac:dyDescent="0.3">
      <c r="A51" s="799" t="s">
        <v>65</v>
      </c>
      <c r="B51" s="802" t="s">
        <v>55</v>
      </c>
      <c r="C51" s="803"/>
      <c r="D51" s="803"/>
      <c r="E51" s="803"/>
      <c r="F51" s="803"/>
      <c r="G51" s="736"/>
      <c r="H51" s="483"/>
    </row>
    <row r="52" spans="1:8" ht="70.5" customHeight="1" thickBot="1" x14ac:dyDescent="0.3">
      <c r="A52" s="800"/>
      <c r="B52" s="802" t="s">
        <v>56</v>
      </c>
      <c r="C52" s="804"/>
      <c r="D52" s="802" t="s">
        <v>57</v>
      </c>
      <c r="E52" s="803"/>
      <c r="F52" s="803"/>
      <c r="G52" s="484" t="s">
        <v>58</v>
      </c>
      <c r="H52" s="485" t="s">
        <v>59</v>
      </c>
    </row>
    <row r="53" spans="1:8" ht="104.25" customHeight="1" thickBot="1" x14ac:dyDescent="0.3">
      <c r="A53" s="801"/>
      <c r="B53" s="486" t="s">
        <v>60</v>
      </c>
      <c r="C53" s="486" t="s">
        <v>61</v>
      </c>
      <c r="D53" s="486" t="s">
        <v>62</v>
      </c>
      <c r="E53" s="487" t="s">
        <v>63</v>
      </c>
      <c r="F53" s="488" t="s">
        <v>61</v>
      </c>
      <c r="G53" s="489"/>
      <c r="H53" s="490"/>
    </row>
    <row r="54" spans="1:8" ht="126" customHeight="1" thickBot="1" x14ac:dyDescent="0.3">
      <c r="A54" s="491" t="s">
        <v>501</v>
      </c>
      <c r="B54" s="492" t="s">
        <v>66</v>
      </c>
      <c r="C54" s="790" t="s">
        <v>628</v>
      </c>
      <c r="D54" s="791"/>
      <c r="E54" s="791"/>
      <c r="F54" s="792"/>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90" t="s">
        <v>586</v>
      </c>
      <c r="D61" s="791"/>
      <c r="E61" s="791"/>
      <c r="F61" s="792"/>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90" t="s">
        <v>587</v>
      </c>
      <c r="D66" s="791"/>
      <c r="E66" s="791"/>
      <c r="F66" s="792"/>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995</v>
      </c>
      <c r="D1" s="168" t="s">
        <v>529</v>
      </c>
      <c r="E1" s="31" t="s">
        <v>589</v>
      </c>
      <c r="F1" s="31"/>
      <c r="G1" s="31"/>
      <c r="H1" s="31"/>
    </row>
    <row r="2" spans="1:8" ht="30" customHeight="1" x14ac:dyDescent="0.25">
      <c r="A2" s="31"/>
      <c r="B2" s="168" t="s">
        <v>503</v>
      </c>
      <c r="C2" s="31" t="s">
        <v>696</v>
      </c>
      <c r="D2" s="31"/>
      <c r="E2" s="465" t="s">
        <v>50</v>
      </c>
      <c r="F2" s="32" t="s">
        <v>537</v>
      </c>
      <c r="G2" s="698" t="s">
        <v>533</v>
      </c>
      <c r="H2" s="699" t="s">
        <v>591</v>
      </c>
    </row>
    <row r="3" spans="1:8" ht="15" customHeight="1" x14ac:dyDescent="0.25">
      <c r="A3" s="31"/>
      <c r="B3" s="33" t="s">
        <v>51</v>
      </c>
      <c r="C3" s="402">
        <v>65</v>
      </c>
      <c r="D3" s="363" t="s">
        <v>994</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996</v>
      </c>
      <c r="B5" s="31"/>
      <c r="C5" s="31"/>
      <c r="D5" s="31"/>
      <c r="E5" s="31"/>
      <c r="F5" s="31"/>
      <c r="G5" s="31"/>
      <c r="H5" s="31"/>
    </row>
    <row r="6" spans="1:8" ht="25.5" customHeight="1" thickBot="1" x14ac:dyDescent="0.3">
      <c r="A6" s="793" t="s">
        <v>33</v>
      </c>
      <c r="B6" s="796" t="s">
        <v>55</v>
      </c>
      <c r="C6" s="797"/>
      <c r="D6" s="797"/>
      <c r="E6" s="797"/>
      <c r="F6" s="797"/>
      <c r="G6" s="735"/>
      <c r="H6" s="455"/>
    </row>
    <row r="7" spans="1:8" ht="59.25" customHeight="1" thickBot="1" x14ac:dyDescent="0.3">
      <c r="A7" s="794"/>
      <c r="B7" s="796" t="s">
        <v>56</v>
      </c>
      <c r="C7" s="798"/>
      <c r="D7" s="796" t="s">
        <v>57</v>
      </c>
      <c r="E7" s="797"/>
      <c r="F7" s="797"/>
      <c r="G7" s="456" t="s">
        <v>58</v>
      </c>
      <c r="H7" s="457" t="s">
        <v>59</v>
      </c>
    </row>
    <row r="8" spans="1:8" ht="48.75" customHeight="1" thickBot="1" x14ac:dyDescent="0.3">
      <c r="A8" s="795"/>
      <c r="B8" s="458" t="s">
        <v>60</v>
      </c>
      <c r="C8" s="458" t="s">
        <v>61</v>
      </c>
      <c r="D8" s="458" t="s">
        <v>62</v>
      </c>
      <c r="E8" s="458" t="s">
        <v>63</v>
      </c>
      <c r="F8" s="459" t="s">
        <v>61</v>
      </c>
      <c r="G8" s="460"/>
      <c r="H8" s="461"/>
    </row>
    <row r="9" spans="1:8" ht="211.5" customHeight="1" thickBot="1" x14ac:dyDescent="0.3">
      <c r="A9" s="462" t="s">
        <v>64</v>
      </c>
      <c r="B9" s="441" t="s">
        <v>997</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998</v>
      </c>
      <c r="H11" s="82"/>
    </row>
    <row r="12" spans="1:8" ht="259.5" customHeight="1" x14ac:dyDescent="0.25">
      <c r="A12" s="463"/>
      <c r="B12" s="445" t="s">
        <v>598</v>
      </c>
      <c r="C12" s="442" t="s">
        <v>551</v>
      </c>
      <c r="D12" s="442" t="s">
        <v>546</v>
      </c>
      <c r="E12" s="442" t="s">
        <v>546</v>
      </c>
      <c r="F12" s="442" t="s">
        <v>552</v>
      </c>
      <c r="G12" s="446" t="s">
        <v>999</v>
      </c>
      <c r="H12" s="82"/>
    </row>
    <row r="13" spans="1:8" ht="217.5" customHeight="1" x14ac:dyDescent="0.25">
      <c r="A13" s="463"/>
      <c r="B13" s="447" t="s">
        <v>1000</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1001</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1002</v>
      </c>
      <c r="B50" s="482"/>
      <c r="C50" s="482"/>
      <c r="D50" s="482"/>
      <c r="E50" s="482"/>
      <c r="F50" s="482"/>
      <c r="G50" s="482"/>
      <c r="H50" s="482"/>
    </row>
    <row r="51" spans="1:8" ht="48.75" customHeight="1" thickBot="1" x14ac:dyDescent="0.3">
      <c r="A51" s="799" t="s">
        <v>65</v>
      </c>
      <c r="B51" s="802" t="s">
        <v>55</v>
      </c>
      <c r="C51" s="803"/>
      <c r="D51" s="803"/>
      <c r="E51" s="803"/>
      <c r="F51" s="803"/>
      <c r="G51" s="736"/>
      <c r="H51" s="483"/>
    </row>
    <row r="52" spans="1:8" ht="70.5" customHeight="1" thickBot="1" x14ac:dyDescent="0.3">
      <c r="A52" s="800"/>
      <c r="B52" s="802" t="s">
        <v>56</v>
      </c>
      <c r="C52" s="804"/>
      <c r="D52" s="802" t="s">
        <v>57</v>
      </c>
      <c r="E52" s="803"/>
      <c r="F52" s="803"/>
      <c r="G52" s="484" t="s">
        <v>58</v>
      </c>
      <c r="H52" s="485" t="s">
        <v>59</v>
      </c>
    </row>
    <row r="53" spans="1:8" ht="104.25" customHeight="1" thickBot="1" x14ac:dyDescent="0.3">
      <c r="A53" s="801"/>
      <c r="B53" s="486" t="s">
        <v>60</v>
      </c>
      <c r="C53" s="486" t="s">
        <v>61</v>
      </c>
      <c r="D53" s="486" t="s">
        <v>62</v>
      </c>
      <c r="E53" s="487" t="s">
        <v>63</v>
      </c>
      <c r="F53" s="488" t="s">
        <v>61</v>
      </c>
      <c r="G53" s="489"/>
      <c r="H53" s="490"/>
    </row>
    <row r="54" spans="1:8" ht="126" customHeight="1" thickBot="1" x14ac:dyDescent="0.3">
      <c r="A54" s="491" t="s">
        <v>501</v>
      </c>
      <c r="B54" s="492" t="s">
        <v>66</v>
      </c>
      <c r="C54" s="790" t="s">
        <v>628</v>
      </c>
      <c r="D54" s="791"/>
      <c r="E54" s="791"/>
      <c r="F54" s="792"/>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90" t="s">
        <v>586</v>
      </c>
      <c r="D61" s="791"/>
      <c r="E61" s="791"/>
      <c r="F61" s="792"/>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90" t="s">
        <v>587</v>
      </c>
      <c r="D66" s="791"/>
      <c r="E66" s="791"/>
      <c r="F66" s="792"/>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588</v>
      </c>
      <c r="D1" s="168" t="s">
        <v>529</v>
      </c>
      <c r="E1" s="31" t="s">
        <v>589</v>
      </c>
      <c r="F1" s="31"/>
      <c r="G1" s="31"/>
      <c r="H1" s="31"/>
    </row>
    <row r="2" spans="1:8" ht="30" customHeight="1" x14ac:dyDescent="0.25">
      <c r="A2" s="31"/>
      <c r="B2" s="168" t="s">
        <v>503</v>
      </c>
      <c r="C2" s="31" t="s">
        <v>590</v>
      </c>
      <c r="D2" s="31"/>
      <c r="E2" s="465" t="s">
        <v>50</v>
      </c>
      <c r="F2" s="32" t="s">
        <v>537</v>
      </c>
      <c r="G2" s="698" t="s">
        <v>533</v>
      </c>
      <c r="H2" s="699" t="s">
        <v>591</v>
      </c>
    </row>
    <row r="3" spans="1:8" ht="15" customHeight="1" x14ac:dyDescent="0.25">
      <c r="A3" s="31"/>
      <c r="B3" s="33" t="s">
        <v>51</v>
      </c>
      <c r="C3" s="723">
        <v>64</v>
      </c>
      <c r="D3" s="363"/>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593</v>
      </c>
      <c r="B5" s="31"/>
      <c r="C5" s="31"/>
      <c r="D5" s="31"/>
      <c r="E5" s="31"/>
      <c r="F5" s="31"/>
      <c r="G5" s="31"/>
      <c r="H5" s="31"/>
    </row>
    <row r="6" spans="1:8" ht="25.5" customHeight="1" thickBot="1" x14ac:dyDescent="0.3">
      <c r="A6" s="793" t="s">
        <v>33</v>
      </c>
      <c r="B6" s="796" t="s">
        <v>55</v>
      </c>
      <c r="C6" s="797"/>
      <c r="D6" s="797"/>
      <c r="E6" s="797"/>
      <c r="F6" s="797"/>
      <c r="G6" s="735"/>
      <c r="H6" s="455"/>
    </row>
    <row r="7" spans="1:8" ht="59.25" customHeight="1" thickBot="1" x14ac:dyDescent="0.3">
      <c r="A7" s="794"/>
      <c r="B7" s="796" t="s">
        <v>56</v>
      </c>
      <c r="C7" s="798"/>
      <c r="D7" s="796" t="s">
        <v>57</v>
      </c>
      <c r="E7" s="797"/>
      <c r="F7" s="797"/>
      <c r="G7" s="456" t="s">
        <v>58</v>
      </c>
      <c r="H7" s="457" t="s">
        <v>59</v>
      </c>
    </row>
    <row r="8" spans="1:8" ht="48.75" customHeight="1" thickBot="1" x14ac:dyDescent="0.3">
      <c r="A8" s="795"/>
      <c r="B8" s="458" t="s">
        <v>60</v>
      </c>
      <c r="C8" s="458" t="s">
        <v>61</v>
      </c>
      <c r="D8" s="458" t="s">
        <v>62</v>
      </c>
      <c r="E8" s="458" t="s">
        <v>63</v>
      </c>
      <c r="F8" s="459" t="s">
        <v>61</v>
      </c>
      <c r="G8" s="460"/>
      <c r="H8" s="461"/>
    </row>
    <row r="9" spans="1:8" ht="211.5" customHeight="1" thickBot="1" x14ac:dyDescent="0.3">
      <c r="A9" s="462" t="s">
        <v>64</v>
      </c>
      <c r="B9" s="441" t="s">
        <v>594</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597</v>
      </c>
      <c r="H11" s="82"/>
    </row>
    <row r="12" spans="1:8" ht="259.5" customHeight="1" x14ac:dyDescent="0.25">
      <c r="A12" s="463"/>
      <c r="B12" s="445" t="s">
        <v>598</v>
      </c>
      <c r="C12" s="442" t="s">
        <v>551</v>
      </c>
      <c r="D12" s="442" t="s">
        <v>546</v>
      </c>
      <c r="E12" s="442" t="s">
        <v>546</v>
      </c>
      <c r="F12" s="442" t="s">
        <v>552</v>
      </c>
      <c r="G12" s="446" t="s">
        <v>599</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602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627</v>
      </c>
      <c r="B50" s="482"/>
      <c r="C50" s="482"/>
      <c r="D50" s="482"/>
      <c r="E50" s="482"/>
      <c r="F50" s="482"/>
      <c r="G50" s="482"/>
      <c r="H50" s="482"/>
    </row>
    <row r="51" spans="1:8" ht="48.75" customHeight="1" thickBot="1" x14ac:dyDescent="0.3">
      <c r="A51" s="799" t="s">
        <v>65</v>
      </c>
      <c r="B51" s="802" t="s">
        <v>55</v>
      </c>
      <c r="C51" s="803"/>
      <c r="D51" s="803"/>
      <c r="E51" s="803"/>
      <c r="F51" s="803"/>
      <c r="G51" s="736"/>
      <c r="H51" s="483"/>
    </row>
    <row r="52" spans="1:8" ht="70.5" customHeight="1" thickBot="1" x14ac:dyDescent="0.3">
      <c r="A52" s="800"/>
      <c r="B52" s="802" t="s">
        <v>56</v>
      </c>
      <c r="C52" s="804"/>
      <c r="D52" s="802" t="s">
        <v>57</v>
      </c>
      <c r="E52" s="803"/>
      <c r="F52" s="803"/>
      <c r="G52" s="484" t="s">
        <v>58</v>
      </c>
      <c r="H52" s="485" t="s">
        <v>59</v>
      </c>
    </row>
    <row r="53" spans="1:8" ht="104.25" customHeight="1" thickBot="1" x14ac:dyDescent="0.3">
      <c r="A53" s="801"/>
      <c r="B53" s="486" t="s">
        <v>60</v>
      </c>
      <c r="C53" s="486" t="s">
        <v>61</v>
      </c>
      <c r="D53" s="486" t="s">
        <v>62</v>
      </c>
      <c r="E53" s="487" t="s">
        <v>63</v>
      </c>
      <c r="F53" s="488" t="s">
        <v>61</v>
      </c>
      <c r="G53" s="489"/>
      <c r="H53" s="490"/>
    </row>
    <row r="54" spans="1:8" ht="126" customHeight="1" thickBot="1" x14ac:dyDescent="0.3">
      <c r="A54" s="491" t="s">
        <v>501</v>
      </c>
      <c r="B54" s="492" t="s">
        <v>66</v>
      </c>
      <c r="C54" s="790" t="s">
        <v>628</v>
      </c>
      <c r="D54" s="791"/>
      <c r="E54" s="791"/>
      <c r="F54" s="792"/>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90" t="s">
        <v>586</v>
      </c>
      <c r="D61" s="791"/>
      <c r="E61" s="791"/>
      <c r="F61" s="792"/>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90" t="s">
        <v>587</v>
      </c>
      <c r="D66" s="791"/>
      <c r="E66" s="791"/>
      <c r="F66" s="792"/>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995</v>
      </c>
      <c r="D1" s="168" t="s">
        <v>529</v>
      </c>
      <c r="E1" s="31" t="s">
        <v>589</v>
      </c>
      <c r="F1" s="31"/>
      <c r="G1" s="31"/>
      <c r="H1" s="31"/>
    </row>
    <row r="2" spans="1:8" ht="30" customHeight="1" x14ac:dyDescent="0.25">
      <c r="A2" s="31"/>
      <c r="B2" s="168" t="s">
        <v>503</v>
      </c>
      <c r="C2" s="31" t="s">
        <v>696</v>
      </c>
      <c r="D2" s="31"/>
      <c r="E2" s="465" t="s">
        <v>50</v>
      </c>
      <c r="F2" s="32" t="s">
        <v>537</v>
      </c>
      <c r="G2" s="698" t="s">
        <v>533</v>
      </c>
      <c r="H2" s="699" t="s">
        <v>591</v>
      </c>
    </row>
    <row r="3" spans="1:8" ht="15" customHeight="1" x14ac:dyDescent="0.25">
      <c r="A3" s="31"/>
      <c r="B3" s="33" t="s">
        <v>51</v>
      </c>
      <c r="C3" s="402">
        <v>65</v>
      </c>
      <c r="D3" s="363" t="s">
        <v>994</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996</v>
      </c>
      <c r="B5" s="31"/>
      <c r="C5" s="31"/>
      <c r="D5" s="31"/>
      <c r="E5" s="31"/>
      <c r="F5" s="31"/>
      <c r="G5" s="31"/>
      <c r="H5" s="31"/>
    </row>
    <row r="6" spans="1:8" ht="25.5" customHeight="1" thickBot="1" x14ac:dyDescent="0.3">
      <c r="A6" s="793" t="s">
        <v>33</v>
      </c>
      <c r="B6" s="796" t="s">
        <v>55</v>
      </c>
      <c r="C6" s="797"/>
      <c r="D6" s="797"/>
      <c r="E6" s="797"/>
      <c r="F6" s="797"/>
      <c r="G6" s="735"/>
      <c r="H6" s="455"/>
    </row>
    <row r="7" spans="1:8" ht="59.25" customHeight="1" thickBot="1" x14ac:dyDescent="0.3">
      <c r="A7" s="794"/>
      <c r="B7" s="796" t="s">
        <v>56</v>
      </c>
      <c r="C7" s="798"/>
      <c r="D7" s="796" t="s">
        <v>57</v>
      </c>
      <c r="E7" s="797"/>
      <c r="F7" s="797"/>
      <c r="G7" s="456" t="s">
        <v>58</v>
      </c>
      <c r="H7" s="457" t="s">
        <v>59</v>
      </c>
    </row>
    <row r="8" spans="1:8" ht="48.75" customHeight="1" thickBot="1" x14ac:dyDescent="0.3">
      <c r="A8" s="795"/>
      <c r="B8" s="458" t="s">
        <v>60</v>
      </c>
      <c r="C8" s="458" t="s">
        <v>61</v>
      </c>
      <c r="D8" s="458" t="s">
        <v>62</v>
      </c>
      <c r="E8" s="458" t="s">
        <v>63</v>
      </c>
      <c r="F8" s="459" t="s">
        <v>61</v>
      </c>
      <c r="G8" s="460"/>
      <c r="H8" s="461"/>
    </row>
    <row r="9" spans="1:8" ht="211.5" customHeight="1" thickBot="1" x14ac:dyDescent="0.3">
      <c r="A9" s="462" t="s">
        <v>64</v>
      </c>
      <c r="B9" s="441" t="s">
        <v>997</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998</v>
      </c>
      <c r="H11" s="82"/>
    </row>
    <row r="12" spans="1:8" ht="259.5" customHeight="1" x14ac:dyDescent="0.25">
      <c r="A12" s="463"/>
      <c r="B12" s="445" t="s">
        <v>598</v>
      </c>
      <c r="C12" s="442" t="s">
        <v>551</v>
      </c>
      <c r="D12" s="442" t="s">
        <v>546</v>
      </c>
      <c r="E12" s="442" t="s">
        <v>546</v>
      </c>
      <c r="F12" s="442" t="s">
        <v>552</v>
      </c>
      <c r="G12" s="446" t="s">
        <v>999</v>
      </c>
      <c r="H12" s="82"/>
    </row>
    <row r="13" spans="1:8" ht="217.5" customHeight="1" x14ac:dyDescent="0.25">
      <c r="A13" s="463"/>
      <c r="B13" s="447" t="s">
        <v>1000</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1001</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1002</v>
      </c>
      <c r="B50" s="482"/>
      <c r="C50" s="482"/>
      <c r="D50" s="482"/>
      <c r="E50" s="482"/>
      <c r="F50" s="482"/>
      <c r="G50" s="482"/>
      <c r="H50" s="482"/>
    </row>
    <row r="51" spans="1:8" ht="48.75" customHeight="1" thickBot="1" x14ac:dyDescent="0.3">
      <c r="A51" s="799" t="s">
        <v>65</v>
      </c>
      <c r="B51" s="802" t="s">
        <v>55</v>
      </c>
      <c r="C51" s="803"/>
      <c r="D51" s="803"/>
      <c r="E51" s="803"/>
      <c r="F51" s="803"/>
      <c r="G51" s="736"/>
      <c r="H51" s="483"/>
    </row>
    <row r="52" spans="1:8" ht="70.5" customHeight="1" thickBot="1" x14ac:dyDescent="0.3">
      <c r="A52" s="800"/>
      <c r="B52" s="802" t="s">
        <v>56</v>
      </c>
      <c r="C52" s="804"/>
      <c r="D52" s="802" t="s">
        <v>57</v>
      </c>
      <c r="E52" s="803"/>
      <c r="F52" s="803"/>
      <c r="G52" s="484" t="s">
        <v>58</v>
      </c>
      <c r="H52" s="485" t="s">
        <v>59</v>
      </c>
    </row>
    <row r="53" spans="1:8" ht="104.25" customHeight="1" thickBot="1" x14ac:dyDescent="0.3">
      <c r="A53" s="801"/>
      <c r="B53" s="486" t="s">
        <v>60</v>
      </c>
      <c r="C53" s="486" t="s">
        <v>61</v>
      </c>
      <c r="D53" s="486" t="s">
        <v>62</v>
      </c>
      <c r="E53" s="487" t="s">
        <v>63</v>
      </c>
      <c r="F53" s="488" t="s">
        <v>61</v>
      </c>
      <c r="G53" s="489"/>
      <c r="H53" s="490"/>
    </row>
    <row r="54" spans="1:8" ht="126" customHeight="1" thickBot="1" x14ac:dyDescent="0.3">
      <c r="A54" s="491" t="s">
        <v>501</v>
      </c>
      <c r="B54" s="492" t="s">
        <v>66</v>
      </c>
      <c r="C54" s="790" t="s">
        <v>628</v>
      </c>
      <c r="D54" s="791"/>
      <c r="E54" s="791"/>
      <c r="F54" s="792"/>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90" t="s">
        <v>586</v>
      </c>
      <c r="D61" s="791"/>
      <c r="E61" s="791"/>
      <c r="F61" s="792"/>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90" t="s">
        <v>587</v>
      </c>
      <c r="D66" s="791"/>
      <c r="E66" s="791"/>
      <c r="F66" s="792"/>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1209</v>
      </c>
      <c r="D1" s="168" t="s">
        <v>529</v>
      </c>
      <c r="E1" s="31" t="s">
        <v>1210</v>
      </c>
      <c r="F1" s="31"/>
      <c r="G1" s="31"/>
      <c r="H1" s="31"/>
    </row>
    <row r="2" spans="1:8" ht="30" customHeight="1" x14ac:dyDescent="0.25">
      <c r="A2" s="31"/>
      <c r="B2" s="168" t="s">
        <v>503</v>
      </c>
      <c r="C2" s="31" t="s">
        <v>743</v>
      </c>
      <c r="D2" s="31"/>
      <c r="E2" s="465" t="s">
        <v>50</v>
      </c>
      <c r="F2" s="32" t="s">
        <v>537</v>
      </c>
      <c r="G2" s="698" t="s">
        <v>533</v>
      </c>
      <c r="H2" s="699" t="s">
        <v>591</v>
      </c>
    </row>
    <row r="3" spans="1:8" ht="15" customHeight="1" x14ac:dyDescent="0.25">
      <c r="A3" s="31"/>
      <c r="B3" s="33" t="s">
        <v>51</v>
      </c>
      <c r="C3" s="756">
        <v>176</v>
      </c>
      <c r="D3" s="363"/>
      <c r="E3" s="466" t="s">
        <v>52</v>
      </c>
      <c r="F3" s="35" t="s">
        <v>591</v>
      </c>
      <c r="G3" s="31"/>
      <c r="H3" s="31"/>
    </row>
    <row r="4" spans="1:8" ht="15.75" customHeight="1" x14ac:dyDescent="0.25">
      <c r="A4" s="31"/>
      <c r="B4" s="37" t="s">
        <v>53</v>
      </c>
      <c r="C4" s="38" t="s">
        <v>121</v>
      </c>
      <c r="D4" s="31"/>
      <c r="E4" s="467" t="s">
        <v>54</v>
      </c>
      <c r="F4" s="39" t="s">
        <v>537</v>
      </c>
      <c r="G4" s="468"/>
      <c r="H4" s="469"/>
    </row>
    <row r="5" spans="1:8" ht="16.5" thickBot="1" x14ac:dyDescent="0.3">
      <c r="A5" s="17" t="s">
        <v>1211</v>
      </c>
      <c r="B5" s="31"/>
      <c r="C5" s="31"/>
      <c r="D5" s="31"/>
      <c r="E5" s="31"/>
      <c r="F5" s="31"/>
      <c r="G5" s="31"/>
      <c r="H5" s="31"/>
    </row>
    <row r="6" spans="1:8" ht="25.5" customHeight="1" thickBot="1" x14ac:dyDescent="0.3">
      <c r="A6" s="793" t="s">
        <v>33</v>
      </c>
      <c r="B6" s="796" t="s">
        <v>55</v>
      </c>
      <c r="C6" s="797"/>
      <c r="D6" s="797"/>
      <c r="E6" s="797"/>
      <c r="F6" s="797"/>
      <c r="G6" s="750"/>
      <c r="H6" s="455"/>
    </row>
    <row r="7" spans="1:8" ht="80.25" customHeight="1" thickBot="1" x14ac:dyDescent="0.3">
      <c r="A7" s="794"/>
      <c r="B7" s="796" t="s">
        <v>56</v>
      </c>
      <c r="C7" s="798"/>
      <c r="D7" s="796" t="s">
        <v>57</v>
      </c>
      <c r="E7" s="797"/>
      <c r="F7" s="797"/>
      <c r="G7" s="456" t="s">
        <v>58</v>
      </c>
      <c r="H7" s="457" t="s">
        <v>59</v>
      </c>
    </row>
    <row r="8" spans="1:8" ht="48.75" customHeight="1" thickBot="1" x14ac:dyDescent="0.3">
      <c r="A8" s="795"/>
      <c r="B8" s="458" t="s">
        <v>60</v>
      </c>
      <c r="C8" s="458" t="s">
        <v>61</v>
      </c>
      <c r="D8" s="458" t="s">
        <v>62</v>
      </c>
      <c r="E8" s="458" t="s">
        <v>63</v>
      </c>
      <c r="F8" s="459" t="s">
        <v>61</v>
      </c>
      <c r="G8" s="460"/>
      <c r="H8" s="461"/>
    </row>
    <row r="9" spans="1:8" ht="211.5" customHeight="1" thickBot="1" x14ac:dyDescent="0.3">
      <c r="A9" s="462" t="s">
        <v>64</v>
      </c>
      <c r="B9" s="441" t="s">
        <v>1212</v>
      </c>
      <c r="C9" s="442" t="s">
        <v>1121</v>
      </c>
      <c r="D9" s="442" t="s">
        <v>539</v>
      </c>
      <c r="E9" s="442" t="s">
        <v>1122</v>
      </c>
      <c r="F9" s="442" t="s">
        <v>1123</v>
      </c>
      <c r="G9" s="676" t="s">
        <v>541</v>
      </c>
      <c r="H9" s="676" t="s">
        <v>610</v>
      </c>
    </row>
    <row r="10" spans="1:8" ht="352.5" customHeight="1" x14ac:dyDescent="0.25">
      <c r="A10" s="463"/>
      <c r="B10" s="443" t="s">
        <v>1213</v>
      </c>
      <c r="C10" s="442" t="s">
        <v>1125</v>
      </c>
      <c r="D10" s="442" t="s">
        <v>543</v>
      </c>
      <c r="E10" s="442" t="s">
        <v>544</v>
      </c>
      <c r="F10" s="442" t="s">
        <v>1126</v>
      </c>
      <c r="G10" s="444" t="s">
        <v>1127</v>
      </c>
      <c r="H10" s="450" t="s">
        <v>613</v>
      </c>
    </row>
    <row r="11" spans="1:8" ht="145.5" customHeight="1" x14ac:dyDescent="0.25">
      <c r="A11" s="463"/>
      <c r="B11" s="443" t="s">
        <v>1214</v>
      </c>
      <c r="C11" s="442" t="s">
        <v>1128</v>
      </c>
      <c r="D11" s="442" t="s">
        <v>1129</v>
      </c>
      <c r="E11" s="442" t="s">
        <v>546</v>
      </c>
      <c r="F11" s="442" t="s">
        <v>554</v>
      </c>
      <c r="G11" s="445" t="s">
        <v>1215</v>
      </c>
      <c r="H11" s="82"/>
    </row>
    <row r="12" spans="1:8" ht="259.5" customHeight="1" x14ac:dyDescent="0.25">
      <c r="A12" s="463"/>
      <c r="B12" s="445" t="s">
        <v>1216</v>
      </c>
      <c r="C12" s="442" t="s">
        <v>1132</v>
      </c>
      <c r="D12" s="442" t="s">
        <v>546</v>
      </c>
      <c r="E12" s="442" t="s">
        <v>546</v>
      </c>
      <c r="F12" s="442" t="s">
        <v>546</v>
      </c>
      <c r="G12" s="446" t="s">
        <v>1217</v>
      </c>
      <c r="H12" s="82"/>
    </row>
    <row r="13" spans="1:8" ht="217.5" customHeight="1" x14ac:dyDescent="0.25">
      <c r="A13" s="463"/>
      <c r="B13" s="447" t="s">
        <v>1000</v>
      </c>
      <c r="C13" s="442" t="s">
        <v>1134</v>
      </c>
      <c r="D13" s="442" t="s">
        <v>546</v>
      </c>
      <c r="E13" s="442" t="s">
        <v>546</v>
      </c>
      <c r="F13" s="442" t="s">
        <v>546</v>
      </c>
      <c r="G13" s="445" t="s">
        <v>1218</v>
      </c>
      <c r="H13" s="82"/>
    </row>
    <row r="14" spans="1:8" ht="209.25" customHeight="1" x14ac:dyDescent="0.25">
      <c r="A14" s="463"/>
      <c r="B14" s="448" t="s">
        <v>1136</v>
      </c>
      <c r="C14" s="442" t="s">
        <v>546</v>
      </c>
      <c r="D14" s="442" t="s">
        <v>546</v>
      </c>
      <c r="E14" s="442" t="s">
        <v>546</v>
      </c>
      <c r="F14" s="442" t="s">
        <v>546</v>
      </c>
      <c r="G14" s="445" t="s">
        <v>1219</v>
      </c>
      <c r="H14" s="82"/>
    </row>
    <row r="15" spans="1:8" ht="109.5" customHeight="1" x14ac:dyDescent="0.25">
      <c r="A15" s="463"/>
      <c r="B15" s="451"/>
      <c r="C15" s="442" t="s">
        <v>546</v>
      </c>
      <c r="D15" s="442" t="s">
        <v>546</v>
      </c>
      <c r="E15" s="442" t="s">
        <v>546</v>
      </c>
      <c r="F15" s="442" t="s">
        <v>546</v>
      </c>
      <c r="G15" s="446" t="s">
        <v>1138</v>
      </c>
      <c r="H15" s="82"/>
    </row>
    <row r="16" spans="1:8" ht="196.5" customHeight="1" x14ac:dyDescent="0.25">
      <c r="A16" s="463"/>
      <c r="B16" s="449"/>
      <c r="C16" s="442" t="s">
        <v>546</v>
      </c>
      <c r="D16" s="442" t="s">
        <v>546</v>
      </c>
      <c r="E16" s="442" t="s">
        <v>17</v>
      </c>
      <c r="F16" s="442" t="s">
        <v>546</v>
      </c>
      <c r="G16" s="445" t="s">
        <v>1220</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1139</v>
      </c>
      <c r="F19" s="442" t="s">
        <v>1140</v>
      </c>
      <c r="G19" s="678" t="s">
        <v>541</v>
      </c>
      <c r="H19" s="677" t="s">
        <v>610</v>
      </c>
    </row>
    <row r="20" spans="1:8" ht="230.1" customHeight="1" x14ac:dyDescent="0.25">
      <c r="A20" s="471"/>
      <c r="B20" s="82"/>
      <c r="C20" s="442" t="s">
        <v>546</v>
      </c>
      <c r="D20" s="442" t="s">
        <v>1141</v>
      </c>
      <c r="E20" s="442" t="s">
        <v>546</v>
      </c>
      <c r="F20" s="442" t="s">
        <v>1142</v>
      </c>
      <c r="G20" s="444" t="s">
        <v>1221</v>
      </c>
      <c r="H20" s="450" t="s">
        <v>613</v>
      </c>
    </row>
    <row r="21" spans="1:8" ht="230.1" customHeight="1" x14ac:dyDescent="0.25">
      <c r="A21" s="471"/>
      <c r="B21" s="82"/>
      <c r="C21" s="442" t="s">
        <v>546</v>
      </c>
      <c r="D21" s="442" t="s">
        <v>546</v>
      </c>
      <c r="E21" s="442" t="s">
        <v>546</v>
      </c>
      <c r="F21" s="442" t="s">
        <v>546</v>
      </c>
      <c r="G21" s="445" t="s">
        <v>1222</v>
      </c>
      <c r="H21" s="82"/>
    </row>
    <row r="22" spans="1:8" ht="230.1" customHeight="1" x14ac:dyDescent="0.25">
      <c r="A22" s="471"/>
      <c r="B22" s="82"/>
      <c r="C22" s="442" t="s">
        <v>546</v>
      </c>
      <c r="D22" s="442" t="s">
        <v>546</v>
      </c>
      <c r="E22" s="442" t="s">
        <v>546</v>
      </c>
      <c r="F22" s="442" t="s">
        <v>546</v>
      </c>
      <c r="G22" s="472" t="s">
        <v>1194</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1223</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1145</v>
      </c>
      <c r="F26" s="442" t="s">
        <v>1146</v>
      </c>
      <c r="G26" s="678" t="s">
        <v>541</v>
      </c>
      <c r="H26" s="677" t="s">
        <v>610</v>
      </c>
    </row>
    <row r="27" spans="1:8" ht="230.1" customHeight="1" x14ac:dyDescent="0.25">
      <c r="A27" s="476"/>
      <c r="B27" s="82"/>
      <c r="C27" s="442" t="s">
        <v>546</v>
      </c>
      <c r="D27" s="442" t="s">
        <v>1147</v>
      </c>
      <c r="E27" s="442" t="s">
        <v>546</v>
      </c>
      <c r="F27" s="442" t="s">
        <v>1148</v>
      </c>
      <c r="G27" s="444" t="s">
        <v>1224</v>
      </c>
      <c r="H27" s="450" t="s">
        <v>613</v>
      </c>
    </row>
    <row r="28" spans="1:8" ht="230.1" customHeight="1" x14ac:dyDescent="0.25">
      <c r="A28" s="476"/>
      <c r="B28" s="82"/>
      <c r="C28" s="442" t="s">
        <v>546</v>
      </c>
      <c r="D28" s="442" t="s">
        <v>546</v>
      </c>
      <c r="E28" s="442" t="s">
        <v>546</v>
      </c>
      <c r="F28" s="442" t="s">
        <v>1150</v>
      </c>
      <c r="G28" s="445" t="s">
        <v>1225</v>
      </c>
      <c r="H28" s="477"/>
    </row>
    <row r="29" spans="1:8" ht="230.1" customHeight="1" x14ac:dyDescent="0.25">
      <c r="A29" s="476"/>
      <c r="B29" s="82"/>
      <c r="C29" s="442" t="s">
        <v>546</v>
      </c>
      <c r="D29" s="442" t="s">
        <v>546</v>
      </c>
      <c r="E29" s="442" t="s">
        <v>546</v>
      </c>
      <c r="F29" s="442" t="s">
        <v>1152</v>
      </c>
      <c r="G29" s="445" t="s">
        <v>1197</v>
      </c>
      <c r="H29" s="477"/>
    </row>
    <row r="30" spans="1:8" ht="230.1" customHeight="1" x14ac:dyDescent="0.25">
      <c r="A30" s="476"/>
      <c r="B30" s="82"/>
      <c r="C30" s="442" t="s">
        <v>546</v>
      </c>
      <c r="D30" s="442" t="s">
        <v>546</v>
      </c>
      <c r="E30" s="442" t="s">
        <v>546</v>
      </c>
      <c r="F30" s="442" t="s">
        <v>1153</v>
      </c>
      <c r="G30" s="472" t="s">
        <v>1154</v>
      </c>
      <c r="H30" s="477"/>
    </row>
    <row r="31" spans="1:8" ht="129" customHeight="1" x14ac:dyDescent="0.25">
      <c r="A31" s="476"/>
      <c r="B31" s="82"/>
      <c r="C31" s="442" t="s">
        <v>546</v>
      </c>
      <c r="D31" s="442" t="s">
        <v>546</v>
      </c>
      <c r="E31" s="442" t="s">
        <v>546</v>
      </c>
      <c r="F31" s="442" t="s">
        <v>546</v>
      </c>
      <c r="G31" s="446" t="s">
        <v>1226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1155</v>
      </c>
      <c r="F33" s="442" t="s">
        <v>1156</v>
      </c>
      <c r="G33" s="677" t="s">
        <v>541</v>
      </c>
      <c r="H33" s="677" t="s">
        <v>610</v>
      </c>
    </row>
    <row r="34" spans="1:8" ht="199.5" customHeight="1" x14ac:dyDescent="0.25">
      <c r="A34" s="476"/>
      <c r="B34" s="82"/>
      <c r="C34" s="442" t="s">
        <v>546</v>
      </c>
      <c r="D34" s="442" t="s">
        <v>1157</v>
      </c>
      <c r="E34" s="442" t="s">
        <v>546</v>
      </c>
      <c r="F34" s="442" t="s">
        <v>1158</v>
      </c>
      <c r="G34" s="444" t="s">
        <v>1227</v>
      </c>
      <c r="H34" s="450" t="s">
        <v>613</v>
      </c>
    </row>
    <row r="35" spans="1:8" ht="150.75" customHeight="1" x14ac:dyDescent="0.25">
      <c r="A35" s="476"/>
      <c r="B35" s="82"/>
      <c r="C35" s="442" t="s">
        <v>546</v>
      </c>
      <c r="D35" s="442" t="s">
        <v>1160</v>
      </c>
      <c r="E35" s="442" t="s">
        <v>546</v>
      </c>
      <c r="F35" s="442" t="s">
        <v>1161</v>
      </c>
      <c r="G35" s="445" t="s">
        <v>1228</v>
      </c>
      <c r="H35" s="82"/>
    </row>
    <row r="36" spans="1:8" ht="207.75" customHeight="1" x14ac:dyDescent="0.25">
      <c r="A36" s="476"/>
      <c r="B36" s="82"/>
      <c r="C36" s="442" t="s">
        <v>546</v>
      </c>
      <c r="D36" s="442" t="s">
        <v>546</v>
      </c>
      <c r="E36" s="442" t="s">
        <v>546</v>
      </c>
      <c r="F36" s="442" t="s">
        <v>1163</v>
      </c>
      <c r="G36" s="472" t="s">
        <v>1200</v>
      </c>
      <c r="H36" s="82"/>
    </row>
    <row r="37" spans="1:8" ht="230.1" customHeight="1" x14ac:dyDescent="0.25">
      <c r="A37" s="476"/>
      <c r="B37" s="82"/>
      <c r="C37" s="442" t="s">
        <v>546</v>
      </c>
      <c r="D37" s="442" t="s">
        <v>546</v>
      </c>
      <c r="E37" s="442" t="s">
        <v>546</v>
      </c>
      <c r="F37" s="442" t="s">
        <v>546</v>
      </c>
      <c r="G37" s="472" t="s">
        <v>1164</v>
      </c>
      <c r="H37" s="82"/>
    </row>
    <row r="38" spans="1:8" ht="159" customHeight="1" x14ac:dyDescent="0.25">
      <c r="A38" s="476"/>
      <c r="B38" s="82"/>
      <c r="C38" s="442" t="s">
        <v>546</v>
      </c>
      <c r="D38" s="442" t="s">
        <v>546</v>
      </c>
      <c r="E38" s="442" t="s">
        <v>546</v>
      </c>
      <c r="F38" s="442" t="s">
        <v>546</v>
      </c>
      <c r="G38" s="446" t="s">
        <v>1229</v>
      </c>
      <c r="H38" s="82"/>
    </row>
    <row r="39" spans="1:8" ht="183" customHeight="1" x14ac:dyDescent="0.25">
      <c r="A39" s="476"/>
      <c r="B39" s="82"/>
      <c r="C39" s="442" t="s">
        <v>546</v>
      </c>
      <c r="D39" s="442" t="s">
        <v>546</v>
      </c>
      <c r="E39" s="442" t="s">
        <v>546</v>
      </c>
      <c r="F39" s="442" t="s">
        <v>546</v>
      </c>
      <c r="G39" s="445" t="s">
        <v>1201</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1165</v>
      </c>
      <c r="E41" s="442" t="s">
        <v>1166</v>
      </c>
      <c r="F41" s="442" t="s">
        <v>1167</v>
      </c>
      <c r="G41" s="677" t="s">
        <v>578</v>
      </c>
      <c r="H41" s="677" t="s">
        <v>579</v>
      </c>
    </row>
    <row r="42" spans="1:8" ht="230.1" customHeight="1" x14ac:dyDescent="0.25">
      <c r="A42" s="476"/>
      <c r="B42" s="481"/>
      <c r="C42" s="442" t="s">
        <v>546</v>
      </c>
      <c r="D42" s="442" t="s">
        <v>546</v>
      </c>
      <c r="E42" s="442" t="s">
        <v>1168</v>
      </c>
      <c r="F42" s="442" t="s">
        <v>546</v>
      </c>
      <c r="G42" s="444" t="s">
        <v>580</v>
      </c>
      <c r="H42" s="450" t="s">
        <v>581</v>
      </c>
    </row>
    <row r="43" spans="1:8" ht="230.1" customHeight="1" x14ac:dyDescent="0.25">
      <c r="A43" s="476"/>
      <c r="B43" s="481"/>
      <c r="C43" s="442" t="s">
        <v>546</v>
      </c>
      <c r="D43" s="442" t="s">
        <v>546</v>
      </c>
      <c r="E43" s="442" t="s">
        <v>1169</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1230</v>
      </c>
      <c r="B50" s="482"/>
      <c r="C50" s="482"/>
      <c r="D50" s="482"/>
      <c r="E50" s="482"/>
      <c r="F50" s="482"/>
      <c r="G50" s="482"/>
      <c r="H50" s="482"/>
    </row>
    <row r="51" spans="1:8" ht="48.75" customHeight="1" thickBot="1" x14ac:dyDescent="0.3">
      <c r="A51" s="799" t="s">
        <v>65</v>
      </c>
      <c r="B51" s="802" t="s">
        <v>55</v>
      </c>
      <c r="C51" s="803"/>
      <c r="D51" s="803"/>
      <c r="E51" s="803"/>
      <c r="F51" s="803"/>
      <c r="G51" s="751"/>
      <c r="H51" s="483"/>
    </row>
    <row r="52" spans="1:8" ht="70.5" customHeight="1" thickBot="1" x14ac:dyDescent="0.3">
      <c r="A52" s="800"/>
      <c r="B52" s="802" t="s">
        <v>56</v>
      </c>
      <c r="C52" s="804"/>
      <c r="D52" s="802" t="s">
        <v>57</v>
      </c>
      <c r="E52" s="803"/>
      <c r="F52" s="803"/>
      <c r="G52" s="484" t="s">
        <v>58</v>
      </c>
      <c r="H52" s="485" t="s">
        <v>59</v>
      </c>
    </row>
    <row r="53" spans="1:8" ht="104.25" customHeight="1" thickBot="1" x14ac:dyDescent="0.3">
      <c r="A53" s="801"/>
      <c r="B53" s="486" t="s">
        <v>60</v>
      </c>
      <c r="C53" s="486" t="s">
        <v>61</v>
      </c>
      <c r="D53" s="486" t="s">
        <v>62</v>
      </c>
      <c r="E53" s="487" t="s">
        <v>63</v>
      </c>
      <c r="F53" s="488" t="s">
        <v>61</v>
      </c>
      <c r="G53" s="489"/>
      <c r="H53" s="490"/>
    </row>
    <row r="54" spans="1:8" ht="126" customHeight="1" thickBot="1" x14ac:dyDescent="0.3">
      <c r="A54" s="491" t="s">
        <v>501</v>
      </c>
      <c r="B54" s="492" t="s">
        <v>66</v>
      </c>
      <c r="C54" s="790" t="s">
        <v>1231</v>
      </c>
      <c r="D54" s="791"/>
      <c r="E54" s="791"/>
      <c r="F54" s="792"/>
      <c r="G54" s="677" t="s">
        <v>541</v>
      </c>
      <c r="H54" s="677" t="s">
        <v>541</v>
      </c>
    </row>
    <row r="55" spans="1:8" ht="194.25" customHeight="1" x14ac:dyDescent="0.25">
      <c r="A55" s="493"/>
      <c r="B55" s="445" t="s">
        <v>1216</v>
      </c>
      <c r="C55" s="494"/>
      <c r="D55" s="494"/>
      <c r="E55" s="494"/>
      <c r="F55" s="494"/>
      <c r="G55" s="495" t="s">
        <v>1232</v>
      </c>
      <c r="H55" s="450" t="s">
        <v>546</v>
      </c>
    </row>
    <row r="56" spans="1:8" ht="210" customHeight="1" x14ac:dyDescent="0.25">
      <c r="A56" s="493"/>
      <c r="B56" s="497"/>
      <c r="C56" s="494"/>
      <c r="D56" s="494"/>
      <c r="E56" s="494"/>
      <c r="F56" s="494"/>
      <c r="G56" s="445" t="s">
        <v>1233</v>
      </c>
      <c r="H56" s="496"/>
    </row>
    <row r="57" spans="1:8" ht="181.5" customHeight="1" x14ac:dyDescent="0.25">
      <c r="A57" s="493"/>
      <c r="B57" s="498"/>
      <c r="C57" s="494"/>
      <c r="D57" s="494"/>
      <c r="E57" s="494"/>
      <c r="F57" s="494"/>
      <c r="G57" s="445" t="s">
        <v>1234</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1235</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90" t="s">
        <v>586</v>
      </c>
      <c r="D61" s="791"/>
      <c r="E61" s="791"/>
      <c r="F61" s="792"/>
      <c r="G61" s="677" t="s">
        <v>610</v>
      </c>
      <c r="H61" s="677" t="s">
        <v>541</v>
      </c>
    </row>
    <row r="62" spans="1:8" ht="368.25" customHeight="1" x14ac:dyDescent="0.25">
      <c r="A62" s="493"/>
      <c r="B62" s="507" t="s">
        <v>176</v>
      </c>
      <c r="C62" s="494"/>
      <c r="D62" s="494"/>
      <c r="E62" s="494"/>
      <c r="F62" s="494"/>
      <c r="G62" s="508" t="s">
        <v>1176</v>
      </c>
      <c r="H62" s="450" t="s">
        <v>546</v>
      </c>
    </row>
    <row r="63" spans="1:8" ht="268.5" customHeight="1" x14ac:dyDescent="0.25">
      <c r="A63" s="493"/>
      <c r="B63" s="445"/>
      <c r="C63" s="494"/>
      <c r="D63" s="494"/>
      <c r="E63" s="494"/>
      <c r="F63" s="494"/>
      <c r="G63" s="509" t="s">
        <v>1177</v>
      </c>
      <c r="H63" s="496"/>
    </row>
    <row r="64" spans="1:8" ht="237" customHeight="1" x14ac:dyDescent="0.25">
      <c r="A64" s="493"/>
      <c r="B64" s="510"/>
      <c r="C64" s="494"/>
      <c r="D64" s="494"/>
      <c r="E64" s="494"/>
      <c r="F64" s="494"/>
      <c r="G64" s="509" t="s">
        <v>1178</v>
      </c>
      <c r="H64" s="496"/>
    </row>
    <row r="65" spans="1:8" ht="112.5" customHeight="1" thickBot="1" x14ac:dyDescent="0.3">
      <c r="A65" s="511"/>
      <c r="B65" s="512"/>
      <c r="C65" s="504"/>
      <c r="D65" s="504"/>
      <c r="E65" s="504"/>
      <c r="F65" s="504"/>
      <c r="G65" s="513" t="s">
        <v>1175</v>
      </c>
      <c r="H65" s="514"/>
    </row>
    <row r="66" spans="1:8" ht="153" customHeight="1" thickBot="1" x14ac:dyDescent="0.3">
      <c r="A66" s="491" t="s">
        <v>178</v>
      </c>
      <c r="B66" s="515" t="s">
        <v>587</v>
      </c>
      <c r="C66" s="790" t="s">
        <v>587</v>
      </c>
      <c r="D66" s="791"/>
      <c r="E66" s="791"/>
      <c r="F66" s="792"/>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1004</v>
      </c>
      <c r="D1" s="168" t="s">
        <v>529</v>
      </c>
      <c r="E1" s="31" t="s">
        <v>589</v>
      </c>
      <c r="F1" s="31"/>
      <c r="G1" s="31"/>
      <c r="H1" s="31"/>
    </row>
    <row r="2" spans="1:8" ht="30" customHeight="1" x14ac:dyDescent="0.25">
      <c r="A2" s="31"/>
      <c r="B2" s="168" t="s">
        <v>503</v>
      </c>
      <c r="C2" s="31" t="s">
        <v>235</v>
      </c>
      <c r="D2" s="31"/>
      <c r="E2" s="465" t="s">
        <v>50</v>
      </c>
      <c r="F2" s="32" t="s">
        <v>591</v>
      </c>
      <c r="G2" s="698" t="s">
        <v>533</v>
      </c>
      <c r="H2" s="699" t="s">
        <v>591</v>
      </c>
    </row>
    <row r="3" spans="1:8" ht="15" customHeight="1" x14ac:dyDescent="0.25">
      <c r="A3" s="31"/>
      <c r="B3" s="33" t="s">
        <v>51</v>
      </c>
      <c r="C3" s="402">
        <v>123</v>
      </c>
      <c r="D3" s="363" t="s">
        <v>1003</v>
      </c>
      <c r="E3" s="466" t="s">
        <v>52</v>
      </c>
      <c r="F3" s="35" t="s">
        <v>591</v>
      </c>
      <c r="G3" s="31"/>
      <c r="H3" s="31"/>
    </row>
    <row r="4" spans="1:8" ht="15.75" customHeight="1" x14ac:dyDescent="0.25">
      <c r="A4" s="31"/>
      <c r="B4" s="37" t="s">
        <v>53</v>
      </c>
      <c r="C4" s="38" t="s">
        <v>14</v>
      </c>
      <c r="D4" s="31"/>
      <c r="E4" s="467" t="s">
        <v>54</v>
      </c>
      <c r="F4" s="39" t="s">
        <v>537</v>
      </c>
      <c r="G4" s="468"/>
      <c r="H4" s="469"/>
    </row>
    <row r="5" spans="1:8" ht="16.5" thickBot="1" x14ac:dyDescent="0.3">
      <c r="A5" s="17" t="s">
        <v>1005</v>
      </c>
      <c r="B5" s="31"/>
      <c r="C5" s="31"/>
      <c r="D5" s="31"/>
      <c r="E5" s="31"/>
      <c r="F5" s="31"/>
      <c r="G5" s="31"/>
      <c r="H5" s="31"/>
    </row>
    <row r="6" spans="1:8" ht="25.5" customHeight="1" thickBot="1" x14ac:dyDescent="0.3">
      <c r="A6" s="793" t="s">
        <v>33</v>
      </c>
      <c r="B6" s="796" t="s">
        <v>55</v>
      </c>
      <c r="C6" s="797"/>
      <c r="D6" s="797"/>
      <c r="E6" s="797"/>
      <c r="F6" s="797"/>
      <c r="G6" s="735"/>
      <c r="H6" s="455"/>
    </row>
    <row r="7" spans="1:8" ht="59.25" customHeight="1" thickBot="1" x14ac:dyDescent="0.3">
      <c r="A7" s="794"/>
      <c r="B7" s="796" t="s">
        <v>56</v>
      </c>
      <c r="C7" s="798"/>
      <c r="D7" s="796" t="s">
        <v>57</v>
      </c>
      <c r="E7" s="797"/>
      <c r="F7" s="797"/>
      <c r="G7" s="456" t="s">
        <v>58</v>
      </c>
      <c r="H7" s="457" t="s">
        <v>59</v>
      </c>
    </row>
    <row r="8" spans="1:8" ht="48.75" customHeight="1" thickBot="1" x14ac:dyDescent="0.3">
      <c r="A8" s="795"/>
      <c r="B8" s="458" t="s">
        <v>60</v>
      </c>
      <c r="C8" s="458" t="s">
        <v>61</v>
      </c>
      <c r="D8" s="458" t="s">
        <v>62</v>
      </c>
      <c r="E8" s="458" t="s">
        <v>63</v>
      </c>
      <c r="F8" s="459" t="s">
        <v>61</v>
      </c>
      <c r="G8" s="460"/>
      <c r="H8" s="461"/>
    </row>
    <row r="9" spans="1:8" ht="211.5" customHeight="1" thickBot="1" x14ac:dyDescent="0.3">
      <c r="A9" s="462" t="s">
        <v>64</v>
      </c>
      <c r="B9" s="441" t="s">
        <v>1006</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1007</v>
      </c>
      <c r="H10" s="450" t="s">
        <v>546</v>
      </c>
    </row>
    <row r="11" spans="1:8" ht="145.5" customHeight="1" x14ac:dyDescent="0.25">
      <c r="A11" s="463"/>
      <c r="B11" s="454" t="s">
        <v>1008</v>
      </c>
      <c r="C11" s="442" t="s">
        <v>548</v>
      </c>
      <c r="D11" s="442" t="s">
        <v>546</v>
      </c>
      <c r="E11" s="442" t="s">
        <v>549</v>
      </c>
      <c r="F11" s="442" t="s">
        <v>550</v>
      </c>
      <c r="G11" s="445" t="s">
        <v>1009</v>
      </c>
      <c r="H11" s="82"/>
    </row>
    <row r="12" spans="1:8" ht="259.5" customHeight="1" x14ac:dyDescent="0.25">
      <c r="A12" s="463"/>
      <c r="B12" s="445" t="s">
        <v>1010</v>
      </c>
      <c r="C12" s="442" t="s">
        <v>551</v>
      </c>
      <c r="D12" s="442" t="s">
        <v>546</v>
      </c>
      <c r="E12" s="442" t="s">
        <v>546</v>
      </c>
      <c r="F12" s="442" t="s">
        <v>552</v>
      </c>
      <c r="G12" s="446" t="s">
        <v>1011</v>
      </c>
      <c r="H12" s="82"/>
    </row>
    <row r="13" spans="1:8" ht="217.5" customHeight="1" x14ac:dyDescent="0.25">
      <c r="A13" s="463"/>
      <c r="B13" s="447" t="s">
        <v>1000</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1012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1013</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610</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1016</v>
      </c>
      <c r="H24" s="82"/>
    </row>
    <row r="25" spans="1:8" ht="285.75" customHeight="1" thickBot="1" x14ac:dyDescent="0.3">
      <c r="A25" s="471"/>
      <c r="B25" s="453"/>
      <c r="C25" s="452" t="s">
        <v>546</v>
      </c>
      <c r="D25" s="452" t="s">
        <v>546</v>
      </c>
      <c r="E25" s="452" t="s">
        <v>546</v>
      </c>
      <c r="F25" s="452" t="s">
        <v>546</v>
      </c>
      <c r="G25" s="450" t="s">
        <v>1014</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1017</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1018</v>
      </c>
      <c r="H30" s="477"/>
    </row>
    <row r="31" spans="1:8" ht="129" customHeight="1" x14ac:dyDescent="0.25">
      <c r="A31" s="476"/>
      <c r="B31" s="82"/>
      <c r="C31" s="442" t="s">
        <v>546</v>
      </c>
      <c r="D31" s="442" t="s">
        <v>546</v>
      </c>
      <c r="E31" s="442" t="s">
        <v>546</v>
      </c>
      <c r="F31" s="442" t="s">
        <v>546</v>
      </c>
      <c r="G31" s="446" t="s">
        <v>1019</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1020</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1021</v>
      </c>
      <c r="B50" s="482"/>
      <c r="C50" s="482"/>
      <c r="D50" s="482"/>
      <c r="E50" s="482"/>
      <c r="F50" s="482"/>
      <c r="G50" s="482"/>
      <c r="H50" s="482"/>
    </row>
    <row r="51" spans="1:8" ht="48.75" customHeight="1" thickBot="1" x14ac:dyDescent="0.3">
      <c r="A51" s="799" t="s">
        <v>65</v>
      </c>
      <c r="B51" s="802" t="s">
        <v>55</v>
      </c>
      <c r="C51" s="803"/>
      <c r="D51" s="803"/>
      <c r="E51" s="803"/>
      <c r="F51" s="803"/>
      <c r="G51" s="736"/>
      <c r="H51" s="483"/>
    </row>
    <row r="52" spans="1:8" ht="70.5" customHeight="1" thickBot="1" x14ac:dyDescent="0.3">
      <c r="A52" s="800"/>
      <c r="B52" s="802" t="s">
        <v>56</v>
      </c>
      <c r="C52" s="804"/>
      <c r="D52" s="802" t="s">
        <v>57</v>
      </c>
      <c r="E52" s="803"/>
      <c r="F52" s="803"/>
      <c r="G52" s="484" t="s">
        <v>58</v>
      </c>
      <c r="H52" s="485" t="s">
        <v>59</v>
      </c>
    </row>
    <row r="53" spans="1:8" ht="104.25" customHeight="1" thickBot="1" x14ac:dyDescent="0.3">
      <c r="A53" s="801"/>
      <c r="B53" s="486" t="s">
        <v>60</v>
      </c>
      <c r="C53" s="486" t="s">
        <v>61</v>
      </c>
      <c r="D53" s="486" t="s">
        <v>62</v>
      </c>
      <c r="E53" s="487" t="s">
        <v>63</v>
      </c>
      <c r="F53" s="488" t="s">
        <v>61</v>
      </c>
      <c r="G53" s="489"/>
      <c r="H53" s="490"/>
    </row>
    <row r="54" spans="1:8" ht="126" customHeight="1" thickBot="1" x14ac:dyDescent="0.3">
      <c r="A54" s="491" t="s">
        <v>501</v>
      </c>
      <c r="B54" s="492" t="s">
        <v>66</v>
      </c>
      <c r="C54" s="790" t="s">
        <v>1022</v>
      </c>
      <c r="D54" s="791"/>
      <c r="E54" s="791"/>
      <c r="F54" s="792"/>
      <c r="G54" s="677" t="s">
        <v>541</v>
      </c>
      <c r="H54" s="677" t="s">
        <v>541</v>
      </c>
    </row>
    <row r="55" spans="1:8" ht="194.25" customHeight="1" x14ac:dyDescent="0.25">
      <c r="A55" s="493"/>
      <c r="B55" s="445" t="s">
        <v>1010</v>
      </c>
      <c r="C55" s="494"/>
      <c r="D55" s="494"/>
      <c r="E55" s="494"/>
      <c r="F55" s="494"/>
      <c r="G55" s="495" t="s">
        <v>1023</v>
      </c>
      <c r="H55" s="450" t="s">
        <v>546</v>
      </c>
    </row>
    <row r="56" spans="1:8" ht="210" customHeight="1" x14ac:dyDescent="0.25">
      <c r="A56" s="493"/>
      <c r="B56" s="497"/>
      <c r="C56" s="494"/>
      <c r="D56" s="494"/>
      <c r="E56" s="494"/>
      <c r="F56" s="494"/>
      <c r="G56" s="445" t="s">
        <v>1024</v>
      </c>
      <c r="H56" s="496"/>
    </row>
    <row r="57" spans="1:8" ht="181.5" customHeight="1" x14ac:dyDescent="0.25">
      <c r="A57" s="493"/>
      <c r="B57" s="498"/>
      <c r="C57" s="494"/>
      <c r="D57" s="494"/>
      <c r="E57" s="494"/>
      <c r="F57" s="494"/>
      <c r="G57" s="445" t="s">
        <v>1025</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1026</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90" t="s">
        <v>586</v>
      </c>
      <c r="D61" s="791"/>
      <c r="E61" s="791"/>
      <c r="F61" s="792"/>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90" t="s">
        <v>587</v>
      </c>
      <c r="D66" s="791"/>
      <c r="E66" s="791"/>
      <c r="F66" s="792"/>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1029</v>
      </c>
      <c r="D1" s="168" t="s">
        <v>529</v>
      </c>
      <c r="E1" s="31" t="s">
        <v>589</v>
      </c>
      <c r="F1" s="31"/>
      <c r="G1" s="31"/>
      <c r="H1" s="31"/>
    </row>
    <row r="2" spans="1:8" ht="30" customHeight="1" x14ac:dyDescent="0.25">
      <c r="A2" s="31"/>
      <c r="B2" s="168" t="s">
        <v>503</v>
      </c>
      <c r="C2" s="31" t="s">
        <v>184</v>
      </c>
      <c r="D2" s="31"/>
      <c r="E2" s="465" t="s">
        <v>50</v>
      </c>
      <c r="F2" s="32" t="s">
        <v>537</v>
      </c>
      <c r="G2" s="698" t="s">
        <v>533</v>
      </c>
      <c r="H2" s="699" t="s">
        <v>591</v>
      </c>
    </row>
    <row r="3" spans="1:8" ht="15" customHeight="1" x14ac:dyDescent="0.25">
      <c r="A3" s="31"/>
      <c r="B3" s="33" t="s">
        <v>51</v>
      </c>
      <c r="C3" s="402">
        <v>72</v>
      </c>
      <c r="D3" s="363" t="s">
        <v>1028</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1030</v>
      </c>
      <c r="B5" s="31"/>
      <c r="C5" s="31"/>
      <c r="D5" s="31"/>
      <c r="E5" s="31"/>
      <c r="F5" s="31"/>
      <c r="G5" s="31"/>
      <c r="H5" s="31"/>
    </row>
    <row r="6" spans="1:8" ht="25.5" customHeight="1" thickBot="1" x14ac:dyDescent="0.3">
      <c r="A6" s="793" t="s">
        <v>33</v>
      </c>
      <c r="B6" s="796" t="s">
        <v>55</v>
      </c>
      <c r="C6" s="797"/>
      <c r="D6" s="797"/>
      <c r="E6" s="797"/>
      <c r="F6" s="797"/>
      <c r="G6" s="735"/>
      <c r="H6" s="455"/>
    </row>
    <row r="7" spans="1:8" ht="59.25" customHeight="1" thickBot="1" x14ac:dyDescent="0.3">
      <c r="A7" s="794"/>
      <c r="B7" s="796" t="s">
        <v>56</v>
      </c>
      <c r="C7" s="798"/>
      <c r="D7" s="796" t="s">
        <v>57</v>
      </c>
      <c r="E7" s="797"/>
      <c r="F7" s="797"/>
      <c r="G7" s="456" t="s">
        <v>58</v>
      </c>
      <c r="H7" s="457" t="s">
        <v>59</v>
      </c>
    </row>
    <row r="8" spans="1:8" ht="48.75" customHeight="1" thickBot="1" x14ac:dyDescent="0.3">
      <c r="A8" s="795"/>
      <c r="B8" s="458" t="s">
        <v>60</v>
      </c>
      <c r="C8" s="458" t="s">
        <v>61</v>
      </c>
      <c r="D8" s="458" t="s">
        <v>62</v>
      </c>
      <c r="E8" s="458" t="s">
        <v>63</v>
      </c>
      <c r="F8" s="459" t="s">
        <v>61</v>
      </c>
      <c r="G8" s="460"/>
      <c r="H8" s="461"/>
    </row>
    <row r="9" spans="1:8" ht="211.5" customHeight="1" thickBot="1" x14ac:dyDescent="0.3">
      <c r="A9" s="462" t="s">
        <v>64</v>
      </c>
      <c r="B9" s="441" t="s">
        <v>1031</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1032</v>
      </c>
      <c r="H10" s="450" t="s">
        <v>546</v>
      </c>
    </row>
    <row r="11" spans="1:8" ht="145.5" customHeight="1" x14ac:dyDescent="0.25">
      <c r="A11" s="463"/>
      <c r="B11" s="454" t="s">
        <v>547</v>
      </c>
      <c r="C11" s="442" t="s">
        <v>548</v>
      </c>
      <c r="D11" s="442" t="s">
        <v>546</v>
      </c>
      <c r="E11" s="442" t="s">
        <v>549</v>
      </c>
      <c r="F11" s="442" t="s">
        <v>550</v>
      </c>
      <c r="G11" s="445" t="s">
        <v>1033</v>
      </c>
      <c r="H11" s="82"/>
    </row>
    <row r="12" spans="1:8" ht="259.5" customHeight="1" x14ac:dyDescent="0.25">
      <c r="A12" s="463"/>
      <c r="B12" s="445" t="s">
        <v>1034</v>
      </c>
      <c r="C12" s="442" t="s">
        <v>551</v>
      </c>
      <c r="D12" s="442" t="s">
        <v>546</v>
      </c>
      <c r="E12" s="442" t="s">
        <v>546</v>
      </c>
      <c r="F12" s="442" t="s">
        <v>552</v>
      </c>
      <c r="G12" s="446" t="s">
        <v>1035</v>
      </c>
      <c r="H12" s="82"/>
    </row>
    <row r="13" spans="1:8" ht="217.5" customHeight="1" x14ac:dyDescent="0.25">
      <c r="A13" s="463"/>
      <c r="B13" s="447" t="s">
        <v>1000</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1036</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1037</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1038</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1039</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1040</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1041</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1042</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1043</v>
      </c>
      <c r="B50" s="482"/>
      <c r="C50" s="482"/>
      <c r="D50" s="482"/>
      <c r="E50" s="482"/>
      <c r="F50" s="482"/>
      <c r="G50" s="482"/>
      <c r="H50" s="482"/>
    </row>
    <row r="51" spans="1:8" ht="48.75" customHeight="1" thickBot="1" x14ac:dyDescent="0.3">
      <c r="A51" s="799" t="s">
        <v>65</v>
      </c>
      <c r="B51" s="802" t="s">
        <v>55</v>
      </c>
      <c r="C51" s="803"/>
      <c r="D51" s="803"/>
      <c r="E51" s="803"/>
      <c r="F51" s="803"/>
      <c r="G51" s="736"/>
      <c r="H51" s="483"/>
    </row>
    <row r="52" spans="1:8" ht="70.5" customHeight="1" thickBot="1" x14ac:dyDescent="0.3">
      <c r="A52" s="800"/>
      <c r="B52" s="802" t="s">
        <v>56</v>
      </c>
      <c r="C52" s="804"/>
      <c r="D52" s="802" t="s">
        <v>57</v>
      </c>
      <c r="E52" s="803"/>
      <c r="F52" s="803"/>
      <c r="G52" s="484" t="s">
        <v>58</v>
      </c>
      <c r="H52" s="485" t="s">
        <v>59</v>
      </c>
    </row>
    <row r="53" spans="1:8" ht="104.25" customHeight="1" thickBot="1" x14ac:dyDescent="0.3">
      <c r="A53" s="801"/>
      <c r="B53" s="486" t="s">
        <v>60</v>
      </c>
      <c r="C53" s="486" t="s">
        <v>61</v>
      </c>
      <c r="D53" s="486" t="s">
        <v>62</v>
      </c>
      <c r="E53" s="487" t="s">
        <v>63</v>
      </c>
      <c r="F53" s="488" t="s">
        <v>61</v>
      </c>
      <c r="G53" s="489"/>
      <c r="H53" s="490"/>
    </row>
    <row r="54" spans="1:8" ht="126" customHeight="1" thickBot="1" x14ac:dyDescent="0.3">
      <c r="A54" s="491" t="s">
        <v>501</v>
      </c>
      <c r="B54" s="492" t="s">
        <v>66</v>
      </c>
      <c r="C54" s="790" t="s">
        <v>628</v>
      </c>
      <c r="D54" s="791"/>
      <c r="E54" s="791"/>
      <c r="F54" s="792"/>
      <c r="G54" s="677" t="s">
        <v>541</v>
      </c>
      <c r="H54" s="677" t="s">
        <v>541</v>
      </c>
    </row>
    <row r="55" spans="1:8" ht="194.25" customHeight="1" x14ac:dyDescent="0.25">
      <c r="A55" s="493"/>
      <c r="B55" s="445" t="s">
        <v>1034</v>
      </c>
      <c r="C55" s="494"/>
      <c r="D55" s="494"/>
      <c r="E55" s="494"/>
      <c r="F55" s="494"/>
      <c r="G55" s="495" t="s">
        <v>1044</v>
      </c>
      <c r="H55" s="450" t="s">
        <v>546</v>
      </c>
    </row>
    <row r="56" spans="1:8" ht="210" customHeight="1" x14ac:dyDescent="0.25">
      <c r="A56" s="493"/>
      <c r="B56" s="497"/>
      <c r="C56" s="494"/>
      <c r="D56" s="494"/>
      <c r="E56" s="494"/>
      <c r="F56" s="494"/>
      <c r="G56" s="445" t="s">
        <v>1045</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1046</v>
      </c>
      <c r="H58" s="496"/>
    </row>
    <row r="59" spans="1:8" ht="195.75" customHeight="1" x14ac:dyDescent="0.25">
      <c r="A59" s="500"/>
      <c r="B59" s="482"/>
      <c r="C59" s="494"/>
      <c r="D59" s="494"/>
      <c r="E59" s="494"/>
      <c r="F59" s="494"/>
      <c r="G59" s="445" t="s">
        <v>1047</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90" t="s">
        <v>586</v>
      </c>
      <c r="D61" s="791"/>
      <c r="E61" s="791"/>
      <c r="F61" s="792"/>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90" t="s">
        <v>587</v>
      </c>
      <c r="D66" s="791"/>
      <c r="E66" s="791"/>
      <c r="F66" s="792"/>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1049</v>
      </c>
      <c r="D1" s="168" t="s">
        <v>529</v>
      </c>
      <c r="E1" s="31" t="s">
        <v>589</v>
      </c>
      <c r="F1" s="31"/>
      <c r="G1" s="31"/>
      <c r="H1" s="31"/>
    </row>
    <row r="2" spans="1:8" ht="30" customHeight="1" x14ac:dyDescent="0.25">
      <c r="A2" s="31"/>
      <c r="B2" s="168" t="s">
        <v>503</v>
      </c>
      <c r="C2" s="31" t="s">
        <v>185</v>
      </c>
      <c r="D2" s="31"/>
      <c r="E2" s="465" t="s">
        <v>50</v>
      </c>
      <c r="F2" s="32" t="s">
        <v>537</v>
      </c>
      <c r="G2" s="698" t="s">
        <v>533</v>
      </c>
      <c r="H2" s="699" t="s">
        <v>591</v>
      </c>
    </row>
    <row r="3" spans="1:8" ht="15" customHeight="1" x14ac:dyDescent="0.25">
      <c r="A3" s="31"/>
      <c r="B3" s="33" t="s">
        <v>51</v>
      </c>
      <c r="C3" s="402">
        <v>74</v>
      </c>
      <c r="D3" s="363" t="s">
        <v>1048</v>
      </c>
      <c r="E3" s="466" t="s">
        <v>52</v>
      </c>
      <c r="F3" s="35" t="s">
        <v>591</v>
      </c>
      <c r="G3" s="31"/>
      <c r="H3" s="31"/>
    </row>
    <row r="4" spans="1:8" ht="15.75" customHeight="1" x14ac:dyDescent="0.25">
      <c r="A4" s="31"/>
      <c r="B4" s="37" t="s">
        <v>53</v>
      </c>
      <c r="C4" s="38" t="s">
        <v>14</v>
      </c>
      <c r="D4" s="31"/>
      <c r="E4" s="467" t="s">
        <v>54</v>
      </c>
      <c r="F4" s="39" t="s">
        <v>537</v>
      </c>
      <c r="G4" s="468"/>
      <c r="H4" s="469"/>
    </row>
    <row r="5" spans="1:8" ht="16.5" thickBot="1" x14ac:dyDescent="0.3">
      <c r="A5" s="17" t="s">
        <v>1050</v>
      </c>
      <c r="B5" s="31"/>
      <c r="C5" s="31"/>
      <c r="D5" s="31"/>
      <c r="E5" s="31"/>
      <c r="F5" s="31"/>
      <c r="G5" s="31"/>
      <c r="H5" s="31"/>
    </row>
    <row r="6" spans="1:8" ht="25.5" customHeight="1" thickBot="1" x14ac:dyDescent="0.3">
      <c r="A6" s="793" t="s">
        <v>33</v>
      </c>
      <c r="B6" s="796" t="s">
        <v>55</v>
      </c>
      <c r="C6" s="797"/>
      <c r="D6" s="797"/>
      <c r="E6" s="797"/>
      <c r="F6" s="797"/>
      <c r="G6" s="735"/>
      <c r="H6" s="455"/>
    </row>
    <row r="7" spans="1:8" ht="59.25" customHeight="1" thickBot="1" x14ac:dyDescent="0.3">
      <c r="A7" s="794"/>
      <c r="B7" s="796" t="s">
        <v>56</v>
      </c>
      <c r="C7" s="798"/>
      <c r="D7" s="796" t="s">
        <v>57</v>
      </c>
      <c r="E7" s="797"/>
      <c r="F7" s="797"/>
      <c r="G7" s="456" t="s">
        <v>58</v>
      </c>
      <c r="H7" s="457" t="s">
        <v>59</v>
      </c>
    </row>
    <row r="8" spans="1:8" ht="48.75" customHeight="1" thickBot="1" x14ac:dyDescent="0.3">
      <c r="A8" s="795"/>
      <c r="B8" s="458" t="s">
        <v>60</v>
      </c>
      <c r="C8" s="458" t="s">
        <v>61</v>
      </c>
      <c r="D8" s="458" t="s">
        <v>62</v>
      </c>
      <c r="E8" s="458" t="s">
        <v>63</v>
      </c>
      <c r="F8" s="459" t="s">
        <v>61</v>
      </c>
      <c r="G8" s="460"/>
      <c r="H8" s="461"/>
    </row>
    <row r="9" spans="1:8" ht="211.5" customHeight="1" thickBot="1" x14ac:dyDescent="0.3">
      <c r="A9" s="462" t="s">
        <v>64</v>
      </c>
      <c r="B9" s="441" t="s">
        <v>1051</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1008</v>
      </c>
      <c r="C11" s="442" t="s">
        <v>548</v>
      </c>
      <c r="D11" s="442" t="s">
        <v>546</v>
      </c>
      <c r="E11" s="442" t="s">
        <v>549</v>
      </c>
      <c r="F11" s="442" t="s">
        <v>550</v>
      </c>
      <c r="G11" s="445" t="s">
        <v>1052</v>
      </c>
      <c r="H11" s="82"/>
    </row>
    <row r="12" spans="1:8" ht="259.5" customHeight="1" x14ac:dyDescent="0.25">
      <c r="A12" s="463"/>
      <c r="B12" s="445" t="s">
        <v>598</v>
      </c>
      <c r="C12" s="442" t="s">
        <v>551</v>
      </c>
      <c r="D12" s="442" t="s">
        <v>546</v>
      </c>
      <c r="E12" s="442" t="s">
        <v>546</v>
      </c>
      <c r="F12" s="442" t="s">
        <v>552</v>
      </c>
      <c r="G12" s="446" t="s">
        <v>1053</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1054</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1055</v>
      </c>
      <c r="B50" s="482"/>
      <c r="C50" s="482"/>
      <c r="D50" s="482"/>
      <c r="E50" s="482"/>
      <c r="F50" s="482"/>
      <c r="G50" s="482"/>
      <c r="H50" s="482"/>
    </row>
    <row r="51" spans="1:8" ht="48.75" customHeight="1" thickBot="1" x14ac:dyDescent="0.3">
      <c r="A51" s="799" t="s">
        <v>65</v>
      </c>
      <c r="B51" s="802" t="s">
        <v>55</v>
      </c>
      <c r="C51" s="803"/>
      <c r="D51" s="803"/>
      <c r="E51" s="803"/>
      <c r="F51" s="803"/>
      <c r="G51" s="736"/>
      <c r="H51" s="483"/>
    </row>
    <row r="52" spans="1:8" ht="70.5" customHeight="1" thickBot="1" x14ac:dyDescent="0.3">
      <c r="A52" s="800"/>
      <c r="B52" s="802" t="s">
        <v>56</v>
      </c>
      <c r="C52" s="804"/>
      <c r="D52" s="802" t="s">
        <v>57</v>
      </c>
      <c r="E52" s="803"/>
      <c r="F52" s="803"/>
      <c r="G52" s="484" t="s">
        <v>58</v>
      </c>
      <c r="H52" s="485" t="s">
        <v>59</v>
      </c>
    </row>
    <row r="53" spans="1:8" ht="104.25" customHeight="1" thickBot="1" x14ac:dyDescent="0.3">
      <c r="A53" s="801"/>
      <c r="B53" s="486" t="s">
        <v>60</v>
      </c>
      <c r="C53" s="486" t="s">
        <v>61</v>
      </c>
      <c r="D53" s="486" t="s">
        <v>62</v>
      </c>
      <c r="E53" s="487" t="s">
        <v>63</v>
      </c>
      <c r="F53" s="488" t="s">
        <v>61</v>
      </c>
      <c r="G53" s="489"/>
      <c r="H53" s="490"/>
    </row>
    <row r="54" spans="1:8" ht="126" customHeight="1" thickBot="1" x14ac:dyDescent="0.3">
      <c r="A54" s="491" t="s">
        <v>501</v>
      </c>
      <c r="B54" s="492" t="s">
        <v>66</v>
      </c>
      <c r="C54" s="790" t="s">
        <v>628</v>
      </c>
      <c r="D54" s="791"/>
      <c r="E54" s="791"/>
      <c r="F54" s="792"/>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90" t="s">
        <v>586</v>
      </c>
      <c r="D61" s="791"/>
      <c r="E61" s="791"/>
      <c r="F61" s="792"/>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90" t="s">
        <v>587</v>
      </c>
      <c r="D66" s="791"/>
      <c r="E66" s="791"/>
      <c r="F66" s="792"/>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1057</v>
      </c>
      <c r="D1" s="168" t="s">
        <v>529</v>
      </c>
      <c r="E1" s="31" t="s">
        <v>589</v>
      </c>
      <c r="F1" s="31"/>
      <c r="G1" s="31"/>
      <c r="H1" s="31"/>
    </row>
    <row r="2" spans="1:8" ht="30" customHeight="1" x14ac:dyDescent="0.25">
      <c r="A2" s="31"/>
      <c r="B2" s="168" t="s">
        <v>503</v>
      </c>
      <c r="C2" s="31" t="s">
        <v>186</v>
      </c>
      <c r="D2" s="31"/>
      <c r="E2" s="465" t="s">
        <v>50</v>
      </c>
      <c r="F2" s="32" t="s">
        <v>537</v>
      </c>
      <c r="G2" s="698" t="s">
        <v>533</v>
      </c>
      <c r="H2" s="699" t="s">
        <v>591</v>
      </c>
    </row>
    <row r="3" spans="1:8" ht="15" customHeight="1" x14ac:dyDescent="0.25">
      <c r="A3" s="31"/>
      <c r="B3" s="33" t="s">
        <v>51</v>
      </c>
      <c r="C3" s="402">
        <v>75</v>
      </c>
      <c r="D3" s="363" t="s">
        <v>1056</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1058</v>
      </c>
      <c r="B5" s="31"/>
      <c r="C5" s="31"/>
      <c r="D5" s="31"/>
      <c r="E5" s="31"/>
      <c r="F5" s="31"/>
      <c r="G5" s="31"/>
      <c r="H5" s="31"/>
    </row>
    <row r="6" spans="1:8" ht="25.5" customHeight="1" thickBot="1" x14ac:dyDescent="0.3">
      <c r="A6" s="793" t="s">
        <v>33</v>
      </c>
      <c r="B6" s="796" t="s">
        <v>55</v>
      </c>
      <c r="C6" s="797"/>
      <c r="D6" s="797"/>
      <c r="E6" s="797"/>
      <c r="F6" s="797"/>
      <c r="G6" s="735"/>
      <c r="H6" s="455"/>
    </row>
    <row r="7" spans="1:8" ht="59.25" customHeight="1" thickBot="1" x14ac:dyDescent="0.3">
      <c r="A7" s="794"/>
      <c r="B7" s="796" t="s">
        <v>56</v>
      </c>
      <c r="C7" s="798"/>
      <c r="D7" s="796" t="s">
        <v>57</v>
      </c>
      <c r="E7" s="797"/>
      <c r="F7" s="797"/>
      <c r="G7" s="456" t="s">
        <v>58</v>
      </c>
      <c r="H7" s="457" t="s">
        <v>59</v>
      </c>
    </row>
    <row r="8" spans="1:8" ht="48.75" customHeight="1" thickBot="1" x14ac:dyDescent="0.3">
      <c r="A8" s="795"/>
      <c r="B8" s="458" t="s">
        <v>60</v>
      </c>
      <c r="C8" s="458" t="s">
        <v>61</v>
      </c>
      <c r="D8" s="458" t="s">
        <v>62</v>
      </c>
      <c r="E8" s="458" t="s">
        <v>63</v>
      </c>
      <c r="F8" s="459" t="s">
        <v>61</v>
      </c>
      <c r="G8" s="460"/>
      <c r="H8" s="461"/>
    </row>
    <row r="9" spans="1:8" ht="211.5" customHeight="1" thickBot="1" x14ac:dyDescent="0.3">
      <c r="A9" s="462" t="s">
        <v>64</v>
      </c>
      <c r="B9" s="441" t="s">
        <v>1059</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1007</v>
      </c>
      <c r="H10" s="450" t="s">
        <v>546</v>
      </c>
    </row>
    <row r="11" spans="1:8" ht="145.5" customHeight="1" x14ac:dyDescent="0.25">
      <c r="A11" s="463"/>
      <c r="B11" s="454" t="s">
        <v>547</v>
      </c>
      <c r="C11" s="442" t="s">
        <v>548</v>
      </c>
      <c r="D11" s="442" t="s">
        <v>546</v>
      </c>
      <c r="E11" s="442" t="s">
        <v>549</v>
      </c>
      <c r="F11" s="442" t="s">
        <v>550</v>
      </c>
      <c r="G11" s="445" t="s">
        <v>1060</v>
      </c>
      <c r="H11" s="82"/>
    </row>
    <row r="12" spans="1:8" ht="259.5" customHeight="1" x14ac:dyDescent="0.25">
      <c r="A12" s="463"/>
      <c r="B12" s="445" t="s">
        <v>1010</v>
      </c>
      <c r="C12" s="442" t="s">
        <v>551</v>
      </c>
      <c r="D12" s="442" t="s">
        <v>546</v>
      </c>
      <c r="E12" s="442" t="s">
        <v>546</v>
      </c>
      <c r="F12" s="442" t="s">
        <v>552</v>
      </c>
      <c r="G12" s="446" t="s">
        <v>1061</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1062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610</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1016</v>
      </c>
      <c r="H24" s="82"/>
    </row>
    <row r="25" spans="1:8" ht="285.75" customHeight="1" thickBot="1" x14ac:dyDescent="0.3">
      <c r="A25" s="471"/>
      <c r="B25" s="453"/>
      <c r="C25" s="452" t="s">
        <v>546</v>
      </c>
      <c r="D25" s="452" t="s">
        <v>546</v>
      </c>
      <c r="E25" s="452" t="s">
        <v>546</v>
      </c>
      <c r="F25" s="452" t="s">
        <v>546</v>
      </c>
      <c r="G25" s="450" t="s">
        <v>1014</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1017</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1019</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1020</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1063</v>
      </c>
      <c r="B50" s="482"/>
      <c r="C50" s="482"/>
      <c r="D50" s="482"/>
      <c r="E50" s="482"/>
      <c r="F50" s="482"/>
      <c r="G50" s="482"/>
      <c r="H50" s="482"/>
    </row>
    <row r="51" spans="1:8" ht="48.75" customHeight="1" thickBot="1" x14ac:dyDescent="0.3">
      <c r="A51" s="799" t="s">
        <v>65</v>
      </c>
      <c r="B51" s="802" t="s">
        <v>55</v>
      </c>
      <c r="C51" s="803"/>
      <c r="D51" s="803"/>
      <c r="E51" s="803"/>
      <c r="F51" s="803"/>
      <c r="G51" s="736"/>
      <c r="H51" s="483"/>
    </row>
    <row r="52" spans="1:8" ht="70.5" customHeight="1" thickBot="1" x14ac:dyDescent="0.3">
      <c r="A52" s="800"/>
      <c r="B52" s="802" t="s">
        <v>56</v>
      </c>
      <c r="C52" s="804"/>
      <c r="D52" s="802" t="s">
        <v>57</v>
      </c>
      <c r="E52" s="803"/>
      <c r="F52" s="803"/>
      <c r="G52" s="484" t="s">
        <v>58</v>
      </c>
      <c r="H52" s="485" t="s">
        <v>59</v>
      </c>
    </row>
    <row r="53" spans="1:8" ht="104.25" customHeight="1" thickBot="1" x14ac:dyDescent="0.3">
      <c r="A53" s="801"/>
      <c r="B53" s="486" t="s">
        <v>60</v>
      </c>
      <c r="C53" s="486" t="s">
        <v>61</v>
      </c>
      <c r="D53" s="486" t="s">
        <v>62</v>
      </c>
      <c r="E53" s="487" t="s">
        <v>63</v>
      </c>
      <c r="F53" s="488" t="s">
        <v>61</v>
      </c>
      <c r="G53" s="489"/>
      <c r="H53" s="490"/>
    </row>
    <row r="54" spans="1:8" ht="126" customHeight="1" thickBot="1" x14ac:dyDescent="0.3">
      <c r="A54" s="491" t="s">
        <v>501</v>
      </c>
      <c r="B54" s="492" t="s">
        <v>66</v>
      </c>
      <c r="C54" s="790" t="s">
        <v>1022</v>
      </c>
      <c r="D54" s="791"/>
      <c r="E54" s="791"/>
      <c r="F54" s="792"/>
      <c r="G54" s="677" t="s">
        <v>541</v>
      </c>
      <c r="H54" s="677" t="s">
        <v>541</v>
      </c>
    </row>
    <row r="55" spans="1:8" ht="194.25" customHeight="1" x14ac:dyDescent="0.25">
      <c r="A55" s="493"/>
      <c r="B55" s="445" t="s">
        <v>1010</v>
      </c>
      <c r="C55" s="494"/>
      <c r="D55" s="494"/>
      <c r="E55" s="494"/>
      <c r="F55" s="494"/>
      <c r="G55" s="495" t="s">
        <v>1023</v>
      </c>
      <c r="H55" s="450" t="s">
        <v>546</v>
      </c>
    </row>
    <row r="56" spans="1:8" ht="210" customHeight="1" x14ac:dyDescent="0.25">
      <c r="A56" s="493"/>
      <c r="B56" s="497"/>
      <c r="C56" s="494"/>
      <c r="D56" s="494"/>
      <c r="E56" s="494"/>
      <c r="F56" s="494"/>
      <c r="G56" s="445" t="s">
        <v>1024</v>
      </c>
      <c r="H56" s="496"/>
    </row>
    <row r="57" spans="1:8" ht="181.5" customHeight="1" x14ac:dyDescent="0.25">
      <c r="A57" s="493"/>
      <c r="B57" s="498"/>
      <c r="C57" s="494"/>
      <c r="D57" s="494"/>
      <c r="E57" s="494"/>
      <c r="F57" s="494"/>
      <c r="G57" s="445" t="s">
        <v>1025</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1026</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90" t="s">
        <v>586</v>
      </c>
      <c r="D61" s="791"/>
      <c r="E61" s="791"/>
      <c r="F61" s="792"/>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90" t="s">
        <v>587</v>
      </c>
      <c r="D66" s="791"/>
      <c r="E66" s="791"/>
      <c r="F66" s="792"/>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1065</v>
      </c>
      <c r="D1" s="168" t="s">
        <v>529</v>
      </c>
      <c r="E1" s="31" t="s">
        <v>589</v>
      </c>
      <c r="F1" s="31"/>
      <c r="G1" s="31"/>
      <c r="H1" s="31"/>
    </row>
    <row r="2" spans="1:8" ht="30" customHeight="1" x14ac:dyDescent="0.25">
      <c r="A2" s="31"/>
      <c r="B2" s="168" t="s">
        <v>503</v>
      </c>
      <c r="C2" s="31" t="s">
        <v>701</v>
      </c>
      <c r="D2" s="31"/>
      <c r="E2" s="465" t="s">
        <v>50</v>
      </c>
      <c r="F2" s="32" t="s">
        <v>537</v>
      </c>
      <c r="G2" s="698" t="s">
        <v>533</v>
      </c>
      <c r="H2" s="699" t="s">
        <v>591</v>
      </c>
    </row>
    <row r="3" spans="1:8" ht="15" customHeight="1" x14ac:dyDescent="0.25">
      <c r="A3" s="31"/>
      <c r="B3" s="33" t="s">
        <v>51</v>
      </c>
      <c r="C3" s="402">
        <v>77</v>
      </c>
      <c r="D3" s="363" t="s">
        <v>1064</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1066</v>
      </c>
      <c r="B5" s="31"/>
      <c r="C5" s="31"/>
      <c r="D5" s="31"/>
      <c r="E5" s="31"/>
      <c r="F5" s="31"/>
      <c r="G5" s="31"/>
      <c r="H5" s="31"/>
    </row>
    <row r="6" spans="1:8" ht="25.5" customHeight="1" thickBot="1" x14ac:dyDescent="0.3">
      <c r="A6" s="793" t="s">
        <v>33</v>
      </c>
      <c r="B6" s="796" t="s">
        <v>55</v>
      </c>
      <c r="C6" s="797"/>
      <c r="D6" s="797"/>
      <c r="E6" s="797"/>
      <c r="F6" s="797"/>
      <c r="G6" s="735"/>
      <c r="H6" s="455"/>
    </row>
    <row r="7" spans="1:8" ht="59.25" customHeight="1" thickBot="1" x14ac:dyDescent="0.3">
      <c r="A7" s="794"/>
      <c r="B7" s="796" t="s">
        <v>56</v>
      </c>
      <c r="C7" s="798"/>
      <c r="D7" s="796" t="s">
        <v>57</v>
      </c>
      <c r="E7" s="797"/>
      <c r="F7" s="797"/>
      <c r="G7" s="456" t="s">
        <v>58</v>
      </c>
      <c r="H7" s="457" t="s">
        <v>59</v>
      </c>
    </row>
    <row r="8" spans="1:8" ht="48.75" customHeight="1" thickBot="1" x14ac:dyDescent="0.3">
      <c r="A8" s="795"/>
      <c r="B8" s="458" t="s">
        <v>60</v>
      </c>
      <c r="C8" s="458" t="s">
        <v>61</v>
      </c>
      <c r="D8" s="458" t="s">
        <v>62</v>
      </c>
      <c r="E8" s="458" t="s">
        <v>63</v>
      </c>
      <c r="F8" s="459" t="s">
        <v>61</v>
      </c>
      <c r="G8" s="460"/>
      <c r="H8" s="461"/>
    </row>
    <row r="9" spans="1:8" ht="211.5" customHeight="1" thickBot="1" x14ac:dyDescent="0.3">
      <c r="A9" s="462" t="s">
        <v>64</v>
      </c>
      <c r="B9" s="441" t="s">
        <v>1067</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1068</v>
      </c>
      <c r="H11" s="82"/>
    </row>
    <row r="12" spans="1:8" ht="259.5" customHeight="1" x14ac:dyDescent="0.25">
      <c r="A12" s="463"/>
      <c r="B12" s="445" t="s">
        <v>1069</v>
      </c>
      <c r="C12" s="442" t="s">
        <v>551</v>
      </c>
      <c r="D12" s="442" t="s">
        <v>546</v>
      </c>
      <c r="E12" s="442" t="s">
        <v>546</v>
      </c>
      <c r="F12" s="442" t="s">
        <v>552</v>
      </c>
      <c r="G12" s="446" t="s">
        <v>1070</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1071</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1072</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1073</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1074</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1075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1076</v>
      </c>
      <c r="B50" s="482"/>
      <c r="C50" s="482"/>
      <c r="D50" s="482"/>
      <c r="E50" s="482"/>
      <c r="F50" s="482"/>
      <c r="G50" s="482"/>
      <c r="H50" s="482"/>
    </row>
    <row r="51" spans="1:8" ht="48.75" customHeight="1" thickBot="1" x14ac:dyDescent="0.3">
      <c r="A51" s="799" t="s">
        <v>65</v>
      </c>
      <c r="B51" s="802" t="s">
        <v>55</v>
      </c>
      <c r="C51" s="803"/>
      <c r="D51" s="803"/>
      <c r="E51" s="803"/>
      <c r="F51" s="803"/>
      <c r="G51" s="736"/>
      <c r="H51" s="483"/>
    </row>
    <row r="52" spans="1:8" ht="70.5" customHeight="1" thickBot="1" x14ac:dyDescent="0.3">
      <c r="A52" s="800"/>
      <c r="B52" s="802" t="s">
        <v>56</v>
      </c>
      <c r="C52" s="804"/>
      <c r="D52" s="802" t="s">
        <v>57</v>
      </c>
      <c r="E52" s="803"/>
      <c r="F52" s="803"/>
      <c r="G52" s="484" t="s">
        <v>58</v>
      </c>
      <c r="H52" s="485" t="s">
        <v>59</v>
      </c>
    </row>
    <row r="53" spans="1:8" ht="104.25" customHeight="1" thickBot="1" x14ac:dyDescent="0.3">
      <c r="A53" s="801"/>
      <c r="B53" s="486" t="s">
        <v>60</v>
      </c>
      <c r="C53" s="486" t="s">
        <v>61</v>
      </c>
      <c r="D53" s="486" t="s">
        <v>62</v>
      </c>
      <c r="E53" s="487" t="s">
        <v>63</v>
      </c>
      <c r="F53" s="488" t="s">
        <v>61</v>
      </c>
      <c r="G53" s="489"/>
      <c r="H53" s="490"/>
    </row>
    <row r="54" spans="1:8" ht="126" customHeight="1" thickBot="1" x14ac:dyDescent="0.3">
      <c r="A54" s="491" t="s">
        <v>501</v>
      </c>
      <c r="B54" s="492" t="s">
        <v>66</v>
      </c>
      <c r="C54" s="790" t="s">
        <v>628</v>
      </c>
      <c r="D54" s="791"/>
      <c r="E54" s="791"/>
      <c r="F54" s="792"/>
      <c r="G54" s="677" t="s">
        <v>541</v>
      </c>
      <c r="H54" s="677" t="s">
        <v>541</v>
      </c>
    </row>
    <row r="55" spans="1:8" ht="194.25" customHeight="1" x14ac:dyDescent="0.25">
      <c r="A55" s="493"/>
      <c r="B55" s="445" t="s">
        <v>1069</v>
      </c>
      <c r="C55" s="494"/>
      <c r="D55" s="494"/>
      <c r="E55" s="494"/>
      <c r="F55" s="494"/>
      <c r="G55" s="495" t="s">
        <v>1077</v>
      </c>
      <c r="H55" s="450" t="s">
        <v>546</v>
      </c>
    </row>
    <row r="56" spans="1:8" ht="210" customHeight="1" x14ac:dyDescent="0.25">
      <c r="A56" s="493"/>
      <c r="B56" s="497"/>
      <c r="C56" s="494"/>
      <c r="D56" s="494"/>
      <c r="E56" s="494"/>
      <c r="F56" s="494"/>
      <c r="G56" s="445" t="s">
        <v>1078</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1079</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90" t="s">
        <v>586</v>
      </c>
      <c r="D61" s="791"/>
      <c r="E61" s="791"/>
      <c r="F61" s="792"/>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90" t="s">
        <v>587</v>
      </c>
      <c r="D66" s="791"/>
      <c r="E66" s="791"/>
      <c r="F66" s="792"/>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1081</v>
      </c>
      <c r="D1" s="168" t="s">
        <v>529</v>
      </c>
      <c r="E1" s="31" t="s">
        <v>589</v>
      </c>
      <c r="F1" s="31"/>
      <c r="G1" s="31"/>
      <c r="H1" s="31"/>
    </row>
    <row r="2" spans="1:8" ht="30" customHeight="1" x14ac:dyDescent="0.25">
      <c r="A2" s="31"/>
      <c r="B2" s="168" t="s">
        <v>503</v>
      </c>
      <c r="C2" s="31" t="s">
        <v>189</v>
      </c>
      <c r="D2" s="31"/>
      <c r="E2" s="465" t="s">
        <v>50</v>
      </c>
      <c r="F2" s="32" t="s">
        <v>537</v>
      </c>
      <c r="G2" s="698" t="s">
        <v>533</v>
      </c>
      <c r="H2" s="699" t="s">
        <v>591</v>
      </c>
    </row>
    <row r="3" spans="1:8" ht="15" customHeight="1" x14ac:dyDescent="0.25">
      <c r="A3" s="31"/>
      <c r="B3" s="33" t="s">
        <v>51</v>
      </c>
      <c r="C3" s="402">
        <v>78</v>
      </c>
      <c r="D3" s="363" t="s">
        <v>1080</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1082</v>
      </c>
      <c r="B5" s="31"/>
      <c r="C5" s="31"/>
      <c r="D5" s="31"/>
      <c r="E5" s="31"/>
      <c r="F5" s="31"/>
      <c r="G5" s="31"/>
      <c r="H5" s="31"/>
    </row>
    <row r="6" spans="1:8" ht="25.5" customHeight="1" thickBot="1" x14ac:dyDescent="0.3">
      <c r="A6" s="793" t="s">
        <v>33</v>
      </c>
      <c r="B6" s="796" t="s">
        <v>55</v>
      </c>
      <c r="C6" s="797"/>
      <c r="D6" s="797"/>
      <c r="E6" s="797"/>
      <c r="F6" s="797"/>
      <c r="G6" s="735"/>
      <c r="H6" s="455"/>
    </row>
    <row r="7" spans="1:8" ht="59.25" customHeight="1" thickBot="1" x14ac:dyDescent="0.3">
      <c r="A7" s="794"/>
      <c r="B7" s="796" t="s">
        <v>56</v>
      </c>
      <c r="C7" s="798"/>
      <c r="D7" s="796" t="s">
        <v>57</v>
      </c>
      <c r="E7" s="797"/>
      <c r="F7" s="797"/>
      <c r="G7" s="456" t="s">
        <v>58</v>
      </c>
      <c r="H7" s="457" t="s">
        <v>59</v>
      </c>
    </row>
    <row r="8" spans="1:8" ht="48.75" customHeight="1" thickBot="1" x14ac:dyDescent="0.3">
      <c r="A8" s="795"/>
      <c r="B8" s="458" t="s">
        <v>60</v>
      </c>
      <c r="C8" s="458" t="s">
        <v>61</v>
      </c>
      <c r="D8" s="458" t="s">
        <v>62</v>
      </c>
      <c r="E8" s="458" t="s">
        <v>63</v>
      </c>
      <c r="F8" s="459" t="s">
        <v>61</v>
      </c>
      <c r="G8" s="460"/>
      <c r="H8" s="461"/>
    </row>
    <row r="9" spans="1:8" ht="211.5" customHeight="1" thickBot="1" x14ac:dyDescent="0.3">
      <c r="A9" s="462" t="s">
        <v>64</v>
      </c>
      <c r="B9" s="441" t="s">
        <v>1083</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1032</v>
      </c>
      <c r="H10" s="450" t="s">
        <v>546</v>
      </c>
    </row>
    <row r="11" spans="1:8" ht="145.5" customHeight="1" x14ac:dyDescent="0.25">
      <c r="A11" s="463"/>
      <c r="B11" s="454" t="s">
        <v>547</v>
      </c>
      <c r="C11" s="442" t="s">
        <v>548</v>
      </c>
      <c r="D11" s="442" t="s">
        <v>546</v>
      </c>
      <c r="E11" s="442" t="s">
        <v>549</v>
      </c>
      <c r="F11" s="442" t="s">
        <v>550</v>
      </c>
      <c r="G11" s="445" t="s">
        <v>1084</v>
      </c>
      <c r="H11" s="82"/>
    </row>
    <row r="12" spans="1:8" ht="259.5" customHeight="1" x14ac:dyDescent="0.25">
      <c r="A12" s="463"/>
      <c r="B12" s="445" t="s">
        <v>1085</v>
      </c>
      <c r="C12" s="442" t="s">
        <v>551</v>
      </c>
      <c r="D12" s="442" t="s">
        <v>546</v>
      </c>
      <c r="E12" s="442" t="s">
        <v>546</v>
      </c>
      <c r="F12" s="442" t="s">
        <v>552</v>
      </c>
      <c r="G12" s="446" t="s">
        <v>1035</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1086</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1037</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1038</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1039</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1040</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1041</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1042</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1087</v>
      </c>
      <c r="B50" s="482"/>
      <c r="C50" s="482"/>
      <c r="D50" s="482"/>
      <c r="E50" s="482"/>
      <c r="F50" s="482"/>
      <c r="G50" s="482"/>
      <c r="H50" s="482"/>
    </row>
    <row r="51" spans="1:8" ht="48.75" customHeight="1" thickBot="1" x14ac:dyDescent="0.3">
      <c r="A51" s="799" t="s">
        <v>65</v>
      </c>
      <c r="B51" s="802" t="s">
        <v>55</v>
      </c>
      <c r="C51" s="803"/>
      <c r="D51" s="803"/>
      <c r="E51" s="803"/>
      <c r="F51" s="803"/>
      <c r="G51" s="736"/>
      <c r="H51" s="483"/>
    </row>
    <row r="52" spans="1:8" ht="70.5" customHeight="1" thickBot="1" x14ac:dyDescent="0.3">
      <c r="A52" s="800"/>
      <c r="B52" s="802" t="s">
        <v>56</v>
      </c>
      <c r="C52" s="804"/>
      <c r="D52" s="802" t="s">
        <v>57</v>
      </c>
      <c r="E52" s="803"/>
      <c r="F52" s="803"/>
      <c r="G52" s="484" t="s">
        <v>58</v>
      </c>
      <c r="H52" s="485" t="s">
        <v>59</v>
      </c>
    </row>
    <row r="53" spans="1:8" ht="104.25" customHeight="1" thickBot="1" x14ac:dyDescent="0.3">
      <c r="A53" s="801"/>
      <c r="B53" s="486" t="s">
        <v>60</v>
      </c>
      <c r="C53" s="486" t="s">
        <v>61</v>
      </c>
      <c r="D53" s="486" t="s">
        <v>62</v>
      </c>
      <c r="E53" s="487" t="s">
        <v>63</v>
      </c>
      <c r="F53" s="488" t="s">
        <v>61</v>
      </c>
      <c r="G53" s="489"/>
      <c r="H53" s="490"/>
    </row>
    <row r="54" spans="1:8" ht="126" customHeight="1" thickBot="1" x14ac:dyDescent="0.3">
      <c r="A54" s="491" t="s">
        <v>501</v>
      </c>
      <c r="B54" s="492" t="s">
        <v>66</v>
      </c>
      <c r="C54" s="790" t="s">
        <v>628</v>
      </c>
      <c r="D54" s="791"/>
      <c r="E54" s="791"/>
      <c r="F54" s="792"/>
      <c r="G54" s="677" t="s">
        <v>541</v>
      </c>
      <c r="H54" s="677" t="s">
        <v>541</v>
      </c>
    </row>
    <row r="55" spans="1:8" ht="194.25" customHeight="1" x14ac:dyDescent="0.25">
      <c r="A55" s="493"/>
      <c r="B55" s="445" t="s">
        <v>1085</v>
      </c>
      <c r="C55" s="494"/>
      <c r="D55" s="494"/>
      <c r="E55" s="494"/>
      <c r="F55" s="494"/>
      <c r="G55" s="495" t="s">
        <v>1088</v>
      </c>
      <c r="H55" s="450" t="s">
        <v>546</v>
      </c>
    </row>
    <row r="56" spans="1:8" ht="210" customHeight="1" x14ac:dyDescent="0.25">
      <c r="A56" s="493"/>
      <c r="B56" s="497"/>
      <c r="C56" s="494"/>
      <c r="D56" s="494"/>
      <c r="E56" s="494"/>
      <c r="F56" s="494"/>
      <c r="G56" s="445" t="s">
        <v>1089</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1090</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90" t="s">
        <v>586</v>
      </c>
      <c r="D61" s="791"/>
      <c r="E61" s="791"/>
      <c r="F61" s="792"/>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90" t="s">
        <v>587</v>
      </c>
      <c r="D66" s="791"/>
      <c r="E66" s="791"/>
      <c r="F66" s="792"/>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1092</v>
      </c>
      <c r="D1" s="168" t="s">
        <v>529</v>
      </c>
      <c r="E1" s="31" t="s">
        <v>589</v>
      </c>
      <c r="F1" s="31"/>
      <c r="G1" s="31"/>
      <c r="H1" s="31"/>
    </row>
    <row r="2" spans="1:8" ht="30" customHeight="1" x14ac:dyDescent="0.25">
      <c r="A2" s="31"/>
      <c r="B2" s="168" t="s">
        <v>503</v>
      </c>
      <c r="C2" s="31" t="s">
        <v>191</v>
      </c>
      <c r="D2" s="31"/>
      <c r="E2" s="465" t="s">
        <v>50</v>
      </c>
      <c r="F2" s="32" t="s">
        <v>537</v>
      </c>
      <c r="G2" s="698" t="s">
        <v>533</v>
      </c>
      <c r="H2" s="699" t="s">
        <v>591</v>
      </c>
    </row>
    <row r="3" spans="1:8" ht="15" customHeight="1" x14ac:dyDescent="0.25">
      <c r="A3" s="31"/>
      <c r="B3" s="33" t="s">
        <v>51</v>
      </c>
      <c r="C3" s="402">
        <v>79</v>
      </c>
      <c r="D3" s="363" t="s">
        <v>1091</v>
      </c>
      <c r="E3" s="466" t="s">
        <v>52</v>
      </c>
      <c r="F3" s="35" t="s">
        <v>591</v>
      </c>
      <c r="G3" s="31"/>
      <c r="H3" s="31"/>
    </row>
    <row r="4" spans="1:8" ht="15.75" customHeight="1" x14ac:dyDescent="0.25">
      <c r="A4" s="31"/>
      <c r="B4" s="37" t="s">
        <v>53</v>
      </c>
      <c r="C4" s="38" t="s">
        <v>14</v>
      </c>
      <c r="D4" s="31"/>
      <c r="E4" s="467" t="s">
        <v>54</v>
      </c>
      <c r="F4" s="39" t="s">
        <v>591</v>
      </c>
      <c r="G4" s="468"/>
      <c r="H4" s="469"/>
    </row>
    <row r="5" spans="1:8" ht="16.5" thickBot="1" x14ac:dyDescent="0.3">
      <c r="A5" s="17" t="s">
        <v>1093</v>
      </c>
      <c r="B5" s="31"/>
      <c r="C5" s="31"/>
      <c r="D5" s="31"/>
      <c r="E5" s="31"/>
      <c r="F5" s="31"/>
      <c r="G5" s="31"/>
      <c r="H5" s="31"/>
    </row>
    <row r="6" spans="1:8" ht="25.5" customHeight="1" thickBot="1" x14ac:dyDescent="0.3">
      <c r="A6" s="793" t="s">
        <v>33</v>
      </c>
      <c r="B6" s="796" t="s">
        <v>55</v>
      </c>
      <c r="C6" s="797"/>
      <c r="D6" s="797"/>
      <c r="E6" s="797"/>
      <c r="F6" s="797"/>
      <c r="G6" s="735"/>
      <c r="H6" s="455"/>
    </row>
    <row r="7" spans="1:8" ht="59.25" customHeight="1" thickBot="1" x14ac:dyDescent="0.3">
      <c r="A7" s="794"/>
      <c r="B7" s="796" t="s">
        <v>56</v>
      </c>
      <c r="C7" s="798"/>
      <c r="D7" s="796" t="s">
        <v>57</v>
      </c>
      <c r="E7" s="797"/>
      <c r="F7" s="797"/>
      <c r="G7" s="456" t="s">
        <v>58</v>
      </c>
      <c r="H7" s="457" t="s">
        <v>59</v>
      </c>
    </row>
    <row r="8" spans="1:8" ht="48.75" customHeight="1" thickBot="1" x14ac:dyDescent="0.3">
      <c r="A8" s="795"/>
      <c r="B8" s="458" t="s">
        <v>60</v>
      </c>
      <c r="C8" s="458" t="s">
        <v>61</v>
      </c>
      <c r="D8" s="458" t="s">
        <v>62</v>
      </c>
      <c r="E8" s="458" t="s">
        <v>63</v>
      </c>
      <c r="F8" s="459" t="s">
        <v>61</v>
      </c>
      <c r="G8" s="460"/>
      <c r="H8" s="461"/>
    </row>
    <row r="9" spans="1:8" ht="211.5" customHeight="1" thickBot="1" x14ac:dyDescent="0.3">
      <c r="A9" s="462" t="s">
        <v>64</v>
      </c>
      <c r="B9" s="441" t="s">
        <v>1094</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1032</v>
      </c>
      <c r="H10" s="450" t="s">
        <v>546</v>
      </c>
    </row>
    <row r="11" spans="1:8" ht="145.5" customHeight="1" x14ac:dyDescent="0.25">
      <c r="A11" s="463"/>
      <c r="B11" s="454" t="s">
        <v>1008</v>
      </c>
      <c r="C11" s="442" t="s">
        <v>548</v>
      </c>
      <c r="D11" s="442" t="s">
        <v>546</v>
      </c>
      <c r="E11" s="442" t="s">
        <v>549</v>
      </c>
      <c r="F11" s="442" t="s">
        <v>550</v>
      </c>
      <c r="G11" s="445" t="s">
        <v>1095</v>
      </c>
      <c r="H11" s="82"/>
    </row>
    <row r="12" spans="1:8" ht="259.5" customHeight="1" x14ac:dyDescent="0.25">
      <c r="A12" s="463"/>
      <c r="B12" s="445" t="s">
        <v>1096</v>
      </c>
      <c r="C12" s="442" t="s">
        <v>551</v>
      </c>
      <c r="D12" s="442" t="s">
        <v>546</v>
      </c>
      <c r="E12" s="442" t="s">
        <v>546</v>
      </c>
      <c r="F12" s="442" t="s">
        <v>552</v>
      </c>
      <c r="G12" s="446" t="s">
        <v>1097</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1098</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1037</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1038</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1039</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1040</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1041</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1042</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1099</v>
      </c>
      <c r="B50" s="482"/>
      <c r="C50" s="482"/>
      <c r="D50" s="482"/>
      <c r="E50" s="482"/>
      <c r="F50" s="482"/>
      <c r="G50" s="482"/>
      <c r="H50" s="482"/>
    </row>
    <row r="51" spans="1:8" ht="48.75" customHeight="1" thickBot="1" x14ac:dyDescent="0.3">
      <c r="A51" s="799" t="s">
        <v>65</v>
      </c>
      <c r="B51" s="802" t="s">
        <v>55</v>
      </c>
      <c r="C51" s="803"/>
      <c r="D51" s="803"/>
      <c r="E51" s="803"/>
      <c r="F51" s="803"/>
      <c r="G51" s="736"/>
      <c r="H51" s="483"/>
    </row>
    <row r="52" spans="1:8" ht="70.5" customHeight="1" thickBot="1" x14ac:dyDescent="0.3">
      <c r="A52" s="800"/>
      <c r="B52" s="802" t="s">
        <v>56</v>
      </c>
      <c r="C52" s="804"/>
      <c r="D52" s="802" t="s">
        <v>57</v>
      </c>
      <c r="E52" s="803"/>
      <c r="F52" s="803"/>
      <c r="G52" s="484" t="s">
        <v>58</v>
      </c>
      <c r="H52" s="485" t="s">
        <v>59</v>
      </c>
    </row>
    <row r="53" spans="1:8" ht="104.25" customHeight="1" thickBot="1" x14ac:dyDescent="0.3">
      <c r="A53" s="801"/>
      <c r="B53" s="486" t="s">
        <v>60</v>
      </c>
      <c r="C53" s="486" t="s">
        <v>61</v>
      </c>
      <c r="D53" s="486" t="s">
        <v>62</v>
      </c>
      <c r="E53" s="487" t="s">
        <v>63</v>
      </c>
      <c r="F53" s="488" t="s">
        <v>61</v>
      </c>
      <c r="G53" s="489"/>
      <c r="H53" s="490"/>
    </row>
    <row r="54" spans="1:8" ht="126" customHeight="1" thickBot="1" x14ac:dyDescent="0.3">
      <c r="A54" s="491" t="s">
        <v>501</v>
      </c>
      <c r="B54" s="492" t="s">
        <v>66</v>
      </c>
      <c r="C54" s="790" t="s">
        <v>628</v>
      </c>
      <c r="D54" s="791"/>
      <c r="E54" s="791"/>
      <c r="F54" s="792"/>
      <c r="G54" s="677" t="s">
        <v>541</v>
      </c>
      <c r="H54" s="677" t="s">
        <v>541</v>
      </c>
    </row>
    <row r="55" spans="1:8" ht="194.25" customHeight="1" x14ac:dyDescent="0.25">
      <c r="A55" s="493"/>
      <c r="B55" s="445" t="s">
        <v>1096</v>
      </c>
      <c r="C55" s="494"/>
      <c r="D55" s="494"/>
      <c r="E55" s="494"/>
      <c r="F55" s="494"/>
      <c r="G55" s="495" t="s">
        <v>1088</v>
      </c>
      <c r="H55" s="450" t="s">
        <v>546</v>
      </c>
    </row>
    <row r="56" spans="1:8" ht="210" customHeight="1" x14ac:dyDescent="0.25">
      <c r="A56" s="493"/>
      <c r="B56" s="497"/>
      <c r="C56" s="494"/>
      <c r="D56" s="494"/>
      <c r="E56" s="494"/>
      <c r="F56" s="494"/>
      <c r="G56" s="445" t="s">
        <v>1089</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1100</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90" t="s">
        <v>586</v>
      </c>
      <c r="D61" s="791"/>
      <c r="E61" s="791"/>
      <c r="F61" s="792"/>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1101</v>
      </c>
      <c r="C66" s="790" t="s">
        <v>1102</v>
      </c>
      <c r="D66" s="791"/>
      <c r="E66" s="791"/>
      <c r="F66" s="792"/>
      <c r="G66" s="677" t="s">
        <v>541</v>
      </c>
      <c r="H66" s="677" t="s">
        <v>541</v>
      </c>
    </row>
    <row r="67" spans="1:8" ht="210" customHeight="1" x14ac:dyDescent="0.25">
      <c r="A67" s="493"/>
      <c r="B67" s="445" t="s">
        <v>546</v>
      </c>
      <c r="C67" s="494"/>
      <c r="D67" s="494"/>
      <c r="E67" s="494"/>
      <c r="F67" s="494"/>
      <c r="G67" s="516" t="s">
        <v>1103</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1105</v>
      </c>
      <c r="D1" s="168" t="s">
        <v>529</v>
      </c>
      <c r="E1" s="31" t="s">
        <v>589</v>
      </c>
      <c r="F1" s="31"/>
      <c r="G1" s="31"/>
      <c r="H1" s="31"/>
    </row>
    <row r="2" spans="1:8" ht="30" customHeight="1" x14ac:dyDescent="0.25">
      <c r="A2" s="31"/>
      <c r="B2" s="168" t="s">
        <v>503</v>
      </c>
      <c r="C2" s="31" t="s">
        <v>193</v>
      </c>
      <c r="D2" s="31"/>
      <c r="E2" s="465" t="s">
        <v>50</v>
      </c>
      <c r="F2" s="32" t="s">
        <v>537</v>
      </c>
      <c r="G2" s="698" t="s">
        <v>533</v>
      </c>
      <c r="H2" s="699" t="s">
        <v>591</v>
      </c>
    </row>
    <row r="3" spans="1:8" ht="15" customHeight="1" x14ac:dyDescent="0.25">
      <c r="A3" s="31"/>
      <c r="B3" s="33" t="s">
        <v>51</v>
      </c>
      <c r="C3" s="402">
        <v>81</v>
      </c>
      <c r="D3" s="363" t="s">
        <v>1104</v>
      </c>
      <c r="E3" s="466" t="s">
        <v>52</v>
      </c>
      <c r="F3" s="35" t="s">
        <v>591</v>
      </c>
      <c r="G3" s="31"/>
      <c r="H3" s="31"/>
    </row>
    <row r="4" spans="1:8" ht="15.75" customHeight="1" x14ac:dyDescent="0.25">
      <c r="A4" s="31"/>
      <c r="B4" s="37" t="s">
        <v>53</v>
      </c>
      <c r="C4" s="38" t="s">
        <v>14</v>
      </c>
      <c r="D4" s="31"/>
      <c r="E4" s="467" t="s">
        <v>54</v>
      </c>
      <c r="F4" s="39" t="s">
        <v>537</v>
      </c>
      <c r="G4" s="468"/>
      <c r="H4" s="469"/>
    </row>
    <row r="5" spans="1:8" ht="16.5" thickBot="1" x14ac:dyDescent="0.3">
      <c r="A5" s="17" t="s">
        <v>1106</v>
      </c>
      <c r="B5" s="31"/>
      <c r="C5" s="31"/>
      <c r="D5" s="31"/>
      <c r="E5" s="31"/>
      <c r="F5" s="31"/>
      <c r="G5" s="31"/>
      <c r="H5" s="31"/>
    </row>
    <row r="6" spans="1:8" ht="25.5" customHeight="1" thickBot="1" x14ac:dyDescent="0.3">
      <c r="A6" s="793" t="s">
        <v>33</v>
      </c>
      <c r="B6" s="796" t="s">
        <v>55</v>
      </c>
      <c r="C6" s="797"/>
      <c r="D6" s="797"/>
      <c r="E6" s="797"/>
      <c r="F6" s="797"/>
      <c r="G6" s="735"/>
      <c r="H6" s="455"/>
    </row>
    <row r="7" spans="1:8" ht="59.25" customHeight="1" thickBot="1" x14ac:dyDescent="0.3">
      <c r="A7" s="794"/>
      <c r="B7" s="796" t="s">
        <v>56</v>
      </c>
      <c r="C7" s="798"/>
      <c r="D7" s="796" t="s">
        <v>57</v>
      </c>
      <c r="E7" s="797"/>
      <c r="F7" s="797"/>
      <c r="G7" s="456" t="s">
        <v>58</v>
      </c>
      <c r="H7" s="457" t="s">
        <v>59</v>
      </c>
    </row>
    <row r="8" spans="1:8" ht="48.75" customHeight="1" thickBot="1" x14ac:dyDescent="0.3">
      <c r="A8" s="795"/>
      <c r="B8" s="458" t="s">
        <v>60</v>
      </c>
      <c r="C8" s="458" t="s">
        <v>61</v>
      </c>
      <c r="D8" s="458" t="s">
        <v>62</v>
      </c>
      <c r="E8" s="458" t="s">
        <v>63</v>
      </c>
      <c r="F8" s="459" t="s">
        <v>61</v>
      </c>
      <c r="G8" s="460"/>
      <c r="H8" s="461"/>
    </row>
    <row r="9" spans="1:8" ht="211.5" customHeight="1" thickBot="1" x14ac:dyDescent="0.3">
      <c r="A9" s="462" t="s">
        <v>64</v>
      </c>
      <c r="B9" s="441" t="s">
        <v>1107</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1007</v>
      </c>
      <c r="H10" s="450" t="s">
        <v>546</v>
      </c>
    </row>
    <row r="11" spans="1:8" ht="145.5" customHeight="1" x14ac:dyDescent="0.25">
      <c r="A11" s="463"/>
      <c r="B11" s="454" t="s">
        <v>1008</v>
      </c>
      <c r="C11" s="442" t="s">
        <v>548</v>
      </c>
      <c r="D11" s="442" t="s">
        <v>546</v>
      </c>
      <c r="E11" s="442" t="s">
        <v>549</v>
      </c>
      <c r="F11" s="442" t="s">
        <v>550</v>
      </c>
      <c r="G11" s="445" t="s">
        <v>1108</v>
      </c>
      <c r="H11" s="82"/>
    </row>
    <row r="12" spans="1:8" ht="259.5" customHeight="1" x14ac:dyDescent="0.25">
      <c r="A12" s="463"/>
      <c r="B12" s="445" t="s">
        <v>1010</v>
      </c>
      <c r="C12" s="442" t="s">
        <v>551</v>
      </c>
      <c r="D12" s="442" t="s">
        <v>546</v>
      </c>
      <c r="E12" s="442" t="s">
        <v>546</v>
      </c>
      <c r="F12" s="442" t="s">
        <v>552</v>
      </c>
      <c r="G12" s="446" t="s">
        <v>1109</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1110</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610</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1016</v>
      </c>
      <c r="H24" s="82"/>
    </row>
    <row r="25" spans="1:8" ht="285.75" customHeight="1" thickBot="1" x14ac:dyDescent="0.3">
      <c r="A25" s="471"/>
      <c r="B25" s="453"/>
      <c r="C25" s="452" t="s">
        <v>546</v>
      </c>
      <c r="D25" s="452" t="s">
        <v>546</v>
      </c>
      <c r="E25" s="452" t="s">
        <v>546</v>
      </c>
      <c r="F25" s="452" t="s">
        <v>546</v>
      </c>
      <c r="G25" s="450" t="s">
        <v>1014</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1017</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1019</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1020</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1111</v>
      </c>
      <c r="B50" s="482"/>
      <c r="C50" s="482"/>
      <c r="D50" s="482"/>
      <c r="E50" s="482"/>
      <c r="F50" s="482"/>
      <c r="G50" s="482"/>
      <c r="H50" s="482"/>
    </row>
    <row r="51" spans="1:8" ht="48.75" customHeight="1" thickBot="1" x14ac:dyDescent="0.3">
      <c r="A51" s="799" t="s">
        <v>65</v>
      </c>
      <c r="B51" s="802" t="s">
        <v>55</v>
      </c>
      <c r="C51" s="803"/>
      <c r="D51" s="803"/>
      <c r="E51" s="803"/>
      <c r="F51" s="803"/>
      <c r="G51" s="736"/>
      <c r="H51" s="483"/>
    </row>
    <row r="52" spans="1:8" ht="70.5" customHeight="1" thickBot="1" x14ac:dyDescent="0.3">
      <c r="A52" s="800"/>
      <c r="B52" s="802" t="s">
        <v>56</v>
      </c>
      <c r="C52" s="804"/>
      <c r="D52" s="802" t="s">
        <v>57</v>
      </c>
      <c r="E52" s="803"/>
      <c r="F52" s="803"/>
      <c r="G52" s="484" t="s">
        <v>58</v>
      </c>
      <c r="H52" s="485" t="s">
        <v>59</v>
      </c>
    </row>
    <row r="53" spans="1:8" ht="104.25" customHeight="1" thickBot="1" x14ac:dyDescent="0.3">
      <c r="A53" s="801"/>
      <c r="B53" s="486" t="s">
        <v>60</v>
      </c>
      <c r="C53" s="486" t="s">
        <v>61</v>
      </c>
      <c r="D53" s="486" t="s">
        <v>62</v>
      </c>
      <c r="E53" s="487" t="s">
        <v>63</v>
      </c>
      <c r="F53" s="488" t="s">
        <v>61</v>
      </c>
      <c r="G53" s="489"/>
      <c r="H53" s="490"/>
    </row>
    <row r="54" spans="1:8" ht="126" customHeight="1" thickBot="1" x14ac:dyDescent="0.3">
      <c r="A54" s="491" t="s">
        <v>501</v>
      </c>
      <c r="B54" s="492" t="s">
        <v>66</v>
      </c>
      <c r="C54" s="790" t="s">
        <v>1022</v>
      </c>
      <c r="D54" s="791"/>
      <c r="E54" s="791"/>
      <c r="F54" s="792"/>
      <c r="G54" s="677" t="s">
        <v>541</v>
      </c>
      <c r="H54" s="677" t="s">
        <v>541</v>
      </c>
    </row>
    <row r="55" spans="1:8" ht="194.25" customHeight="1" x14ac:dyDescent="0.25">
      <c r="A55" s="493"/>
      <c r="B55" s="445" t="s">
        <v>1010</v>
      </c>
      <c r="C55" s="494"/>
      <c r="D55" s="494"/>
      <c r="E55" s="494"/>
      <c r="F55" s="494"/>
      <c r="G55" s="495" t="s">
        <v>1023</v>
      </c>
      <c r="H55" s="450" t="s">
        <v>546</v>
      </c>
    </row>
    <row r="56" spans="1:8" ht="210" customHeight="1" x14ac:dyDescent="0.25">
      <c r="A56" s="493"/>
      <c r="B56" s="497"/>
      <c r="C56" s="494"/>
      <c r="D56" s="494"/>
      <c r="E56" s="494"/>
      <c r="F56" s="494"/>
      <c r="G56" s="445" t="s">
        <v>1024</v>
      </c>
      <c r="H56" s="496"/>
    </row>
    <row r="57" spans="1:8" ht="181.5" customHeight="1" x14ac:dyDescent="0.25">
      <c r="A57" s="493"/>
      <c r="B57" s="498"/>
      <c r="C57" s="494"/>
      <c r="D57" s="494"/>
      <c r="E57" s="494"/>
      <c r="F57" s="494"/>
      <c r="G57" s="445" t="s">
        <v>1025</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1026</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90" t="s">
        <v>586</v>
      </c>
      <c r="D61" s="791"/>
      <c r="E61" s="791"/>
      <c r="F61" s="792"/>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90" t="s">
        <v>587</v>
      </c>
      <c r="D66" s="791"/>
      <c r="E66" s="791"/>
      <c r="F66" s="792"/>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theme="9" tint="-0.249977111117893"/>
  </sheetPr>
  <dimension ref="A1:ET1860"/>
  <sheetViews>
    <sheetView zoomScale="60" zoomScaleNormal="60" workbookViewId="0">
      <pane xSplit="1" topLeftCell="B1" activePane="topRight" state="frozen"/>
      <selection pane="topRight"/>
    </sheetView>
  </sheetViews>
  <sheetFormatPr defaultColWidth="9.140625" defaultRowHeight="15.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9" width="35" style="12" customWidth="1"/>
    <col min="10" max="10" width="13.42578125" style="12" customWidth="1"/>
    <col min="11" max="11" width="13.85546875" style="31" customWidth="1"/>
    <col min="12" max="12" width="9.140625" style="31" customWidth="1"/>
    <col min="13" max="13" width="22.5703125" style="31" customWidth="1"/>
    <col min="14" max="14" width="25.7109375" style="31" customWidth="1"/>
    <col min="15" max="15" width="23" style="31" customWidth="1"/>
    <col min="16" max="16" width="23.5703125" style="31" customWidth="1"/>
    <col min="17" max="17" width="28.28515625" style="31" customWidth="1"/>
    <col min="18" max="18" width="31.5703125" style="31" customWidth="1"/>
    <col min="19" max="19" width="29.28515625" style="31" customWidth="1"/>
    <col min="20" max="20" width="24.5703125" style="31" customWidth="1"/>
    <col min="21" max="21" width="13" style="31" customWidth="1"/>
    <col min="22" max="22" width="12.7109375" style="31" customWidth="1"/>
    <col min="23" max="23" width="12.42578125" style="31" customWidth="1"/>
    <col min="24" max="24" width="14.85546875" style="31" customWidth="1"/>
    <col min="25" max="25" width="19.140625" style="31" customWidth="1"/>
    <col min="26" max="26" width="17.85546875" style="31" customWidth="1"/>
    <col min="27" max="27" width="17.28515625" style="31" customWidth="1"/>
    <col min="28" max="28" width="14.85546875" style="31" customWidth="1"/>
    <col min="29" max="29" width="22.7109375" style="31" customWidth="1"/>
    <col min="30" max="30" width="12.85546875" style="31" customWidth="1"/>
    <col min="31" max="31" width="16.42578125" style="31" customWidth="1"/>
    <col min="32" max="32" width="11.42578125" style="31" customWidth="1"/>
    <col min="33" max="34" width="12.42578125" style="31" customWidth="1"/>
    <col min="35" max="36" width="9.140625" style="31" customWidth="1"/>
    <col min="37" max="37" width="19.28515625" style="31" customWidth="1"/>
    <col min="38" max="38" width="18" style="31" customWidth="1"/>
    <col min="39" max="39" width="27" style="31" customWidth="1"/>
    <col min="40" max="41" width="15.28515625" style="12" customWidth="1"/>
    <col min="42" max="42" width="14.140625" style="12" customWidth="1"/>
    <col min="43" max="43" width="16" style="12" customWidth="1"/>
    <col min="44" max="44" width="9.140625" style="12" customWidth="1"/>
    <col min="45" max="45" width="17.42578125" style="12" customWidth="1"/>
    <col min="46" max="46" width="14.85546875" style="12" customWidth="1"/>
    <col min="47" max="47" width="20.5703125" style="12" customWidth="1"/>
    <col min="48" max="48" width="16.5703125" style="12" customWidth="1"/>
    <col min="49" max="49" width="18" style="12" customWidth="1"/>
    <col min="50" max="50" width="22" style="12" customWidth="1"/>
    <col min="51" max="51" width="11.5703125" style="12" customWidth="1"/>
    <col min="52" max="52" width="12.42578125" style="12" customWidth="1"/>
    <col min="53" max="53" width="13.85546875" style="12" customWidth="1"/>
    <col min="54" max="54" width="12.7109375" style="12" customWidth="1"/>
    <col min="55" max="55" width="16.42578125" style="12" customWidth="1"/>
    <col min="56" max="57" width="12.7109375" style="12" customWidth="1"/>
    <col min="58" max="58" width="14" style="12" customWidth="1"/>
    <col min="59" max="59" width="12.7109375" style="12" customWidth="1"/>
    <col min="60" max="60" width="47.140625" style="12" customWidth="1"/>
    <col min="61" max="61" width="54.7109375" style="12" customWidth="1"/>
    <col min="62" max="62" width="54" style="12" customWidth="1"/>
    <col min="63" max="63" width="38.7109375" style="12" customWidth="1"/>
    <col min="64" max="64" width="47.28515625" style="12" customWidth="1"/>
    <col min="65" max="70" width="12.7109375" style="12" customWidth="1"/>
    <col min="71" max="71" width="16.42578125" style="12" customWidth="1"/>
    <col min="72" max="79" width="12.7109375" style="12" customWidth="1"/>
    <col min="80" max="80" width="13.85546875" style="12" customWidth="1"/>
    <col min="81" max="93" width="12.7109375" style="12" customWidth="1"/>
    <col min="94" max="96" width="9.140625" style="12" customWidth="1"/>
    <col min="97" max="97" width="12.42578125" style="12" customWidth="1"/>
    <col min="98" max="100" width="9.140625" style="12" customWidth="1"/>
    <col min="101" max="101" width="12" style="12" customWidth="1"/>
    <col min="102" max="104" width="9.140625" style="12" customWidth="1"/>
    <col min="105" max="105" width="18.42578125" style="12" customWidth="1"/>
    <col min="106" max="106" width="13.42578125" style="12" customWidth="1"/>
    <col min="107" max="113" width="9.140625" style="12" customWidth="1"/>
    <col min="114" max="114" width="12.85546875" style="12" customWidth="1"/>
    <col min="115" max="115" width="9.140625" style="12" customWidth="1"/>
    <col min="116" max="116" width="12.5703125" style="12" customWidth="1"/>
    <col min="117" max="118" width="9.140625" style="12" customWidth="1"/>
    <col min="119" max="119" width="13.5703125" style="12" customWidth="1"/>
    <col min="120" max="120" width="10.5703125" style="12" customWidth="1"/>
    <col min="121" max="124" width="9.140625" style="12" customWidth="1"/>
    <col min="125" max="125" width="15.85546875" style="12" customWidth="1"/>
    <col min="126" max="126" width="15.28515625" style="12" customWidth="1"/>
    <col min="127" max="127" width="9.140625" style="12" customWidth="1"/>
    <col min="128" max="128" width="15.28515625" style="12" customWidth="1"/>
    <col min="129" max="129" width="11.7109375" style="12" customWidth="1"/>
    <col min="130" max="130" width="17.28515625" style="12" customWidth="1"/>
    <col min="131" max="131" width="14.140625" style="12" customWidth="1"/>
    <col min="132" max="132" width="15.7109375" style="12" customWidth="1"/>
    <col min="133" max="149" width="9.140625" style="12" customWidth="1"/>
    <col min="150" max="150" width="36.85546875" style="12" customWidth="1"/>
    <col min="151" max="240" width="9.140625" style="12" customWidth="1"/>
    <col min="241" max="16384" width="9.140625" style="12"/>
  </cols>
  <sheetData>
    <row r="1" spans="1:150" x14ac:dyDescent="0.25">
      <c r="A1" s="31"/>
      <c r="B1" s="168" t="s">
        <v>504</v>
      </c>
      <c r="C1" s="623" t="s">
        <v>1004</v>
      </c>
      <c r="D1" s="168" t="s">
        <v>529</v>
      </c>
      <c r="E1" s="31" t="s">
        <v>589</v>
      </c>
      <c r="F1" s="31"/>
      <c r="G1" s="31"/>
      <c r="H1" s="31"/>
    </row>
    <row r="2" spans="1:150" ht="30" customHeight="1" x14ac:dyDescent="0.25">
      <c r="A2" s="31"/>
      <c r="B2" s="168" t="s">
        <v>503</v>
      </c>
      <c r="C2" s="31" t="s">
        <v>235</v>
      </c>
      <c r="D2" s="31"/>
      <c r="E2" s="465" t="s">
        <v>50</v>
      </c>
      <c r="F2" s="32" t="s">
        <v>591</v>
      </c>
      <c r="G2" s="698" t="s">
        <v>533</v>
      </c>
      <c r="H2" s="699" t="s">
        <v>591</v>
      </c>
      <c r="I2" s="15"/>
      <c r="Q2" s="31" t="s">
        <v>398</v>
      </c>
    </row>
    <row r="3" spans="1:150" ht="15" customHeight="1" x14ac:dyDescent="0.25">
      <c r="A3" s="31"/>
      <c r="B3" s="33" t="s">
        <v>51</v>
      </c>
      <c r="C3" s="402">
        <v>123</v>
      </c>
      <c r="D3" s="363" t="s">
        <v>1003</v>
      </c>
      <c r="E3" s="466" t="s">
        <v>52</v>
      </c>
      <c r="F3" s="35" t="s">
        <v>591</v>
      </c>
      <c r="G3" s="31"/>
      <c r="H3" s="31"/>
      <c r="O3" s="31" t="s">
        <v>67</v>
      </c>
      <c r="P3" s="36">
        <v>0.5</v>
      </c>
      <c r="Q3" s="31">
        <v>1</v>
      </c>
    </row>
    <row r="4" spans="1:150" ht="15.75" customHeight="1" x14ac:dyDescent="0.25">
      <c r="A4" s="31"/>
      <c r="B4" s="37" t="s">
        <v>53</v>
      </c>
      <c r="C4" s="38" t="s">
        <v>14</v>
      </c>
      <c r="D4" s="31"/>
      <c r="E4" s="467" t="s">
        <v>54</v>
      </c>
      <c r="F4" s="39" t="s">
        <v>537</v>
      </c>
      <c r="G4" s="468"/>
      <c r="H4" s="469"/>
      <c r="O4" s="31" t="s">
        <v>68</v>
      </c>
      <c r="P4" s="36">
        <v>2</v>
      </c>
      <c r="Q4" s="31">
        <v>1</v>
      </c>
    </row>
    <row r="5" spans="1:150" ht="16.5" thickBot="1" x14ac:dyDescent="0.3">
      <c r="A5" s="17" t="s">
        <v>1005</v>
      </c>
      <c r="B5" s="31"/>
      <c r="C5" s="31"/>
      <c r="D5" s="31"/>
      <c r="E5" s="31"/>
      <c r="F5" s="31"/>
      <c r="G5" s="31"/>
      <c r="H5" s="31"/>
      <c r="O5" s="31" t="s">
        <v>492</v>
      </c>
      <c r="P5" s="674"/>
    </row>
    <row r="6" spans="1:150" ht="25.5" customHeight="1" thickBot="1" x14ac:dyDescent="0.3">
      <c r="A6" s="793" t="s">
        <v>33</v>
      </c>
      <c r="B6" s="796" t="s">
        <v>55</v>
      </c>
      <c r="C6" s="797"/>
      <c r="D6" s="797"/>
      <c r="E6" s="797"/>
      <c r="F6" s="797"/>
      <c r="G6" s="735"/>
      <c r="H6" s="455"/>
      <c r="BW6" s="12" t="e">
        <v>#REF!</v>
      </c>
      <c r="DL6" s="434" t="s">
        <v>452</v>
      </c>
      <c r="DM6" s="256" t="s">
        <v>451</v>
      </c>
    </row>
    <row r="7" spans="1:150" ht="59.25" customHeight="1" thickBot="1" x14ac:dyDescent="0.25">
      <c r="A7" s="794"/>
      <c r="B7" s="796" t="s">
        <v>56</v>
      </c>
      <c r="C7" s="798"/>
      <c r="D7" s="796" t="s">
        <v>57</v>
      </c>
      <c r="E7" s="797"/>
      <c r="F7" s="797"/>
      <c r="G7" s="456" t="s">
        <v>58</v>
      </c>
      <c r="H7" s="457" t="s">
        <v>59</v>
      </c>
      <c r="Q7" s="40" t="s">
        <v>69</v>
      </c>
      <c r="R7" s="41" t="s">
        <v>12</v>
      </c>
      <c r="S7" s="42" t="s">
        <v>70</v>
      </c>
      <c r="T7" s="43" t="s">
        <v>16</v>
      </c>
      <c r="DI7" s="522" t="s">
        <v>450</v>
      </c>
      <c r="DJ7" s="524"/>
      <c r="DK7" s="436"/>
      <c r="DL7" s="523" t="s">
        <v>591</v>
      </c>
      <c r="DM7" s="256" t="s">
        <v>537</v>
      </c>
    </row>
    <row r="8" spans="1:150" ht="48.75" customHeight="1" thickBot="1" x14ac:dyDescent="0.3">
      <c r="A8" s="795"/>
      <c r="B8" s="458" t="s">
        <v>60</v>
      </c>
      <c r="C8" s="458" t="s">
        <v>61</v>
      </c>
      <c r="D8" s="458" t="s">
        <v>62</v>
      </c>
      <c r="E8" s="458" t="s">
        <v>63</v>
      </c>
      <c r="F8" s="459" t="s">
        <v>61</v>
      </c>
      <c r="G8" s="460"/>
      <c r="H8" s="461"/>
      <c r="Q8" s="44">
        <v>12.033039547406139</v>
      </c>
      <c r="R8" s="44">
        <v>41.08154907981627</v>
      </c>
      <c r="S8" s="44">
        <v>63.925522595595105</v>
      </c>
      <c r="T8" s="44">
        <v>223.98181096531786</v>
      </c>
      <c r="DF8" s="693" t="s">
        <v>528</v>
      </c>
      <c r="DG8" s="694"/>
      <c r="DH8" s="523"/>
      <c r="DI8" s="518" t="s">
        <v>448</v>
      </c>
      <c r="DJ8" s="519"/>
      <c r="DK8" s="518" t="s">
        <v>449</v>
      </c>
      <c r="DL8" s="519"/>
      <c r="DM8" s="256"/>
    </row>
    <row r="9" spans="1:150" ht="211.5" customHeight="1" thickBot="1" x14ac:dyDescent="0.3">
      <c r="A9" s="462" t="s">
        <v>64</v>
      </c>
      <c r="B9" s="441" t="s">
        <v>1006</v>
      </c>
      <c r="C9" s="442" t="s">
        <v>538</v>
      </c>
      <c r="D9" s="442" t="s">
        <v>539</v>
      </c>
      <c r="E9" s="442" t="s">
        <v>595</v>
      </c>
      <c r="F9" s="442" t="s">
        <v>540</v>
      </c>
      <c r="G9" s="676" t="s">
        <v>541</v>
      </c>
      <c r="H9" s="676" t="s">
        <v>541</v>
      </c>
      <c r="P9" s="45"/>
      <c r="Q9" s="45" t="s">
        <v>71</v>
      </c>
      <c r="R9" s="45"/>
      <c r="S9" s="45"/>
      <c r="T9" s="45"/>
      <c r="U9" s="45"/>
      <c r="V9" s="45"/>
      <c r="W9" s="45"/>
      <c r="X9" s="45"/>
      <c r="Y9" s="45"/>
      <c r="Z9" s="45"/>
      <c r="AA9" s="45"/>
      <c r="AC9" s="46" t="s">
        <v>72</v>
      </c>
      <c r="AL9" s="47" t="s">
        <v>73</v>
      </c>
      <c r="AN9" s="31"/>
      <c r="AO9" s="48" t="s">
        <v>74</v>
      </c>
      <c r="AP9" s="48"/>
      <c r="AQ9" s="48"/>
      <c r="AR9" s="48"/>
      <c r="AS9" s="48"/>
      <c r="AT9" s="48" t="s">
        <v>75</v>
      </c>
      <c r="AU9" s="48"/>
      <c r="AV9" s="48"/>
      <c r="AW9" s="48"/>
      <c r="AX9" s="48"/>
      <c r="BB9" s="49" t="s">
        <v>76</v>
      </c>
      <c r="BC9" s="49"/>
      <c r="BD9" s="49"/>
      <c r="BE9" s="49"/>
      <c r="BL9" s="50" t="s">
        <v>77</v>
      </c>
      <c r="BM9" s="50"/>
      <c r="BN9" s="50"/>
      <c r="BV9" s="51" t="s">
        <v>78</v>
      </c>
      <c r="BW9" s="49"/>
      <c r="BX9" s="49"/>
      <c r="BY9" s="49"/>
      <c r="CF9" s="52" t="s">
        <v>79</v>
      </c>
      <c r="CG9" s="50"/>
      <c r="CH9" s="50"/>
      <c r="CI9" s="50"/>
      <c r="DF9" s="692" t="s">
        <v>338</v>
      </c>
      <c r="DG9" s="692" t="s">
        <v>339</v>
      </c>
      <c r="DH9" s="692" t="s">
        <v>527</v>
      </c>
      <c r="DI9" s="439" t="s">
        <v>447</v>
      </c>
      <c r="DJ9" s="439" t="s">
        <v>418</v>
      </c>
      <c r="DK9" s="439" t="s">
        <v>447</v>
      </c>
      <c r="DL9" s="439" t="s">
        <v>418</v>
      </c>
      <c r="DM9" s="525"/>
      <c r="DN9" s="53" t="s">
        <v>80</v>
      </c>
      <c r="DO9" s="54"/>
      <c r="DP9" s="54"/>
      <c r="DQ9" s="12" t="s">
        <v>81</v>
      </c>
      <c r="DS9" s="55"/>
    </row>
    <row r="10" spans="1:150" ht="266.25" customHeight="1" x14ac:dyDescent="0.25">
      <c r="A10" s="463"/>
      <c r="B10" s="443" t="s">
        <v>942</v>
      </c>
      <c r="C10" s="442" t="s">
        <v>542</v>
      </c>
      <c r="D10" s="442" t="s">
        <v>543</v>
      </c>
      <c r="E10" s="442" t="s">
        <v>544</v>
      </c>
      <c r="F10" s="442" t="s">
        <v>545</v>
      </c>
      <c r="G10" s="444" t="s">
        <v>1007</v>
      </c>
      <c r="H10" s="450" t="s">
        <v>546</v>
      </c>
      <c r="K10" s="56" t="s">
        <v>399</v>
      </c>
      <c r="L10" s="56" t="s">
        <v>82</v>
      </c>
      <c r="P10" s="46" t="s">
        <v>83</v>
      </c>
      <c r="Q10" s="46" t="s">
        <v>116</v>
      </c>
      <c r="R10" s="46" t="s">
        <v>546</v>
      </c>
      <c r="S10" s="46" t="s">
        <v>546</v>
      </c>
      <c r="T10" s="46" t="s">
        <v>546</v>
      </c>
      <c r="U10" s="46" t="s">
        <v>546</v>
      </c>
      <c r="V10" s="46" t="s">
        <v>546</v>
      </c>
      <c r="W10" s="46" t="s">
        <v>546</v>
      </c>
      <c r="X10" s="46" t="s">
        <v>546</v>
      </c>
      <c r="Y10" s="46" t="s">
        <v>546</v>
      </c>
      <c r="Z10" s="46" t="s">
        <v>546</v>
      </c>
      <c r="AA10" s="46" t="s">
        <v>546</v>
      </c>
      <c r="AB10" s="57">
        <v>1</v>
      </c>
      <c r="AC10" s="58" t="s">
        <v>116</v>
      </c>
      <c r="AD10" s="59" t="s">
        <v>84</v>
      </c>
      <c r="AE10" s="60" t="s">
        <v>85</v>
      </c>
      <c r="AF10" s="60" t="s">
        <v>86</v>
      </c>
      <c r="AG10" s="60" t="s">
        <v>87</v>
      </c>
      <c r="AH10" s="60" t="s">
        <v>88</v>
      </c>
      <c r="AI10" s="60" t="s">
        <v>89</v>
      </c>
      <c r="AJ10" s="60" t="s">
        <v>90</v>
      </c>
      <c r="AK10" s="61" t="s">
        <v>91</v>
      </c>
      <c r="AL10" s="62" t="s">
        <v>69</v>
      </c>
      <c r="AM10" s="63"/>
      <c r="AN10" s="64" t="s">
        <v>92</v>
      </c>
      <c r="AO10" s="65" t="s">
        <v>69</v>
      </c>
      <c r="AP10" s="66" t="s">
        <v>12</v>
      </c>
      <c r="AQ10" s="67" t="s">
        <v>70</v>
      </c>
      <c r="AR10" s="68" t="s">
        <v>16</v>
      </c>
      <c r="AS10" s="69" t="s">
        <v>93</v>
      </c>
      <c r="AT10" s="65" t="s">
        <v>69</v>
      </c>
      <c r="AU10" s="66" t="s">
        <v>12</v>
      </c>
      <c r="AV10" s="67" t="s">
        <v>70</v>
      </c>
      <c r="AW10" s="68" t="s">
        <v>16</v>
      </c>
      <c r="AX10" s="70"/>
      <c r="AY10" s="71"/>
      <c r="AZ10" s="31"/>
      <c r="BA10" s="31" t="s">
        <v>83</v>
      </c>
      <c r="BB10" s="31" t="s">
        <v>116</v>
      </c>
      <c r="BC10" s="31" t="s">
        <v>17</v>
      </c>
      <c r="BD10" s="31" t="s">
        <v>17</v>
      </c>
      <c r="BE10" s="31" t="s">
        <v>17</v>
      </c>
      <c r="BF10" s="31" t="s">
        <v>17</v>
      </c>
      <c r="BG10" s="31" t="s">
        <v>17</v>
      </c>
      <c r="BH10" s="31" t="s">
        <v>17</v>
      </c>
      <c r="BI10" s="31" t="s">
        <v>17</v>
      </c>
      <c r="BJ10" s="31" t="s">
        <v>17</v>
      </c>
      <c r="BK10" s="31" t="s">
        <v>17</v>
      </c>
      <c r="BL10" s="31" t="s">
        <v>116</v>
      </c>
      <c r="BM10" s="31" t="s">
        <v>17</v>
      </c>
      <c r="BN10" s="31" t="s">
        <v>17</v>
      </c>
      <c r="BO10" s="31" t="s">
        <v>17</v>
      </c>
      <c r="BP10" s="31" t="s">
        <v>17</v>
      </c>
      <c r="BQ10" s="31" t="s">
        <v>17</v>
      </c>
      <c r="BR10" s="31" t="s">
        <v>17</v>
      </c>
      <c r="BS10" s="31" t="s">
        <v>17</v>
      </c>
      <c r="BT10" s="31" t="s">
        <v>17</v>
      </c>
      <c r="BU10" s="31" t="s">
        <v>17</v>
      </c>
      <c r="BV10" s="31" t="s">
        <v>116</v>
      </c>
      <c r="BW10" s="31" t="s">
        <v>17</v>
      </c>
      <c r="BX10" s="31" t="s">
        <v>17</v>
      </c>
      <c r="BY10" s="31" t="s">
        <v>17</v>
      </c>
      <c r="BZ10" s="31" t="s">
        <v>17</v>
      </c>
      <c r="CA10" s="31" t="s">
        <v>17</v>
      </c>
      <c r="CB10" s="31" t="s">
        <v>17</v>
      </c>
      <c r="CC10" s="31" t="s">
        <v>17</v>
      </c>
      <c r="CD10" s="31" t="s">
        <v>17</v>
      </c>
      <c r="CE10" s="31" t="s">
        <v>17</v>
      </c>
      <c r="CF10" s="31" t="s">
        <v>116</v>
      </c>
      <c r="CG10" s="31" t="s">
        <v>17</v>
      </c>
      <c r="CH10" s="31" t="s">
        <v>17</v>
      </c>
      <c r="CI10" s="31" t="s">
        <v>17</v>
      </c>
      <c r="CJ10" s="31" t="s">
        <v>17</v>
      </c>
      <c r="CK10" s="31" t="s">
        <v>17</v>
      </c>
      <c r="CL10" s="31" t="s">
        <v>17</v>
      </c>
      <c r="CM10" s="31" t="s">
        <v>17</v>
      </c>
      <c r="CN10" s="31" t="s">
        <v>17</v>
      </c>
      <c r="CO10" s="31" t="s">
        <v>17</v>
      </c>
      <c r="CR10" s="72" t="s">
        <v>94</v>
      </c>
      <c r="CS10" s="72" t="s">
        <v>95</v>
      </c>
      <c r="DH10" s="12" t="s">
        <v>591</v>
      </c>
      <c r="DI10" s="440" t="s">
        <v>541</v>
      </c>
      <c r="DJ10" s="440" t="s">
        <v>541</v>
      </c>
      <c r="DK10" s="527" t="s">
        <v>546</v>
      </c>
      <c r="DL10" s="527" t="s">
        <v>546</v>
      </c>
      <c r="DM10" s="525" t="s">
        <v>541</v>
      </c>
      <c r="DN10" s="73" t="s">
        <v>96</v>
      </c>
      <c r="DO10" s="73" t="s">
        <v>505</v>
      </c>
      <c r="DP10" s="73" t="s">
        <v>97</v>
      </c>
      <c r="DS10" s="55"/>
      <c r="DU10" s="672" t="s">
        <v>509</v>
      </c>
      <c r="DV10" s="651"/>
      <c r="DW10" s="652"/>
      <c r="DX10" s="653"/>
      <c r="DY10" s="653"/>
      <c r="DZ10" s="439"/>
      <c r="EA10" s="439"/>
      <c r="EB10" s="439"/>
      <c r="EC10" s="439"/>
      <c r="ED10" s="439"/>
      <c r="EE10" s="439"/>
      <c r="EF10" s="439"/>
      <c r="EG10" s="439"/>
      <c r="EH10" s="439"/>
      <c r="EI10" s="439"/>
      <c r="EJ10" s="439"/>
      <c r="EK10" s="439"/>
      <c r="EL10" s="439"/>
      <c r="EM10" s="439"/>
      <c r="EN10" s="439"/>
      <c r="EO10" s="439"/>
      <c r="EP10" s="439"/>
      <c r="EQ10" s="439"/>
      <c r="ET10" s="435" t="s">
        <v>943</v>
      </c>
    </row>
    <row r="11" spans="1:150" ht="145.5" customHeight="1" x14ac:dyDescent="0.25">
      <c r="A11" s="463"/>
      <c r="B11" s="454" t="s">
        <v>1008</v>
      </c>
      <c r="C11" s="442" t="s">
        <v>548</v>
      </c>
      <c r="D11" s="442" t="s">
        <v>546</v>
      </c>
      <c r="E11" s="442" t="s">
        <v>549</v>
      </c>
      <c r="F11" s="442" t="s">
        <v>550</v>
      </c>
      <c r="G11" s="445" t="s">
        <v>1009</v>
      </c>
      <c r="H11" s="82"/>
      <c r="K11" s="56">
        <v>1</v>
      </c>
      <c r="L11" s="56">
        <v>314</v>
      </c>
      <c r="O11" s="76" t="s">
        <v>98</v>
      </c>
      <c r="P11" s="77" t="s">
        <v>99</v>
      </c>
      <c r="Q11" s="78">
        <v>178.7699297749887</v>
      </c>
      <c r="R11" s="78" t="s">
        <v>17</v>
      </c>
      <c r="S11" s="78" t="s">
        <v>17</v>
      </c>
      <c r="T11" s="78" t="s">
        <v>17</v>
      </c>
      <c r="U11" s="78" t="s">
        <v>17</v>
      </c>
      <c r="V11" s="78" t="s">
        <v>17</v>
      </c>
      <c r="W11" s="78" t="s">
        <v>17</v>
      </c>
      <c r="X11" s="78" t="s">
        <v>17</v>
      </c>
      <c r="Y11" s="78" t="s">
        <v>17</v>
      </c>
      <c r="Z11" s="78" t="s">
        <v>17</v>
      </c>
      <c r="AA11" s="78" t="s">
        <v>17</v>
      </c>
      <c r="AB11" s="12"/>
      <c r="AC11" s="79"/>
      <c r="AD11" s="80">
        <v>0.75535379979033646</v>
      </c>
      <c r="AE11" s="78">
        <v>11.274800610952587</v>
      </c>
      <c r="AF11" s="78">
        <v>305.237316262511</v>
      </c>
      <c r="AG11" s="78">
        <v>101.74577208750365</v>
      </c>
      <c r="AH11" s="78">
        <v>53.766113584004096</v>
      </c>
      <c r="AI11" s="78">
        <v>2.1239570797071079</v>
      </c>
      <c r="AJ11" s="78">
        <v>5.8987720442821275E-3</v>
      </c>
      <c r="AK11" s="81">
        <v>305.237316262511</v>
      </c>
      <c r="AL11" s="82" t="s">
        <v>944</v>
      </c>
      <c r="AM11" s="83" t="s">
        <v>99</v>
      </c>
      <c r="AN11" s="44">
        <v>178.7699297749887</v>
      </c>
      <c r="AO11" s="31" t="s">
        <v>945</v>
      </c>
      <c r="AP11" s="31" t="s">
        <v>945</v>
      </c>
      <c r="AQ11" s="31" t="s">
        <v>945</v>
      </c>
      <c r="AR11" s="31" t="s">
        <v>946</v>
      </c>
      <c r="AS11" s="44">
        <v>178.7699297749887</v>
      </c>
      <c r="AT11" s="31" t="s">
        <v>945</v>
      </c>
      <c r="AU11" s="31" t="s">
        <v>945</v>
      </c>
      <c r="AV11" s="31" t="s">
        <v>945</v>
      </c>
      <c r="AW11" s="31" t="s">
        <v>946</v>
      </c>
      <c r="AX11" s="31"/>
      <c r="AY11" s="84"/>
      <c r="AZ11" s="47" t="s">
        <v>100</v>
      </c>
      <c r="BA11" s="31" t="s">
        <v>99</v>
      </c>
      <c r="BB11" s="78">
        <v>250.66866986573768</v>
      </c>
      <c r="BC11" s="78" t="s">
        <v>17</v>
      </c>
      <c r="BD11" s="78" t="s">
        <v>17</v>
      </c>
      <c r="BE11" s="78" t="s">
        <v>17</v>
      </c>
      <c r="BF11" s="78" t="s">
        <v>17</v>
      </c>
      <c r="BG11" s="78" t="s">
        <v>17</v>
      </c>
      <c r="BH11" s="78" t="s">
        <v>17</v>
      </c>
      <c r="BI11" s="78" t="s">
        <v>17</v>
      </c>
      <c r="BJ11" s="78" t="s">
        <v>17</v>
      </c>
      <c r="BK11" s="78" t="s">
        <v>17</v>
      </c>
      <c r="BL11" s="85">
        <v>30.876565920378813</v>
      </c>
      <c r="BM11" s="85" t="s">
        <v>17</v>
      </c>
      <c r="BN11" s="85" t="s">
        <v>17</v>
      </c>
      <c r="BO11" s="85" t="s">
        <v>17</v>
      </c>
      <c r="BP11" s="85" t="s">
        <v>17</v>
      </c>
      <c r="BQ11" s="85" t="s">
        <v>17</v>
      </c>
      <c r="BR11" s="85" t="s">
        <v>17</v>
      </c>
      <c r="BS11" s="85" t="s">
        <v>17</v>
      </c>
      <c r="BT11" s="85" t="s">
        <v>17</v>
      </c>
      <c r="BU11" s="85" t="s">
        <v>17</v>
      </c>
      <c r="BV11" s="78">
        <v>25.366601269777131</v>
      </c>
      <c r="BW11" s="78" t="s">
        <v>17</v>
      </c>
      <c r="BX11" s="78" t="s">
        <v>17</v>
      </c>
      <c r="BY11" s="78" t="s">
        <v>17</v>
      </c>
      <c r="BZ11" s="78" t="s">
        <v>17</v>
      </c>
      <c r="CA11" s="78" t="s">
        <v>17</v>
      </c>
      <c r="CB11" s="78" t="s">
        <v>17</v>
      </c>
      <c r="CC11" s="78" t="s">
        <v>17</v>
      </c>
      <c r="CD11" s="78" t="s">
        <v>17</v>
      </c>
      <c r="CE11" s="78" t="s">
        <v>17</v>
      </c>
      <c r="CF11" s="85">
        <v>7.4300342392024552</v>
      </c>
      <c r="CG11" s="85" t="s">
        <v>17</v>
      </c>
      <c r="CH11" s="85" t="s">
        <v>17</v>
      </c>
      <c r="CI11" s="85" t="s">
        <v>17</v>
      </c>
      <c r="CJ11" s="85" t="s">
        <v>17</v>
      </c>
      <c r="CK11" s="85" t="s">
        <v>17</v>
      </c>
      <c r="CL11" s="85" t="s">
        <v>17</v>
      </c>
      <c r="CM11" s="85" t="s">
        <v>17</v>
      </c>
      <c r="CN11" s="85" t="s">
        <v>17</v>
      </c>
      <c r="CO11" s="85" t="s">
        <v>17</v>
      </c>
      <c r="CR11" s="86">
        <v>121</v>
      </c>
      <c r="CS11" s="86">
        <v>121</v>
      </c>
      <c r="CT11" s="255"/>
      <c r="CU11" s="255"/>
      <c r="CV11" s="255"/>
      <c r="CW11" s="255"/>
      <c r="CX11" s="255"/>
      <c r="CY11" s="255"/>
      <c r="CZ11" s="256"/>
      <c r="DI11" s="440"/>
      <c r="DJ11" s="440"/>
      <c r="DK11" s="527"/>
      <c r="DL11" s="527"/>
      <c r="DM11" s="525"/>
      <c r="DN11" s="624">
        <v>1</v>
      </c>
      <c r="DO11" s="625" t="s">
        <v>637</v>
      </c>
      <c r="DP11" s="73" t="s">
        <v>6</v>
      </c>
      <c r="DS11" s="55"/>
      <c r="DU11" s="654">
        <v>121</v>
      </c>
      <c r="DV11" s="654">
        <v>121</v>
      </c>
      <c r="DW11" s="655"/>
      <c r="DX11" s="655"/>
      <c r="DY11" s="655"/>
      <c r="DZ11" s="655"/>
      <c r="EA11" s="655"/>
      <c r="EB11" s="655"/>
      <c r="EC11" s="439"/>
      <c r="ED11" s="439"/>
      <c r="EE11" s="439"/>
      <c r="EF11" s="439"/>
      <c r="EG11" s="439"/>
      <c r="EH11" s="439"/>
      <c r="EI11" s="439"/>
      <c r="EJ11" s="439"/>
      <c r="EK11" s="439"/>
      <c r="EL11" s="439"/>
      <c r="EM11" s="439"/>
      <c r="EN11" s="439"/>
      <c r="EO11" s="439"/>
      <c r="EP11" s="439"/>
      <c r="EQ11" s="439"/>
    </row>
    <row r="12" spans="1:150" ht="259.5" customHeight="1" x14ac:dyDescent="0.25">
      <c r="A12" s="463"/>
      <c r="B12" s="445" t="s">
        <v>1010</v>
      </c>
      <c r="C12" s="442" t="s">
        <v>551</v>
      </c>
      <c r="D12" s="442" t="s">
        <v>546</v>
      </c>
      <c r="E12" s="442" t="s">
        <v>546</v>
      </c>
      <c r="F12" s="442" t="s">
        <v>552</v>
      </c>
      <c r="G12" s="446" t="s">
        <v>1011</v>
      </c>
      <c r="H12" s="82"/>
      <c r="I12" s="23"/>
      <c r="J12" s="79"/>
      <c r="P12" s="77" t="s">
        <v>101</v>
      </c>
      <c r="Q12" s="78">
        <v>123.61750463164114</v>
      </c>
      <c r="R12" s="78" t="s">
        <v>17</v>
      </c>
      <c r="S12" s="78" t="s">
        <v>17</v>
      </c>
      <c r="T12" s="78" t="s">
        <v>17</v>
      </c>
      <c r="U12" s="78" t="s">
        <v>17</v>
      </c>
      <c r="V12" s="78" t="s">
        <v>17</v>
      </c>
      <c r="W12" s="78" t="s">
        <v>17</v>
      </c>
      <c r="X12" s="78" t="s">
        <v>17</v>
      </c>
      <c r="Y12" s="78" t="s">
        <v>17</v>
      </c>
      <c r="Z12" s="78" t="s">
        <v>17</v>
      </c>
      <c r="AA12" s="78" t="s">
        <v>17</v>
      </c>
      <c r="AB12" s="44"/>
      <c r="AC12" s="88" t="s">
        <v>102</v>
      </c>
      <c r="AD12" s="89">
        <v>305.237316262511</v>
      </c>
      <c r="AE12" s="90">
        <v>101.74577208750365</v>
      </c>
      <c r="AF12" s="90">
        <v>53.766113584004096</v>
      </c>
      <c r="AG12" s="90">
        <v>11.274800610952587</v>
      </c>
      <c r="AH12" s="90">
        <v>2.1239570797071079</v>
      </c>
      <c r="AI12" s="90">
        <v>0.75535379979033646</v>
      </c>
      <c r="AJ12" s="91">
        <v>5.8987720442821275E-3</v>
      </c>
      <c r="AK12" s="92"/>
      <c r="AL12" s="82">
        <v>3</v>
      </c>
      <c r="AM12" s="83" t="s">
        <v>101</v>
      </c>
      <c r="AN12" s="44">
        <v>123.61750463164114</v>
      </c>
      <c r="AO12" s="31" t="s">
        <v>945</v>
      </c>
      <c r="AP12" s="31" t="s">
        <v>945</v>
      </c>
      <c r="AQ12" s="31" t="s">
        <v>945</v>
      </c>
      <c r="AR12" s="31" t="s">
        <v>946</v>
      </c>
      <c r="AS12" s="44">
        <v>123.61750463164114</v>
      </c>
      <c r="AT12" s="31" t="s">
        <v>945</v>
      </c>
      <c r="AU12" s="31" t="s">
        <v>945</v>
      </c>
      <c r="AV12" s="31" t="s">
        <v>945</v>
      </c>
      <c r="AW12" s="31" t="s">
        <v>946</v>
      </c>
      <c r="AX12" s="31"/>
      <c r="AY12" s="84"/>
      <c r="AZ12" s="31"/>
      <c r="BA12" s="31"/>
      <c r="BB12" s="78"/>
      <c r="BC12" s="78"/>
      <c r="BD12" s="78"/>
      <c r="BE12" s="78"/>
      <c r="BF12" s="78"/>
      <c r="BG12" s="78"/>
      <c r="BH12" s="78"/>
      <c r="BI12" s="78"/>
      <c r="BJ12" s="78"/>
      <c r="BK12" s="78"/>
      <c r="BL12" s="85"/>
      <c r="BM12" s="85"/>
      <c r="BN12" s="85"/>
      <c r="BO12" s="85"/>
      <c r="BP12" s="85"/>
      <c r="BQ12" s="85"/>
      <c r="BR12" s="85"/>
      <c r="BS12" s="85"/>
      <c r="BT12" s="85"/>
      <c r="BU12" s="85"/>
      <c r="BV12" s="78"/>
      <c r="BW12" s="78"/>
      <c r="BX12" s="78"/>
      <c r="BY12" s="78"/>
      <c r="BZ12" s="78"/>
      <c r="CA12" s="78"/>
      <c r="CB12" s="78"/>
      <c r="CC12" s="78"/>
      <c r="CD12" s="78"/>
      <c r="CE12" s="78"/>
      <c r="CF12" s="85"/>
      <c r="CG12" s="85"/>
      <c r="CH12" s="85"/>
      <c r="CI12" s="85"/>
      <c r="CJ12" s="85"/>
      <c r="CK12" s="85"/>
      <c r="CL12" s="85"/>
      <c r="CM12" s="85"/>
      <c r="CN12" s="85"/>
      <c r="CO12" s="85"/>
      <c r="CR12" s="87"/>
      <c r="CS12" s="87"/>
      <c r="CT12" s="256"/>
      <c r="CU12" s="255"/>
      <c r="CV12" s="255"/>
      <c r="CW12" s="255"/>
      <c r="CX12" s="255"/>
      <c r="CY12" s="256"/>
      <c r="CZ12" s="257" t="s">
        <v>535</v>
      </c>
      <c r="DI12" s="440"/>
      <c r="DJ12" s="440"/>
      <c r="DK12" s="527"/>
      <c r="DL12" s="527"/>
      <c r="DM12" s="525"/>
      <c r="DN12" s="624">
        <v>2</v>
      </c>
      <c r="DO12" s="625" t="s">
        <v>638</v>
      </c>
      <c r="DP12" s="73" t="s">
        <v>6</v>
      </c>
      <c r="DS12" s="55"/>
      <c r="DU12" s="650"/>
      <c r="DV12" s="650"/>
      <c r="DW12" s="650"/>
      <c r="DX12" s="724">
        <v>1</v>
      </c>
      <c r="DY12" s="724">
        <v>2</v>
      </c>
      <c r="DZ12" s="724">
        <v>3</v>
      </c>
      <c r="EA12" s="724">
        <v>4</v>
      </c>
      <c r="EB12" s="724">
        <v>5</v>
      </c>
      <c r="EC12" s="724">
        <v>6</v>
      </c>
      <c r="ED12" s="724">
        <v>7</v>
      </c>
      <c r="EE12" s="724">
        <v>8</v>
      </c>
      <c r="EF12" s="724">
        <v>9</v>
      </c>
      <c r="EG12" s="724">
        <v>10</v>
      </c>
      <c r="EH12" s="724">
        <v>11</v>
      </c>
      <c r="EI12" s="724">
        <v>12</v>
      </c>
      <c r="EJ12" s="724">
        <v>13</v>
      </c>
      <c r="EK12" s="724">
        <v>14</v>
      </c>
      <c r="EL12" s="724">
        <v>15</v>
      </c>
      <c r="EM12" s="724">
        <v>16</v>
      </c>
      <c r="EN12" s="724">
        <v>17</v>
      </c>
      <c r="EO12" s="724">
        <v>18</v>
      </c>
      <c r="EP12" s="724">
        <v>19</v>
      </c>
      <c r="EQ12" s="724">
        <v>20</v>
      </c>
      <c r="ER12" s="16"/>
      <c r="ES12" s="16"/>
      <c r="ET12" s="16"/>
    </row>
    <row r="13" spans="1:150" ht="217.5" customHeight="1" x14ac:dyDescent="0.25">
      <c r="A13" s="463"/>
      <c r="B13" s="447" t="s">
        <v>1000</v>
      </c>
      <c r="C13" s="442" t="s">
        <v>553</v>
      </c>
      <c r="D13" s="442" t="s">
        <v>546</v>
      </c>
      <c r="E13" s="442" t="s">
        <v>546</v>
      </c>
      <c r="F13" s="442" t="s">
        <v>554</v>
      </c>
      <c r="G13" s="445" t="s">
        <v>600</v>
      </c>
      <c r="H13" s="82"/>
      <c r="I13" s="23"/>
      <c r="J13" s="79"/>
      <c r="P13" s="77" t="s">
        <v>104</v>
      </c>
      <c r="Q13" s="78">
        <v>44.692482443747174</v>
      </c>
      <c r="R13" s="78" t="s">
        <v>17</v>
      </c>
      <c r="S13" s="78" t="s">
        <v>17</v>
      </c>
      <c r="T13" s="78" t="s">
        <v>17</v>
      </c>
      <c r="U13" s="78" t="s">
        <v>17</v>
      </c>
      <c r="V13" s="78" t="s">
        <v>17</v>
      </c>
      <c r="W13" s="78" t="s">
        <v>17</v>
      </c>
      <c r="X13" s="78" t="s">
        <v>17</v>
      </c>
      <c r="Y13" s="78" t="s">
        <v>17</v>
      </c>
      <c r="Z13" s="78" t="s">
        <v>17</v>
      </c>
      <c r="AA13" s="78" t="s">
        <v>17</v>
      </c>
      <c r="AB13" s="44"/>
      <c r="AC13" s="44"/>
      <c r="AD13" s="80">
        <v>9.6594729109983943E-2</v>
      </c>
      <c r="AE13" s="78">
        <v>1.4418227737602489</v>
      </c>
      <c r="AF13" s="78">
        <v>76.30932906562775</v>
      </c>
      <c r="AG13" s="78">
        <v>25.436443021875913</v>
      </c>
      <c r="AH13" s="78">
        <v>13.441528396001024</v>
      </c>
      <c r="AI13" s="78">
        <v>0.53098926992677697</v>
      </c>
      <c r="AJ13" s="78">
        <v>1.6156736629288743E-3</v>
      </c>
      <c r="AK13" s="81">
        <v>76.30932906562775</v>
      </c>
      <c r="AL13" s="82" t="s">
        <v>944</v>
      </c>
      <c r="AM13" s="83" t="s">
        <v>104</v>
      </c>
      <c r="AN13" s="44">
        <v>44.692482443747174</v>
      </c>
      <c r="AO13" s="31" t="s">
        <v>945</v>
      </c>
      <c r="AP13" s="31" t="s">
        <v>945</v>
      </c>
      <c r="AQ13" s="31" t="s">
        <v>946</v>
      </c>
      <c r="AR13" s="31" t="s">
        <v>946</v>
      </c>
      <c r="AS13" s="44">
        <v>44.692482443747174</v>
      </c>
      <c r="AT13" s="31" t="s">
        <v>945</v>
      </c>
      <c r="AU13" s="31" t="s">
        <v>945</v>
      </c>
      <c r="AV13" s="31" t="s">
        <v>946</v>
      </c>
      <c r="AW13" s="31" t="s">
        <v>946</v>
      </c>
      <c r="AX13" s="31"/>
      <c r="AY13" s="84"/>
      <c r="AZ13" s="31"/>
      <c r="BA13" s="31" t="s">
        <v>104</v>
      </c>
      <c r="BB13" s="78">
        <v>1.4078073405074272</v>
      </c>
      <c r="BC13" s="78" t="s">
        <v>17</v>
      </c>
      <c r="BD13" s="78" t="s">
        <v>17</v>
      </c>
      <c r="BE13" s="78" t="s">
        <v>17</v>
      </c>
      <c r="BF13" s="78" t="s">
        <v>17</v>
      </c>
      <c r="BG13" s="78" t="s">
        <v>17</v>
      </c>
      <c r="BH13" s="78" t="s">
        <v>17</v>
      </c>
      <c r="BI13" s="78" t="s">
        <v>17</v>
      </c>
      <c r="BJ13" s="78" t="s">
        <v>17</v>
      </c>
      <c r="BK13" s="78" t="s">
        <v>17</v>
      </c>
      <c r="BL13" s="85">
        <v>4.3654422930209269E-2</v>
      </c>
      <c r="BM13" s="85" t="s">
        <v>17</v>
      </c>
      <c r="BN13" s="85" t="s">
        <v>17</v>
      </c>
      <c r="BO13" s="85" t="s">
        <v>17</v>
      </c>
      <c r="BP13" s="85" t="s">
        <v>17</v>
      </c>
      <c r="BQ13" s="85" t="s">
        <v>17</v>
      </c>
      <c r="BR13" s="85" t="s">
        <v>17</v>
      </c>
      <c r="BS13" s="85" t="s">
        <v>17</v>
      </c>
      <c r="BT13" s="85" t="s">
        <v>17</v>
      </c>
      <c r="BU13" s="85" t="s">
        <v>17</v>
      </c>
      <c r="BV13" s="78">
        <v>6.3416503174442829</v>
      </c>
      <c r="BW13" s="78" t="s">
        <v>17</v>
      </c>
      <c r="BX13" s="78" t="s">
        <v>17</v>
      </c>
      <c r="BY13" s="78" t="s">
        <v>17</v>
      </c>
      <c r="BZ13" s="78" t="s">
        <v>17</v>
      </c>
      <c r="CA13" s="78" t="s">
        <v>17</v>
      </c>
      <c r="CB13" s="78" t="s">
        <v>17</v>
      </c>
      <c r="CC13" s="78" t="s">
        <v>17</v>
      </c>
      <c r="CD13" s="78" t="s">
        <v>17</v>
      </c>
      <c r="CE13" s="78" t="s">
        <v>17</v>
      </c>
      <c r="CF13" s="85">
        <v>1.8575085598006138</v>
      </c>
      <c r="CG13" s="85" t="s">
        <v>17</v>
      </c>
      <c r="CH13" s="85" t="s">
        <v>17</v>
      </c>
      <c r="CI13" s="85" t="s">
        <v>17</v>
      </c>
      <c r="CJ13" s="85" t="s">
        <v>17</v>
      </c>
      <c r="CK13" s="85" t="s">
        <v>17</v>
      </c>
      <c r="CL13" s="85" t="s">
        <v>17</v>
      </c>
      <c r="CM13" s="85" t="s">
        <v>17</v>
      </c>
      <c r="CN13" s="85" t="s">
        <v>17</v>
      </c>
      <c r="CO13" s="85" t="s">
        <v>17</v>
      </c>
      <c r="CQ13" s="12" t="s">
        <v>105</v>
      </c>
      <c r="CR13" s="50" t="s">
        <v>106</v>
      </c>
      <c r="CS13" s="50" t="s">
        <v>107</v>
      </c>
      <c r="CT13" s="50"/>
      <c r="CU13" s="93" t="s">
        <v>546</v>
      </c>
      <c r="CV13" s="93" t="s">
        <v>546</v>
      </c>
      <c r="CW13" s="93" t="s">
        <v>546</v>
      </c>
      <c r="CX13" s="93" t="s">
        <v>546</v>
      </c>
      <c r="CY13" s="93" t="s">
        <v>546</v>
      </c>
      <c r="CZ13" s="12">
        <v>0</v>
      </c>
      <c r="DA13" s="94" t="s">
        <v>947</v>
      </c>
      <c r="DB13" s="12" t="s">
        <v>108</v>
      </c>
      <c r="DI13" s="440"/>
      <c r="DJ13" s="440"/>
      <c r="DK13" s="527"/>
      <c r="DL13" s="527"/>
      <c r="DM13" s="525"/>
      <c r="DN13" s="624">
        <v>3</v>
      </c>
      <c r="DO13" s="625" t="s">
        <v>639</v>
      </c>
      <c r="DP13" s="73" t="s">
        <v>6</v>
      </c>
      <c r="DS13" s="55"/>
      <c r="DU13" s="439" t="s">
        <v>106</v>
      </c>
      <c r="DV13" s="670" t="s">
        <v>107</v>
      </c>
      <c r="DW13" s="671"/>
      <c r="DX13" s="725" t="s">
        <v>546</v>
      </c>
      <c r="DY13" s="725" t="s">
        <v>546</v>
      </c>
      <c r="DZ13" s="725" t="s">
        <v>546</v>
      </c>
      <c r="EA13" s="725" t="s">
        <v>546</v>
      </c>
      <c r="EB13" s="725" t="s">
        <v>546</v>
      </c>
      <c r="EC13" s="725" t="s">
        <v>546</v>
      </c>
      <c r="ED13" s="725" t="s">
        <v>546</v>
      </c>
      <c r="EE13" s="725" t="s">
        <v>546</v>
      </c>
      <c r="EF13" s="725" t="s">
        <v>546</v>
      </c>
      <c r="EG13" s="725" t="s">
        <v>546</v>
      </c>
      <c r="EH13" s="725" t="s">
        <v>546</v>
      </c>
      <c r="EI13" s="725" t="s">
        <v>546</v>
      </c>
      <c r="EJ13" s="725" t="s">
        <v>546</v>
      </c>
      <c r="EK13" s="725" t="s">
        <v>546</v>
      </c>
      <c r="EL13" s="725" t="s">
        <v>546</v>
      </c>
      <c r="EM13" s="725" t="s">
        <v>546</v>
      </c>
      <c r="EN13" s="725" t="s">
        <v>546</v>
      </c>
      <c r="EO13" s="725" t="s">
        <v>546</v>
      </c>
      <c r="EP13" s="725" t="s">
        <v>546</v>
      </c>
      <c r="EQ13" s="725" t="s">
        <v>546</v>
      </c>
      <c r="ER13" s="403"/>
      <c r="ES13" s="403"/>
      <c r="ET13" s="403"/>
    </row>
    <row r="14" spans="1:150" ht="209.25" customHeight="1" thickBot="1" x14ac:dyDescent="0.3">
      <c r="A14" s="463"/>
      <c r="B14" s="448" t="s">
        <v>601</v>
      </c>
      <c r="C14" s="442" t="s">
        <v>546</v>
      </c>
      <c r="D14" s="442" t="s">
        <v>546</v>
      </c>
      <c r="E14" s="442" t="s">
        <v>546</v>
      </c>
      <c r="F14" s="442" t="s">
        <v>546</v>
      </c>
      <c r="G14" s="445" t="s">
        <v>1012</v>
      </c>
      <c r="H14" s="82"/>
      <c r="N14" s="48" t="s">
        <v>109</v>
      </c>
      <c r="P14" s="77" t="s">
        <v>110</v>
      </c>
      <c r="Q14" s="78">
        <v>30.904376157910285</v>
      </c>
      <c r="R14" s="78" t="s">
        <v>17</v>
      </c>
      <c r="S14" s="78" t="s">
        <v>17</v>
      </c>
      <c r="T14" s="78" t="s">
        <v>17</v>
      </c>
      <c r="U14" s="78" t="s">
        <v>17</v>
      </c>
      <c r="V14" s="78" t="s">
        <v>17</v>
      </c>
      <c r="W14" s="78" t="s">
        <v>17</v>
      </c>
      <c r="X14" s="78" t="s">
        <v>17</v>
      </c>
      <c r="Y14" s="78" t="s">
        <v>17</v>
      </c>
      <c r="Z14" s="78" t="s">
        <v>17</v>
      </c>
      <c r="AA14" s="78" t="s">
        <v>17</v>
      </c>
      <c r="AB14" s="44"/>
      <c r="AC14" s="88" t="s">
        <v>102</v>
      </c>
      <c r="AD14" s="95">
        <v>76.30932906562775</v>
      </c>
      <c r="AE14" s="96">
        <v>25.436443021875913</v>
      </c>
      <c r="AF14" s="96">
        <v>13.441528396001024</v>
      </c>
      <c r="AG14" s="96">
        <v>1.4418227737602489</v>
      </c>
      <c r="AH14" s="96">
        <v>0.53098926992677697</v>
      </c>
      <c r="AI14" s="96">
        <v>9.6594729109983943E-2</v>
      </c>
      <c r="AJ14" s="97">
        <v>1.6156736629288743E-3</v>
      </c>
      <c r="AK14" s="92"/>
      <c r="AL14" s="82">
        <v>3</v>
      </c>
      <c r="AM14" s="83" t="s">
        <v>110</v>
      </c>
      <c r="AN14" s="44">
        <v>30.904376157910285</v>
      </c>
      <c r="AO14" s="31" t="s">
        <v>945</v>
      </c>
      <c r="AP14" s="31" t="s">
        <v>946</v>
      </c>
      <c r="AQ14" s="31" t="s">
        <v>946</v>
      </c>
      <c r="AR14" s="31" t="s">
        <v>946</v>
      </c>
      <c r="AS14" s="44">
        <v>30.904376157910285</v>
      </c>
      <c r="AT14" s="31" t="s">
        <v>945</v>
      </c>
      <c r="AU14" s="31" t="s">
        <v>946</v>
      </c>
      <c r="AV14" s="31" t="s">
        <v>946</v>
      </c>
      <c r="AW14" s="31" t="s">
        <v>946</v>
      </c>
      <c r="AX14" s="31"/>
      <c r="AY14" s="84"/>
      <c r="AZ14" s="31"/>
      <c r="BA14" s="31"/>
      <c r="BB14" s="78"/>
      <c r="BC14" s="78"/>
      <c r="BD14" s="78"/>
      <c r="BE14" s="78"/>
      <c r="BF14" s="78"/>
      <c r="BG14" s="78"/>
      <c r="BH14" s="78"/>
      <c r="BI14" s="78"/>
      <c r="BJ14" s="78"/>
      <c r="BK14" s="78"/>
      <c r="BL14" s="85"/>
      <c r="BM14" s="85"/>
      <c r="BN14" s="85"/>
      <c r="BO14" s="85"/>
      <c r="BP14" s="85"/>
      <c r="BQ14" s="85"/>
      <c r="BR14" s="85"/>
      <c r="BS14" s="85"/>
      <c r="BT14" s="85"/>
      <c r="BU14" s="85"/>
      <c r="BV14" s="78"/>
      <c r="BW14" s="78"/>
      <c r="BX14" s="78"/>
      <c r="BY14" s="78"/>
      <c r="BZ14" s="78"/>
      <c r="CA14" s="78"/>
      <c r="CB14" s="78"/>
      <c r="CC14" s="78"/>
      <c r="CD14" s="78"/>
      <c r="CE14" s="78"/>
      <c r="CF14" s="85"/>
      <c r="CG14" s="85"/>
      <c r="CH14" s="85"/>
      <c r="CI14" s="85"/>
      <c r="CJ14" s="85"/>
      <c r="CK14" s="85"/>
      <c r="CL14" s="85"/>
      <c r="CM14" s="85"/>
      <c r="CN14" s="85"/>
      <c r="CO14" s="85"/>
      <c r="CR14" s="50"/>
      <c r="CS14" s="50" t="s">
        <v>103</v>
      </c>
      <c r="CT14" s="50"/>
      <c r="CU14" s="50" t="e">
        <v>#REF!</v>
      </c>
      <c r="CV14" s="50" t="e">
        <v>#REF!</v>
      </c>
      <c r="CW14" s="50" t="e">
        <v>#REF!</v>
      </c>
      <c r="CX14" s="50" t="e">
        <v>#REF!</v>
      </c>
      <c r="CY14" s="50" t="e">
        <v>#REF!</v>
      </c>
      <c r="CZ14" s="12">
        <v>0</v>
      </c>
      <c r="DA14" s="94" t="s">
        <v>947</v>
      </c>
      <c r="DI14" s="440"/>
      <c r="DJ14" s="440"/>
      <c r="DK14" s="527"/>
      <c r="DL14" s="527"/>
      <c r="DM14" s="525"/>
      <c r="DN14" s="624">
        <v>4</v>
      </c>
      <c r="DO14" s="625" t="s">
        <v>640</v>
      </c>
      <c r="DP14" s="73" t="s">
        <v>6</v>
      </c>
      <c r="DS14" s="55"/>
      <c r="DU14" s="439"/>
      <c r="DV14" s="670" t="s">
        <v>103</v>
      </c>
      <c r="DW14" s="671"/>
      <c r="DX14" s="673" t="s">
        <v>546</v>
      </c>
      <c r="DY14" s="673" t="s">
        <v>546</v>
      </c>
      <c r="DZ14" s="673" t="s">
        <v>546</v>
      </c>
      <c r="EA14" s="673" t="s">
        <v>546</v>
      </c>
      <c r="EB14" s="673" t="s">
        <v>546</v>
      </c>
      <c r="EC14" s="673" t="s">
        <v>546</v>
      </c>
      <c r="ED14" s="673" t="s">
        <v>546</v>
      </c>
      <c r="EE14" s="673" t="s">
        <v>546</v>
      </c>
      <c r="EF14" s="673" t="s">
        <v>546</v>
      </c>
      <c r="EG14" s="673" t="s">
        <v>546</v>
      </c>
      <c r="EH14" s="673" t="s">
        <v>546</v>
      </c>
      <c r="EI14" s="673" t="s">
        <v>546</v>
      </c>
      <c r="EJ14" s="673" t="s">
        <v>546</v>
      </c>
      <c r="EK14" s="673" t="s">
        <v>546</v>
      </c>
      <c r="EL14" s="673" t="s">
        <v>546</v>
      </c>
      <c r="EM14" s="673" t="s">
        <v>546</v>
      </c>
      <c r="EN14" s="673" t="s">
        <v>546</v>
      </c>
      <c r="EO14" s="673" t="s">
        <v>546</v>
      </c>
      <c r="EP14" s="673" t="s">
        <v>546</v>
      </c>
      <c r="EQ14" s="673" t="s">
        <v>546</v>
      </c>
    </row>
    <row r="15" spans="1:150" ht="109.5" customHeight="1" x14ac:dyDescent="0.25">
      <c r="A15" s="463"/>
      <c r="B15" s="451"/>
      <c r="C15" s="442" t="s">
        <v>546</v>
      </c>
      <c r="D15" s="442" t="s">
        <v>546</v>
      </c>
      <c r="E15" s="442" t="s">
        <v>546</v>
      </c>
      <c r="F15" s="442" t="s">
        <v>546</v>
      </c>
      <c r="G15" s="446" t="s">
        <v>555</v>
      </c>
      <c r="H15" s="82"/>
      <c r="M15" s="98" t="s">
        <v>111</v>
      </c>
      <c r="N15" s="56">
        <v>15</v>
      </c>
      <c r="O15" s="99" t="s">
        <v>7</v>
      </c>
      <c r="P15" s="99" t="s">
        <v>8</v>
      </c>
      <c r="Q15" s="34">
        <v>0</v>
      </c>
      <c r="R15" s="34" t="s">
        <v>17</v>
      </c>
      <c r="S15" s="34" t="s">
        <v>17</v>
      </c>
      <c r="T15" s="34" t="s">
        <v>17</v>
      </c>
      <c r="U15" s="34" t="s">
        <v>17</v>
      </c>
      <c r="V15" s="34" t="s">
        <v>17</v>
      </c>
      <c r="W15" s="34" t="s">
        <v>17</v>
      </c>
      <c r="X15" s="34" t="s">
        <v>17</v>
      </c>
      <c r="Y15" s="34" t="s">
        <v>17</v>
      </c>
      <c r="Z15" s="34" t="s">
        <v>17</v>
      </c>
      <c r="AA15" s="34" t="s">
        <v>17</v>
      </c>
      <c r="AB15" s="100" t="s">
        <v>112</v>
      </c>
      <c r="AC15" s="100" t="s">
        <v>17</v>
      </c>
      <c r="AD15" s="106" t="s">
        <v>510</v>
      </c>
      <c r="AE15" s="38">
        <v>1</v>
      </c>
      <c r="AF15" s="38" t="s">
        <v>537</v>
      </c>
      <c r="AG15" s="38" t="s">
        <v>537</v>
      </c>
      <c r="AH15" s="101" t="s">
        <v>113</v>
      </c>
      <c r="AI15" s="38">
        <v>0</v>
      </c>
      <c r="AJ15" s="38"/>
      <c r="AK15" s="102" t="s">
        <v>114</v>
      </c>
      <c r="AL15" s="103" t="s">
        <v>86</v>
      </c>
      <c r="AM15" s="103" t="s">
        <v>87</v>
      </c>
      <c r="AN15" s="103" t="s">
        <v>88</v>
      </c>
      <c r="AO15" s="103" t="s">
        <v>546</v>
      </c>
      <c r="AP15" s="103" t="s">
        <v>546</v>
      </c>
      <c r="AQ15" s="103" t="s">
        <v>546</v>
      </c>
      <c r="AR15" s="103" t="s">
        <v>546</v>
      </c>
      <c r="AS15" s="102" t="s">
        <v>115</v>
      </c>
      <c r="AT15" s="103" t="s">
        <v>86</v>
      </c>
      <c r="AU15" s="103" t="s">
        <v>87</v>
      </c>
      <c r="AV15" s="103" t="s">
        <v>88</v>
      </c>
      <c r="AW15" s="103" t="s">
        <v>546</v>
      </c>
      <c r="AX15" s="103" t="s">
        <v>546</v>
      </c>
      <c r="AY15" s="103" t="s">
        <v>546</v>
      </c>
      <c r="AZ15" s="103" t="s">
        <v>546</v>
      </c>
      <c r="BA15" s="31"/>
      <c r="CR15" s="50"/>
      <c r="CS15" s="50"/>
      <c r="CT15" s="50"/>
      <c r="CU15" s="104" t="e">
        <v>#REF!</v>
      </c>
      <c r="CV15" s="105" t="e">
        <v>#REF!</v>
      </c>
      <c r="CW15" s="105" t="e">
        <v>#REF!</v>
      </c>
      <c r="CX15" s="105" t="e">
        <v>#REF!</v>
      </c>
      <c r="CY15" s="105" t="e">
        <v>#REF!</v>
      </c>
      <c r="DI15" s="440"/>
      <c r="DJ15" s="440"/>
      <c r="DK15" s="527"/>
      <c r="DL15" s="527"/>
      <c r="DM15" s="525"/>
      <c r="DN15" s="624">
        <v>5</v>
      </c>
      <c r="DO15" s="625" t="s">
        <v>641</v>
      </c>
      <c r="DP15" s="73" t="s">
        <v>6</v>
      </c>
      <c r="DS15" s="55"/>
      <c r="DU15" s="439"/>
      <c r="DV15" s="439"/>
      <c r="DW15" s="439"/>
      <c r="DX15" s="649" t="s">
        <v>546</v>
      </c>
      <c r="DY15" s="650" t="s">
        <v>546</v>
      </c>
      <c r="DZ15" s="650" t="s">
        <v>546</v>
      </c>
      <c r="EA15" s="650" t="s">
        <v>546</v>
      </c>
      <c r="EB15" s="650" t="s">
        <v>546</v>
      </c>
      <c r="EC15" s="650" t="s">
        <v>546</v>
      </c>
      <c r="ED15" s="650" t="s">
        <v>546</v>
      </c>
      <c r="EE15" s="650" t="s">
        <v>546</v>
      </c>
      <c r="EF15" s="650" t="s">
        <v>546</v>
      </c>
      <c r="EG15" s="650" t="s">
        <v>546</v>
      </c>
      <c r="EH15" s="650" t="s">
        <v>546</v>
      </c>
      <c r="EI15" s="650" t="s">
        <v>546</v>
      </c>
      <c r="EJ15" s="650" t="s">
        <v>546</v>
      </c>
      <c r="EK15" s="650" t="s">
        <v>546</v>
      </c>
      <c r="EL15" s="650" t="s">
        <v>546</v>
      </c>
      <c r="EM15" s="650" t="s">
        <v>546</v>
      </c>
      <c r="EN15" s="650" t="s">
        <v>546</v>
      </c>
      <c r="EO15" s="650" t="s">
        <v>546</v>
      </c>
      <c r="EP15" s="650" t="s">
        <v>546</v>
      </c>
      <c r="EQ15" s="650" t="s">
        <v>546</v>
      </c>
      <c r="ER15" s="404"/>
      <c r="ES15" s="404"/>
      <c r="ET15" s="404"/>
    </row>
    <row r="16" spans="1:150" ht="196.5" customHeight="1" x14ac:dyDescent="0.25">
      <c r="A16" s="463"/>
      <c r="B16" s="449"/>
      <c r="C16" s="442" t="s">
        <v>546</v>
      </c>
      <c r="D16" s="442" t="s">
        <v>546</v>
      </c>
      <c r="E16" s="442" t="s">
        <v>17</v>
      </c>
      <c r="F16" s="442" t="s">
        <v>546</v>
      </c>
      <c r="G16" s="445" t="s">
        <v>603</v>
      </c>
      <c r="H16" s="82"/>
      <c r="M16" s="106"/>
      <c r="O16" s="99" t="s">
        <v>9</v>
      </c>
      <c r="P16" s="99" t="s">
        <v>10</v>
      </c>
      <c r="Q16" s="34">
        <v>0</v>
      </c>
      <c r="R16" s="34" t="s">
        <v>17</v>
      </c>
      <c r="S16" s="34" t="s">
        <v>17</v>
      </c>
      <c r="T16" s="34" t="s">
        <v>17</v>
      </c>
      <c r="U16" s="34" t="s">
        <v>17</v>
      </c>
      <c r="V16" s="34" t="s">
        <v>17</v>
      </c>
      <c r="W16" s="34" t="s">
        <v>17</v>
      </c>
      <c r="X16" s="34" t="s">
        <v>17</v>
      </c>
      <c r="Y16" s="34" t="s">
        <v>17</v>
      </c>
      <c r="Z16" s="34" t="s">
        <v>17</v>
      </c>
      <c r="AA16" s="34" t="s">
        <v>17</v>
      </c>
      <c r="AC16" s="100" t="s">
        <v>17</v>
      </c>
      <c r="AD16" s="38"/>
      <c r="AE16" s="38"/>
      <c r="AF16" s="38" t="s">
        <v>537</v>
      </c>
      <c r="AG16" s="38" t="s">
        <v>537</v>
      </c>
      <c r="AH16" s="107" t="s">
        <v>116</v>
      </c>
      <c r="AI16" s="38">
        <v>1</v>
      </c>
      <c r="AJ16" s="38"/>
      <c r="AK16" s="38"/>
      <c r="AL16" s="38" t="s">
        <v>948</v>
      </c>
      <c r="AT16" s="38" t="s">
        <v>948</v>
      </c>
      <c r="AZ16" s="31"/>
      <c r="BA16" s="31"/>
      <c r="CQ16" s="12" t="s">
        <v>117</v>
      </c>
      <c r="CR16" s="50" t="s">
        <v>106</v>
      </c>
      <c r="CS16" s="50" t="s">
        <v>107</v>
      </c>
      <c r="CT16" s="50"/>
      <c r="CU16" s="93" t="s">
        <v>546</v>
      </c>
      <c r="CV16" s="93" t="s">
        <v>546</v>
      </c>
      <c r="CW16" s="93" t="s">
        <v>546</v>
      </c>
      <c r="CX16" s="93" t="s">
        <v>546</v>
      </c>
      <c r="CY16" s="93" t="s">
        <v>546</v>
      </c>
      <c r="CZ16" s="12">
        <v>0</v>
      </c>
      <c r="DA16" s="94" t="s">
        <v>947</v>
      </c>
      <c r="DB16" s="12" t="s">
        <v>108</v>
      </c>
      <c r="DI16" s="440"/>
      <c r="DJ16" s="440"/>
      <c r="DK16" s="527"/>
      <c r="DL16" s="527"/>
      <c r="DM16" s="525"/>
      <c r="DN16" s="624">
        <v>6</v>
      </c>
      <c r="DO16" s="625" t="s">
        <v>642</v>
      </c>
      <c r="DP16" s="73" t="s">
        <v>6</v>
      </c>
      <c r="DS16" s="55"/>
      <c r="DU16" s="669" t="s">
        <v>441</v>
      </c>
      <c r="DV16" s="440" t="s">
        <v>132</v>
      </c>
      <c r="DW16" s="656"/>
      <c r="DX16" s="657" t="s">
        <v>546</v>
      </c>
      <c r="DY16" s="657" t="s">
        <v>546</v>
      </c>
      <c r="DZ16" s="657" t="s">
        <v>546</v>
      </c>
      <c r="EA16" s="657" t="s">
        <v>546</v>
      </c>
      <c r="EB16" s="657" t="s">
        <v>546</v>
      </c>
      <c r="EC16" s="657" t="s">
        <v>546</v>
      </c>
      <c r="ED16" s="657" t="s">
        <v>546</v>
      </c>
      <c r="EE16" s="657" t="s">
        <v>546</v>
      </c>
      <c r="EF16" s="657" t="s">
        <v>546</v>
      </c>
      <c r="EG16" s="657" t="s">
        <v>546</v>
      </c>
      <c r="EH16" s="657" t="s">
        <v>546</v>
      </c>
      <c r="EI16" s="657" t="s">
        <v>546</v>
      </c>
      <c r="EJ16" s="657" t="s">
        <v>546</v>
      </c>
      <c r="EK16" s="657" t="s">
        <v>546</v>
      </c>
      <c r="EL16" s="657" t="s">
        <v>546</v>
      </c>
      <c r="EM16" s="657" t="s">
        <v>546</v>
      </c>
      <c r="EN16" s="657" t="s">
        <v>546</v>
      </c>
      <c r="EO16" s="657" t="s">
        <v>546</v>
      </c>
      <c r="EP16" s="657" t="s">
        <v>546</v>
      </c>
      <c r="EQ16" s="657" t="s">
        <v>546</v>
      </c>
      <c r="ER16" s="254"/>
      <c r="ES16" s="254"/>
      <c r="ET16" s="254"/>
    </row>
    <row r="17" spans="1:150" ht="100.5" customHeight="1" x14ac:dyDescent="0.25">
      <c r="A17" s="463"/>
      <c r="B17" s="449"/>
      <c r="C17" s="442" t="s">
        <v>546</v>
      </c>
      <c r="D17" s="442" t="s">
        <v>546</v>
      </c>
      <c r="E17" s="442" t="s">
        <v>546</v>
      </c>
      <c r="F17" s="442" t="s">
        <v>546</v>
      </c>
      <c r="G17" s="445" t="s">
        <v>1013</v>
      </c>
      <c r="H17" s="82"/>
      <c r="M17" s="108" t="s">
        <v>14</v>
      </c>
      <c r="O17" s="99" t="s">
        <v>11</v>
      </c>
      <c r="P17" s="99" t="s">
        <v>21</v>
      </c>
      <c r="Q17" s="34">
        <v>0</v>
      </c>
      <c r="R17" s="34" t="s">
        <v>17</v>
      </c>
      <c r="S17" s="34" t="s">
        <v>17</v>
      </c>
      <c r="T17" s="34" t="s">
        <v>17</v>
      </c>
      <c r="U17" s="34" t="s">
        <v>17</v>
      </c>
      <c r="V17" s="34" t="s">
        <v>17</v>
      </c>
      <c r="W17" s="34" t="s">
        <v>17</v>
      </c>
      <c r="X17" s="34" t="s">
        <v>17</v>
      </c>
      <c r="Y17" s="34" t="s">
        <v>17</v>
      </c>
      <c r="Z17" s="34" t="s">
        <v>17</v>
      </c>
      <c r="AA17" s="34" t="s">
        <v>17</v>
      </c>
      <c r="AC17" s="100" t="s">
        <v>17</v>
      </c>
      <c r="AD17" s="38"/>
      <c r="AE17" s="38"/>
      <c r="AF17" s="38" t="s">
        <v>537</v>
      </c>
      <c r="AG17" s="38" t="s">
        <v>537</v>
      </c>
      <c r="AH17" s="109" t="s">
        <v>118</v>
      </c>
      <c r="AI17" s="38">
        <v>0</v>
      </c>
      <c r="AJ17" s="38"/>
      <c r="AK17" s="38"/>
      <c r="AL17" s="38"/>
      <c r="AN17" s="31"/>
      <c r="AO17" s="31"/>
      <c r="AP17" s="110" t="s">
        <v>40</v>
      </c>
      <c r="AQ17" s="111">
        <v>117</v>
      </c>
      <c r="AR17" s="112" t="s">
        <v>119</v>
      </c>
      <c r="AS17" s="113"/>
      <c r="AT17" s="114" t="s">
        <v>0</v>
      </c>
      <c r="AU17" s="115" t="s">
        <v>120</v>
      </c>
      <c r="AV17" s="721" t="s">
        <v>537</v>
      </c>
      <c r="AW17" s="115"/>
      <c r="AX17" s="115"/>
      <c r="AY17" s="115"/>
      <c r="AZ17" s="31"/>
      <c r="BA17" s="31"/>
      <c r="BB17" s="31"/>
      <c r="BC17" s="31"/>
      <c r="BD17" s="31"/>
      <c r="BE17" s="31"/>
      <c r="BF17" s="31"/>
      <c r="BG17" s="31"/>
      <c r="BH17" s="31"/>
      <c r="BI17" s="31"/>
      <c r="BJ17" s="31"/>
      <c r="BK17" s="31"/>
      <c r="BP17" s="12" t="s">
        <v>6</v>
      </c>
      <c r="BR17" s="12" t="s">
        <v>14</v>
      </c>
      <c r="BT17" s="12" t="s">
        <v>121</v>
      </c>
      <c r="BV17" s="79" t="s">
        <v>122</v>
      </c>
      <c r="CR17" s="50"/>
      <c r="CS17" s="50" t="s">
        <v>103</v>
      </c>
      <c r="CT17" s="50"/>
      <c r="CU17" s="50" t="e">
        <v>#REF!</v>
      </c>
      <c r="CV17" s="50" t="e">
        <v>#REF!</v>
      </c>
      <c r="CW17" s="50" t="e">
        <v>#REF!</v>
      </c>
      <c r="CX17" s="50" t="e">
        <v>#REF!</v>
      </c>
      <c r="CY17" s="50" t="e">
        <v>#REF!</v>
      </c>
      <c r="CZ17" s="12">
        <v>0</v>
      </c>
      <c r="DA17" s="94" t="s">
        <v>947</v>
      </c>
      <c r="DI17" s="440"/>
      <c r="DJ17" s="440"/>
      <c r="DK17" s="527"/>
      <c r="DL17" s="527"/>
      <c r="DM17" s="525"/>
      <c r="DN17" s="624">
        <v>7</v>
      </c>
      <c r="DO17" s="625" t="s">
        <v>643</v>
      </c>
      <c r="DP17" s="73" t="s">
        <v>6</v>
      </c>
      <c r="DS17" s="55"/>
      <c r="DU17" s="439"/>
      <c r="DV17" s="658" t="s">
        <v>133</v>
      </c>
      <c r="DW17" s="659"/>
      <c r="DX17" s="660" t="s">
        <v>546</v>
      </c>
      <c r="DY17" s="660" t="s">
        <v>546</v>
      </c>
      <c r="DZ17" s="660" t="s">
        <v>546</v>
      </c>
      <c r="EA17" s="660" t="s">
        <v>546</v>
      </c>
      <c r="EB17" s="660" t="s">
        <v>546</v>
      </c>
      <c r="EC17" s="660" t="s">
        <v>546</v>
      </c>
      <c r="ED17" s="660" t="s">
        <v>546</v>
      </c>
      <c r="EE17" s="660" t="s">
        <v>546</v>
      </c>
      <c r="EF17" s="660" t="s">
        <v>546</v>
      </c>
      <c r="EG17" s="660" t="s">
        <v>546</v>
      </c>
      <c r="EH17" s="660" t="s">
        <v>546</v>
      </c>
      <c r="EI17" s="660" t="s">
        <v>546</v>
      </c>
      <c r="EJ17" s="660" t="s">
        <v>546</v>
      </c>
      <c r="EK17" s="660" t="s">
        <v>546</v>
      </c>
      <c r="EL17" s="660" t="s">
        <v>546</v>
      </c>
      <c r="EM17" s="660" t="s">
        <v>546</v>
      </c>
      <c r="EN17" s="660" t="s">
        <v>546</v>
      </c>
      <c r="EO17" s="660" t="s">
        <v>546</v>
      </c>
      <c r="EP17" s="660" t="s">
        <v>546</v>
      </c>
      <c r="EQ17" s="660" t="s">
        <v>546</v>
      </c>
    </row>
    <row r="18" spans="1:150" ht="74.25" customHeight="1" thickBot="1" x14ac:dyDescent="0.3">
      <c r="A18" s="464"/>
      <c r="B18" s="449"/>
      <c r="C18" s="452" t="s">
        <v>546</v>
      </c>
      <c r="D18" s="452" t="s">
        <v>546</v>
      </c>
      <c r="E18" s="452" t="s">
        <v>546</v>
      </c>
      <c r="F18" s="452" t="s">
        <v>546</v>
      </c>
      <c r="G18" s="695" t="s">
        <v>546</v>
      </c>
      <c r="H18" s="453"/>
      <c r="M18" s="108" t="s">
        <v>6</v>
      </c>
      <c r="O18" s="99" t="s">
        <v>7</v>
      </c>
      <c r="P18" s="99" t="s">
        <v>12</v>
      </c>
      <c r="Q18" s="34">
        <v>5</v>
      </c>
      <c r="R18" s="34" t="s">
        <v>17</v>
      </c>
      <c r="S18" s="34" t="s">
        <v>17</v>
      </c>
      <c r="T18" s="34" t="s">
        <v>17</v>
      </c>
      <c r="U18" s="34" t="s">
        <v>17</v>
      </c>
      <c r="V18" s="34" t="s">
        <v>17</v>
      </c>
      <c r="W18" s="34" t="s">
        <v>17</v>
      </c>
      <c r="X18" s="34" t="s">
        <v>17</v>
      </c>
      <c r="Y18" s="34" t="s">
        <v>17</v>
      </c>
      <c r="Z18" s="34" t="s">
        <v>17</v>
      </c>
      <c r="AA18" s="34" t="s">
        <v>17</v>
      </c>
      <c r="AC18" s="100" t="s">
        <v>17</v>
      </c>
      <c r="AD18" s="38"/>
      <c r="AE18" s="38"/>
      <c r="AF18" s="38" t="s">
        <v>537</v>
      </c>
      <c r="AG18" s="38" t="s">
        <v>537</v>
      </c>
      <c r="AH18" s="109" t="s">
        <v>123</v>
      </c>
      <c r="AI18" s="38">
        <v>0</v>
      </c>
      <c r="AJ18" s="38"/>
      <c r="AK18" s="38"/>
      <c r="AL18" s="38"/>
      <c r="AN18" s="31"/>
      <c r="AO18" s="31"/>
      <c r="AP18" s="116" t="s">
        <v>30</v>
      </c>
      <c r="AQ18" s="116" t="s">
        <v>124</v>
      </c>
      <c r="AR18" s="116" t="s">
        <v>31</v>
      </c>
      <c r="AS18" s="116" t="s">
        <v>125</v>
      </c>
      <c r="AT18" s="116" t="s">
        <v>31</v>
      </c>
      <c r="AU18" s="116" t="s">
        <v>125</v>
      </c>
      <c r="AV18" s="116" t="s">
        <v>32</v>
      </c>
      <c r="AW18" s="116"/>
      <c r="AX18" s="116"/>
      <c r="AY18" s="113"/>
      <c r="AZ18" s="113" t="s">
        <v>126</v>
      </c>
      <c r="BA18" s="113"/>
      <c r="BB18" s="117" t="s">
        <v>127</v>
      </c>
      <c r="BC18" s="31"/>
      <c r="BD18" s="31"/>
      <c r="BE18" s="31"/>
      <c r="BF18" s="31"/>
      <c r="BG18" s="31"/>
      <c r="BH18" s="31"/>
      <c r="BI18" s="31"/>
      <c r="BJ18" s="31"/>
      <c r="BK18" s="31"/>
      <c r="BN18" s="116" t="s">
        <v>128</v>
      </c>
      <c r="BO18" s="113"/>
      <c r="BP18" s="113" t="s">
        <v>126</v>
      </c>
      <c r="BQ18" s="113"/>
      <c r="BR18" s="113" t="s">
        <v>126</v>
      </c>
      <c r="BS18" s="113"/>
      <c r="BT18" s="113" t="s">
        <v>126</v>
      </c>
      <c r="BU18" s="113"/>
      <c r="BV18" s="118" t="s">
        <v>129</v>
      </c>
      <c r="CC18" s="688" t="s">
        <v>30</v>
      </c>
      <c r="CD18" s="688"/>
      <c r="CE18" s="688" t="s">
        <v>31</v>
      </c>
      <c r="CF18" s="688"/>
      <c r="CG18" s="688" t="s">
        <v>31</v>
      </c>
      <c r="CH18" s="688"/>
      <c r="CI18" s="688" t="s">
        <v>32</v>
      </c>
      <c r="CJ18" s="688"/>
      <c r="CR18" s="50"/>
      <c r="CS18" s="50"/>
      <c r="CT18" s="50"/>
      <c r="CU18" s="104" t="e">
        <v>#REF!</v>
      </c>
      <c r="CV18" s="105" t="e">
        <v>#REF!</v>
      </c>
      <c r="CW18" s="105" t="e">
        <v>#REF!</v>
      </c>
      <c r="CX18" s="105" t="e">
        <v>#REF!</v>
      </c>
      <c r="CY18" s="105" t="e">
        <v>#REF!</v>
      </c>
      <c r="DI18" s="440"/>
      <c r="DJ18" s="440"/>
      <c r="DK18" s="527"/>
      <c r="DL18" s="527"/>
      <c r="DM18" s="525"/>
      <c r="DN18" s="624">
        <v>8</v>
      </c>
      <c r="DO18" s="625" t="s">
        <v>644</v>
      </c>
      <c r="DP18" s="73" t="s">
        <v>6</v>
      </c>
      <c r="DS18" s="55"/>
      <c r="DU18" s="666" t="s">
        <v>442</v>
      </c>
      <c r="DV18" s="661" t="s">
        <v>132</v>
      </c>
      <c r="DW18" s="662">
        <v>0</v>
      </c>
      <c r="DX18" s="667" t="s">
        <v>443</v>
      </c>
      <c r="DY18" s="661" t="s">
        <v>132</v>
      </c>
      <c r="DZ18" s="662">
        <v>0</v>
      </c>
      <c r="EA18" s="439"/>
      <c r="EB18" s="439"/>
      <c r="EC18" s="439"/>
      <c r="ED18" s="439"/>
      <c r="EE18" s="439"/>
      <c r="EF18" s="439"/>
      <c r="EG18" s="439"/>
      <c r="EH18" s="439"/>
      <c r="EI18" s="439"/>
      <c r="EJ18" s="439"/>
      <c r="EK18" s="439"/>
      <c r="EL18" s="439"/>
      <c r="EM18" s="439"/>
      <c r="EN18" s="439"/>
      <c r="EO18" s="439"/>
      <c r="EP18" s="439"/>
      <c r="EQ18" s="439"/>
    </row>
    <row r="19" spans="1:150" ht="150" customHeight="1" thickBot="1" x14ac:dyDescent="0.3">
      <c r="A19" s="470" t="s">
        <v>35</v>
      </c>
      <c r="B19" s="696"/>
      <c r="C19" s="442" t="s">
        <v>556</v>
      </c>
      <c r="D19" s="442" t="s">
        <v>557</v>
      </c>
      <c r="E19" s="442" t="s">
        <v>604</v>
      </c>
      <c r="F19" s="442" t="s">
        <v>558</v>
      </c>
      <c r="G19" s="678" t="s">
        <v>610</v>
      </c>
      <c r="H19" s="677" t="s">
        <v>541</v>
      </c>
      <c r="M19" s="108" t="s">
        <v>121</v>
      </c>
      <c r="O19" s="119" t="s">
        <v>7</v>
      </c>
      <c r="P19" s="119" t="s">
        <v>22</v>
      </c>
      <c r="Q19" s="34">
        <v>0</v>
      </c>
      <c r="R19" s="34" t="s">
        <v>17</v>
      </c>
      <c r="S19" s="34" t="s">
        <v>17</v>
      </c>
      <c r="T19" s="34" t="s">
        <v>17</v>
      </c>
      <c r="U19" s="34" t="s">
        <v>17</v>
      </c>
      <c r="V19" s="34" t="s">
        <v>17</v>
      </c>
      <c r="W19" s="34" t="s">
        <v>17</v>
      </c>
      <c r="X19" s="34" t="s">
        <v>17</v>
      </c>
      <c r="Y19" s="34" t="s">
        <v>17</v>
      </c>
      <c r="Z19" s="34" t="s">
        <v>17</v>
      </c>
      <c r="AA19" s="34" t="s">
        <v>17</v>
      </c>
      <c r="AC19" s="100" t="s">
        <v>17</v>
      </c>
      <c r="AD19" s="38"/>
      <c r="AE19" s="38" t="s">
        <v>511</v>
      </c>
      <c r="AF19" s="38" t="s">
        <v>537</v>
      </c>
      <c r="AG19" s="38" t="s">
        <v>537</v>
      </c>
      <c r="AH19" s="120" t="s">
        <v>130</v>
      </c>
      <c r="AI19" s="38">
        <v>0</v>
      </c>
      <c r="AJ19" s="38"/>
      <c r="AK19" s="38"/>
      <c r="AL19" s="38"/>
      <c r="AN19" s="31"/>
      <c r="AO19" s="31" t="s">
        <v>131</v>
      </c>
      <c r="AP19" s="111" t="s">
        <v>132</v>
      </c>
      <c r="AQ19" s="121" t="s">
        <v>133</v>
      </c>
      <c r="AR19" s="111" t="s">
        <v>134</v>
      </c>
      <c r="AS19" s="121" t="s">
        <v>135</v>
      </c>
      <c r="AT19" s="122" t="s">
        <v>136</v>
      </c>
      <c r="AU19" s="122" t="s">
        <v>137</v>
      </c>
      <c r="AV19" s="111" t="s">
        <v>132</v>
      </c>
      <c r="AW19" s="121" t="s">
        <v>133</v>
      </c>
      <c r="AX19" s="111"/>
      <c r="AY19" s="121"/>
      <c r="AZ19" s="406" t="s">
        <v>132</v>
      </c>
      <c r="BA19" s="407" t="s">
        <v>133</v>
      </c>
      <c r="BB19" s="408" t="s">
        <v>138</v>
      </c>
      <c r="BC19" s="408" t="s">
        <v>139</v>
      </c>
      <c r="BD19" s="408" t="s">
        <v>140</v>
      </c>
      <c r="BE19" s="408" t="s">
        <v>141</v>
      </c>
      <c r="BF19" s="681" t="s">
        <v>142</v>
      </c>
      <c r="BG19" s="681" t="s">
        <v>143</v>
      </c>
      <c r="BH19" s="123" t="s">
        <v>144</v>
      </c>
      <c r="BI19" s="123" t="s">
        <v>145</v>
      </c>
      <c r="BJ19" s="123" t="s">
        <v>146</v>
      </c>
      <c r="BK19" s="123" t="s">
        <v>147</v>
      </c>
      <c r="BL19" s="124" t="s">
        <v>148</v>
      </c>
      <c r="BN19" s="111"/>
      <c r="BO19" s="121"/>
      <c r="BP19" s="111" t="s">
        <v>132</v>
      </c>
      <c r="BQ19" s="121" t="s">
        <v>133</v>
      </c>
      <c r="BR19" s="111" t="s">
        <v>132</v>
      </c>
      <c r="BS19" s="121" t="s">
        <v>133</v>
      </c>
      <c r="BT19" s="111" t="s">
        <v>132</v>
      </c>
      <c r="BU19" s="121" t="s">
        <v>133</v>
      </c>
      <c r="BV19" s="113" t="s">
        <v>142</v>
      </c>
      <c r="BW19" s="113" t="s">
        <v>143</v>
      </c>
      <c r="BX19" s="79" t="s">
        <v>386</v>
      </c>
      <c r="CC19" s="685" t="s">
        <v>132</v>
      </c>
      <c r="CD19" s="686" t="s">
        <v>133</v>
      </c>
      <c r="CE19" s="685" t="s">
        <v>134</v>
      </c>
      <c r="CF19" s="686" t="s">
        <v>135</v>
      </c>
      <c r="CG19" s="687" t="s">
        <v>136</v>
      </c>
      <c r="CH19" s="687" t="s">
        <v>137</v>
      </c>
      <c r="CI19" s="685" t="s">
        <v>132</v>
      </c>
      <c r="CJ19" s="686" t="s">
        <v>133</v>
      </c>
      <c r="CO19" s="73" t="s">
        <v>105</v>
      </c>
      <c r="CQ19" s="53" t="s">
        <v>387</v>
      </c>
      <c r="CR19" s="54"/>
      <c r="CS19" s="57" t="s">
        <v>107</v>
      </c>
      <c r="CT19" s="57"/>
      <c r="CU19" s="259" t="s">
        <v>546</v>
      </c>
      <c r="CV19" s="259" t="s">
        <v>546</v>
      </c>
      <c r="CW19" s="259" t="s">
        <v>546</v>
      </c>
      <c r="CX19" s="259" t="s">
        <v>546</v>
      </c>
      <c r="CY19" s="259" t="s">
        <v>546</v>
      </c>
      <c r="CZ19" s="12">
        <v>0</v>
      </c>
      <c r="DA19" s="58" t="s">
        <v>947</v>
      </c>
      <c r="DF19" s="12" t="s">
        <v>591</v>
      </c>
      <c r="DG19" s="12" t="s">
        <v>591</v>
      </c>
      <c r="DH19" s="12" t="s">
        <v>591</v>
      </c>
      <c r="DI19" s="440" t="s">
        <v>610</v>
      </c>
      <c r="DJ19" s="440" t="s">
        <v>541</v>
      </c>
      <c r="DK19" s="527" t="s">
        <v>1014</v>
      </c>
      <c r="DL19" s="527" t="s">
        <v>546</v>
      </c>
      <c r="DM19" s="525" t="s">
        <v>541</v>
      </c>
      <c r="DN19" s="624">
        <v>9</v>
      </c>
      <c r="DO19" s="625" t="s">
        <v>645</v>
      </c>
      <c r="DP19" s="73" t="s">
        <v>6</v>
      </c>
      <c r="DS19" s="55"/>
      <c r="DU19" s="663"/>
      <c r="DV19" s="664" t="s">
        <v>133</v>
      </c>
      <c r="DW19" s="665">
        <v>0</v>
      </c>
      <c r="DX19" s="668"/>
      <c r="DY19" s="664" t="s">
        <v>133</v>
      </c>
      <c r="DZ19" s="665">
        <v>0</v>
      </c>
      <c r="EA19" s="439"/>
      <c r="EB19" s="439"/>
      <c r="EC19" s="439"/>
      <c r="ED19" s="439"/>
      <c r="EE19" s="439"/>
      <c r="EF19" s="439"/>
      <c r="EG19" s="439"/>
      <c r="EH19" s="439"/>
      <c r="EI19" s="439"/>
      <c r="EJ19" s="439"/>
      <c r="EK19" s="439"/>
      <c r="EL19" s="439"/>
      <c r="EM19" s="439"/>
      <c r="EN19" s="439"/>
      <c r="EO19" s="439"/>
      <c r="EP19" s="439"/>
      <c r="EQ19" s="439"/>
    </row>
    <row r="20" spans="1:150" ht="230.1" customHeight="1" x14ac:dyDescent="0.25">
      <c r="A20" s="471"/>
      <c r="B20" s="82"/>
      <c r="C20" s="442" t="s">
        <v>546</v>
      </c>
      <c r="D20" s="442" t="s">
        <v>559</v>
      </c>
      <c r="E20" s="442" t="s">
        <v>560</v>
      </c>
      <c r="F20" s="442" t="s">
        <v>561</v>
      </c>
      <c r="G20" s="444" t="s">
        <v>605</v>
      </c>
      <c r="H20" s="450" t="s">
        <v>546</v>
      </c>
      <c r="M20" s="108" t="s">
        <v>149</v>
      </c>
      <c r="O20" s="119" t="s">
        <v>7</v>
      </c>
      <c r="P20" s="119" t="s">
        <v>23</v>
      </c>
      <c r="Q20" s="34">
        <v>0</v>
      </c>
      <c r="R20" s="34" t="s">
        <v>17</v>
      </c>
      <c r="S20" s="34" t="s">
        <v>17</v>
      </c>
      <c r="T20" s="34" t="s">
        <v>17</v>
      </c>
      <c r="U20" s="34" t="s">
        <v>17</v>
      </c>
      <c r="V20" s="34" t="s">
        <v>17</v>
      </c>
      <c r="W20" s="34" t="s">
        <v>17</v>
      </c>
      <c r="X20" s="34" t="s">
        <v>17</v>
      </c>
      <c r="Y20" s="34" t="s">
        <v>17</v>
      </c>
      <c r="Z20" s="34" t="s">
        <v>17</v>
      </c>
      <c r="AA20" s="34" t="s">
        <v>17</v>
      </c>
      <c r="AC20" s="100" t="s">
        <v>17</v>
      </c>
      <c r="AD20" s="38"/>
      <c r="AE20" s="38" t="s">
        <v>512</v>
      </c>
      <c r="AF20" s="38" t="s">
        <v>537</v>
      </c>
      <c r="AG20" s="38" t="s">
        <v>537</v>
      </c>
      <c r="AH20" s="120" t="s">
        <v>150</v>
      </c>
      <c r="AI20" s="38">
        <v>0</v>
      </c>
      <c r="AJ20" s="38"/>
      <c r="AK20" s="38"/>
      <c r="AL20" s="38"/>
      <c r="AN20" s="125" t="s">
        <v>7</v>
      </c>
      <c r="AO20" s="126" t="s">
        <v>8</v>
      </c>
      <c r="AP20" s="520">
        <v>1189.873417721519</v>
      </c>
      <c r="AQ20" s="520">
        <v>4759.493670886076</v>
      </c>
      <c r="AR20" s="31">
        <v>32</v>
      </c>
      <c r="AS20" s="31">
        <v>32</v>
      </c>
      <c r="AT20" s="31">
        <v>44</v>
      </c>
      <c r="AU20" s="31">
        <v>44</v>
      </c>
      <c r="AV20" s="521">
        <v>0.1292833998609883</v>
      </c>
      <c r="AW20" s="521">
        <v>0.51713359944395321</v>
      </c>
      <c r="AX20" s="409" t="s">
        <v>41</v>
      </c>
      <c r="AY20" s="410" t="s">
        <v>8</v>
      </c>
      <c r="AZ20" s="682">
        <v>416.66666666666669</v>
      </c>
      <c r="BA20" s="682">
        <v>1666.6666666666667</v>
      </c>
      <c r="BB20" s="683" t="s">
        <v>944</v>
      </c>
      <c r="BC20" s="683" t="s">
        <v>944</v>
      </c>
      <c r="BD20" s="683" t="s">
        <v>949</v>
      </c>
      <c r="BE20" s="683" t="s">
        <v>949</v>
      </c>
      <c r="BF20" s="682" t="s">
        <v>945</v>
      </c>
      <c r="BG20" s="682" t="s">
        <v>945</v>
      </c>
      <c r="BH20" s="127" t="s">
        <v>950</v>
      </c>
      <c r="BI20" s="127" t="s">
        <v>951</v>
      </c>
      <c r="BJ20" s="127" t="s">
        <v>952</v>
      </c>
      <c r="BK20" s="127" t="s">
        <v>953</v>
      </c>
      <c r="BL20" s="127" t="s">
        <v>954</v>
      </c>
      <c r="BN20" s="126" t="s">
        <v>41</v>
      </c>
      <c r="BO20" s="126" t="s">
        <v>8</v>
      </c>
      <c r="BP20" s="31" t="s">
        <v>0</v>
      </c>
      <c r="BQ20" s="31" t="s">
        <v>0</v>
      </c>
      <c r="BR20" s="31" t="s">
        <v>0</v>
      </c>
      <c r="BS20" s="31" t="s">
        <v>0</v>
      </c>
      <c r="BT20" s="31" t="s">
        <v>0</v>
      </c>
      <c r="BU20" s="31" t="s">
        <v>0</v>
      </c>
      <c r="BV20" s="31" t="s">
        <v>946</v>
      </c>
      <c r="BW20" s="31" t="s">
        <v>946</v>
      </c>
      <c r="BX20" s="12" t="s">
        <v>537</v>
      </c>
      <c r="CB20" s="684" t="s">
        <v>526</v>
      </c>
      <c r="CC20" s="689">
        <v>47</v>
      </c>
      <c r="CD20" s="689">
        <v>188</v>
      </c>
      <c r="CE20" s="117"/>
      <c r="CF20" s="117"/>
      <c r="CG20" s="117"/>
      <c r="CH20" s="117"/>
      <c r="CI20" s="690">
        <v>1.3186906785820804</v>
      </c>
      <c r="CJ20" s="690">
        <v>5.2747627143283218</v>
      </c>
      <c r="CS20" s="57" t="s">
        <v>103</v>
      </c>
      <c r="CT20" s="57"/>
      <c r="CU20" s="57" t="e">
        <v>#REF!</v>
      </c>
      <c r="CV20" s="57" t="e">
        <v>#REF!</v>
      </c>
      <c r="CW20" s="57" t="e">
        <v>#REF!</v>
      </c>
      <c r="CX20" s="57" t="e">
        <v>#REF!</v>
      </c>
      <c r="CY20" s="57" t="e">
        <v>#REF!</v>
      </c>
      <c r="CZ20" s="12">
        <v>0</v>
      </c>
      <c r="DA20" s="58" t="s">
        <v>947</v>
      </c>
      <c r="DI20" s="440"/>
      <c r="DJ20" s="526"/>
      <c r="DK20" s="527"/>
      <c r="DL20" s="527"/>
      <c r="DM20" s="525"/>
      <c r="DN20" s="624">
        <v>11</v>
      </c>
      <c r="DO20" s="625" t="s">
        <v>646</v>
      </c>
      <c r="DP20" s="73" t="s">
        <v>6</v>
      </c>
      <c r="DS20" s="55"/>
      <c r="DU20" s="439"/>
      <c r="DV20" s="439"/>
      <c r="DW20" s="652" t="s">
        <v>546</v>
      </c>
      <c r="DX20" s="653"/>
      <c r="DY20" s="653"/>
      <c r="DZ20" s="439"/>
      <c r="EA20" s="439"/>
      <c r="EB20" s="439"/>
      <c r="EC20" s="439"/>
      <c r="ED20" s="439"/>
      <c r="EE20" s="439"/>
      <c r="EF20" s="439"/>
      <c r="EG20" s="439"/>
      <c r="EH20" s="439"/>
      <c r="EI20" s="439"/>
      <c r="EJ20" s="439"/>
      <c r="EK20" s="439"/>
      <c r="EL20" s="439"/>
      <c r="EM20" s="439"/>
      <c r="EN20" s="439"/>
      <c r="EO20" s="439"/>
      <c r="EP20" s="439"/>
      <c r="EQ20" s="439"/>
    </row>
    <row r="21" spans="1:150" ht="230.1" customHeight="1" x14ac:dyDescent="0.25">
      <c r="A21" s="471"/>
      <c r="B21" s="82"/>
      <c r="C21" s="442" t="s">
        <v>546</v>
      </c>
      <c r="D21" s="442" t="s">
        <v>546</v>
      </c>
      <c r="E21" s="442" t="s">
        <v>546</v>
      </c>
      <c r="F21" s="442" t="s">
        <v>562</v>
      </c>
      <c r="G21" s="445" t="s">
        <v>606</v>
      </c>
      <c r="H21" s="82"/>
      <c r="O21" s="119" t="s">
        <v>7</v>
      </c>
      <c r="P21" s="119" t="s">
        <v>24</v>
      </c>
      <c r="Q21" s="34">
        <v>5</v>
      </c>
      <c r="R21" s="34" t="s">
        <v>17</v>
      </c>
      <c r="S21" s="34" t="s">
        <v>17</v>
      </c>
      <c r="T21" s="34" t="s">
        <v>17</v>
      </c>
      <c r="U21" s="34" t="s">
        <v>17</v>
      </c>
      <c r="V21" s="34" t="s">
        <v>17</v>
      </c>
      <c r="W21" s="34" t="s">
        <v>17</v>
      </c>
      <c r="X21" s="34" t="s">
        <v>17</v>
      </c>
      <c r="Y21" s="34" t="s">
        <v>17</v>
      </c>
      <c r="Z21" s="34" t="s">
        <v>17</v>
      </c>
      <c r="AA21" s="34" t="s">
        <v>17</v>
      </c>
      <c r="AC21" s="100" t="s">
        <v>17</v>
      </c>
      <c r="AD21" s="38"/>
      <c r="AE21" s="38" t="s">
        <v>513</v>
      </c>
      <c r="AF21" s="38" t="s">
        <v>537</v>
      </c>
      <c r="AG21" s="38" t="s">
        <v>537</v>
      </c>
      <c r="AH21" s="120" t="s">
        <v>151</v>
      </c>
      <c r="AI21" s="38">
        <v>0</v>
      </c>
      <c r="AJ21" s="38"/>
      <c r="AK21" s="38"/>
      <c r="AN21" s="125" t="s">
        <v>9</v>
      </c>
      <c r="AO21" s="126" t="s">
        <v>10</v>
      </c>
      <c r="AP21" s="520">
        <v>97.107438016528931</v>
      </c>
      <c r="AQ21" s="520">
        <v>388.42975206611573</v>
      </c>
      <c r="AR21" s="31">
        <v>32</v>
      </c>
      <c r="AS21" s="31">
        <v>32</v>
      </c>
      <c r="AT21" s="31">
        <v>44</v>
      </c>
      <c r="AU21" s="31">
        <v>44</v>
      </c>
      <c r="AV21" s="521">
        <v>2.190516077378871E-2</v>
      </c>
      <c r="AW21" s="521">
        <v>8.762064309515484E-2</v>
      </c>
      <c r="AX21" s="409" t="s">
        <v>42</v>
      </c>
      <c r="AY21" s="410" t="s">
        <v>10</v>
      </c>
      <c r="AZ21" s="682">
        <v>96.15384615384616</v>
      </c>
      <c r="BA21" s="682">
        <v>384.61538461538464</v>
      </c>
      <c r="BB21" s="683" t="s">
        <v>944</v>
      </c>
      <c r="BC21" s="683" t="s">
        <v>944</v>
      </c>
      <c r="BD21" s="683" t="s">
        <v>949</v>
      </c>
      <c r="BE21" s="683" t="s">
        <v>949</v>
      </c>
      <c r="BF21" s="682" t="s">
        <v>945</v>
      </c>
      <c r="BG21" s="682" t="s">
        <v>945</v>
      </c>
      <c r="BH21" s="127" t="s">
        <v>1015</v>
      </c>
      <c r="BI21" s="127" t="s">
        <v>955</v>
      </c>
      <c r="BJ21" s="127" t="s">
        <v>956</v>
      </c>
      <c r="BK21" s="127" t="s">
        <v>957</v>
      </c>
      <c r="BL21" s="127" t="s">
        <v>958</v>
      </c>
      <c r="BN21" s="126" t="s">
        <v>35</v>
      </c>
      <c r="BO21" s="125"/>
      <c r="BP21" s="31" t="s">
        <v>0</v>
      </c>
      <c r="BQ21" s="31" t="s">
        <v>0</v>
      </c>
      <c r="BR21" s="31">
        <v>0.94339622641509424</v>
      </c>
      <c r="BS21" s="31">
        <v>3.773584905660377</v>
      </c>
      <c r="BT21" s="31">
        <v>0.94339622641509424</v>
      </c>
      <c r="BU21" s="31">
        <v>3.773584905660377</v>
      </c>
      <c r="BV21" s="31" t="s">
        <v>946</v>
      </c>
      <c r="BW21" s="31" t="s">
        <v>945</v>
      </c>
      <c r="BX21" s="12" t="s">
        <v>591</v>
      </c>
      <c r="CS21" s="57"/>
      <c r="CT21" s="57"/>
      <c r="CU21" s="260" t="e">
        <v>#REF!</v>
      </c>
      <c r="CV21" s="261" t="e">
        <v>#REF!</v>
      </c>
      <c r="CW21" s="261" t="e">
        <v>#REF!</v>
      </c>
      <c r="CX21" s="261" t="e">
        <v>#REF!</v>
      </c>
      <c r="CY21" s="261" t="e">
        <v>#REF!</v>
      </c>
      <c r="DI21" s="440"/>
      <c r="DJ21" s="526"/>
      <c r="DK21" s="527"/>
      <c r="DL21" s="527"/>
      <c r="DM21" s="525"/>
      <c r="DN21" s="624">
        <v>12</v>
      </c>
      <c r="DO21" s="625" t="s">
        <v>646</v>
      </c>
      <c r="DP21" s="73" t="s">
        <v>6</v>
      </c>
      <c r="DS21" s="55"/>
      <c r="DU21" s="726" t="s">
        <v>647</v>
      </c>
      <c r="DW21" s="74"/>
      <c r="DX21" s="75"/>
      <c r="DY21" s="75"/>
    </row>
    <row r="22" spans="1:150" ht="230.1" customHeight="1" x14ac:dyDescent="0.25">
      <c r="A22" s="471"/>
      <c r="B22" s="82"/>
      <c r="C22" s="442" t="s">
        <v>546</v>
      </c>
      <c r="D22" s="442" t="s">
        <v>546</v>
      </c>
      <c r="E22" s="442" t="s">
        <v>546</v>
      </c>
      <c r="F22" s="442" t="s">
        <v>563</v>
      </c>
      <c r="G22" s="472" t="s">
        <v>607</v>
      </c>
      <c r="H22" s="82"/>
      <c r="O22" s="119" t="s">
        <v>7</v>
      </c>
      <c r="P22" s="119" t="s">
        <v>25</v>
      </c>
      <c r="Q22" s="34">
        <v>0</v>
      </c>
      <c r="R22" s="34" t="s">
        <v>17</v>
      </c>
      <c r="S22" s="34" t="s">
        <v>17</v>
      </c>
      <c r="T22" s="34" t="s">
        <v>17</v>
      </c>
      <c r="U22" s="34" t="s">
        <v>17</v>
      </c>
      <c r="V22" s="34" t="s">
        <v>17</v>
      </c>
      <c r="W22" s="34" t="s">
        <v>17</v>
      </c>
      <c r="X22" s="34" t="s">
        <v>17</v>
      </c>
      <c r="Y22" s="34" t="s">
        <v>17</v>
      </c>
      <c r="Z22" s="34" t="s">
        <v>17</v>
      </c>
      <c r="AA22" s="34" t="s">
        <v>17</v>
      </c>
      <c r="AC22" s="100" t="s">
        <v>17</v>
      </c>
      <c r="AD22" s="38"/>
      <c r="AE22" s="38" t="s">
        <v>516</v>
      </c>
      <c r="AF22" s="38" t="s">
        <v>537</v>
      </c>
      <c r="AG22" s="38" t="s">
        <v>537</v>
      </c>
      <c r="AH22" s="128" t="s">
        <v>152</v>
      </c>
      <c r="AI22" s="38">
        <v>0</v>
      </c>
      <c r="AJ22" s="38"/>
      <c r="AK22" s="38"/>
      <c r="AN22" s="125" t="s">
        <v>11</v>
      </c>
      <c r="AO22" s="125" t="s">
        <v>21</v>
      </c>
      <c r="AP22" s="520">
        <v>38.524590163934427</v>
      </c>
      <c r="AQ22" s="520">
        <v>154.09836065573771</v>
      </c>
      <c r="AR22" s="31">
        <v>32</v>
      </c>
      <c r="AS22" s="31">
        <v>32</v>
      </c>
      <c r="AT22" s="31">
        <v>44</v>
      </c>
      <c r="AU22" s="31">
        <v>44</v>
      </c>
      <c r="AV22" s="521">
        <v>1.1368023091224831E-2</v>
      </c>
      <c r="AW22" s="521">
        <v>4.5472092364899325E-2</v>
      </c>
      <c r="AX22" s="409" t="s">
        <v>43</v>
      </c>
      <c r="AY22" s="411" t="s">
        <v>21</v>
      </c>
      <c r="AZ22" s="682">
        <v>57.142857142857139</v>
      </c>
      <c r="BA22" s="682">
        <v>228.57142857142856</v>
      </c>
      <c r="BB22" s="683" t="s">
        <v>944</v>
      </c>
      <c r="BC22" s="683" t="s">
        <v>944</v>
      </c>
      <c r="BD22" s="683" t="s">
        <v>949</v>
      </c>
      <c r="BE22" s="683" t="s">
        <v>949</v>
      </c>
      <c r="BF22" s="682" t="s">
        <v>945</v>
      </c>
      <c r="BG22" s="682" t="s">
        <v>945</v>
      </c>
      <c r="BH22" s="127" t="s">
        <v>959</v>
      </c>
      <c r="BI22" s="127" t="s">
        <v>960</v>
      </c>
      <c r="BJ22" s="127" t="s">
        <v>961</v>
      </c>
      <c r="BK22" s="127" t="s">
        <v>574</v>
      </c>
      <c r="BL22" s="127" t="s">
        <v>584</v>
      </c>
      <c r="BN22" s="126" t="s">
        <v>36</v>
      </c>
      <c r="BO22" s="125"/>
      <c r="BP22" s="31" t="s">
        <v>0</v>
      </c>
      <c r="BQ22" s="31" t="s">
        <v>0</v>
      </c>
      <c r="BR22" s="31" t="s">
        <v>0</v>
      </c>
      <c r="BS22" s="31" t="s">
        <v>0</v>
      </c>
      <c r="BT22" s="31" t="s">
        <v>0</v>
      </c>
      <c r="BU22" s="31" t="s">
        <v>0</v>
      </c>
      <c r="BV22" s="31" t="s">
        <v>946</v>
      </c>
      <c r="BW22" s="31" t="s">
        <v>946</v>
      </c>
      <c r="BX22" s="12" t="s">
        <v>537</v>
      </c>
      <c r="CQ22" s="262" t="s">
        <v>388</v>
      </c>
      <c r="CR22" s="263"/>
      <c r="CS22" s="57" t="s">
        <v>107</v>
      </c>
      <c r="CT22" s="57"/>
      <c r="CU22" s="259" t="s">
        <v>546</v>
      </c>
      <c r="CV22" s="259" t="s">
        <v>546</v>
      </c>
      <c r="CW22" s="259" t="s">
        <v>546</v>
      </c>
      <c r="CX22" s="259" t="s">
        <v>546</v>
      </c>
      <c r="CY22" s="259" t="s">
        <v>546</v>
      </c>
      <c r="CZ22" s="12">
        <v>0</v>
      </c>
      <c r="DA22" s="58" t="s">
        <v>947</v>
      </c>
      <c r="DI22" s="440"/>
      <c r="DJ22" s="526"/>
      <c r="DK22" s="527"/>
      <c r="DL22" s="527"/>
      <c r="DM22" s="525"/>
      <c r="DN22" s="624">
        <v>13</v>
      </c>
      <c r="DO22" s="625" t="s">
        <v>648</v>
      </c>
      <c r="DP22" s="73" t="s">
        <v>6</v>
      </c>
      <c r="DS22" s="55"/>
      <c r="DU22" s="672" t="s">
        <v>509</v>
      </c>
      <c r="DV22" s="651"/>
      <c r="DW22" s="652"/>
      <c r="DX22" s="653"/>
      <c r="DY22" s="653"/>
      <c r="DZ22" s="439"/>
      <c r="EA22" s="439"/>
      <c r="EB22" s="439"/>
      <c r="EC22" s="439"/>
      <c r="ED22" s="439"/>
      <c r="EE22" s="439"/>
      <c r="EF22" s="439"/>
      <c r="EG22" s="439"/>
      <c r="EH22" s="439"/>
      <c r="EI22" s="439"/>
      <c r="EJ22" s="439"/>
      <c r="EK22" s="439"/>
      <c r="EL22" s="439"/>
      <c r="EM22" s="439"/>
      <c r="EN22" s="439"/>
      <c r="EO22" s="439"/>
      <c r="EP22" s="439"/>
      <c r="EQ22" s="439"/>
      <c r="ET22" s="435" t="s">
        <v>943</v>
      </c>
    </row>
    <row r="23" spans="1:150" ht="270" customHeight="1" x14ac:dyDescent="0.25">
      <c r="A23" s="471"/>
      <c r="B23" s="82"/>
      <c r="C23" s="442" t="s">
        <v>546</v>
      </c>
      <c r="D23" s="442" t="s">
        <v>546</v>
      </c>
      <c r="E23" s="442" t="s">
        <v>546</v>
      </c>
      <c r="F23" s="442" t="s">
        <v>546</v>
      </c>
      <c r="G23" s="473" t="s">
        <v>608</v>
      </c>
      <c r="H23" s="82"/>
      <c r="O23" s="119" t="s">
        <v>7</v>
      </c>
      <c r="P23" s="119" t="s">
        <v>26</v>
      </c>
      <c r="Q23" s="34">
        <v>0</v>
      </c>
      <c r="R23" s="34" t="s">
        <v>17</v>
      </c>
      <c r="S23" s="34" t="s">
        <v>17</v>
      </c>
      <c r="T23" s="34" t="s">
        <v>17</v>
      </c>
      <c r="U23" s="34" t="s">
        <v>17</v>
      </c>
      <c r="V23" s="34" t="s">
        <v>17</v>
      </c>
      <c r="W23" s="34" t="s">
        <v>17</v>
      </c>
      <c r="X23" s="34" t="s">
        <v>17</v>
      </c>
      <c r="Y23" s="34" t="s">
        <v>17</v>
      </c>
      <c r="Z23" s="34" t="s">
        <v>17</v>
      </c>
      <c r="AA23" s="34" t="s">
        <v>17</v>
      </c>
      <c r="AC23" s="100" t="s">
        <v>17</v>
      </c>
      <c r="AD23" s="38"/>
      <c r="AE23" s="38" t="s">
        <v>514</v>
      </c>
      <c r="AF23" s="38" t="s">
        <v>537</v>
      </c>
      <c r="AG23" s="38" t="s">
        <v>537</v>
      </c>
      <c r="AH23" s="120" t="s">
        <v>153</v>
      </c>
      <c r="AI23" s="38">
        <v>0</v>
      </c>
      <c r="AJ23" s="38"/>
      <c r="AK23" s="38"/>
      <c r="AN23" s="125" t="s">
        <v>7</v>
      </c>
      <c r="AO23" s="126" t="s">
        <v>13</v>
      </c>
      <c r="AP23" s="520">
        <v>38.524590163934427</v>
      </c>
      <c r="AQ23" s="520">
        <v>154.09836065573771</v>
      </c>
      <c r="AR23" s="31">
        <v>32</v>
      </c>
      <c r="AS23" s="31">
        <v>32</v>
      </c>
      <c r="AT23" s="31">
        <v>44</v>
      </c>
      <c r="AU23" s="31">
        <v>44</v>
      </c>
      <c r="AV23" s="521">
        <v>7.578682060816555E-2</v>
      </c>
      <c r="AW23" s="521">
        <v>0.3031472824326622</v>
      </c>
      <c r="AX23" s="409" t="s">
        <v>44</v>
      </c>
      <c r="AY23" s="410" t="s">
        <v>13</v>
      </c>
      <c r="AZ23" s="682">
        <v>57.142857142857139</v>
      </c>
      <c r="BA23" s="682">
        <v>228.57142857142856</v>
      </c>
      <c r="BB23" s="683" t="s">
        <v>944</v>
      </c>
      <c r="BC23" s="683" t="s">
        <v>944</v>
      </c>
      <c r="BD23" s="683" t="s">
        <v>949</v>
      </c>
      <c r="BE23" s="683" t="s">
        <v>949</v>
      </c>
      <c r="BF23" s="682" t="s">
        <v>945</v>
      </c>
      <c r="BG23" s="682" t="s">
        <v>945</v>
      </c>
      <c r="BH23" s="127" t="s">
        <v>962</v>
      </c>
      <c r="BI23" s="127" t="s">
        <v>546</v>
      </c>
      <c r="BJ23" s="127" t="s">
        <v>546</v>
      </c>
      <c r="BK23" s="127" t="s">
        <v>546</v>
      </c>
      <c r="BL23" s="127" t="s">
        <v>546</v>
      </c>
      <c r="BN23" s="126" t="s">
        <v>37</v>
      </c>
      <c r="BO23" s="125"/>
      <c r="BP23" s="31" t="s">
        <v>0</v>
      </c>
      <c r="BQ23" s="31" t="s">
        <v>0</v>
      </c>
      <c r="BR23" s="31" t="s">
        <v>0</v>
      </c>
      <c r="BS23" s="31" t="s">
        <v>0</v>
      </c>
      <c r="BT23" s="31" t="s">
        <v>0</v>
      </c>
      <c r="BU23" s="31" t="s">
        <v>0</v>
      </c>
      <c r="BV23" s="31" t="s">
        <v>946</v>
      </c>
      <c r="BW23" s="31" t="s">
        <v>946</v>
      </c>
      <c r="BX23" s="12" t="s">
        <v>537</v>
      </c>
      <c r="CS23" s="57" t="s">
        <v>103</v>
      </c>
      <c r="CT23" s="57"/>
      <c r="CU23" s="57" t="e">
        <v>#REF!</v>
      </c>
      <c r="CV23" s="57" t="e">
        <v>#REF!</v>
      </c>
      <c r="CW23" s="57" t="e">
        <v>#REF!</v>
      </c>
      <c r="CX23" s="57" t="e">
        <v>#REF!</v>
      </c>
      <c r="CY23" s="57" t="e">
        <v>#REF!</v>
      </c>
      <c r="CZ23" s="12">
        <v>0</v>
      </c>
      <c r="DA23" s="58" t="s">
        <v>947</v>
      </c>
      <c r="DI23" s="440"/>
      <c r="DJ23" s="526"/>
      <c r="DK23" s="527"/>
      <c r="DL23" s="527"/>
      <c r="DM23" s="525"/>
      <c r="DN23" s="626">
        <v>14</v>
      </c>
      <c r="DO23" s="625" t="s">
        <v>649</v>
      </c>
      <c r="DP23" s="73" t="s">
        <v>6</v>
      </c>
      <c r="DS23" s="55"/>
      <c r="DU23" s="654">
        <v>121</v>
      </c>
      <c r="DV23" s="654">
        <v>121</v>
      </c>
      <c r="DW23" s="655"/>
      <c r="DX23" s="655"/>
      <c r="DY23" s="655"/>
      <c r="DZ23" s="655"/>
      <c r="EA23" s="655"/>
      <c r="EB23" s="655"/>
      <c r="EC23" s="439"/>
      <c r="ED23" s="439"/>
      <c r="EE23" s="439"/>
      <c r="EF23" s="439"/>
      <c r="EG23" s="439"/>
      <c r="EH23" s="439"/>
      <c r="EI23" s="439"/>
      <c r="EJ23" s="439"/>
      <c r="EK23" s="439"/>
      <c r="EL23" s="439"/>
      <c r="EM23" s="439"/>
      <c r="EN23" s="439"/>
      <c r="EO23" s="439"/>
      <c r="EP23" s="439"/>
      <c r="EQ23" s="439"/>
    </row>
    <row r="24" spans="1:150" ht="294" customHeight="1" x14ac:dyDescent="0.25">
      <c r="A24" s="471"/>
      <c r="B24" s="82"/>
      <c r="C24" s="442" t="s">
        <v>546</v>
      </c>
      <c r="D24" s="442" t="s">
        <v>546</v>
      </c>
      <c r="E24" s="442" t="s">
        <v>546</v>
      </c>
      <c r="F24" s="442" t="s">
        <v>546</v>
      </c>
      <c r="G24" s="474" t="s">
        <v>1016</v>
      </c>
      <c r="H24" s="82"/>
      <c r="O24" s="119" t="s">
        <v>7</v>
      </c>
      <c r="P24" s="119" t="s">
        <v>27</v>
      </c>
      <c r="Q24" s="34">
        <v>0</v>
      </c>
      <c r="R24" s="34" t="s">
        <v>17</v>
      </c>
      <c r="S24" s="34" t="s">
        <v>17</v>
      </c>
      <c r="T24" s="34" t="s">
        <v>17</v>
      </c>
      <c r="U24" s="34" t="s">
        <v>17</v>
      </c>
      <c r="V24" s="34" t="s">
        <v>17</v>
      </c>
      <c r="W24" s="34" t="s">
        <v>17</v>
      </c>
      <c r="X24" s="34" t="s">
        <v>17</v>
      </c>
      <c r="Y24" s="34" t="s">
        <v>17</v>
      </c>
      <c r="Z24" s="34" t="s">
        <v>17</v>
      </c>
      <c r="AA24" s="34" t="s">
        <v>17</v>
      </c>
      <c r="AC24" s="100" t="s">
        <v>17</v>
      </c>
      <c r="AD24" s="38"/>
      <c r="AE24" s="38" t="s">
        <v>517</v>
      </c>
      <c r="AF24" s="38" t="s">
        <v>537</v>
      </c>
      <c r="AG24" s="38" t="s">
        <v>537</v>
      </c>
      <c r="AH24" s="120" t="s">
        <v>154</v>
      </c>
      <c r="AI24" s="38">
        <v>0</v>
      </c>
      <c r="AJ24" s="38"/>
      <c r="AK24" s="38"/>
      <c r="AN24" s="125" t="s">
        <v>7</v>
      </c>
      <c r="AO24" s="126" t="s">
        <v>22</v>
      </c>
      <c r="AP24" s="520" t="e">
        <v>#VALUE!</v>
      </c>
      <c r="AQ24" s="520" t="e">
        <v>#VALUE!</v>
      </c>
      <c r="AR24" s="31">
        <v>0</v>
      </c>
      <c r="AS24" s="31">
        <v>0</v>
      </c>
      <c r="AT24" s="31">
        <v>0</v>
      </c>
      <c r="AU24" s="31">
        <v>0</v>
      </c>
      <c r="AV24" s="521" t="e">
        <v>#VALUE!</v>
      </c>
      <c r="AW24" s="521" t="e">
        <v>#VALUE!</v>
      </c>
      <c r="AX24" s="409" t="s">
        <v>35</v>
      </c>
      <c r="AY24" s="410" t="s">
        <v>22</v>
      </c>
      <c r="AZ24" s="682">
        <v>1.0964912280701753</v>
      </c>
      <c r="BA24" s="682">
        <v>4.3859649122807012</v>
      </c>
      <c r="BB24" s="683" t="e">
        <v>#VALUE!</v>
      </c>
      <c r="BC24" s="683" t="e">
        <v>#VALUE!</v>
      </c>
      <c r="BD24" s="683" t="s">
        <v>17</v>
      </c>
      <c r="BE24" s="683" t="s">
        <v>17</v>
      </c>
      <c r="BF24" s="682" t="s">
        <v>945</v>
      </c>
      <c r="BG24" s="682" t="s">
        <v>945</v>
      </c>
      <c r="BH24" s="127" t="s">
        <v>546</v>
      </c>
      <c r="BI24" s="127" t="s">
        <v>546</v>
      </c>
      <c r="BJ24" s="127" t="s">
        <v>546</v>
      </c>
      <c r="BK24" s="127" t="s">
        <v>546</v>
      </c>
      <c r="BL24" s="127" t="s">
        <v>546</v>
      </c>
      <c r="BN24" s="129" t="s">
        <v>38</v>
      </c>
      <c r="BO24" s="130"/>
      <c r="BP24" s="31" t="s">
        <v>0</v>
      </c>
      <c r="BQ24" s="31" t="s">
        <v>0</v>
      </c>
      <c r="BR24" s="31" t="s">
        <v>0</v>
      </c>
      <c r="BS24" s="31" t="s">
        <v>0</v>
      </c>
      <c r="BT24" s="31" t="s">
        <v>0</v>
      </c>
      <c r="BU24" s="31" t="s">
        <v>0</v>
      </c>
      <c r="BV24" s="31" t="s">
        <v>946</v>
      </c>
      <c r="BW24" s="31" t="s">
        <v>946</v>
      </c>
      <c r="BX24" s="12" t="s">
        <v>537</v>
      </c>
      <c r="CS24" s="57"/>
      <c r="CT24" s="57"/>
      <c r="CU24" s="260" t="e">
        <v>#REF!</v>
      </c>
      <c r="CV24" s="261" t="e">
        <v>#REF!</v>
      </c>
      <c r="CW24" s="261" t="e">
        <v>#REF!</v>
      </c>
      <c r="CX24" s="261" t="e">
        <v>#REF!</v>
      </c>
      <c r="CY24" s="261" t="e">
        <v>#REF!</v>
      </c>
      <c r="DI24" s="440"/>
      <c r="DJ24" s="526"/>
      <c r="DK24" s="527"/>
      <c r="DL24" s="527"/>
      <c r="DM24" s="525"/>
      <c r="DN24" s="626">
        <v>15</v>
      </c>
      <c r="DO24" s="625" t="s">
        <v>650</v>
      </c>
      <c r="DP24" s="73" t="s">
        <v>6</v>
      </c>
      <c r="DS24" s="55"/>
      <c r="DU24" s="650"/>
      <c r="DV24" s="650"/>
      <c r="DW24" s="650"/>
      <c r="DX24" s="724">
        <v>1</v>
      </c>
      <c r="DY24" s="724">
        <v>2</v>
      </c>
      <c r="DZ24" s="724">
        <v>3</v>
      </c>
      <c r="EA24" s="724">
        <v>4</v>
      </c>
      <c r="EB24" s="724">
        <v>5</v>
      </c>
      <c r="EC24" s="724">
        <v>6</v>
      </c>
      <c r="ED24" s="724">
        <v>7</v>
      </c>
      <c r="EE24" s="724">
        <v>8</v>
      </c>
      <c r="EF24" s="724">
        <v>9</v>
      </c>
      <c r="EG24" s="724">
        <v>10</v>
      </c>
      <c r="EH24" s="724">
        <v>11</v>
      </c>
      <c r="EI24" s="724">
        <v>12</v>
      </c>
      <c r="EJ24" s="724">
        <v>13</v>
      </c>
      <c r="EK24" s="724">
        <v>14</v>
      </c>
      <c r="EL24" s="724">
        <v>15</v>
      </c>
      <c r="EM24" s="724">
        <v>16</v>
      </c>
      <c r="EN24" s="724">
        <v>17</v>
      </c>
      <c r="EO24" s="724">
        <v>18</v>
      </c>
      <c r="EP24" s="724">
        <v>19</v>
      </c>
      <c r="EQ24" s="724">
        <v>20</v>
      </c>
      <c r="ER24" s="16"/>
      <c r="ES24" s="16"/>
      <c r="ET24" s="16"/>
    </row>
    <row r="25" spans="1:150" ht="285.75" customHeight="1" thickBot="1" x14ac:dyDescent="0.3">
      <c r="A25" s="471"/>
      <c r="B25" s="453"/>
      <c r="C25" s="452" t="s">
        <v>546</v>
      </c>
      <c r="D25" s="452" t="s">
        <v>546</v>
      </c>
      <c r="E25" s="452" t="s">
        <v>546</v>
      </c>
      <c r="F25" s="452" t="s">
        <v>546</v>
      </c>
      <c r="G25" s="450" t="s">
        <v>1014</v>
      </c>
      <c r="H25" s="453"/>
      <c r="O25" s="119" t="s">
        <v>7</v>
      </c>
      <c r="P25" s="119" t="s">
        <v>28</v>
      </c>
      <c r="Q25" s="34">
        <v>0</v>
      </c>
      <c r="R25" s="34" t="s">
        <v>17</v>
      </c>
      <c r="S25" s="34" t="s">
        <v>17</v>
      </c>
      <c r="T25" s="34" t="s">
        <v>17</v>
      </c>
      <c r="U25" s="34" t="s">
        <v>17</v>
      </c>
      <c r="V25" s="34" t="s">
        <v>17</v>
      </c>
      <c r="W25" s="34" t="s">
        <v>17</v>
      </c>
      <c r="X25" s="34" t="s">
        <v>17</v>
      </c>
      <c r="Y25" s="34" t="s">
        <v>17</v>
      </c>
      <c r="Z25" s="34" t="s">
        <v>17</v>
      </c>
      <c r="AA25" s="34" t="s">
        <v>17</v>
      </c>
      <c r="AC25" s="100" t="s">
        <v>17</v>
      </c>
      <c r="AD25" s="38"/>
      <c r="AE25" s="38" t="s">
        <v>515</v>
      </c>
      <c r="AF25" s="38" t="s">
        <v>537</v>
      </c>
      <c r="AG25" s="38" t="s">
        <v>537</v>
      </c>
      <c r="AH25" s="107" t="s">
        <v>155</v>
      </c>
      <c r="AI25" s="38">
        <v>0</v>
      </c>
      <c r="AJ25" s="38"/>
      <c r="AK25" s="38"/>
      <c r="AN25" s="125" t="s">
        <v>11</v>
      </c>
      <c r="AO25" s="126" t="s">
        <v>23</v>
      </c>
      <c r="AP25" s="520" t="e">
        <v>#VALUE!</v>
      </c>
      <c r="AQ25" s="520" t="e">
        <v>#VALUE!</v>
      </c>
      <c r="AR25" s="31">
        <v>0</v>
      </c>
      <c r="AS25" s="31">
        <v>0</v>
      </c>
      <c r="AT25" s="31">
        <v>0</v>
      </c>
      <c r="AU25" s="31">
        <v>0</v>
      </c>
      <c r="AV25" s="521">
        <v>7.578682060816555E-2</v>
      </c>
      <c r="AW25" s="521">
        <v>0.3031472824326622</v>
      </c>
      <c r="AX25" s="409" t="s">
        <v>36</v>
      </c>
      <c r="AY25" s="410" t="s">
        <v>23</v>
      </c>
      <c r="AZ25" s="682">
        <v>1.0964912280701753</v>
      </c>
      <c r="BA25" s="682">
        <v>4.3859649122807012</v>
      </c>
      <c r="BB25" s="683" t="e">
        <v>#VALUE!</v>
      </c>
      <c r="BC25" s="683" t="e">
        <v>#VALUE!</v>
      </c>
      <c r="BD25" s="683" t="s">
        <v>949</v>
      </c>
      <c r="BE25" s="683" t="s">
        <v>949</v>
      </c>
      <c r="BF25" s="682" t="s">
        <v>945</v>
      </c>
      <c r="BG25" s="682" t="s">
        <v>945</v>
      </c>
      <c r="BH25" s="47"/>
      <c r="BI25" s="47"/>
      <c r="BJ25" s="47"/>
      <c r="BK25" s="47"/>
      <c r="BL25" s="31"/>
      <c r="BN25" s="131"/>
      <c r="BO25" s="131"/>
      <c r="BP25" s="31"/>
      <c r="BQ25" s="31"/>
      <c r="CO25" s="73" t="s">
        <v>117</v>
      </c>
      <c r="CQ25" s="53" t="s">
        <v>387</v>
      </c>
      <c r="CR25" s="54"/>
      <c r="CS25" s="57" t="s">
        <v>107</v>
      </c>
      <c r="CT25" s="57"/>
      <c r="CU25" s="259" t="s">
        <v>546</v>
      </c>
      <c r="CV25" s="259" t="s">
        <v>546</v>
      </c>
      <c r="CW25" s="259" t="s">
        <v>546</v>
      </c>
      <c r="CX25" s="259" t="s">
        <v>546</v>
      </c>
      <c r="CY25" s="259" t="s">
        <v>546</v>
      </c>
      <c r="CZ25" s="12">
        <v>0</v>
      </c>
      <c r="DA25" s="58" t="s">
        <v>947</v>
      </c>
      <c r="DI25" s="440"/>
      <c r="DJ25" s="526"/>
      <c r="DK25" s="527"/>
      <c r="DL25" s="527"/>
      <c r="DM25" s="525"/>
      <c r="DN25" s="627">
        <v>16</v>
      </c>
      <c r="DO25" s="628" t="s">
        <v>651</v>
      </c>
      <c r="DP25" s="73" t="s">
        <v>6</v>
      </c>
      <c r="DS25" s="55"/>
      <c r="DU25" s="439" t="s">
        <v>106</v>
      </c>
      <c r="DV25" s="670" t="s">
        <v>107</v>
      </c>
      <c r="DW25" s="671"/>
      <c r="DX25" s="725" t="s">
        <v>546</v>
      </c>
      <c r="DY25" s="725" t="s">
        <v>546</v>
      </c>
      <c r="DZ25" s="725" t="s">
        <v>546</v>
      </c>
      <c r="EA25" s="725" t="s">
        <v>546</v>
      </c>
      <c r="EB25" s="725" t="s">
        <v>546</v>
      </c>
      <c r="EC25" s="725" t="s">
        <v>546</v>
      </c>
      <c r="ED25" s="725" t="s">
        <v>546</v>
      </c>
      <c r="EE25" s="725" t="s">
        <v>546</v>
      </c>
      <c r="EF25" s="725" t="s">
        <v>546</v>
      </c>
      <c r="EG25" s="725" t="s">
        <v>546</v>
      </c>
      <c r="EH25" s="725" t="s">
        <v>546</v>
      </c>
      <c r="EI25" s="725" t="s">
        <v>546</v>
      </c>
      <c r="EJ25" s="725" t="s">
        <v>546</v>
      </c>
      <c r="EK25" s="725" t="s">
        <v>546</v>
      </c>
      <c r="EL25" s="725" t="s">
        <v>546</v>
      </c>
      <c r="EM25" s="725" t="s">
        <v>546</v>
      </c>
      <c r="EN25" s="725" t="s">
        <v>546</v>
      </c>
      <c r="EO25" s="725" t="s">
        <v>546</v>
      </c>
      <c r="EP25" s="725" t="s">
        <v>546</v>
      </c>
      <c r="EQ25" s="725" t="s">
        <v>546</v>
      </c>
      <c r="ER25" s="403"/>
      <c r="ES25" s="403"/>
      <c r="ET25" s="403"/>
    </row>
    <row r="26" spans="1:150" ht="150" customHeight="1" thickBot="1" x14ac:dyDescent="0.3">
      <c r="A26" s="475" t="s">
        <v>36</v>
      </c>
      <c r="B26" s="451"/>
      <c r="C26" s="442" t="s">
        <v>556</v>
      </c>
      <c r="D26" s="442" t="s">
        <v>564</v>
      </c>
      <c r="E26" s="442" t="s">
        <v>565</v>
      </c>
      <c r="F26" s="442" t="s">
        <v>566</v>
      </c>
      <c r="G26" s="678" t="s">
        <v>541</v>
      </c>
      <c r="H26" s="677" t="s">
        <v>610</v>
      </c>
      <c r="O26" s="119" t="s">
        <v>7</v>
      </c>
      <c r="P26" s="119" t="s">
        <v>29</v>
      </c>
      <c r="Q26" s="34">
        <v>0</v>
      </c>
      <c r="R26" s="34" t="s">
        <v>17</v>
      </c>
      <c r="S26" s="34" t="s">
        <v>17</v>
      </c>
      <c r="T26" s="34" t="s">
        <v>17</v>
      </c>
      <c r="U26" s="34" t="s">
        <v>17</v>
      </c>
      <c r="V26" s="34" t="s">
        <v>17</v>
      </c>
      <c r="W26" s="34" t="s">
        <v>17</v>
      </c>
      <c r="X26" s="34" t="s">
        <v>17</v>
      </c>
      <c r="Y26" s="34" t="s">
        <v>17</v>
      </c>
      <c r="Z26" s="34" t="s">
        <v>17</v>
      </c>
      <c r="AA26" s="34" t="s">
        <v>17</v>
      </c>
      <c r="AC26" s="100" t="s">
        <v>17</v>
      </c>
      <c r="AD26" s="38"/>
      <c r="AE26" s="38" t="s">
        <v>518</v>
      </c>
      <c r="AF26" s="38" t="s">
        <v>537</v>
      </c>
      <c r="AG26" s="38" t="s">
        <v>537</v>
      </c>
      <c r="AH26" s="109" t="s">
        <v>156</v>
      </c>
      <c r="AI26" s="38">
        <v>0</v>
      </c>
      <c r="AJ26" s="38"/>
      <c r="AK26" s="38"/>
      <c r="AN26" s="125" t="s">
        <v>7</v>
      </c>
      <c r="AO26" s="126" t="s">
        <v>24</v>
      </c>
      <c r="AP26" s="520" t="e">
        <v>#VALUE!</v>
      </c>
      <c r="AQ26" s="520" t="e">
        <v>#VALUE!</v>
      </c>
      <c r="AR26" s="31">
        <v>0</v>
      </c>
      <c r="AS26" s="31">
        <v>0</v>
      </c>
      <c r="AT26" s="31">
        <v>0</v>
      </c>
      <c r="AU26" s="31">
        <v>0</v>
      </c>
      <c r="AV26" s="521" t="e">
        <v>#VALUE!</v>
      </c>
      <c r="AW26" s="521" t="e">
        <v>#VALUE!</v>
      </c>
      <c r="AX26" s="409" t="s">
        <v>37</v>
      </c>
      <c r="AY26" s="410" t="s">
        <v>24</v>
      </c>
      <c r="AZ26" s="682" t="e">
        <v>#VALUE!</v>
      </c>
      <c r="BA26" s="682" t="e">
        <v>#VALUE!</v>
      </c>
      <c r="BB26" s="683" t="e">
        <v>#VALUE!</v>
      </c>
      <c r="BC26" s="683" t="e">
        <v>#VALUE!</v>
      </c>
      <c r="BD26" s="683" t="s">
        <v>17</v>
      </c>
      <c r="BE26" s="683" t="s">
        <v>17</v>
      </c>
      <c r="BF26" s="682" t="s">
        <v>17</v>
      </c>
      <c r="BG26" s="682" t="s">
        <v>17</v>
      </c>
      <c r="BH26" s="31"/>
      <c r="BI26" s="31"/>
      <c r="BJ26" s="31"/>
      <c r="BK26" s="31"/>
      <c r="BN26" s="131"/>
      <c r="BO26" s="131"/>
      <c r="BP26" s="31"/>
      <c r="BQ26" s="31"/>
      <c r="CS26" s="57" t="s">
        <v>103</v>
      </c>
      <c r="CT26" s="57"/>
      <c r="CU26" s="57" t="e">
        <v>#REF!</v>
      </c>
      <c r="CV26" s="57" t="e">
        <v>#REF!</v>
      </c>
      <c r="CW26" s="57" t="e">
        <v>#REF!</v>
      </c>
      <c r="CX26" s="57" t="e">
        <v>#REF!</v>
      </c>
      <c r="CY26" s="57" t="e">
        <v>#REF!</v>
      </c>
      <c r="CZ26" s="12">
        <v>0</v>
      </c>
      <c r="DA26" s="58" t="s">
        <v>947</v>
      </c>
      <c r="DF26" s="12" t="s">
        <v>591</v>
      </c>
      <c r="DG26" s="12" t="s">
        <v>591</v>
      </c>
      <c r="DH26" s="12" t="s">
        <v>591</v>
      </c>
      <c r="DI26" s="440" t="s">
        <v>541</v>
      </c>
      <c r="DJ26" s="440" t="s">
        <v>610</v>
      </c>
      <c r="DK26" s="527" t="s">
        <v>546</v>
      </c>
      <c r="DL26" s="527" t="s">
        <v>613</v>
      </c>
      <c r="DM26" s="525" t="s">
        <v>541</v>
      </c>
      <c r="DN26" s="626">
        <v>17</v>
      </c>
      <c r="DO26" s="625" t="s">
        <v>652</v>
      </c>
      <c r="DP26" s="73" t="s">
        <v>6</v>
      </c>
      <c r="DS26" s="55"/>
      <c r="DU26" s="439"/>
      <c r="DV26" s="670" t="s">
        <v>103</v>
      </c>
      <c r="DW26" s="671"/>
      <c r="DX26" s="673" t="s">
        <v>546</v>
      </c>
      <c r="DY26" s="673" t="s">
        <v>546</v>
      </c>
      <c r="DZ26" s="673" t="s">
        <v>546</v>
      </c>
      <c r="EA26" s="673" t="s">
        <v>546</v>
      </c>
      <c r="EB26" s="673" t="s">
        <v>546</v>
      </c>
      <c r="EC26" s="673" t="s">
        <v>546</v>
      </c>
      <c r="ED26" s="673" t="s">
        <v>546</v>
      </c>
      <c r="EE26" s="673" t="s">
        <v>546</v>
      </c>
      <c r="EF26" s="673" t="s">
        <v>546</v>
      </c>
      <c r="EG26" s="673" t="s">
        <v>546</v>
      </c>
      <c r="EH26" s="673" t="s">
        <v>546</v>
      </c>
      <c r="EI26" s="673" t="s">
        <v>546</v>
      </c>
      <c r="EJ26" s="673" t="s">
        <v>546</v>
      </c>
      <c r="EK26" s="673" t="s">
        <v>546</v>
      </c>
      <c r="EL26" s="673" t="s">
        <v>546</v>
      </c>
      <c r="EM26" s="673" t="s">
        <v>546</v>
      </c>
      <c r="EN26" s="673" t="s">
        <v>546</v>
      </c>
      <c r="EO26" s="673" t="s">
        <v>546</v>
      </c>
      <c r="EP26" s="673" t="s">
        <v>546</v>
      </c>
      <c r="EQ26" s="673" t="s">
        <v>546</v>
      </c>
    </row>
    <row r="27" spans="1:150" ht="230.1" customHeight="1" x14ac:dyDescent="0.25">
      <c r="A27" s="476"/>
      <c r="B27" s="82"/>
      <c r="C27" s="442" t="s">
        <v>546</v>
      </c>
      <c r="D27" s="442" t="s">
        <v>567</v>
      </c>
      <c r="E27" s="442" t="s">
        <v>611</v>
      </c>
      <c r="F27" s="442" t="s">
        <v>568</v>
      </c>
      <c r="G27" s="444" t="s">
        <v>1017</v>
      </c>
      <c r="H27" s="450" t="s">
        <v>613</v>
      </c>
      <c r="O27" s="99" t="s">
        <v>9</v>
      </c>
      <c r="P27" s="99" t="s">
        <v>12</v>
      </c>
      <c r="Q27" s="34">
        <v>0</v>
      </c>
      <c r="R27" s="34" t="s">
        <v>17</v>
      </c>
      <c r="S27" s="34" t="s">
        <v>17</v>
      </c>
      <c r="T27" s="34" t="s">
        <v>17</v>
      </c>
      <c r="U27" s="34" t="s">
        <v>17</v>
      </c>
      <c r="V27" s="34" t="s">
        <v>17</v>
      </c>
      <c r="W27" s="34" t="s">
        <v>17</v>
      </c>
      <c r="X27" s="34" t="s">
        <v>17</v>
      </c>
      <c r="Y27" s="34" t="s">
        <v>17</v>
      </c>
      <c r="Z27" s="34" t="s">
        <v>17</v>
      </c>
      <c r="AA27" s="34" t="s">
        <v>17</v>
      </c>
      <c r="AC27" s="100" t="s">
        <v>17</v>
      </c>
      <c r="AF27" s="38" t="s">
        <v>537</v>
      </c>
      <c r="AG27" s="38" t="s">
        <v>537</v>
      </c>
      <c r="AH27" s="120" t="s">
        <v>157</v>
      </c>
      <c r="AI27" s="38">
        <v>0</v>
      </c>
      <c r="AJ27" s="38"/>
      <c r="AK27" s="38"/>
      <c r="AN27" s="125" t="s">
        <v>11</v>
      </c>
      <c r="AO27" s="126" t="s">
        <v>25</v>
      </c>
      <c r="AP27" s="520" t="e">
        <v>#VALUE!</v>
      </c>
      <c r="AQ27" s="520" t="e">
        <v>#VALUE!</v>
      </c>
      <c r="AR27" s="31">
        <v>0</v>
      </c>
      <c r="AS27" s="31">
        <v>0</v>
      </c>
      <c r="AT27" s="31">
        <v>0</v>
      </c>
      <c r="AU27" s="31">
        <v>0</v>
      </c>
      <c r="AV27" s="521">
        <v>1.1988097078018912E-3</v>
      </c>
      <c r="AW27" s="521">
        <v>4.7952388312075649E-3</v>
      </c>
      <c r="AX27" s="412" t="s">
        <v>38</v>
      </c>
      <c r="AY27" s="410" t="s">
        <v>25</v>
      </c>
      <c r="AZ27" s="682" t="e">
        <v>#VALUE!</v>
      </c>
      <c r="BA27" s="682" t="e">
        <v>#VALUE!</v>
      </c>
      <c r="BB27" s="683" t="e">
        <v>#VALUE!</v>
      </c>
      <c r="BC27" s="683" t="e">
        <v>#VALUE!</v>
      </c>
      <c r="BD27" s="683" t="s">
        <v>949</v>
      </c>
      <c r="BE27" s="683" t="s">
        <v>949</v>
      </c>
      <c r="BF27" s="682" t="s">
        <v>17</v>
      </c>
      <c r="BG27" s="682" t="s">
        <v>17</v>
      </c>
      <c r="BH27" s="31"/>
      <c r="BI27" s="31"/>
      <c r="BJ27" s="31"/>
      <c r="BK27" s="31"/>
      <c r="BN27" s="131"/>
      <c r="BO27" s="131"/>
      <c r="BP27" s="31"/>
      <c r="BQ27" s="31"/>
      <c r="CS27" s="57"/>
      <c r="CT27" s="57"/>
      <c r="CU27" s="260" t="e">
        <v>#REF!</v>
      </c>
      <c r="CV27" s="261" t="e">
        <v>#REF!</v>
      </c>
      <c r="CW27" s="261" t="e">
        <v>#REF!</v>
      </c>
      <c r="CX27" s="261" t="e">
        <v>#REF!</v>
      </c>
      <c r="CY27" s="261" t="e">
        <v>#REF!</v>
      </c>
      <c r="DI27" s="440"/>
      <c r="DJ27" s="526"/>
      <c r="DK27" s="527"/>
      <c r="DL27" s="527"/>
      <c r="DM27" s="525"/>
      <c r="DN27" s="626">
        <v>18</v>
      </c>
      <c r="DO27" s="625" t="s">
        <v>160</v>
      </c>
      <c r="DP27" s="73" t="s">
        <v>6</v>
      </c>
      <c r="DS27" s="55"/>
      <c r="DU27" s="439"/>
      <c r="DV27" s="439"/>
      <c r="DW27" s="439"/>
      <c r="DX27" s="649" t="s">
        <v>546</v>
      </c>
      <c r="DY27" s="650" t="s">
        <v>546</v>
      </c>
      <c r="DZ27" s="650" t="s">
        <v>546</v>
      </c>
      <c r="EA27" s="650" t="s">
        <v>546</v>
      </c>
      <c r="EB27" s="650" t="s">
        <v>546</v>
      </c>
      <c r="EC27" s="650" t="s">
        <v>546</v>
      </c>
      <c r="ED27" s="650" t="s">
        <v>546</v>
      </c>
      <c r="EE27" s="650" t="s">
        <v>546</v>
      </c>
      <c r="EF27" s="650" t="s">
        <v>546</v>
      </c>
      <c r="EG27" s="650" t="s">
        <v>546</v>
      </c>
      <c r="EH27" s="650" t="s">
        <v>546</v>
      </c>
      <c r="EI27" s="650" t="s">
        <v>546</v>
      </c>
      <c r="EJ27" s="650" t="s">
        <v>546</v>
      </c>
      <c r="EK27" s="650" t="s">
        <v>546</v>
      </c>
      <c r="EL27" s="650" t="s">
        <v>546</v>
      </c>
      <c r="EM27" s="650" t="s">
        <v>546</v>
      </c>
      <c r="EN27" s="650" t="s">
        <v>546</v>
      </c>
      <c r="EO27" s="650" t="s">
        <v>546</v>
      </c>
      <c r="EP27" s="650" t="s">
        <v>546</v>
      </c>
      <c r="EQ27" s="650" t="s">
        <v>546</v>
      </c>
      <c r="ER27" s="404"/>
      <c r="ES27" s="404"/>
      <c r="ET27" s="404"/>
    </row>
    <row r="28" spans="1:150" ht="230.1" customHeight="1" x14ac:dyDescent="0.25">
      <c r="A28" s="476"/>
      <c r="B28" s="82"/>
      <c r="C28" s="442" t="s">
        <v>546</v>
      </c>
      <c r="D28" s="442" t="s">
        <v>569</v>
      </c>
      <c r="E28" s="442" t="s">
        <v>546</v>
      </c>
      <c r="F28" s="442" t="s">
        <v>570</v>
      </c>
      <c r="G28" s="445" t="s">
        <v>614</v>
      </c>
      <c r="H28" s="477"/>
      <c r="M28" s="132" t="s">
        <v>158</v>
      </c>
      <c r="N28" s="56">
        <v>57</v>
      </c>
      <c r="O28" s="99" t="s">
        <v>7</v>
      </c>
      <c r="P28" s="99" t="s">
        <v>8</v>
      </c>
      <c r="Q28" s="34">
        <v>0</v>
      </c>
      <c r="R28" s="34" t="s">
        <v>17</v>
      </c>
      <c r="S28" s="34" t="s">
        <v>17</v>
      </c>
      <c r="T28" s="34" t="s">
        <v>17</v>
      </c>
      <c r="U28" s="34" t="s">
        <v>17</v>
      </c>
      <c r="V28" s="34" t="s">
        <v>17</v>
      </c>
      <c r="W28" s="34" t="s">
        <v>17</v>
      </c>
      <c r="X28" s="34" t="s">
        <v>17</v>
      </c>
      <c r="Y28" s="34" t="s">
        <v>17</v>
      </c>
      <c r="Z28" s="34" t="s">
        <v>17</v>
      </c>
      <c r="AA28" s="34" t="s">
        <v>17</v>
      </c>
      <c r="AG28" s="38"/>
      <c r="AH28" s="107" t="s">
        <v>159</v>
      </c>
      <c r="AI28" s="38">
        <v>0</v>
      </c>
      <c r="AJ28" s="38"/>
      <c r="AK28" s="38"/>
      <c r="AN28" s="125" t="s">
        <v>7</v>
      </c>
      <c r="AO28" s="126" t="s">
        <v>26</v>
      </c>
      <c r="AP28" s="520" t="e">
        <v>#VALUE!</v>
      </c>
      <c r="AQ28" s="520" t="e">
        <v>#VALUE!</v>
      </c>
      <c r="AR28" s="31">
        <v>0</v>
      </c>
      <c r="AS28" s="31">
        <v>0</v>
      </c>
      <c r="AT28" s="31">
        <v>0</v>
      </c>
      <c r="AU28" s="31">
        <v>0</v>
      </c>
      <c r="AV28" s="521" t="e">
        <v>#VALUE!</v>
      </c>
      <c r="AW28" s="521" t="e">
        <v>#VALUE!</v>
      </c>
      <c r="AX28" s="133"/>
      <c r="AY28" s="410" t="s">
        <v>26</v>
      </c>
      <c r="AZ28" s="31"/>
      <c r="BA28" s="31"/>
      <c r="BB28" s="683" t="e">
        <v>#VALUE!</v>
      </c>
      <c r="BC28" s="683" t="e">
        <v>#VALUE!</v>
      </c>
      <c r="BD28" s="683" t="s">
        <v>17</v>
      </c>
      <c r="BE28" s="683" t="s">
        <v>17</v>
      </c>
      <c r="BF28" s="31"/>
      <c r="BG28" s="31"/>
      <c r="BH28" s="31"/>
      <c r="BI28" s="31"/>
      <c r="BJ28" s="31"/>
      <c r="BK28" s="31"/>
      <c r="CQ28" s="262" t="s">
        <v>388</v>
      </c>
      <c r="CR28" s="264"/>
      <c r="CS28" s="57" t="s">
        <v>107</v>
      </c>
      <c r="CT28" s="57"/>
      <c r="CU28" s="259" t="s">
        <v>546</v>
      </c>
      <c r="CV28" s="259" t="s">
        <v>546</v>
      </c>
      <c r="CW28" s="259" t="s">
        <v>546</v>
      </c>
      <c r="CX28" s="259" t="s">
        <v>546</v>
      </c>
      <c r="CY28" s="259" t="s">
        <v>546</v>
      </c>
      <c r="CZ28" s="12">
        <v>0</v>
      </c>
      <c r="DA28" s="58" t="s">
        <v>947</v>
      </c>
      <c r="DI28" s="440"/>
      <c r="DJ28" s="526"/>
      <c r="DK28" s="527"/>
      <c r="DL28" s="527"/>
      <c r="DM28" s="525"/>
      <c r="DN28" s="626">
        <v>19</v>
      </c>
      <c r="DO28" s="625" t="s">
        <v>653</v>
      </c>
      <c r="DP28" s="73" t="s">
        <v>6</v>
      </c>
      <c r="DS28" s="55"/>
      <c r="DU28" s="669" t="s">
        <v>441</v>
      </c>
      <c r="DV28" s="440" t="s">
        <v>132</v>
      </c>
      <c r="DW28" s="656"/>
      <c r="DX28" s="657" t="s">
        <v>546</v>
      </c>
      <c r="DY28" s="657" t="s">
        <v>546</v>
      </c>
      <c r="DZ28" s="657" t="s">
        <v>546</v>
      </c>
      <c r="EA28" s="657" t="s">
        <v>546</v>
      </c>
      <c r="EB28" s="657" t="s">
        <v>546</v>
      </c>
      <c r="EC28" s="657" t="s">
        <v>546</v>
      </c>
      <c r="ED28" s="657" t="s">
        <v>546</v>
      </c>
      <c r="EE28" s="657" t="s">
        <v>546</v>
      </c>
      <c r="EF28" s="657" t="s">
        <v>546</v>
      </c>
      <c r="EG28" s="657" t="s">
        <v>546</v>
      </c>
      <c r="EH28" s="657" t="s">
        <v>546</v>
      </c>
      <c r="EI28" s="657" t="s">
        <v>546</v>
      </c>
      <c r="EJ28" s="657" t="s">
        <v>546</v>
      </c>
      <c r="EK28" s="657" t="s">
        <v>546</v>
      </c>
      <c r="EL28" s="657" t="s">
        <v>546</v>
      </c>
      <c r="EM28" s="657" t="s">
        <v>546</v>
      </c>
      <c r="EN28" s="657" t="s">
        <v>546</v>
      </c>
      <c r="EO28" s="657" t="s">
        <v>546</v>
      </c>
      <c r="EP28" s="657" t="s">
        <v>546</v>
      </c>
      <c r="EQ28" s="657" t="s">
        <v>546</v>
      </c>
      <c r="ER28" s="254"/>
      <c r="ES28" s="254"/>
      <c r="ET28" s="254"/>
    </row>
    <row r="29" spans="1:150" ht="230.1" customHeight="1" x14ac:dyDescent="0.25">
      <c r="A29" s="476"/>
      <c r="B29" s="82"/>
      <c r="C29" s="442" t="s">
        <v>546</v>
      </c>
      <c r="D29" s="442" t="s">
        <v>546</v>
      </c>
      <c r="E29" s="442" t="s">
        <v>546</v>
      </c>
      <c r="F29" s="442" t="s">
        <v>546</v>
      </c>
      <c r="G29" s="445" t="s">
        <v>615</v>
      </c>
      <c r="H29" s="477"/>
      <c r="O29" s="99" t="s">
        <v>9</v>
      </c>
      <c r="P29" s="99" t="s">
        <v>10</v>
      </c>
      <c r="Q29" s="34">
        <v>0</v>
      </c>
      <c r="R29" s="34" t="s">
        <v>17</v>
      </c>
      <c r="S29" s="34" t="s">
        <v>17</v>
      </c>
      <c r="T29" s="34" t="s">
        <v>17</v>
      </c>
      <c r="U29" s="34" t="s">
        <v>17</v>
      </c>
      <c r="V29" s="34" t="s">
        <v>17</v>
      </c>
      <c r="W29" s="34" t="s">
        <v>17</v>
      </c>
      <c r="X29" s="34" t="s">
        <v>17</v>
      </c>
      <c r="Y29" s="34" t="s">
        <v>17</v>
      </c>
      <c r="Z29" s="34" t="s">
        <v>17</v>
      </c>
      <c r="AA29" s="34" t="s">
        <v>17</v>
      </c>
      <c r="AG29" s="38"/>
      <c r="AH29" s="107" t="s">
        <v>161</v>
      </c>
      <c r="AI29" s="38">
        <v>0</v>
      </c>
      <c r="AJ29" s="38"/>
      <c r="AK29" s="38"/>
      <c r="AN29" s="125" t="s">
        <v>11</v>
      </c>
      <c r="AO29" s="126" t="s">
        <v>27</v>
      </c>
      <c r="AP29" s="520" t="e">
        <v>#VALUE!</v>
      </c>
      <c r="AQ29" s="520" t="e">
        <v>#VALUE!</v>
      </c>
      <c r="AR29" s="31">
        <v>0</v>
      </c>
      <c r="AS29" s="31">
        <v>0</v>
      </c>
      <c r="AT29" s="31">
        <v>0</v>
      </c>
      <c r="AU29" s="31">
        <v>0</v>
      </c>
      <c r="AV29" s="521" t="e">
        <v>#VALUE!</v>
      </c>
      <c r="AW29" s="521" t="e">
        <v>#VALUE!</v>
      </c>
      <c r="AX29" s="133"/>
      <c r="AY29" s="410" t="s">
        <v>27</v>
      </c>
      <c r="AZ29" s="31"/>
      <c r="BA29" s="31"/>
      <c r="BB29" s="683" t="e">
        <v>#VALUE!</v>
      </c>
      <c r="BC29" s="683" t="e">
        <v>#VALUE!</v>
      </c>
      <c r="BD29" s="683" t="s">
        <v>17</v>
      </c>
      <c r="BE29" s="683" t="s">
        <v>17</v>
      </c>
      <c r="BF29" s="31"/>
      <c r="BG29" s="31"/>
      <c r="BH29" s="31"/>
      <c r="BI29" s="31"/>
      <c r="BJ29" s="31"/>
      <c r="BK29" s="31"/>
      <c r="CS29" s="57" t="s">
        <v>103</v>
      </c>
      <c r="CT29" s="57"/>
      <c r="CU29" s="57" t="e">
        <v>#REF!</v>
      </c>
      <c r="CV29" s="57" t="e">
        <v>#REF!</v>
      </c>
      <c r="CW29" s="57" t="e">
        <v>#REF!</v>
      </c>
      <c r="CX29" s="57" t="e">
        <v>#REF!</v>
      </c>
      <c r="CY29" s="57" t="e">
        <v>#REF!</v>
      </c>
      <c r="CZ29" s="12">
        <v>0</v>
      </c>
      <c r="DA29" s="58" t="s">
        <v>947</v>
      </c>
      <c r="DI29" s="440"/>
      <c r="DJ29" s="526"/>
      <c r="DK29" s="527"/>
      <c r="DL29" s="527"/>
      <c r="DM29" s="525"/>
      <c r="DN29" s="624">
        <v>20</v>
      </c>
      <c r="DO29" s="625" t="s">
        <v>654</v>
      </c>
      <c r="DP29" s="73" t="s">
        <v>6</v>
      </c>
      <c r="DS29" s="55"/>
      <c r="DU29" s="439"/>
      <c r="DV29" s="658" t="s">
        <v>133</v>
      </c>
      <c r="DW29" s="659"/>
      <c r="DX29" s="660" t="s">
        <v>546</v>
      </c>
      <c r="DY29" s="660" t="s">
        <v>546</v>
      </c>
      <c r="DZ29" s="660" t="s">
        <v>546</v>
      </c>
      <c r="EA29" s="660" t="s">
        <v>546</v>
      </c>
      <c r="EB29" s="660" t="s">
        <v>546</v>
      </c>
      <c r="EC29" s="660" t="s">
        <v>546</v>
      </c>
      <c r="ED29" s="660" t="s">
        <v>546</v>
      </c>
      <c r="EE29" s="660" t="s">
        <v>546</v>
      </c>
      <c r="EF29" s="660" t="s">
        <v>546</v>
      </c>
      <c r="EG29" s="660" t="s">
        <v>546</v>
      </c>
      <c r="EH29" s="660" t="s">
        <v>546</v>
      </c>
      <c r="EI29" s="660" t="s">
        <v>546</v>
      </c>
      <c r="EJ29" s="660" t="s">
        <v>546</v>
      </c>
      <c r="EK29" s="660" t="s">
        <v>546</v>
      </c>
      <c r="EL29" s="660" t="s">
        <v>546</v>
      </c>
      <c r="EM29" s="660" t="s">
        <v>546</v>
      </c>
      <c r="EN29" s="660" t="s">
        <v>546</v>
      </c>
      <c r="EO29" s="660" t="s">
        <v>546</v>
      </c>
      <c r="EP29" s="660" t="s">
        <v>546</v>
      </c>
      <c r="EQ29" s="660" t="s">
        <v>546</v>
      </c>
    </row>
    <row r="30" spans="1:150" ht="230.1" customHeight="1" x14ac:dyDescent="0.25">
      <c r="A30" s="476"/>
      <c r="B30" s="82"/>
      <c r="C30" s="442" t="s">
        <v>546</v>
      </c>
      <c r="D30" s="442" t="s">
        <v>546</v>
      </c>
      <c r="E30" s="442" t="s">
        <v>546</v>
      </c>
      <c r="F30" s="442" t="s">
        <v>546</v>
      </c>
      <c r="G30" s="472" t="s">
        <v>1018</v>
      </c>
      <c r="H30" s="477"/>
      <c r="O30" s="99" t="s">
        <v>11</v>
      </c>
      <c r="P30" s="99" t="s">
        <v>21</v>
      </c>
      <c r="Q30" s="34">
        <v>0</v>
      </c>
      <c r="R30" s="34" t="s">
        <v>17</v>
      </c>
      <c r="S30" s="34" t="s">
        <v>17</v>
      </c>
      <c r="T30" s="34" t="s">
        <v>17</v>
      </c>
      <c r="U30" s="34" t="s">
        <v>17</v>
      </c>
      <c r="V30" s="34" t="s">
        <v>17</v>
      </c>
      <c r="W30" s="34" t="s">
        <v>17</v>
      </c>
      <c r="X30" s="34" t="s">
        <v>17</v>
      </c>
      <c r="Y30" s="34" t="s">
        <v>17</v>
      </c>
      <c r="Z30" s="34" t="s">
        <v>17</v>
      </c>
      <c r="AA30" s="34" t="s">
        <v>17</v>
      </c>
      <c r="AG30" s="38"/>
      <c r="AH30" s="107" t="s">
        <v>162</v>
      </c>
      <c r="AI30" s="38">
        <v>0</v>
      </c>
      <c r="AJ30" s="38"/>
      <c r="AK30" s="38"/>
      <c r="AN30" s="125" t="s">
        <v>7</v>
      </c>
      <c r="AO30" s="126" t="s">
        <v>28</v>
      </c>
      <c r="AP30" s="520" t="e">
        <v>#VALUE!</v>
      </c>
      <c r="AQ30" s="520" t="e">
        <v>#VALUE!</v>
      </c>
      <c r="AR30" s="31">
        <v>0</v>
      </c>
      <c r="AS30" s="31">
        <v>0</v>
      </c>
      <c r="AT30" s="31">
        <v>0</v>
      </c>
      <c r="AU30" s="31">
        <v>0</v>
      </c>
      <c r="AV30" s="521" t="e">
        <v>#VALUE!</v>
      </c>
      <c r="AW30" s="521" t="e">
        <v>#VALUE!</v>
      </c>
      <c r="AX30" s="133"/>
      <c r="AY30" s="410" t="s">
        <v>28</v>
      </c>
      <c r="AZ30" s="31"/>
      <c r="BA30" s="31"/>
      <c r="BB30" s="683" t="e">
        <v>#VALUE!</v>
      </c>
      <c r="BC30" s="683" t="e">
        <v>#VALUE!</v>
      </c>
      <c r="BD30" s="683" t="s">
        <v>17</v>
      </c>
      <c r="BE30" s="683" t="s">
        <v>17</v>
      </c>
      <c r="BF30" s="31"/>
      <c r="BG30" s="31"/>
      <c r="BH30" s="31"/>
      <c r="BI30" s="31"/>
      <c r="BJ30" s="31"/>
      <c r="BK30" s="31"/>
      <c r="CS30" s="57"/>
      <c r="CT30" s="57"/>
      <c r="CU30" s="260" t="e">
        <v>#REF!</v>
      </c>
      <c r="CV30" s="261" t="e">
        <v>#REF!</v>
      </c>
      <c r="CW30" s="261" t="e">
        <v>#REF!</v>
      </c>
      <c r="CX30" s="261" t="e">
        <v>#REF!</v>
      </c>
      <c r="CY30" s="261" t="e">
        <v>#REF!</v>
      </c>
      <c r="DI30" s="440"/>
      <c r="DJ30" s="526"/>
      <c r="DK30" s="527"/>
      <c r="DL30" s="527"/>
      <c r="DM30" s="525"/>
      <c r="DN30" s="624">
        <v>21</v>
      </c>
      <c r="DO30" s="625" t="s">
        <v>655</v>
      </c>
      <c r="DP30" s="73" t="s">
        <v>6</v>
      </c>
      <c r="DS30" s="55"/>
      <c r="DU30" s="666" t="s">
        <v>442</v>
      </c>
      <c r="DV30" s="661" t="s">
        <v>132</v>
      </c>
      <c r="DW30" s="662">
        <v>0</v>
      </c>
      <c r="DX30" s="667" t="s">
        <v>443</v>
      </c>
      <c r="DY30" s="661" t="s">
        <v>132</v>
      </c>
      <c r="DZ30" s="662">
        <v>0</v>
      </c>
      <c r="EA30" s="439"/>
      <c r="EB30" s="439"/>
      <c r="EC30" s="439"/>
      <c r="ED30" s="439"/>
      <c r="EE30" s="439"/>
      <c r="EF30" s="439"/>
      <c r="EG30" s="439"/>
      <c r="EH30" s="439"/>
      <c r="EI30" s="439"/>
      <c r="EJ30" s="439"/>
      <c r="EK30" s="439"/>
      <c r="EL30" s="439"/>
      <c r="EM30" s="439"/>
      <c r="EN30" s="439"/>
      <c r="EO30" s="439"/>
      <c r="EP30" s="439"/>
      <c r="EQ30" s="439"/>
    </row>
    <row r="31" spans="1:150" ht="129" customHeight="1" x14ac:dyDescent="0.25">
      <c r="A31" s="476"/>
      <c r="B31" s="82"/>
      <c r="C31" s="442" t="s">
        <v>546</v>
      </c>
      <c r="D31" s="442" t="s">
        <v>546</v>
      </c>
      <c r="E31" s="442" t="s">
        <v>546</v>
      </c>
      <c r="F31" s="442" t="s">
        <v>546</v>
      </c>
      <c r="G31" s="446" t="s">
        <v>1019</v>
      </c>
      <c r="H31" s="477"/>
      <c r="O31" s="99" t="s">
        <v>7</v>
      </c>
      <c r="P31" s="99" t="s">
        <v>12</v>
      </c>
      <c r="Q31" s="34">
        <v>2</v>
      </c>
      <c r="R31" s="34" t="s">
        <v>17</v>
      </c>
      <c r="S31" s="34" t="s">
        <v>17</v>
      </c>
      <c r="T31" s="34" t="s">
        <v>17</v>
      </c>
      <c r="U31" s="34" t="s">
        <v>17</v>
      </c>
      <c r="V31" s="34" t="s">
        <v>17</v>
      </c>
      <c r="W31" s="34" t="s">
        <v>17</v>
      </c>
      <c r="X31" s="34" t="s">
        <v>17</v>
      </c>
      <c r="Y31" s="34" t="s">
        <v>17</v>
      </c>
      <c r="Z31" s="34" t="s">
        <v>17</v>
      </c>
      <c r="AA31" s="34" t="s">
        <v>17</v>
      </c>
      <c r="AG31" s="38"/>
      <c r="AH31" s="120" t="s">
        <v>163</v>
      </c>
      <c r="AI31" s="38">
        <v>0</v>
      </c>
      <c r="AJ31" s="38"/>
      <c r="AK31" s="38"/>
      <c r="AN31" s="125" t="s">
        <v>11</v>
      </c>
      <c r="AO31" s="126" t="s">
        <v>29</v>
      </c>
      <c r="AP31" s="520" t="e">
        <v>#VALUE!</v>
      </c>
      <c r="AQ31" s="520" t="e">
        <v>#VALUE!</v>
      </c>
      <c r="AR31" s="31">
        <v>0</v>
      </c>
      <c r="AS31" s="31">
        <v>0</v>
      </c>
      <c r="AT31" s="31">
        <v>0</v>
      </c>
      <c r="AU31" s="31">
        <v>0</v>
      </c>
      <c r="AV31" s="521" t="e">
        <v>#VALUE!</v>
      </c>
      <c r="AW31" s="521" t="e">
        <v>#VALUE!</v>
      </c>
      <c r="AX31" s="133"/>
      <c r="AY31" s="410" t="s">
        <v>29</v>
      </c>
      <c r="AZ31" s="31"/>
      <c r="BA31" s="31"/>
      <c r="BB31" s="683" t="e">
        <v>#VALUE!</v>
      </c>
      <c r="BC31" s="683" t="e">
        <v>#VALUE!</v>
      </c>
      <c r="BD31" s="683" t="s">
        <v>17</v>
      </c>
      <c r="BE31" s="683" t="s">
        <v>17</v>
      </c>
      <c r="BF31" s="31"/>
      <c r="BG31" s="31"/>
      <c r="BH31" s="31"/>
      <c r="BI31" s="31"/>
      <c r="BJ31" s="31"/>
      <c r="BK31" s="31"/>
      <c r="DI31" s="440"/>
      <c r="DJ31" s="526"/>
      <c r="DK31" s="527"/>
      <c r="DL31" s="527"/>
      <c r="DM31" s="525"/>
      <c r="DN31" s="624">
        <v>22</v>
      </c>
      <c r="DO31" s="625" t="s">
        <v>656</v>
      </c>
      <c r="DP31" s="73" t="s">
        <v>6</v>
      </c>
      <c r="DS31" s="55"/>
      <c r="DU31" s="663"/>
      <c r="DV31" s="664" t="s">
        <v>133</v>
      </c>
      <c r="DW31" s="665">
        <v>0</v>
      </c>
      <c r="DX31" s="668"/>
      <c r="DY31" s="664" t="s">
        <v>133</v>
      </c>
      <c r="DZ31" s="665">
        <v>0</v>
      </c>
      <c r="EA31" s="439"/>
      <c r="EB31" s="439"/>
      <c r="EC31" s="439"/>
      <c r="ED31" s="439"/>
      <c r="EE31" s="439"/>
      <c r="EF31" s="439"/>
      <c r="EG31" s="439"/>
      <c r="EH31" s="439"/>
      <c r="EI31" s="439"/>
      <c r="EJ31" s="439"/>
      <c r="EK31" s="439"/>
      <c r="EL31" s="439"/>
      <c r="EM31" s="439"/>
      <c r="EN31" s="439"/>
      <c r="EO31" s="439"/>
      <c r="EP31" s="439"/>
      <c r="EQ31" s="439"/>
    </row>
    <row r="32" spans="1:150" ht="111" customHeight="1" thickBot="1" x14ac:dyDescent="0.3">
      <c r="A32" s="478"/>
      <c r="B32" s="479"/>
      <c r="C32" s="452" t="s">
        <v>546</v>
      </c>
      <c r="D32" s="452" t="s">
        <v>546</v>
      </c>
      <c r="E32" s="452" t="s">
        <v>546</v>
      </c>
      <c r="F32" s="452" t="s">
        <v>546</v>
      </c>
      <c r="G32" s="546" t="s">
        <v>546</v>
      </c>
      <c r="H32" s="480"/>
      <c r="O32" s="119" t="s">
        <v>7</v>
      </c>
      <c r="P32" s="119" t="s">
        <v>22</v>
      </c>
      <c r="Q32" s="34">
        <v>0</v>
      </c>
      <c r="R32" s="34" t="s">
        <v>17</v>
      </c>
      <c r="S32" s="34" t="s">
        <v>17</v>
      </c>
      <c r="T32" s="34" t="s">
        <v>17</v>
      </c>
      <c r="U32" s="34" t="s">
        <v>17</v>
      </c>
      <c r="V32" s="34" t="s">
        <v>17</v>
      </c>
      <c r="W32" s="34" t="s">
        <v>17</v>
      </c>
      <c r="X32" s="34" t="s">
        <v>17</v>
      </c>
      <c r="Y32" s="34" t="s">
        <v>17</v>
      </c>
      <c r="Z32" s="34" t="s">
        <v>17</v>
      </c>
      <c r="AA32" s="34" t="s">
        <v>17</v>
      </c>
      <c r="AG32" s="38"/>
      <c r="AH32" s="107" t="s">
        <v>164</v>
      </c>
      <c r="AI32" s="38">
        <v>0</v>
      </c>
      <c r="AJ32" s="38"/>
      <c r="AK32" s="38"/>
      <c r="AN32" s="125" t="s">
        <v>9</v>
      </c>
      <c r="AO32" s="126" t="s">
        <v>13</v>
      </c>
      <c r="AP32" s="520">
        <v>38.524590163934427</v>
      </c>
      <c r="AQ32" s="520">
        <v>154.09836065573771</v>
      </c>
      <c r="AR32" s="31">
        <v>32</v>
      </c>
      <c r="AS32" s="31">
        <v>32</v>
      </c>
      <c r="AT32" s="31">
        <v>44</v>
      </c>
      <c r="AU32" s="31">
        <v>44</v>
      </c>
      <c r="AV32" s="521">
        <v>7.578682060816555E-2</v>
      </c>
      <c r="AW32" s="521">
        <v>0.3031472824326622</v>
      </c>
      <c r="AX32" s="133"/>
      <c r="AY32" s="410" t="s">
        <v>400</v>
      </c>
      <c r="AZ32" s="31"/>
      <c r="BA32" s="31"/>
      <c r="BB32" s="683" t="s">
        <v>944</v>
      </c>
      <c r="BC32" s="683" t="s">
        <v>944</v>
      </c>
      <c r="BD32" s="683" t="s">
        <v>946</v>
      </c>
      <c r="BE32" s="683" t="s">
        <v>946</v>
      </c>
      <c r="BF32" s="31"/>
      <c r="BG32" s="31"/>
      <c r="BH32" s="31"/>
      <c r="BI32" s="31"/>
      <c r="BJ32" s="31"/>
      <c r="BK32" s="31"/>
      <c r="CO32" s="265"/>
      <c r="CP32" s="266" t="s">
        <v>389</v>
      </c>
      <c r="CQ32" s="265"/>
      <c r="CR32" s="267" t="s">
        <v>94</v>
      </c>
      <c r="CS32" s="267" t="s">
        <v>95</v>
      </c>
      <c r="CT32" s="265"/>
      <c r="CU32" s="265"/>
      <c r="CV32" s="265"/>
      <c r="CW32" s="265"/>
      <c r="CX32" s="265"/>
      <c r="CY32" s="265"/>
      <c r="CZ32" s="265"/>
      <c r="DA32" s="265"/>
      <c r="DI32" s="440"/>
      <c r="DJ32" s="440"/>
      <c r="DK32" s="527"/>
      <c r="DL32" s="527"/>
      <c r="DM32" s="525"/>
      <c r="DN32" s="624">
        <v>23</v>
      </c>
      <c r="DO32" s="625" t="s">
        <v>167</v>
      </c>
      <c r="DP32" s="73" t="s">
        <v>6</v>
      </c>
      <c r="DS32" s="55"/>
      <c r="DU32" s="439"/>
      <c r="DV32" s="439"/>
      <c r="DW32" s="652" t="s">
        <v>546</v>
      </c>
      <c r="DX32" s="653"/>
      <c r="DY32" s="653"/>
      <c r="DZ32" s="439"/>
      <c r="EA32" s="439"/>
      <c r="EB32" s="439"/>
      <c r="EC32" s="439"/>
      <c r="ED32" s="439"/>
      <c r="EE32" s="439"/>
      <c r="EF32" s="439"/>
      <c r="EG32" s="439"/>
      <c r="EH32" s="439"/>
      <c r="EI32" s="439"/>
      <c r="EJ32" s="439"/>
      <c r="EK32" s="439"/>
      <c r="EL32" s="439"/>
      <c r="EM32" s="439"/>
      <c r="EN32" s="439"/>
      <c r="EO32" s="439"/>
      <c r="EP32" s="439"/>
      <c r="EQ32" s="439"/>
    </row>
    <row r="33" spans="1:129" ht="150" customHeight="1" thickBot="1" x14ac:dyDescent="0.3">
      <c r="A33" s="475" t="s">
        <v>37</v>
      </c>
      <c r="B33" s="451"/>
      <c r="C33" s="442" t="s">
        <v>556</v>
      </c>
      <c r="D33" s="442" t="s">
        <v>617</v>
      </c>
      <c r="E33" s="442" t="s">
        <v>618</v>
      </c>
      <c r="F33" s="442" t="s">
        <v>619</v>
      </c>
      <c r="G33" s="677" t="s">
        <v>541</v>
      </c>
      <c r="H33" s="677" t="s">
        <v>541</v>
      </c>
      <c r="O33" s="119" t="s">
        <v>7</v>
      </c>
      <c r="P33" s="119" t="s">
        <v>23</v>
      </c>
      <c r="Q33" s="34">
        <v>0</v>
      </c>
      <c r="R33" s="34" t="s">
        <v>17</v>
      </c>
      <c r="S33" s="34" t="s">
        <v>17</v>
      </c>
      <c r="T33" s="34" t="s">
        <v>17</v>
      </c>
      <c r="U33" s="34" t="s">
        <v>17</v>
      </c>
      <c r="V33" s="34" t="s">
        <v>17</v>
      </c>
      <c r="W33" s="34" t="s">
        <v>17</v>
      </c>
      <c r="X33" s="34" t="s">
        <v>17</v>
      </c>
      <c r="Y33" s="34" t="s">
        <v>17</v>
      </c>
      <c r="Z33" s="34" t="s">
        <v>17</v>
      </c>
      <c r="AA33" s="34" t="s">
        <v>17</v>
      </c>
      <c r="AG33" s="38"/>
      <c r="AH33" s="107" t="s">
        <v>165</v>
      </c>
      <c r="AI33" s="38">
        <v>0</v>
      </c>
      <c r="AJ33" s="38"/>
      <c r="AK33" s="38"/>
      <c r="AM33" s="47" t="s">
        <v>17</v>
      </c>
      <c r="AO33" s="12" t="s">
        <v>166</v>
      </c>
      <c r="AP33" s="12">
        <v>44</v>
      </c>
      <c r="AQ33" s="12" t="e">
        <v>#NUM!</v>
      </c>
      <c r="AR33" s="12" t="e">
        <v>#NUM!</v>
      </c>
      <c r="AS33" s="12" t="e">
        <v>#NUM!</v>
      </c>
      <c r="AT33" s="12" t="e">
        <v>#NUM!</v>
      </c>
      <c r="AU33" s="12" t="e">
        <v>#NUM!</v>
      </c>
      <c r="AV33" s="12" t="e">
        <v>#NUM!</v>
      </c>
      <c r="AW33" s="117" t="s">
        <v>255</v>
      </c>
      <c r="AX33" s="117" t="s">
        <v>546</v>
      </c>
      <c r="AY33" s="117" t="s">
        <v>546</v>
      </c>
      <c r="AZ33" s="117" t="s">
        <v>546</v>
      </c>
      <c r="BA33" s="117" t="s">
        <v>546</v>
      </c>
      <c r="BB33" s="117" t="s">
        <v>546</v>
      </c>
      <c r="BC33" s="117" t="s">
        <v>546</v>
      </c>
      <c r="BD33" s="118"/>
      <c r="BE33" s="31"/>
      <c r="BF33" s="31"/>
      <c r="CO33" s="265"/>
      <c r="CP33" s="265"/>
      <c r="CQ33" s="265"/>
      <c r="CR33" s="268">
        <v>1396</v>
      </c>
      <c r="CS33" s="268">
        <v>1396</v>
      </c>
      <c r="CT33" s="269"/>
      <c r="CU33" s="269"/>
      <c r="CV33" s="269"/>
      <c r="CW33" s="269"/>
      <c r="CX33" s="269"/>
      <c r="CY33" s="269"/>
      <c r="CZ33" s="270"/>
      <c r="DA33" s="265"/>
      <c r="DF33" s="12" t="s">
        <v>591</v>
      </c>
      <c r="DG33" s="12" t="s">
        <v>591</v>
      </c>
      <c r="DH33" s="12" t="s">
        <v>591</v>
      </c>
      <c r="DI33" s="440" t="s">
        <v>541</v>
      </c>
      <c r="DJ33" s="440" t="s">
        <v>541</v>
      </c>
      <c r="DK33" s="527" t="s">
        <v>546</v>
      </c>
      <c r="DL33" s="527" t="s">
        <v>546</v>
      </c>
      <c r="DM33" s="525" t="s">
        <v>579</v>
      </c>
      <c r="DN33" s="624">
        <v>24</v>
      </c>
      <c r="DO33" s="625" t="s">
        <v>170</v>
      </c>
      <c r="DP33" s="73" t="s">
        <v>6</v>
      </c>
      <c r="DS33" s="55"/>
      <c r="DW33" s="74"/>
      <c r="DX33" s="75"/>
      <c r="DY33" s="75"/>
    </row>
    <row r="34" spans="1:129" ht="199.5" customHeight="1" x14ac:dyDescent="0.25">
      <c r="A34" s="476"/>
      <c r="B34" s="82"/>
      <c r="C34" s="442" t="s">
        <v>546</v>
      </c>
      <c r="D34" s="442" t="s">
        <v>546</v>
      </c>
      <c r="E34" s="442" t="s">
        <v>620</v>
      </c>
      <c r="F34" s="442" t="s">
        <v>572</v>
      </c>
      <c r="G34" s="444" t="s">
        <v>621</v>
      </c>
      <c r="H34" s="450" t="s">
        <v>546</v>
      </c>
      <c r="O34" s="119" t="s">
        <v>7</v>
      </c>
      <c r="P34" s="119" t="s">
        <v>24</v>
      </c>
      <c r="Q34" s="34">
        <v>2</v>
      </c>
      <c r="R34" s="34" t="s">
        <v>17</v>
      </c>
      <c r="S34" s="34" t="s">
        <v>17</v>
      </c>
      <c r="T34" s="34" t="s">
        <v>17</v>
      </c>
      <c r="U34" s="34" t="s">
        <v>17</v>
      </c>
      <c r="V34" s="34" t="s">
        <v>17</v>
      </c>
      <c r="W34" s="34" t="s">
        <v>17</v>
      </c>
      <c r="X34" s="34" t="s">
        <v>17</v>
      </c>
      <c r="Y34" s="34" t="s">
        <v>17</v>
      </c>
      <c r="Z34" s="34" t="s">
        <v>17</v>
      </c>
      <c r="AA34" s="34" t="s">
        <v>17</v>
      </c>
      <c r="AG34" s="38"/>
      <c r="AH34" s="120" t="s">
        <v>168</v>
      </c>
      <c r="AI34" s="38">
        <v>0</v>
      </c>
      <c r="AJ34" s="38"/>
      <c r="AK34" s="38"/>
      <c r="AO34" s="134" t="s">
        <v>169</v>
      </c>
      <c r="AP34" s="12" t="s">
        <v>546</v>
      </c>
      <c r="AQ34" s="12" t="s">
        <v>546</v>
      </c>
      <c r="AR34" s="12" t="s">
        <v>546</v>
      </c>
      <c r="AS34" s="12" t="s">
        <v>546</v>
      </c>
      <c r="AT34" s="12" t="s">
        <v>546</v>
      </c>
      <c r="AU34" s="12" t="s">
        <v>546</v>
      </c>
      <c r="AV34" s="12" t="s">
        <v>546</v>
      </c>
      <c r="AW34" s="12" t="s">
        <v>255</v>
      </c>
      <c r="AX34" s="12" t="s">
        <v>546</v>
      </c>
      <c r="AY34" s="12" t="s">
        <v>546</v>
      </c>
      <c r="AZ34" s="12" t="s">
        <v>546</v>
      </c>
      <c r="BA34" s="12" t="s">
        <v>546</v>
      </c>
      <c r="BB34" s="12" t="s">
        <v>546</v>
      </c>
      <c r="BC34" s="12" t="s">
        <v>546</v>
      </c>
      <c r="BD34" s="12" t="s">
        <v>546</v>
      </c>
      <c r="BE34" s="31">
        <v>1</v>
      </c>
      <c r="BF34" s="117" t="s">
        <v>255</v>
      </c>
      <c r="BL34" s="12" t="s">
        <v>546</v>
      </c>
      <c r="BM34" s="12" t="s">
        <v>546</v>
      </c>
      <c r="BN34" s="12" t="s">
        <v>546</v>
      </c>
      <c r="BO34" s="12" t="s">
        <v>546</v>
      </c>
      <c r="BP34" s="12" t="s">
        <v>546</v>
      </c>
      <c r="BQ34" s="12" t="s">
        <v>546</v>
      </c>
      <c r="BR34" s="12" t="s">
        <v>546</v>
      </c>
      <c r="BS34" s="12" t="s">
        <v>255</v>
      </c>
      <c r="BT34" s="12" t="s">
        <v>546</v>
      </c>
      <c r="BU34" s="12" t="s">
        <v>546</v>
      </c>
      <c r="BV34" s="12" t="s">
        <v>546</v>
      </c>
      <c r="BW34" s="12" t="s">
        <v>546</v>
      </c>
      <c r="BX34" s="12" t="s">
        <v>546</v>
      </c>
      <c r="BY34" s="12" t="s">
        <v>546</v>
      </c>
      <c r="BZ34" s="12" t="s">
        <v>546</v>
      </c>
      <c r="CA34" s="413" t="s">
        <v>401</v>
      </c>
      <c r="CB34" s="414"/>
      <c r="CC34" s="414"/>
      <c r="CD34" s="415"/>
      <c r="CE34" s="12" t="s">
        <v>105</v>
      </c>
      <c r="CO34" s="265"/>
      <c r="CP34" s="265"/>
      <c r="CQ34" s="265"/>
      <c r="CR34" s="271"/>
      <c r="CS34" s="271"/>
      <c r="CT34" s="270"/>
      <c r="CU34" s="269"/>
      <c r="CV34" s="269"/>
      <c r="CW34" s="269"/>
      <c r="CX34" s="269"/>
      <c r="CY34" s="270"/>
      <c r="CZ34" s="272" t="s">
        <v>402</v>
      </c>
      <c r="DA34" s="265"/>
      <c r="DI34" s="440"/>
      <c r="DJ34" s="526"/>
      <c r="DK34" s="527"/>
      <c r="DL34" s="527"/>
      <c r="DM34" s="525"/>
      <c r="DN34" s="624">
        <v>25</v>
      </c>
      <c r="DO34" s="625" t="s">
        <v>657</v>
      </c>
      <c r="DP34" s="73" t="s">
        <v>6</v>
      </c>
      <c r="DS34" s="55"/>
      <c r="DW34" s="74"/>
      <c r="DX34" s="75"/>
      <c r="DY34" s="75"/>
    </row>
    <row r="35" spans="1:129" ht="150.75" customHeight="1" x14ac:dyDescent="0.25">
      <c r="A35" s="476"/>
      <c r="B35" s="82"/>
      <c r="C35" s="442" t="s">
        <v>546</v>
      </c>
      <c r="D35" s="442" t="s">
        <v>546</v>
      </c>
      <c r="E35" s="442" t="s">
        <v>546</v>
      </c>
      <c r="F35" s="442" t="s">
        <v>573</v>
      </c>
      <c r="G35" s="445" t="s">
        <v>622</v>
      </c>
      <c r="H35" s="82"/>
      <c r="O35" s="119" t="s">
        <v>7</v>
      </c>
      <c r="P35" s="119" t="s">
        <v>25</v>
      </c>
      <c r="Q35" s="34">
        <v>0</v>
      </c>
      <c r="R35" s="34" t="s">
        <v>17</v>
      </c>
      <c r="S35" s="34" t="s">
        <v>17</v>
      </c>
      <c r="T35" s="34" t="s">
        <v>17</v>
      </c>
      <c r="U35" s="34" t="s">
        <v>17</v>
      </c>
      <c r="V35" s="34" t="s">
        <v>17</v>
      </c>
      <c r="W35" s="34" t="s">
        <v>17</v>
      </c>
      <c r="X35" s="34" t="s">
        <v>17</v>
      </c>
      <c r="Y35" s="34" t="s">
        <v>17</v>
      </c>
      <c r="Z35" s="34" t="s">
        <v>17</v>
      </c>
      <c r="AA35" s="34" t="s">
        <v>17</v>
      </c>
      <c r="AG35" s="38"/>
      <c r="AH35" s="120" t="s">
        <v>171</v>
      </c>
      <c r="AI35" s="38">
        <v>0</v>
      </c>
      <c r="AJ35" s="38"/>
      <c r="AK35" s="38"/>
      <c r="AL35" s="98" t="s">
        <v>111</v>
      </c>
      <c r="AM35" s="31">
        <v>15</v>
      </c>
      <c r="AN35" s="135" t="s">
        <v>7</v>
      </c>
      <c r="AO35" s="135" t="s">
        <v>8</v>
      </c>
      <c r="AP35" s="136" t="s">
        <v>17</v>
      </c>
      <c r="AQ35" s="136" t="s">
        <v>17</v>
      </c>
      <c r="AR35" s="136" t="s">
        <v>17</v>
      </c>
      <c r="AS35" s="136" t="s">
        <v>17</v>
      </c>
      <c r="AT35" s="136" t="s">
        <v>17</v>
      </c>
      <c r="AU35" s="136" t="s">
        <v>17</v>
      </c>
      <c r="AV35" s="136" t="s">
        <v>17</v>
      </c>
      <c r="AW35" s="136">
        <v>44</v>
      </c>
      <c r="AX35" s="136" t="s">
        <v>546</v>
      </c>
      <c r="AY35" s="416" t="s">
        <v>546</v>
      </c>
      <c r="AZ35" s="136" t="s">
        <v>17</v>
      </c>
      <c r="BA35" s="136" t="s">
        <v>17</v>
      </c>
      <c r="BB35" s="136" t="s">
        <v>17</v>
      </c>
      <c r="BC35" s="136" t="s">
        <v>17</v>
      </c>
      <c r="BD35" s="136" t="s">
        <v>17</v>
      </c>
      <c r="BE35" s="31"/>
      <c r="BF35" s="31"/>
      <c r="BH35" s="98" t="s">
        <v>172</v>
      </c>
      <c r="BI35" s="31">
        <v>15</v>
      </c>
      <c r="BJ35" s="135" t="s">
        <v>7</v>
      </c>
      <c r="BK35" s="135" t="s">
        <v>8</v>
      </c>
      <c r="BL35" s="136" t="s">
        <v>17</v>
      </c>
      <c r="BM35" s="136" t="s">
        <v>17</v>
      </c>
      <c r="BN35" s="136" t="s">
        <v>17</v>
      </c>
      <c r="BO35" s="136" t="s">
        <v>17</v>
      </c>
      <c r="BP35" s="136" t="s">
        <v>17</v>
      </c>
      <c r="BQ35" s="136" t="s">
        <v>17</v>
      </c>
      <c r="BR35" s="136" t="s">
        <v>17</v>
      </c>
      <c r="BS35" s="136">
        <v>32</v>
      </c>
      <c r="BT35" s="136" t="s">
        <v>546</v>
      </c>
      <c r="BU35" s="416" t="s">
        <v>546</v>
      </c>
      <c r="BV35" s="136" t="s">
        <v>17</v>
      </c>
      <c r="BW35" s="136" t="s">
        <v>17</v>
      </c>
      <c r="BX35" s="136" t="s">
        <v>17</v>
      </c>
      <c r="BY35" s="136" t="s">
        <v>17</v>
      </c>
      <c r="BZ35" s="136" t="s">
        <v>17</v>
      </c>
      <c r="CA35" s="98" t="s">
        <v>111</v>
      </c>
      <c r="CB35" s="12" t="s">
        <v>17</v>
      </c>
      <c r="CC35" s="98" t="s">
        <v>172</v>
      </c>
      <c r="CD35" s="12" t="s">
        <v>17</v>
      </c>
      <c r="CF35" s="135" t="s">
        <v>8</v>
      </c>
      <c r="CO35" s="265"/>
      <c r="CP35" s="265"/>
      <c r="CQ35" s="265" t="s">
        <v>105</v>
      </c>
      <c r="CR35" s="273" t="s">
        <v>106</v>
      </c>
      <c r="CS35" s="273" t="s">
        <v>107</v>
      </c>
      <c r="CT35" s="273"/>
      <c r="CU35" s="274" t="s">
        <v>546</v>
      </c>
      <c r="CV35" s="274" t="s">
        <v>546</v>
      </c>
      <c r="CW35" s="274" t="s">
        <v>546</v>
      </c>
      <c r="CX35" s="274" t="s">
        <v>546</v>
      </c>
      <c r="CY35" s="274" t="s">
        <v>546</v>
      </c>
      <c r="CZ35" s="265">
        <v>0</v>
      </c>
      <c r="DA35" s="275" t="s">
        <v>947</v>
      </c>
      <c r="DI35" s="440"/>
      <c r="DJ35" s="526"/>
      <c r="DK35" s="527"/>
      <c r="DL35" s="527"/>
      <c r="DM35" s="525"/>
      <c r="DN35" s="626">
        <v>26</v>
      </c>
      <c r="DO35" s="625" t="s">
        <v>658</v>
      </c>
      <c r="DP35" s="73" t="s">
        <v>6</v>
      </c>
      <c r="DS35" s="55"/>
      <c r="DW35" s="74"/>
      <c r="DX35" s="75"/>
      <c r="DY35" s="75"/>
    </row>
    <row r="36" spans="1:129" ht="207.75" customHeight="1" x14ac:dyDescent="0.25">
      <c r="A36" s="476"/>
      <c r="B36" s="82"/>
      <c r="C36" s="442" t="s">
        <v>546</v>
      </c>
      <c r="D36" s="442" t="s">
        <v>546</v>
      </c>
      <c r="E36" s="442" t="s">
        <v>546</v>
      </c>
      <c r="F36" s="442" t="s">
        <v>623</v>
      </c>
      <c r="G36" s="472" t="s">
        <v>624</v>
      </c>
      <c r="H36" s="82"/>
      <c r="O36" s="119" t="s">
        <v>7</v>
      </c>
      <c r="P36" s="119" t="s">
        <v>26</v>
      </c>
      <c r="Q36" s="34">
        <v>0</v>
      </c>
      <c r="R36" s="34" t="s">
        <v>17</v>
      </c>
      <c r="S36" s="34" t="s">
        <v>17</v>
      </c>
      <c r="T36" s="34" t="s">
        <v>17</v>
      </c>
      <c r="U36" s="34" t="s">
        <v>17</v>
      </c>
      <c r="V36" s="34" t="s">
        <v>17</v>
      </c>
      <c r="W36" s="34" t="s">
        <v>17</v>
      </c>
      <c r="X36" s="34" t="s">
        <v>17</v>
      </c>
      <c r="Y36" s="34" t="s">
        <v>17</v>
      </c>
      <c r="Z36" s="34" t="s">
        <v>17</v>
      </c>
      <c r="AA36" s="34" t="s">
        <v>17</v>
      </c>
      <c r="AG36" s="38"/>
      <c r="AH36" s="137" t="s">
        <v>173</v>
      </c>
      <c r="AI36" s="38">
        <v>0</v>
      </c>
      <c r="AJ36" s="38"/>
      <c r="AK36" s="38"/>
      <c r="AN36" s="135" t="s">
        <v>9</v>
      </c>
      <c r="AO36" s="135" t="s">
        <v>10</v>
      </c>
      <c r="AP36" s="136" t="s">
        <v>17</v>
      </c>
      <c r="AQ36" s="136" t="s">
        <v>17</v>
      </c>
      <c r="AR36" s="136" t="s">
        <v>17</v>
      </c>
      <c r="AS36" s="136" t="s">
        <v>17</v>
      </c>
      <c r="AT36" s="136" t="s">
        <v>17</v>
      </c>
      <c r="AU36" s="136" t="s">
        <v>17</v>
      </c>
      <c r="AV36" s="136" t="s">
        <v>17</v>
      </c>
      <c r="AW36" s="136">
        <v>44</v>
      </c>
      <c r="AX36" s="136" t="s">
        <v>546</v>
      </c>
      <c r="AY36" s="416" t="s">
        <v>546</v>
      </c>
      <c r="AZ36" s="136" t="s">
        <v>17</v>
      </c>
      <c r="BA36" s="136" t="s">
        <v>17</v>
      </c>
      <c r="BB36" s="136" t="s">
        <v>17</v>
      </c>
      <c r="BC36" s="136" t="s">
        <v>17</v>
      </c>
      <c r="BD36" s="136" t="s">
        <v>17</v>
      </c>
      <c r="BE36" s="31"/>
      <c r="BF36" s="31"/>
      <c r="BH36" s="31"/>
      <c r="BI36" s="31"/>
      <c r="BJ36" s="135" t="s">
        <v>9</v>
      </c>
      <c r="BK36" s="135" t="s">
        <v>10</v>
      </c>
      <c r="BL36" s="136" t="s">
        <v>17</v>
      </c>
      <c r="BM36" s="136" t="s">
        <v>17</v>
      </c>
      <c r="BN36" s="136" t="s">
        <v>17</v>
      </c>
      <c r="BO36" s="136" t="s">
        <v>17</v>
      </c>
      <c r="BP36" s="136" t="s">
        <v>17</v>
      </c>
      <c r="BQ36" s="136" t="s">
        <v>17</v>
      </c>
      <c r="BR36" s="136" t="s">
        <v>17</v>
      </c>
      <c r="BS36" s="136">
        <v>32</v>
      </c>
      <c r="BT36" s="136" t="s">
        <v>546</v>
      </c>
      <c r="BU36" s="416" t="s">
        <v>546</v>
      </c>
      <c r="BV36" s="136" t="s">
        <v>17</v>
      </c>
      <c r="BW36" s="136" t="s">
        <v>17</v>
      </c>
      <c r="BX36" s="136" t="s">
        <v>17</v>
      </c>
      <c r="BY36" s="136" t="s">
        <v>17</v>
      </c>
      <c r="BZ36" s="136" t="s">
        <v>17</v>
      </c>
      <c r="CB36" s="12" t="s">
        <v>17</v>
      </c>
      <c r="CD36" s="12" t="s">
        <v>17</v>
      </c>
      <c r="CF36" s="135" t="s">
        <v>10</v>
      </c>
      <c r="CO36" s="265"/>
      <c r="CP36" s="265"/>
      <c r="CQ36" s="265"/>
      <c r="CR36" s="273"/>
      <c r="CS36" s="273" t="s">
        <v>103</v>
      </c>
      <c r="CT36" s="273"/>
      <c r="CU36" s="273" t="e">
        <v>#REF!</v>
      </c>
      <c r="CV36" s="273" t="e">
        <v>#REF!</v>
      </c>
      <c r="CW36" s="273" t="e">
        <v>#REF!</v>
      </c>
      <c r="CX36" s="273" t="e">
        <v>#REF!</v>
      </c>
      <c r="CY36" s="273" t="e">
        <v>#REF!</v>
      </c>
      <c r="CZ36" s="265">
        <v>0</v>
      </c>
      <c r="DA36" s="275" t="s">
        <v>947</v>
      </c>
      <c r="DI36" s="440"/>
      <c r="DJ36" s="526"/>
      <c r="DK36" s="527"/>
      <c r="DL36" s="527"/>
      <c r="DM36" s="525"/>
      <c r="DN36" s="626">
        <v>27</v>
      </c>
      <c r="DO36" s="625" t="s">
        <v>659</v>
      </c>
      <c r="DP36" s="73" t="s">
        <v>6</v>
      </c>
      <c r="DS36" s="55"/>
      <c r="DW36" s="74"/>
      <c r="DX36" s="75"/>
      <c r="DY36" s="75"/>
    </row>
    <row r="37" spans="1:129" ht="230.1" customHeight="1" x14ac:dyDescent="0.25">
      <c r="A37" s="476"/>
      <c r="B37" s="82"/>
      <c r="C37" s="442" t="s">
        <v>546</v>
      </c>
      <c r="D37" s="442" t="s">
        <v>546</v>
      </c>
      <c r="E37" s="442" t="s">
        <v>546</v>
      </c>
      <c r="F37" s="442" t="s">
        <v>546</v>
      </c>
      <c r="G37" s="472" t="s">
        <v>574</v>
      </c>
      <c r="H37" s="82"/>
      <c r="O37" s="119" t="s">
        <v>7</v>
      </c>
      <c r="P37" s="119" t="s">
        <v>27</v>
      </c>
      <c r="Q37" s="34">
        <v>0</v>
      </c>
      <c r="R37" s="34" t="s">
        <v>17</v>
      </c>
      <c r="S37" s="34" t="s">
        <v>17</v>
      </c>
      <c r="T37" s="34" t="s">
        <v>17</v>
      </c>
      <c r="U37" s="34" t="s">
        <v>17</v>
      </c>
      <c r="V37" s="34" t="s">
        <v>17</v>
      </c>
      <c r="W37" s="34" t="s">
        <v>17</v>
      </c>
      <c r="X37" s="34" t="s">
        <v>17</v>
      </c>
      <c r="Y37" s="34" t="s">
        <v>17</v>
      </c>
      <c r="Z37" s="34" t="s">
        <v>17</v>
      </c>
      <c r="AA37" s="34" t="s">
        <v>17</v>
      </c>
      <c r="AG37" s="38"/>
      <c r="AH37" s="138"/>
      <c r="AI37" s="38"/>
      <c r="AJ37" s="38"/>
      <c r="AK37" s="38"/>
      <c r="AN37" s="135" t="s">
        <v>11</v>
      </c>
      <c r="AO37" s="135" t="s">
        <v>21</v>
      </c>
      <c r="AP37" s="136" t="s">
        <v>17</v>
      </c>
      <c r="AQ37" s="136" t="s">
        <v>17</v>
      </c>
      <c r="AR37" s="136" t="s">
        <v>17</v>
      </c>
      <c r="AS37" s="136" t="s">
        <v>17</v>
      </c>
      <c r="AT37" s="136" t="s">
        <v>17</v>
      </c>
      <c r="AU37" s="136" t="s">
        <v>17</v>
      </c>
      <c r="AV37" s="136" t="s">
        <v>17</v>
      </c>
      <c r="AW37" s="136">
        <v>44</v>
      </c>
      <c r="AX37" s="136" t="s">
        <v>546</v>
      </c>
      <c r="AY37" s="416" t="s">
        <v>546</v>
      </c>
      <c r="AZ37" s="136" t="s">
        <v>17</v>
      </c>
      <c r="BA37" s="136" t="s">
        <v>17</v>
      </c>
      <c r="BB37" s="136" t="s">
        <v>17</v>
      </c>
      <c r="BC37" s="136" t="s">
        <v>17</v>
      </c>
      <c r="BD37" s="136" t="s">
        <v>17</v>
      </c>
      <c r="BH37" s="31"/>
      <c r="BI37" s="31"/>
      <c r="BJ37" s="135" t="s">
        <v>11</v>
      </c>
      <c r="BK37" s="135" t="s">
        <v>21</v>
      </c>
      <c r="BL37" s="136" t="s">
        <v>17</v>
      </c>
      <c r="BM37" s="136" t="s">
        <v>17</v>
      </c>
      <c r="BN37" s="136" t="s">
        <v>17</v>
      </c>
      <c r="BO37" s="136" t="s">
        <v>17</v>
      </c>
      <c r="BP37" s="136" t="s">
        <v>17</v>
      </c>
      <c r="BQ37" s="136" t="s">
        <v>17</v>
      </c>
      <c r="BR37" s="136" t="s">
        <v>17</v>
      </c>
      <c r="BS37" s="136">
        <v>32</v>
      </c>
      <c r="BT37" s="136" t="s">
        <v>546</v>
      </c>
      <c r="BU37" s="416" t="s">
        <v>546</v>
      </c>
      <c r="BV37" s="136" t="s">
        <v>17</v>
      </c>
      <c r="BW37" s="136" t="s">
        <v>17</v>
      </c>
      <c r="BX37" s="136" t="s">
        <v>17</v>
      </c>
      <c r="BY37" s="136" t="s">
        <v>17</v>
      </c>
      <c r="BZ37" s="136" t="s">
        <v>17</v>
      </c>
      <c r="CB37" s="12" t="s">
        <v>17</v>
      </c>
      <c r="CD37" s="12" t="s">
        <v>17</v>
      </c>
      <c r="CF37" s="135" t="s">
        <v>21</v>
      </c>
      <c r="CO37" s="265"/>
      <c r="CP37" s="265"/>
      <c r="CQ37" s="265"/>
      <c r="CR37" s="273"/>
      <c r="CS37" s="273"/>
      <c r="CT37" s="273"/>
      <c r="CU37" s="276" t="e">
        <v>#REF!</v>
      </c>
      <c r="CV37" s="277" t="e">
        <v>#REF!</v>
      </c>
      <c r="CW37" s="277" t="e">
        <v>#REF!</v>
      </c>
      <c r="CX37" s="277" t="e">
        <v>#REF!</v>
      </c>
      <c r="CY37" s="277" t="e">
        <v>#REF!</v>
      </c>
      <c r="CZ37" s="265"/>
      <c r="DA37" s="265"/>
      <c r="DI37" s="440"/>
      <c r="DJ37" s="526"/>
      <c r="DK37" s="527"/>
      <c r="DL37" s="527"/>
      <c r="DM37" s="525"/>
      <c r="DN37" s="626">
        <v>28</v>
      </c>
      <c r="DO37" s="625" t="s">
        <v>660</v>
      </c>
      <c r="DP37" s="73" t="s">
        <v>6</v>
      </c>
      <c r="DS37" s="55"/>
      <c r="DW37" s="74"/>
      <c r="DX37" s="75"/>
      <c r="DY37" s="75"/>
    </row>
    <row r="38" spans="1:129" ht="159" customHeight="1" x14ac:dyDescent="0.25">
      <c r="A38" s="476"/>
      <c r="B38" s="82"/>
      <c r="C38" s="442" t="s">
        <v>546</v>
      </c>
      <c r="D38" s="442" t="s">
        <v>546</v>
      </c>
      <c r="E38" s="442" t="s">
        <v>546</v>
      </c>
      <c r="F38" s="442" t="s">
        <v>546</v>
      </c>
      <c r="G38" s="446" t="s">
        <v>1020</v>
      </c>
      <c r="H38" s="82"/>
      <c r="O38" s="119" t="s">
        <v>7</v>
      </c>
      <c r="P38" s="119" t="s">
        <v>28</v>
      </c>
      <c r="Q38" s="34">
        <v>0</v>
      </c>
      <c r="R38" s="34" t="s">
        <v>17</v>
      </c>
      <c r="S38" s="34" t="s">
        <v>17</v>
      </c>
      <c r="T38" s="34" t="s">
        <v>17</v>
      </c>
      <c r="U38" s="34" t="s">
        <v>17</v>
      </c>
      <c r="V38" s="34" t="s">
        <v>17</v>
      </c>
      <c r="W38" s="34" t="s">
        <v>17</v>
      </c>
      <c r="X38" s="34" t="s">
        <v>17</v>
      </c>
      <c r="Y38" s="34" t="s">
        <v>17</v>
      </c>
      <c r="Z38" s="34" t="s">
        <v>17</v>
      </c>
      <c r="AA38" s="34" t="s">
        <v>17</v>
      </c>
      <c r="AG38" s="38"/>
      <c r="AH38" s="138"/>
      <c r="AI38" s="38"/>
      <c r="AJ38" s="38"/>
      <c r="AK38" s="38"/>
      <c r="AN38" s="135" t="s">
        <v>7</v>
      </c>
      <c r="AO38" s="135" t="s">
        <v>12</v>
      </c>
      <c r="AP38" s="136" t="s">
        <v>17</v>
      </c>
      <c r="AQ38" s="136" t="s">
        <v>17</v>
      </c>
      <c r="AR38" s="136" t="s">
        <v>17</v>
      </c>
      <c r="AS38" s="136" t="s">
        <v>17</v>
      </c>
      <c r="AT38" s="136" t="s">
        <v>17</v>
      </c>
      <c r="AU38" s="136" t="s">
        <v>17</v>
      </c>
      <c r="AV38" s="136" t="s">
        <v>17</v>
      </c>
      <c r="AW38" s="136">
        <v>44</v>
      </c>
      <c r="AX38" s="136" t="s">
        <v>546</v>
      </c>
      <c r="AY38" s="416" t="s">
        <v>546</v>
      </c>
      <c r="AZ38" s="136" t="s">
        <v>17</v>
      </c>
      <c r="BA38" s="136" t="s">
        <v>17</v>
      </c>
      <c r="BB38" s="136" t="s">
        <v>17</v>
      </c>
      <c r="BC38" s="136" t="s">
        <v>17</v>
      </c>
      <c r="BD38" s="136" t="s">
        <v>17</v>
      </c>
      <c r="BH38" s="31"/>
      <c r="BI38" s="31"/>
      <c r="BJ38" s="135" t="s">
        <v>7</v>
      </c>
      <c r="BK38" s="135" t="s">
        <v>12</v>
      </c>
      <c r="BL38" s="136" t="s">
        <v>17</v>
      </c>
      <c r="BM38" s="136" t="s">
        <v>17</v>
      </c>
      <c r="BN38" s="136" t="s">
        <v>17</v>
      </c>
      <c r="BO38" s="136" t="s">
        <v>17</v>
      </c>
      <c r="BP38" s="136" t="s">
        <v>17</v>
      </c>
      <c r="BQ38" s="136" t="s">
        <v>17</v>
      </c>
      <c r="BR38" s="136" t="s">
        <v>17</v>
      </c>
      <c r="BS38" s="136">
        <v>32</v>
      </c>
      <c r="BT38" s="136" t="s">
        <v>546</v>
      </c>
      <c r="BU38" s="416" t="s">
        <v>546</v>
      </c>
      <c r="BV38" s="136" t="s">
        <v>17</v>
      </c>
      <c r="BW38" s="136" t="s">
        <v>17</v>
      </c>
      <c r="BX38" s="136" t="s">
        <v>17</v>
      </c>
      <c r="BY38" s="136" t="s">
        <v>17</v>
      </c>
      <c r="BZ38" s="136" t="s">
        <v>17</v>
      </c>
      <c r="CB38" s="12" t="s">
        <v>17</v>
      </c>
      <c r="CD38" s="12" t="s">
        <v>17</v>
      </c>
      <c r="CF38" s="135" t="s">
        <v>12</v>
      </c>
      <c r="CO38" s="265"/>
      <c r="CP38" s="265"/>
      <c r="CQ38" s="265" t="s">
        <v>117</v>
      </c>
      <c r="CR38" s="273" t="s">
        <v>106</v>
      </c>
      <c r="CS38" s="273" t="s">
        <v>107</v>
      </c>
      <c r="CT38" s="273"/>
      <c r="CU38" s="274" t="s">
        <v>546</v>
      </c>
      <c r="CV38" s="274" t="s">
        <v>546</v>
      </c>
      <c r="CW38" s="274" t="s">
        <v>546</v>
      </c>
      <c r="CX38" s="274" t="s">
        <v>546</v>
      </c>
      <c r="CY38" s="274" t="s">
        <v>546</v>
      </c>
      <c r="CZ38" s="265">
        <v>0</v>
      </c>
      <c r="DA38" s="275" t="s">
        <v>947</v>
      </c>
      <c r="DI38" s="440"/>
      <c r="DJ38" s="526"/>
      <c r="DK38" s="527"/>
      <c r="DL38" s="527"/>
      <c r="DM38" s="525"/>
      <c r="DN38" s="626">
        <v>29</v>
      </c>
      <c r="DO38" s="625" t="s">
        <v>661</v>
      </c>
      <c r="DP38" s="73" t="s">
        <v>6</v>
      </c>
      <c r="DS38" s="55"/>
      <c r="DW38" s="74"/>
      <c r="DX38" s="75"/>
      <c r="DY38" s="75"/>
    </row>
    <row r="39" spans="1:129" ht="183" customHeight="1" x14ac:dyDescent="0.25">
      <c r="A39" s="476"/>
      <c r="B39" s="82"/>
      <c r="C39" s="442" t="s">
        <v>546</v>
      </c>
      <c r="D39" s="442" t="s">
        <v>546</v>
      </c>
      <c r="E39" s="442" t="s">
        <v>546</v>
      </c>
      <c r="F39" s="442" t="s">
        <v>546</v>
      </c>
      <c r="G39" s="445" t="s">
        <v>546</v>
      </c>
      <c r="H39" s="82"/>
      <c r="O39" s="119" t="s">
        <v>7</v>
      </c>
      <c r="P39" s="119" t="s">
        <v>29</v>
      </c>
      <c r="Q39" s="34">
        <v>0</v>
      </c>
      <c r="R39" s="34" t="s">
        <v>17</v>
      </c>
      <c r="S39" s="34" t="s">
        <v>17</v>
      </c>
      <c r="T39" s="34" t="s">
        <v>17</v>
      </c>
      <c r="U39" s="34" t="s">
        <v>17</v>
      </c>
      <c r="V39" s="34" t="s">
        <v>17</v>
      </c>
      <c r="W39" s="34" t="s">
        <v>17</v>
      </c>
      <c r="X39" s="34" t="s">
        <v>17</v>
      </c>
      <c r="Y39" s="34" t="s">
        <v>17</v>
      </c>
      <c r="Z39" s="34" t="s">
        <v>17</v>
      </c>
      <c r="AA39" s="34" t="s">
        <v>17</v>
      </c>
      <c r="AG39" s="38"/>
      <c r="AH39" s="139"/>
      <c r="AI39" s="38"/>
      <c r="AJ39" s="38"/>
      <c r="AK39" s="38"/>
      <c r="AN39" s="140" t="s">
        <v>7</v>
      </c>
      <c r="AO39" s="140" t="s">
        <v>22</v>
      </c>
      <c r="AP39" s="136" t="s">
        <v>17</v>
      </c>
      <c r="AQ39" s="136" t="s">
        <v>17</v>
      </c>
      <c r="AR39" s="136" t="s">
        <v>17</v>
      </c>
      <c r="AS39" s="136" t="s">
        <v>17</v>
      </c>
      <c r="AT39" s="136" t="s">
        <v>17</v>
      </c>
      <c r="AU39" s="136" t="s">
        <v>17</v>
      </c>
      <c r="AV39" s="136" t="s">
        <v>17</v>
      </c>
      <c r="AW39" s="136">
        <v>0</v>
      </c>
      <c r="AX39" s="136" t="s">
        <v>546</v>
      </c>
      <c r="AY39" s="416" t="s">
        <v>546</v>
      </c>
      <c r="AZ39" s="136" t="s">
        <v>17</v>
      </c>
      <c r="BA39" s="136" t="s">
        <v>17</v>
      </c>
      <c r="BB39" s="136" t="s">
        <v>17</v>
      </c>
      <c r="BC39" s="136" t="s">
        <v>17</v>
      </c>
      <c r="BD39" s="136" t="s">
        <v>17</v>
      </c>
      <c r="BH39" s="31"/>
      <c r="BI39" s="31"/>
      <c r="BJ39" s="140" t="s">
        <v>7</v>
      </c>
      <c r="BK39" s="140" t="s">
        <v>22</v>
      </c>
      <c r="BL39" s="136" t="s">
        <v>17</v>
      </c>
      <c r="BM39" s="136" t="s">
        <v>17</v>
      </c>
      <c r="BN39" s="136" t="s">
        <v>17</v>
      </c>
      <c r="BO39" s="136" t="s">
        <v>17</v>
      </c>
      <c r="BP39" s="136" t="s">
        <v>17</v>
      </c>
      <c r="BQ39" s="136" t="s">
        <v>17</v>
      </c>
      <c r="BR39" s="136" t="s">
        <v>17</v>
      </c>
      <c r="BS39" s="136">
        <v>0</v>
      </c>
      <c r="BT39" s="136" t="s">
        <v>546</v>
      </c>
      <c r="BU39" s="416" t="s">
        <v>546</v>
      </c>
      <c r="BV39" s="136" t="s">
        <v>17</v>
      </c>
      <c r="BW39" s="136" t="s">
        <v>17</v>
      </c>
      <c r="BX39" s="136" t="s">
        <v>17</v>
      </c>
      <c r="BY39" s="136" t="s">
        <v>17</v>
      </c>
      <c r="BZ39" s="136" t="s">
        <v>17</v>
      </c>
      <c r="CB39" s="12" t="s">
        <v>17</v>
      </c>
      <c r="CD39" s="12" t="s">
        <v>17</v>
      </c>
      <c r="CF39" s="140" t="s">
        <v>22</v>
      </c>
      <c r="CO39" s="265"/>
      <c r="CP39" s="265"/>
      <c r="CQ39" s="265"/>
      <c r="CR39" s="273"/>
      <c r="CS39" s="273" t="s">
        <v>103</v>
      </c>
      <c r="CT39" s="273"/>
      <c r="CU39" s="273" t="e">
        <v>#REF!</v>
      </c>
      <c r="CV39" s="273" t="e">
        <v>#REF!</v>
      </c>
      <c r="CW39" s="273" t="e">
        <v>#REF!</v>
      </c>
      <c r="CX39" s="273" t="e">
        <v>#REF!</v>
      </c>
      <c r="CY39" s="273" t="e">
        <v>#REF!</v>
      </c>
      <c r="CZ39" s="265">
        <v>0</v>
      </c>
      <c r="DA39" s="275" t="s">
        <v>947</v>
      </c>
      <c r="DI39" s="440"/>
      <c r="DJ39" s="526"/>
      <c r="DK39" s="527"/>
      <c r="DL39" s="527"/>
      <c r="DM39" s="525"/>
      <c r="DN39" s="626">
        <v>30</v>
      </c>
      <c r="DO39" s="625" t="s">
        <v>662</v>
      </c>
      <c r="DP39" s="73" t="s">
        <v>6</v>
      </c>
      <c r="DS39" s="55"/>
      <c r="DW39" s="74"/>
      <c r="DX39" s="75"/>
      <c r="DY39" s="75"/>
    </row>
    <row r="40" spans="1:129" ht="78.75" customHeight="1" thickBot="1" x14ac:dyDescent="0.3">
      <c r="A40" s="478"/>
      <c r="B40" s="453"/>
      <c r="C40" s="452" t="s">
        <v>546</v>
      </c>
      <c r="D40" s="452" t="s">
        <v>546</v>
      </c>
      <c r="E40" s="452" t="s">
        <v>546</v>
      </c>
      <c r="F40" s="452" t="s">
        <v>546</v>
      </c>
      <c r="G40" s="679" t="s">
        <v>546</v>
      </c>
      <c r="H40" s="453"/>
      <c r="O40" s="99" t="s">
        <v>9</v>
      </c>
      <c r="P40" s="99" t="s">
        <v>12</v>
      </c>
      <c r="Q40" s="34">
        <v>0</v>
      </c>
      <c r="R40" s="34" t="s">
        <v>17</v>
      </c>
      <c r="S40" s="34" t="s">
        <v>17</v>
      </c>
      <c r="T40" s="34" t="s">
        <v>17</v>
      </c>
      <c r="U40" s="34" t="s">
        <v>17</v>
      </c>
      <c r="V40" s="34" t="s">
        <v>17</v>
      </c>
      <c r="W40" s="34" t="s">
        <v>17</v>
      </c>
      <c r="X40" s="34" t="s">
        <v>17</v>
      </c>
      <c r="Y40" s="34" t="s">
        <v>17</v>
      </c>
      <c r="Z40" s="34" t="s">
        <v>17</v>
      </c>
      <c r="AA40" s="34" t="s">
        <v>17</v>
      </c>
      <c r="AG40" s="38"/>
      <c r="AH40" s="138"/>
      <c r="AI40" s="38"/>
      <c r="AJ40" s="38"/>
      <c r="AK40" s="38"/>
      <c r="AN40" s="140" t="s">
        <v>7</v>
      </c>
      <c r="AO40" s="140" t="s">
        <v>23</v>
      </c>
      <c r="AP40" s="136" t="s">
        <v>17</v>
      </c>
      <c r="AQ40" s="136" t="s">
        <v>17</v>
      </c>
      <c r="AR40" s="136" t="s">
        <v>17</v>
      </c>
      <c r="AS40" s="136" t="s">
        <v>17</v>
      </c>
      <c r="AT40" s="136" t="s">
        <v>17</v>
      </c>
      <c r="AU40" s="136" t="s">
        <v>17</v>
      </c>
      <c r="AV40" s="136" t="s">
        <v>17</v>
      </c>
      <c r="AW40" s="136">
        <v>0</v>
      </c>
      <c r="AX40" s="136" t="s">
        <v>546</v>
      </c>
      <c r="AY40" s="416" t="s">
        <v>546</v>
      </c>
      <c r="AZ40" s="136" t="s">
        <v>17</v>
      </c>
      <c r="BA40" s="136" t="s">
        <v>17</v>
      </c>
      <c r="BB40" s="136" t="s">
        <v>17</v>
      </c>
      <c r="BC40" s="136" t="s">
        <v>17</v>
      </c>
      <c r="BD40" s="136" t="s">
        <v>17</v>
      </c>
      <c r="BH40" s="31"/>
      <c r="BI40" s="31"/>
      <c r="BJ40" s="140" t="s">
        <v>7</v>
      </c>
      <c r="BK40" s="140" t="s">
        <v>23</v>
      </c>
      <c r="BL40" s="136" t="s">
        <v>17</v>
      </c>
      <c r="BM40" s="136" t="s">
        <v>17</v>
      </c>
      <c r="BN40" s="136" t="s">
        <v>17</v>
      </c>
      <c r="BO40" s="136" t="s">
        <v>17</v>
      </c>
      <c r="BP40" s="136" t="s">
        <v>17</v>
      </c>
      <c r="BQ40" s="136" t="s">
        <v>17</v>
      </c>
      <c r="BR40" s="136" t="s">
        <v>17</v>
      </c>
      <c r="BS40" s="136">
        <v>0</v>
      </c>
      <c r="BT40" s="136" t="s">
        <v>546</v>
      </c>
      <c r="BU40" s="416" t="s">
        <v>546</v>
      </c>
      <c r="BV40" s="136" t="s">
        <v>17</v>
      </c>
      <c r="BW40" s="136" t="s">
        <v>17</v>
      </c>
      <c r="BX40" s="136" t="s">
        <v>17</v>
      </c>
      <c r="BY40" s="136" t="s">
        <v>17</v>
      </c>
      <c r="BZ40" s="136" t="s">
        <v>17</v>
      </c>
      <c r="CB40" s="12" t="s">
        <v>17</v>
      </c>
      <c r="CC40" s="12" t="s">
        <v>17</v>
      </c>
      <c r="CD40" s="12" t="s">
        <v>17</v>
      </c>
      <c r="CE40" s="12" t="s">
        <v>17</v>
      </c>
      <c r="CF40" s="140" t="s">
        <v>23</v>
      </c>
      <c r="CO40" s="265"/>
      <c r="CP40" s="265"/>
      <c r="CQ40" s="265"/>
      <c r="CR40" s="273"/>
      <c r="CS40" s="273"/>
      <c r="CT40" s="273"/>
      <c r="CU40" s="276" t="e">
        <v>#REF!</v>
      </c>
      <c r="CV40" s="277" t="e">
        <v>#REF!</v>
      </c>
      <c r="CW40" s="277" t="e">
        <v>#REF!</v>
      </c>
      <c r="CX40" s="277" t="e">
        <v>#REF!</v>
      </c>
      <c r="CY40" s="277" t="e">
        <v>#REF!</v>
      </c>
      <c r="CZ40" s="265"/>
      <c r="DA40" s="265"/>
      <c r="DI40" s="440"/>
      <c r="DJ40" s="440"/>
      <c r="DK40" s="527"/>
      <c r="DL40" s="527"/>
      <c r="DM40" s="525"/>
      <c r="DN40" s="626">
        <v>31</v>
      </c>
      <c r="DO40" s="625" t="s">
        <v>663</v>
      </c>
      <c r="DP40" s="73" t="s">
        <v>6</v>
      </c>
      <c r="DS40" s="55"/>
      <c r="DW40" s="74"/>
      <c r="DX40" s="75"/>
      <c r="DY40" s="75"/>
    </row>
    <row r="41" spans="1:129" ht="150" customHeight="1" thickBot="1" x14ac:dyDescent="0.3">
      <c r="A41" s="475" t="s">
        <v>38</v>
      </c>
      <c r="B41" s="451"/>
      <c r="C41" s="442" t="s">
        <v>556</v>
      </c>
      <c r="D41" s="442" t="s">
        <v>575</v>
      </c>
      <c r="E41" s="442" t="s">
        <v>576</v>
      </c>
      <c r="F41" s="442" t="s">
        <v>577</v>
      </c>
      <c r="G41" s="677" t="s">
        <v>578</v>
      </c>
      <c r="H41" s="677" t="s">
        <v>579</v>
      </c>
      <c r="M41" s="132" t="s">
        <v>174</v>
      </c>
      <c r="N41" s="56">
        <v>15</v>
      </c>
      <c r="O41" s="99" t="s">
        <v>7</v>
      </c>
      <c r="P41" s="99" t="s">
        <v>8</v>
      </c>
      <c r="Q41" s="34">
        <v>0</v>
      </c>
      <c r="R41" s="34" t="s">
        <v>17</v>
      </c>
      <c r="S41" s="34" t="s">
        <v>17</v>
      </c>
      <c r="T41" s="34" t="s">
        <v>17</v>
      </c>
      <c r="U41" s="34" t="s">
        <v>17</v>
      </c>
      <c r="V41" s="34" t="s">
        <v>17</v>
      </c>
      <c r="W41" s="34" t="s">
        <v>17</v>
      </c>
      <c r="X41" s="34" t="s">
        <v>17</v>
      </c>
      <c r="Y41" s="34" t="s">
        <v>17</v>
      </c>
      <c r="Z41" s="34" t="s">
        <v>17</v>
      </c>
      <c r="AA41" s="34" t="s">
        <v>17</v>
      </c>
      <c r="AD41" s="47"/>
      <c r="AH41" s="138"/>
      <c r="AI41" s="38"/>
      <c r="AN41" s="140" t="s">
        <v>7</v>
      </c>
      <c r="AO41" s="140" t="s">
        <v>24</v>
      </c>
      <c r="AP41" s="136" t="s">
        <v>17</v>
      </c>
      <c r="AQ41" s="136" t="s">
        <v>17</v>
      </c>
      <c r="AR41" s="136" t="s">
        <v>17</v>
      </c>
      <c r="AS41" s="136" t="s">
        <v>17</v>
      </c>
      <c r="AT41" s="136" t="s">
        <v>17</v>
      </c>
      <c r="AU41" s="136" t="s">
        <v>17</v>
      </c>
      <c r="AV41" s="136" t="s">
        <v>17</v>
      </c>
      <c r="AW41" s="136">
        <v>0</v>
      </c>
      <c r="AX41" s="136" t="s">
        <v>546</v>
      </c>
      <c r="AY41" s="416" t="s">
        <v>546</v>
      </c>
      <c r="AZ41" s="136" t="s">
        <v>17</v>
      </c>
      <c r="BA41" s="136" t="s">
        <v>17</v>
      </c>
      <c r="BB41" s="136" t="s">
        <v>17</v>
      </c>
      <c r="BC41" s="136" t="s">
        <v>17</v>
      </c>
      <c r="BD41" s="136" t="s">
        <v>17</v>
      </c>
      <c r="BH41" s="31"/>
      <c r="BI41" s="31"/>
      <c r="BJ41" s="140" t="s">
        <v>7</v>
      </c>
      <c r="BK41" s="140" t="s">
        <v>24</v>
      </c>
      <c r="BL41" s="136" t="s">
        <v>17</v>
      </c>
      <c r="BM41" s="136" t="s">
        <v>17</v>
      </c>
      <c r="BN41" s="136" t="s">
        <v>17</v>
      </c>
      <c r="BO41" s="136" t="s">
        <v>17</v>
      </c>
      <c r="BP41" s="136" t="s">
        <v>17</v>
      </c>
      <c r="BQ41" s="136" t="s">
        <v>17</v>
      </c>
      <c r="BR41" s="136" t="s">
        <v>17</v>
      </c>
      <c r="BS41" s="136">
        <v>0</v>
      </c>
      <c r="BT41" s="136" t="s">
        <v>546</v>
      </c>
      <c r="BU41" s="416" t="s">
        <v>546</v>
      </c>
      <c r="BV41" s="136" t="s">
        <v>17</v>
      </c>
      <c r="BW41" s="136" t="s">
        <v>17</v>
      </c>
      <c r="BX41" s="136" t="s">
        <v>17</v>
      </c>
      <c r="BY41" s="136" t="s">
        <v>17</v>
      </c>
      <c r="BZ41" s="136" t="s">
        <v>17</v>
      </c>
      <c r="CB41" s="12" t="s">
        <v>17</v>
      </c>
      <c r="CD41" s="12" t="s">
        <v>17</v>
      </c>
      <c r="CF41" s="140" t="s">
        <v>24</v>
      </c>
      <c r="CO41" s="278" t="s">
        <v>105</v>
      </c>
      <c r="CP41" s="265"/>
      <c r="CQ41" s="279" t="s">
        <v>387</v>
      </c>
      <c r="CR41" s="280"/>
      <c r="CS41" s="281" t="s">
        <v>107</v>
      </c>
      <c r="CT41" s="281"/>
      <c r="CU41" s="282" t="s">
        <v>546</v>
      </c>
      <c r="CV41" s="282" t="s">
        <v>546</v>
      </c>
      <c r="CW41" s="282" t="s">
        <v>546</v>
      </c>
      <c r="CX41" s="282" t="s">
        <v>546</v>
      </c>
      <c r="CY41" s="282" t="s">
        <v>546</v>
      </c>
      <c r="CZ41" s="265">
        <v>0</v>
      </c>
      <c r="DA41" s="283" t="s">
        <v>947</v>
      </c>
      <c r="DF41" s="12" t="s">
        <v>537</v>
      </c>
      <c r="DG41" s="12" t="s">
        <v>537</v>
      </c>
      <c r="DH41" s="12" t="s">
        <v>537</v>
      </c>
      <c r="DI41" s="440" t="s">
        <v>578</v>
      </c>
      <c r="DJ41" s="440" t="s">
        <v>579</v>
      </c>
      <c r="DK41" s="527" t="s">
        <v>585</v>
      </c>
      <c r="DL41" s="527" t="s">
        <v>581</v>
      </c>
      <c r="DM41" s="525" t="s">
        <v>578</v>
      </c>
      <c r="DN41" s="626">
        <v>32</v>
      </c>
      <c r="DO41" s="625" t="s">
        <v>664</v>
      </c>
      <c r="DP41" s="73" t="s">
        <v>6</v>
      </c>
      <c r="DS41" s="55"/>
      <c r="DW41" s="74"/>
      <c r="DX41" s="75"/>
      <c r="DY41" s="75"/>
    </row>
    <row r="42" spans="1:129" ht="230.1" customHeight="1" x14ac:dyDescent="0.25">
      <c r="A42" s="476"/>
      <c r="B42" s="481"/>
      <c r="C42" s="442" t="s">
        <v>546</v>
      </c>
      <c r="D42" s="442" t="s">
        <v>546</v>
      </c>
      <c r="E42" s="442" t="s">
        <v>546</v>
      </c>
      <c r="F42" s="442" t="s">
        <v>546</v>
      </c>
      <c r="G42" s="444" t="s">
        <v>580</v>
      </c>
      <c r="H42" s="450" t="s">
        <v>581</v>
      </c>
      <c r="O42" s="99" t="s">
        <v>9</v>
      </c>
      <c r="P42" s="99" t="s">
        <v>10</v>
      </c>
      <c r="Q42" s="34">
        <v>0</v>
      </c>
      <c r="R42" s="34" t="s">
        <v>17</v>
      </c>
      <c r="S42" s="34" t="s">
        <v>17</v>
      </c>
      <c r="T42" s="34" t="s">
        <v>17</v>
      </c>
      <c r="U42" s="34" t="s">
        <v>17</v>
      </c>
      <c r="V42" s="34" t="s">
        <v>17</v>
      </c>
      <c r="W42" s="34" t="s">
        <v>17</v>
      </c>
      <c r="X42" s="34" t="s">
        <v>17</v>
      </c>
      <c r="Y42" s="34" t="s">
        <v>17</v>
      </c>
      <c r="Z42" s="34" t="s">
        <v>17</v>
      </c>
      <c r="AA42" s="34" t="s">
        <v>17</v>
      </c>
      <c r="AH42" s="139"/>
      <c r="AI42" s="38"/>
      <c r="AN42" s="140" t="s">
        <v>7</v>
      </c>
      <c r="AO42" s="140" t="s">
        <v>25</v>
      </c>
      <c r="AP42" s="136" t="s">
        <v>17</v>
      </c>
      <c r="AQ42" s="136" t="s">
        <v>17</v>
      </c>
      <c r="AR42" s="136" t="s">
        <v>17</v>
      </c>
      <c r="AS42" s="136" t="s">
        <v>17</v>
      </c>
      <c r="AT42" s="136" t="s">
        <v>17</v>
      </c>
      <c r="AU42" s="136" t="s">
        <v>17</v>
      </c>
      <c r="AV42" s="136" t="s">
        <v>17</v>
      </c>
      <c r="AW42" s="136">
        <v>0</v>
      </c>
      <c r="AX42" s="136" t="s">
        <v>546</v>
      </c>
      <c r="AY42" s="416" t="s">
        <v>546</v>
      </c>
      <c r="AZ42" s="136" t="s">
        <v>17</v>
      </c>
      <c r="BA42" s="136" t="s">
        <v>17</v>
      </c>
      <c r="BB42" s="136" t="s">
        <v>17</v>
      </c>
      <c r="BC42" s="136" t="s">
        <v>17</v>
      </c>
      <c r="BD42" s="136" t="s">
        <v>17</v>
      </c>
      <c r="BH42" s="31"/>
      <c r="BI42" s="31"/>
      <c r="BJ42" s="140" t="s">
        <v>7</v>
      </c>
      <c r="BK42" s="140" t="s">
        <v>25</v>
      </c>
      <c r="BL42" s="136" t="s">
        <v>17</v>
      </c>
      <c r="BM42" s="136" t="s">
        <v>17</v>
      </c>
      <c r="BN42" s="136" t="s">
        <v>17</v>
      </c>
      <c r="BO42" s="136" t="s">
        <v>17</v>
      </c>
      <c r="BP42" s="136" t="s">
        <v>17</v>
      </c>
      <c r="BQ42" s="136" t="s">
        <v>17</v>
      </c>
      <c r="BR42" s="136" t="s">
        <v>17</v>
      </c>
      <c r="BS42" s="136">
        <v>0</v>
      </c>
      <c r="BT42" s="136" t="s">
        <v>546</v>
      </c>
      <c r="BU42" s="416" t="s">
        <v>546</v>
      </c>
      <c r="BV42" s="136" t="s">
        <v>17</v>
      </c>
      <c r="BW42" s="136" t="s">
        <v>17</v>
      </c>
      <c r="BX42" s="136" t="s">
        <v>17</v>
      </c>
      <c r="BY42" s="136" t="s">
        <v>17</v>
      </c>
      <c r="BZ42" s="136" t="s">
        <v>17</v>
      </c>
      <c r="CB42" s="12" t="s">
        <v>17</v>
      </c>
      <c r="CC42" s="12" t="s">
        <v>17</v>
      </c>
      <c r="CD42" s="12" t="s">
        <v>17</v>
      </c>
      <c r="CE42" s="12" t="s">
        <v>17</v>
      </c>
      <c r="CF42" s="140" t="s">
        <v>25</v>
      </c>
      <c r="CO42" s="265"/>
      <c r="CP42" s="265"/>
      <c r="CQ42" s="265"/>
      <c r="CR42" s="265"/>
      <c r="CS42" s="281" t="s">
        <v>103</v>
      </c>
      <c r="CT42" s="281"/>
      <c r="CU42" s="281" t="e">
        <v>#REF!</v>
      </c>
      <c r="CV42" s="281" t="e">
        <v>#REF!</v>
      </c>
      <c r="CW42" s="281" t="e">
        <v>#REF!</v>
      </c>
      <c r="CX42" s="281" t="e">
        <v>#REF!</v>
      </c>
      <c r="CY42" s="281" t="e">
        <v>#REF!</v>
      </c>
      <c r="CZ42" s="265">
        <v>0</v>
      </c>
      <c r="DA42" s="283" t="s">
        <v>947</v>
      </c>
      <c r="DI42" s="440"/>
      <c r="DJ42" s="526"/>
      <c r="DK42" s="527"/>
      <c r="DL42" s="527"/>
      <c r="DM42" s="525"/>
      <c r="DN42" s="629">
        <v>33</v>
      </c>
      <c r="DO42" s="630" t="s">
        <v>665</v>
      </c>
      <c r="DP42" s="73" t="s">
        <v>6</v>
      </c>
      <c r="DS42" s="55"/>
      <c r="DW42" s="74"/>
      <c r="DX42" s="75"/>
      <c r="DY42" s="75"/>
    </row>
    <row r="43" spans="1:129" ht="230.1" customHeight="1" x14ac:dyDescent="0.25">
      <c r="A43" s="476"/>
      <c r="B43" s="481"/>
      <c r="C43" s="442" t="s">
        <v>546</v>
      </c>
      <c r="D43" s="442" t="s">
        <v>546</v>
      </c>
      <c r="E43" s="442" t="s">
        <v>546</v>
      </c>
      <c r="F43" s="442" t="s">
        <v>546</v>
      </c>
      <c r="G43" s="472" t="s">
        <v>582</v>
      </c>
      <c r="H43" s="82"/>
      <c r="O43" s="99" t="s">
        <v>11</v>
      </c>
      <c r="P43" s="99" t="s">
        <v>21</v>
      </c>
      <c r="Q43" s="34">
        <v>0</v>
      </c>
      <c r="R43" s="34" t="s">
        <v>17</v>
      </c>
      <c r="S43" s="34" t="s">
        <v>17</v>
      </c>
      <c r="T43" s="34" t="s">
        <v>17</v>
      </c>
      <c r="U43" s="34" t="s">
        <v>17</v>
      </c>
      <c r="V43" s="34" t="s">
        <v>17</v>
      </c>
      <c r="W43" s="34" t="s">
        <v>17</v>
      </c>
      <c r="X43" s="34" t="s">
        <v>17</v>
      </c>
      <c r="Y43" s="34" t="s">
        <v>17</v>
      </c>
      <c r="Z43" s="34" t="s">
        <v>17</v>
      </c>
      <c r="AA43" s="34" t="s">
        <v>17</v>
      </c>
      <c r="AH43" s="139"/>
      <c r="AN43" s="140" t="s">
        <v>7</v>
      </c>
      <c r="AO43" s="140" t="s">
        <v>26</v>
      </c>
      <c r="AP43" s="136" t="s">
        <v>17</v>
      </c>
      <c r="AQ43" s="136" t="s">
        <v>17</v>
      </c>
      <c r="AR43" s="136" t="s">
        <v>17</v>
      </c>
      <c r="AS43" s="136" t="s">
        <v>17</v>
      </c>
      <c r="AT43" s="136" t="s">
        <v>17</v>
      </c>
      <c r="AU43" s="136" t="s">
        <v>17</v>
      </c>
      <c r="AV43" s="136" t="s">
        <v>17</v>
      </c>
      <c r="AW43" s="136">
        <v>0</v>
      </c>
      <c r="AX43" s="136" t="s">
        <v>546</v>
      </c>
      <c r="AY43" s="416" t="s">
        <v>546</v>
      </c>
      <c r="AZ43" s="136" t="s">
        <v>17</v>
      </c>
      <c r="BA43" s="136" t="s">
        <v>17</v>
      </c>
      <c r="BB43" s="136" t="s">
        <v>17</v>
      </c>
      <c r="BC43" s="136" t="s">
        <v>17</v>
      </c>
      <c r="BD43" s="136" t="s">
        <v>17</v>
      </c>
      <c r="BH43" s="31"/>
      <c r="BI43" s="31"/>
      <c r="BJ43" s="140" t="s">
        <v>7</v>
      </c>
      <c r="BK43" s="140" t="s">
        <v>26</v>
      </c>
      <c r="BL43" s="136" t="s">
        <v>17</v>
      </c>
      <c r="BM43" s="136" t="s">
        <v>17</v>
      </c>
      <c r="BN43" s="136" t="s">
        <v>17</v>
      </c>
      <c r="BO43" s="136" t="s">
        <v>17</v>
      </c>
      <c r="BP43" s="136" t="s">
        <v>17</v>
      </c>
      <c r="BQ43" s="136" t="s">
        <v>17</v>
      </c>
      <c r="BR43" s="136" t="s">
        <v>17</v>
      </c>
      <c r="BS43" s="136">
        <v>0</v>
      </c>
      <c r="BT43" s="136" t="s">
        <v>546</v>
      </c>
      <c r="BU43" s="416" t="s">
        <v>546</v>
      </c>
      <c r="BV43" s="136" t="s">
        <v>17</v>
      </c>
      <c r="BW43" s="136" t="s">
        <v>17</v>
      </c>
      <c r="BX43" s="136" t="s">
        <v>17</v>
      </c>
      <c r="BY43" s="136" t="s">
        <v>17</v>
      </c>
      <c r="BZ43" s="136" t="s">
        <v>17</v>
      </c>
      <c r="CB43" s="12" t="s">
        <v>17</v>
      </c>
      <c r="CD43" s="12" t="s">
        <v>17</v>
      </c>
      <c r="CF43" s="140" t="s">
        <v>26</v>
      </c>
      <c r="CO43" s="265"/>
      <c r="CP43" s="265"/>
      <c r="CQ43" s="265"/>
      <c r="CR43" s="265"/>
      <c r="CS43" s="281"/>
      <c r="CT43" s="281"/>
      <c r="CU43" s="284" t="e">
        <v>#REF!</v>
      </c>
      <c r="CV43" s="285" t="e">
        <v>#REF!</v>
      </c>
      <c r="CW43" s="285" t="e">
        <v>#REF!</v>
      </c>
      <c r="CX43" s="285" t="e">
        <v>#REF!</v>
      </c>
      <c r="CY43" s="285" t="e">
        <v>#REF!</v>
      </c>
      <c r="CZ43" s="265"/>
      <c r="DA43" s="265"/>
      <c r="DI43" s="440"/>
      <c r="DJ43" s="526"/>
      <c r="DK43" s="527"/>
      <c r="DL43" s="527"/>
      <c r="DM43" s="525"/>
      <c r="DN43" s="629">
        <v>34</v>
      </c>
      <c r="DO43" s="630" t="s">
        <v>666</v>
      </c>
      <c r="DP43" s="73" t="s">
        <v>6</v>
      </c>
      <c r="DS43" s="55"/>
      <c r="DW43" s="74"/>
      <c r="DX43" s="75"/>
      <c r="DY43" s="75"/>
    </row>
    <row r="44" spans="1:129" ht="195.75" customHeight="1" x14ac:dyDescent="0.25">
      <c r="A44" s="476"/>
      <c r="B44" s="481"/>
      <c r="C44" s="442" t="s">
        <v>546</v>
      </c>
      <c r="D44" s="442" t="s">
        <v>546</v>
      </c>
      <c r="E44" s="442" t="s">
        <v>546</v>
      </c>
      <c r="F44" s="442" t="s">
        <v>546</v>
      </c>
      <c r="G44" s="446" t="s">
        <v>583</v>
      </c>
      <c r="H44" s="82"/>
      <c r="O44" s="99" t="s">
        <v>7</v>
      </c>
      <c r="P44" s="99" t="s">
        <v>12</v>
      </c>
      <c r="Q44" s="34">
        <v>0</v>
      </c>
      <c r="R44" s="34" t="s">
        <v>17</v>
      </c>
      <c r="S44" s="34" t="s">
        <v>17</v>
      </c>
      <c r="T44" s="34" t="s">
        <v>17</v>
      </c>
      <c r="U44" s="34" t="s">
        <v>17</v>
      </c>
      <c r="V44" s="34" t="s">
        <v>17</v>
      </c>
      <c r="W44" s="34" t="s">
        <v>17</v>
      </c>
      <c r="X44" s="34" t="s">
        <v>17</v>
      </c>
      <c r="Y44" s="34" t="s">
        <v>17</v>
      </c>
      <c r="Z44" s="34" t="s">
        <v>17</v>
      </c>
      <c r="AA44" s="34" t="s">
        <v>17</v>
      </c>
      <c r="AH44" s="138"/>
      <c r="AN44" s="140" t="s">
        <v>7</v>
      </c>
      <c r="AO44" s="140" t="s">
        <v>27</v>
      </c>
      <c r="AP44" s="136" t="s">
        <v>17</v>
      </c>
      <c r="AQ44" s="136" t="s">
        <v>17</v>
      </c>
      <c r="AR44" s="136" t="s">
        <v>17</v>
      </c>
      <c r="AS44" s="136" t="s">
        <v>17</v>
      </c>
      <c r="AT44" s="136" t="s">
        <v>17</v>
      </c>
      <c r="AU44" s="136" t="s">
        <v>17</v>
      </c>
      <c r="AV44" s="136" t="s">
        <v>17</v>
      </c>
      <c r="AW44" s="136">
        <v>0</v>
      </c>
      <c r="AX44" s="136" t="s">
        <v>546</v>
      </c>
      <c r="AY44" s="416" t="s">
        <v>546</v>
      </c>
      <c r="AZ44" s="136" t="s">
        <v>17</v>
      </c>
      <c r="BA44" s="136" t="s">
        <v>17</v>
      </c>
      <c r="BB44" s="136" t="s">
        <v>17</v>
      </c>
      <c r="BC44" s="136" t="s">
        <v>17</v>
      </c>
      <c r="BD44" s="136" t="s">
        <v>17</v>
      </c>
      <c r="BH44" s="31"/>
      <c r="BI44" s="31"/>
      <c r="BJ44" s="140" t="s">
        <v>7</v>
      </c>
      <c r="BK44" s="140" t="s">
        <v>27</v>
      </c>
      <c r="BL44" s="136" t="s">
        <v>17</v>
      </c>
      <c r="BM44" s="136" t="s">
        <v>17</v>
      </c>
      <c r="BN44" s="136" t="s">
        <v>17</v>
      </c>
      <c r="BO44" s="136" t="s">
        <v>17</v>
      </c>
      <c r="BP44" s="136" t="s">
        <v>17</v>
      </c>
      <c r="BQ44" s="136" t="s">
        <v>17</v>
      </c>
      <c r="BR44" s="136" t="s">
        <v>17</v>
      </c>
      <c r="BS44" s="136">
        <v>0</v>
      </c>
      <c r="BT44" s="136" t="s">
        <v>546</v>
      </c>
      <c r="BU44" s="416" t="s">
        <v>546</v>
      </c>
      <c r="BV44" s="136" t="s">
        <v>17</v>
      </c>
      <c r="BW44" s="136" t="s">
        <v>17</v>
      </c>
      <c r="BX44" s="136" t="s">
        <v>17</v>
      </c>
      <c r="BY44" s="136" t="s">
        <v>17</v>
      </c>
      <c r="BZ44" s="136" t="s">
        <v>17</v>
      </c>
      <c r="CB44" s="12" t="s">
        <v>17</v>
      </c>
      <c r="CC44" s="12" t="s">
        <v>17</v>
      </c>
      <c r="CD44" s="12" t="s">
        <v>17</v>
      </c>
      <c r="CE44" s="12" t="s">
        <v>17</v>
      </c>
      <c r="CF44" s="140" t="s">
        <v>27</v>
      </c>
      <c r="CO44" s="265"/>
      <c r="CP44" s="265"/>
      <c r="CQ44" s="286" t="s">
        <v>388</v>
      </c>
      <c r="CR44" s="287"/>
      <c r="CS44" s="281" t="s">
        <v>107</v>
      </c>
      <c r="CT44" s="281"/>
      <c r="CU44" s="282" t="s">
        <v>546</v>
      </c>
      <c r="CV44" s="282" t="s">
        <v>546</v>
      </c>
      <c r="CW44" s="282" t="s">
        <v>546</v>
      </c>
      <c r="CX44" s="282" t="s">
        <v>546</v>
      </c>
      <c r="CY44" s="282" t="s">
        <v>546</v>
      </c>
      <c r="CZ44" s="265">
        <v>0</v>
      </c>
      <c r="DA44" s="283" t="s">
        <v>947</v>
      </c>
      <c r="DI44" s="440"/>
      <c r="DJ44" s="526"/>
      <c r="DK44" s="527"/>
      <c r="DL44" s="527"/>
      <c r="DM44" s="525"/>
      <c r="DN44" s="629">
        <v>35</v>
      </c>
      <c r="DO44" s="630" t="s">
        <v>667</v>
      </c>
      <c r="DP44" s="73" t="s">
        <v>6</v>
      </c>
      <c r="DS44" s="55"/>
      <c r="DW44" s="74"/>
      <c r="DX44" s="75"/>
      <c r="DY44" s="75"/>
    </row>
    <row r="45" spans="1:129" ht="150" customHeight="1" x14ac:dyDescent="0.25">
      <c r="A45" s="476"/>
      <c r="B45" s="481"/>
      <c r="C45" s="442" t="s">
        <v>546</v>
      </c>
      <c r="D45" s="442" t="s">
        <v>546</v>
      </c>
      <c r="E45" s="442" t="s">
        <v>546</v>
      </c>
      <c r="F45" s="442" t="s">
        <v>546</v>
      </c>
      <c r="G45" s="445" t="s">
        <v>584</v>
      </c>
      <c r="H45" s="82"/>
      <c r="O45" s="119" t="s">
        <v>7</v>
      </c>
      <c r="P45" s="119" t="s">
        <v>22</v>
      </c>
      <c r="Q45" s="34">
        <v>0</v>
      </c>
      <c r="R45" s="34" t="s">
        <v>17</v>
      </c>
      <c r="S45" s="34" t="s">
        <v>17</v>
      </c>
      <c r="T45" s="34" t="s">
        <v>17</v>
      </c>
      <c r="U45" s="34" t="s">
        <v>17</v>
      </c>
      <c r="V45" s="34" t="s">
        <v>17</v>
      </c>
      <c r="W45" s="34" t="s">
        <v>17</v>
      </c>
      <c r="X45" s="34" t="s">
        <v>17</v>
      </c>
      <c r="Y45" s="34" t="s">
        <v>17</v>
      </c>
      <c r="Z45" s="34" t="s">
        <v>17</v>
      </c>
      <c r="AA45" s="34" t="s">
        <v>17</v>
      </c>
      <c r="AH45" s="139"/>
      <c r="AN45" s="140" t="s">
        <v>7</v>
      </c>
      <c r="AO45" s="140" t="s">
        <v>28</v>
      </c>
      <c r="AP45" s="136" t="s">
        <v>17</v>
      </c>
      <c r="AQ45" s="136" t="s">
        <v>17</v>
      </c>
      <c r="AR45" s="136" t="s">
        <v>17</v>
      </c>
      <c r="AS45" s="136" t="s">
        <v>17</v>
      </c>
      <c r="AT45" s="136" t="s">
        <v>17</v>
      </c>
      <c r="AU45" s="136" t="s">
        <v>17</v>
      </c>
      <c r="AV45" s="136" t="s">
        <v>17</v>
      </c>
      <c r="AW45" s="136">
        <v>0</v>
      </c>
      <c r="AX45" s="136" t="s">
        <v>546</v>
      </c>
      <c r="AY45" s="416" t="s">
        <v>546</v>
      </c>
      <c r="AZ45" s="136" t="s">
        <v>17</v>
      </c>
      <c r="BA45" s="136" t="s">
        <v>17</v>
      </c>
      <c r="BB45" s="136" t="s">
        <v>17</v>
      </c>
      <c r="BC45" s="136" t="s">
        <v>17</v>
      </c>
      <c r="BD45" s="136" t="s">
        <v>17</v>
      </c>
      <c r="BH45" s="31"/>
      <c r="BI45" s="31"/>
      <c r="BJ45" s="140" t="s">
        <v>7</v>
      </c>
      <c r="BK45" s="140" t="s">
        <v>28</v>
      </c>
      <c r="BL45" s="136" t="s">
        <v>17</v>
      </c>
      <c r="BM45" s="136" t="s">
        <v>17</v>
      </c>
      <c r="BN45" s="136" t="s">
        <v>17</v>
      </c>
      <c r="BO45" s="136" t="s">
        <v>17</v>
      </c>
      <c r="BP45" s="136" t="s">
        <v>17</v>
      </c>
      <c r="BQ45" s="136" t="s">
        <v>17</v>
      </c>
      <c r="BR45" s="136" t="s">
        <v>17</v>
      </c>
      <c r="BS45" s="136">
        <v>0</v>
      </c>
      <c r="BT45" s="136" t="s">
        <v>546</v>
      </c>
      <c r="BU45" s="416" t="s">
        <v>546</v>
      </c>
      <c r="BV45" s="136" t="s">
        <v>17</v>
      </c>
      <c r="BW45" s="136" t="s">
        <v>17</v>
      </c>
      <c r="BX45" s="136" t="s">
        <v>17</v>
      </c>
      <c r="BY45" s="136" t="s">
        <v>17</v>
      </c>
      <c r="BZ45" s="136" t="s">
        <v>17</v>
      </c>
      <c r="CB45" s="12" t="s">
        <v>17</v>
      </c>
      <c r="CD45" s="12" t="s">
        <v>17</v>
      </c>
      <c r="CF45" s="140" t="s">
        <v>28</v>
      </c>
      <c r="CO45" s="265"/>
      <c r="CP45" s="265"/>
      <c r="CQ45" s="265"/>
      <c r="CR45" s="265"/>
      <c r="CS45" s="281" t="s">
        <v>103</v>
      </c>
      <c r="CT45" s="281"/>
      <c r="CU45" s="281" t="e">
        <v>#REF!</v>
      </c>
      <c r="CV45" s="281" t="e">
        <v>#REF!</v>
      </c>
      <c r="CW45" s="281" t="e">
        <v>#REF!</v>
      </c>
      <c r="CX45" s="281" t="e">
        <v>#REF!</v>
      </c>
      <c r="CY45" s="281" t="e">
        <v>#REF!</v>
      </c>
      <c r="CZ45" s="265">
        <v>0</v>
      </c>
      <c r="DA45" s="283" t="s">
        <v>947</v>
      </c>
      <c r="DI45" s="440"/>
      <c r="DJ45" s="526"/>
      <c r="DK45" s="527"/>
      <c r="DL45" s="527"/>
      <c r="DM45" s="525"/>
      <c r="DN45" s="629">
        <v>37</v>
      </c>
      <c r="DO45" s="630" t="s">
        <v>668</v>
      </c>
      <c r="DP45" s="73" t="s">
        <v>6</v>
      </c>
      <c r="DS45" s="55"/>
      <c r="DW45" s="74"/>
      <c r="DX45" s="75"/>
      <c r="DY45" s="75"/>
    </row>
    <row r="46" spans="1:129" ht="150" customHeight="1" x14ac:dyDescent="0.25">
      <c r="A46" s="476"/>
      <c r="B46" s="481"/>
      <c r="C46" s="442" t="s">
        <v>546</v>
      </c>
      <c r="D46" s="442" t="s">
        <v>546</v>
      </c>
      <c r="E46" s="442" t="s">
        <v>546</v>
      </c>
      <c r="F46" s="442" t="s">
        <v>546</v>
      </c>
      <c r="G46" s="446" t="s">
        <v>626</v>
      </c>
      <c r="H46" s="82"/>
      <c r="O46" s="119" t="s">
        <v>7</v>
      </c>
      <c r="P46" s="119" t="s">
        <v>23</v>
      </c>
      <c r="Q46" s="34">
        <v>0</v>
      </c>
      <c r="R46" s="34" t="s">
        <v>17</v>
      </c>
      <c r="S46" s="34" t="s">
        <v>17</v>
      </c>
      <c r="T46" s="34" t="s">
        <v>17</v>
      </c>
      <c r="U46" s="34" t="s">
        <v>17</v>
      </c>
      <c r="V46" s="34" t="s">
        <v>17</v>
      </c>
      <c r="W46" s="34" t="s">
        <v>17</v>
      </c>
      <c r="X46" s="34" t="s">
        <v>17</v>
      </c>
      <c r="Y46" s="34" t="s">
        <v>17</v>
      </c>
      <c r="Z46" s="34" t="s">
        <v>17</v>
      </c>
      <c r="AA46" s="34" t="s">
        <v>17</v>
      </c>
      <c r="AN46" s="140" t="s">
        <v>7</v>
      </c>
      <c r="AO46" s="140" t="s">
        <v>29</v>
      </c>
      <c r="AP46" s="136" t="s">
        <v>17</v>
      </c>
      <c r="AQ46" s="136" t="s">
        <v>17</v>
      </c>
      <c r="AR46" s="136" t="s">
        <v>17</v>
      </c>
      <c r="AS46" s="136" t="s">
        <v>17</v>
      </c>
      <c r="AT46" s="136" t="s">
        <v>17</v>
      </c>
      <c r="AU46" s="136" t="s">
        <v>17</v>
      </c>
      <c r="AV46" s="136" t="s">
        <v>17</v>
      </c>
      <c r="AW46" s="136">
        <v>0</v>
      </c>
      <c r="AX46" s="136" t="s">
        <v>546</v>
      </c>
      <c r="AY46" s="416" t="s">
        <v>546</v>
      </c>
      <c r="AZ46" s="136" t="s">
        <v>17</v>
      </c>
      <c r="BA46" s="136" t="s">
        <v>17</v>
      </c>
      <c r="BB46" s="136" t="s">
        <v>17</v>
      </c>
      <c r="BC46" s="136" t="s">
        <v>17</v>
      </c>
      <c r="BD46" s="136" t="s">
        <v>17</v>
      </c>
      <c r="BH46" s="31"/>
      <c r="BI46" s="31"/>
      <c r="BJ46" s="140" t="s">
        <v>7</v>
      </c>
      <c r="BK46" s="140" t="s">
        <v>29</v>
      </c>
      <c r="BL46" s="136" t="s">
        <v>17</v>
      </c>
      <c r="BM46" s="136" t="s">
        <v>17</v>
      </c>
      <c r="BN46" s="136" t="s">
        <v>17</v>
      </c>
      <c r="BO46" s="136" t="s">
        <v>17</v>
      </c>
      <c r="BP46" s="136" t="s">
        <v>17</v>
      </c>
      <c r="BQ46" s="136" t="s">
        <v>17</v>
      </c>
      <c r="BR46" s="136" t="s">
        <v>17</v>
      </c>
      <c r="BS46" s="136">
        <v>0</v>
      </c>
      <c r="BT46" s="136" t="s">
        <v>546</v>
      </c>
      <c r="BU46" s="416" t="s">
        <v>546</v>
      </c>
      <c r="BV46" s="136" t="s">
        <v>17</v>
      </c>
      <c r="BW46" s="136" t="s">
        <v>17</v>
      </c>
      <c r="BX46" s="136" t="s">
        <v>17</v>
      </c>
      <c r="BY46" s="136" t="s">
        <v>17</v>
      </c>
      <c r="BZ46" s="136" t="s">
        <v>17</v>
      </c>
      <c r="CB46" s="12" t="s">
        <v>17</v>
      </c>
      <c r="CC46" s="12" t="s">
        <v>17</v>
      </c>
      <c r="CD46" s="12" t="s">
        <v>17</v>
      </c>
      <c r="CE46" s="12" t="s">
        <v>17</v>
      </c>
      <c r="CF46" s="140" t="s">
        <v>29</v>
      </c>
      <c r="CO46" s="265"/>
      <c r="CP46" s="265"/>
      <c r="CQ46" s="265"/>
      <c r="CR46" s="265"/>
      <c r="CS46" s="281"/>
      <c r="CT46" s="281"/>
      <c r="CU46" s="284" t="e">
        <v>#REF!</v>
      </c>
      <c r="CV46" s="285" t="e">
        <v>#REF!</v>
      </c>
      <c r="CW46" s="285" t="e">
        <v>#REF!</v>
      </c>
      <c r="CX46" s="285" t="e">
        <v>#REF!</v>
      </c>
      <c r="CY46" s="285" t="e">
        <v>#REF!</v>
      </c>
      <c r="CZ46" s="265"/>
      <c r="DA46" s="265"/>
      <c r="DI46" s="440"/>
      <c r="DJ46" s="526"/>
      <c r="DK46" s="527"/>
      <c r="DL46" s="527"/>
      <c r="DM46" s="525"/>
      <c r="DN46" s="629">
        <v>38</v>
      </c>
      <c r="DO46" s="630" t="s">
        <v>669</v>
      </c>
      <c r="DP46" s="73" t="s">
        <v>6</v>
      </c>
      <c r="DS46" s="55"/>
      <c r="DW46" s="74"/>
      <c r="DX46" s="75"/>
      <c r="DY46" s="75"/>
    </row>
    <row r="47" spans="1:129" ht="74.25" customHeight="1" thickBot="1" x14ac:dyDescent="0.3">
      <c r="A47" s="478"/>
      <c r="B47" s="453"/>
      <c r="C47" s="452" t="s">
        <v>546</v>
      </c>
      <c r="D47" s="452" t="s">
        <v>546</v>
      </c>
      <c r="E47" s="452" t="s">
        <v>546</v>
      </c>
      <c r="F47" s="452" t="s">
        <v>546</v>
      </c>
      <c r="G47" s="546" t="s">
        <v>585</v>
      </c>
      <c r="H47" s="453"/>
      <c r="O47" s="119" t="s">
        <v>7</v>
      </c>
      <c r="P47" s="119" t="s">
        <v>24</v>
      </c>
      <c r="Q47" s="34">
        <v>0</v>
      </c>
      <c r="R47" s="34" t="s">
        <v>17</v>
      </c>
      <c r="S47" s="34" t="s">
        <v>17</v>
      </c>
      <c r="T47" s="34" t="s">
        <v>17</v>
      </c>
      <c r="U47" s="34" t="s">
        <v>17</v>
      </c>
      <c r="V47" s="34" t="s">
        <v>17</v>
      </c>
      <c r="W47" s="34" t="s">
        <v>17</v>
      </c>
      <c r="X47" s="34" t="s">
        <v>17</v>
      </c>
      <c r="Y47" s="34" t="s">
        <v>17</v>
      </c>
      <c r="Z47" s="34" t="s">
        <v>17</v>
      </c>
      <c r="AA47" s="34" t="s">
        <v>17</v>
      </c>
      <c r="AN47" s="135" t="s">
        <v>9</v>
      </c>
      <c r="AO47" s="135" t="s">
        <v>12</v>
      </c>
      <c r="AP47" s="136" t="s">
        <v>17</v>
      </c>
      <c r="AQ47" s="136" t="s">
        <v>17</v>
      </c>
      <c r="AR47" s="136" t="s">
        <v>17</v>
      </c>
      <c r="AS47" s="136" t="s">
        <v>17</v>
      </c>
      <c r="AT47" s="136" t="s">
        <v>17</v>
      </c>
      <c r="AU47" s="136" t="s">
        <v>17</v>
      </c>
      <c r="AV47" s="136" t="s">
        <v>17</v>
      </c>
      <c r="AW47" s="136">
        <v>44</v>
      </c>
      <c r="AX47" s="136" t="s">
        <v>546</v>
      </c>
      <c r="AY47" s="416" t="s">
        <v>546</v>
      </c>
      <c r="AZ47" s="136" t="s">
        <v>17</v>
      </c>
      <c r="BA47" s="136" t="s">
        <v>17</v>
      </c>
      <c r="BB47" s="136" t="s">
        <v>17</v>
      </c>
      <c r="BC47" s="136" t="s">
        <v>17</v>
      </c>
      <c r="BD47" s="136" t="s">
        <v>17</v>
      </c>
      <c r="BH47" s="31"/>
      <c r="BI47" s="31"/>
      <c r="BJ47" s="135" t="s">
        <v>9</v>
      </c>
      <c r="BK47" s="135" t="s">
        <v>12</v>
      </c>
      <c r="BL47" s="136" t="s">
        <v>17</v>
      </c>
      <c r="BM47" s="136" t="s">
        <v>17</v>
      </c>
      <c r="BN47" s="136" t="s">
        <v>17</v>
      </c>
      <c r="BO47" s="136" t="s">
        <v>17</v>
      </c>
      <c r="BP47" s="136" t="s">
        <v>17</v>
      </c>
      <c r="BQ47" s="136" t="s">
        <v>17</v>
      </c>
      <c r="BR47" s="136" t="s">
        <v>17</v>
      </c>
      <c r="BS47" s="136">
        <v>32</v>
      </c>
      <c r="BT47" s="136" t="s">
        <v>546</v>
      </c>
      <c r="BU47" s="416" t="s">
        <v>546</v>
      </c>
      <c r="BV47" s="136" t="s">
        <v>17</v>
      </c>
      <c r="BW47" s="136" t="s">
        <v>17</v>
      </c>
      <c r="BX47" s="136" t="s">
        <v>17</v>
      </c>
      <c r="BY47" s="136" t="s">
        <v>17</v>
      </c>
      <c r="BZ47" s="136" t="s">
        <v>17</v>
      </c>
      <c r="CB47" s="12" t="s">
        <v>17</v>
      </c>
      <c r="CD47" s="12" t="s">
        <v>17</v>
      </c>
      <c r="CF47" s="135" t="s">
        <v>12</v>
      </c>
      <c r="CO47" s="278" t="s">
        <v>117</v>
      </c>
      <c r="CP47" s="265"/>
      <c r="CQ47" s="279" t="s">
        <v>387</v>
      </c>
      <c r="CR47" s="280"/>
      <c r="CS47" s="281" t="s">
        <v>107</v>
      </c>
      <c r="CT47" s="281"/>
      <c r="CU47" s="282" t="s">
        <v>546</v>
      </c>
      <c r="CV47" s="282" t="s">
        <v>546</v>
      </c>
      <c r="CW47" s="282" t="s">
        <v>546</v>
      </c>
      <c r="CX47" s="282" t="s">
        <v>546</v>
      </c>
      <c r="CY47" s="282" t="s">
        <v>546</v>
      </c>
      <c r="CZ47" s="265">
        <v>0</v>
      </c>
      <c r="DA47" s="283" t="s">
        <v>947</v>
      </c>
      <c r="DI47" s="440"/>
      <c r="DJ47" s="526"/>
      <c r="DK47" s="527"/>
      <c r="DL47" s="527"/>
      <c r="DM47" s="525"/>
      <c r="DN47" s="629">
        <v>39</v>
      </c>
      <c r="DO47" s="630" t="s">
        <v>670</v>
      </c>
      <c r="DP47" s="73" t="s">
        <v>6</v>
      </c>
      <c r="DS47" s="55"/>
      <c r="DW47" s="74"/>
      <c r="DX47" s="75"/>
      <c r="DY47" s="75"/>
    </row>
    <row r="48" spans="1:129" ht="31.5" x14ac:dyDescent="0.25">
      <c r="A48" s="31"/>
      <c r="B48" s="31"/>
      <c r="C48" s="31"/>
      <c r="D48" s="31"/>
      <c r="E48" s="31"/>
      <c r="F48" s="31"/>
      <c r="G48" s="31"/>
      <c r="H48" s="31"/>
      <c r="O48" s="119" t="s">
        <v>7</v>
      </c>
      <c r="P48" s="119" t="s">
        <v>25</v>
      </c>
      <c r="Q48" s="34">
        <v>0</v>
      </c>
      <c r="R48" s="34" t="s">
        <v>17</v>
      </c>
      <c r="S48" s="34" t="s">
        <v>17</v>
      </c>
      <c r="T48" s="34" t="s">
        <v>17</v>
      </c>
      <c r="U48" s="34" t="s">
        <v>17</v>
      </c>
      <c r="V48" s="34" t="s">
        <v>17</v>
      </c>
      <c r="W48" s="34" t="s">
        <v>17</v>
      </c>
      <c r="X48" s="34" t="s">
        <v>17</v>
      </c>
      <c r="Y48" s="34" t="s">
        <v>17</v>
      </c>
      <c r="Z48" s="34" t="s">
        <v>17</v>
      </c>
      <c r="AA48" s="34" t="s">
        <v>17</v>
      </c>
      <c r="AL48" s="132" t="s">
        <v>158</v>
      </c>
      <c r="AM48" s="56">
        <v>57</v>
      </c>
      <c r="AN48" s="135" t="s">
        <v>7</v>
      </c>
      <c r="AO48" s="135" t="s">
        <v>8</v>
      </c>
      <c r="AP48" s="136" t="s">
        <v>17</v>
      </c>
      <c r="AQ48" s="136" t="s">
        <v>17</v>
      </c>
      <c r="AR48" s="136" t="s">
        <v>17</v>
      </c>
      <c r="AS48" s="136" t="s">
        <v>17</v>
      </c>
      <c r="AT48" s="136" t="s">
        <v>17</v>
      </c>
      <c r="AU48" s="136" t="s">
        <v>17</v>
      </c>
      <c r="AV48" s="136" t="s">
        <v>17</v>
      </c>
      <c r="AW48" s="136">
        <v>41</v>
      </c>
      <c r="AX48" s="136"/>
      <c r="AY48" s="416"/>
      <c r="AZ48" s="136" t="s">
        <v>17</v>
      </c>
      <c r="BA48" s="136" t="s">
        <v>17</v>
      </c>
      <c r="BB48" s="136" t="s">
        <v>17</v>
      </c>
      <c r="BC48" s="136" t="s">
        <v>17</v>
      </c>
      <c r="BD48" s="136" t="s">
        <v>17</v>
      </c>
      <c r="BH48" s="132" t="s">
        <v>175</v>
      </c>
      <c r="BI48" s="56">
        <v>57</v>
      </c>
      <c r="BJ48" s="135" t="s">
        <v>7</v>
      </c>
      <c r="BK48" s="135" t="s">
        <v>8</v>
      </c>
      <c r="BL48" s="136" t="s">
        <v>17</v>
      </c>
      <c r="BM48" s="136" t="s">
        <v>17</v>
      </c>
      <c r="BN48" s="136" t="s">
        <v>17</v>
      </c>
      <c r="BO48" s="136" t="s">
        <v>17</v>
      </c>
      <c r="BP48" s="136" t="s">
        <v>17</v>
      </c>
      <c r="BQ48" s="136" t="s">
        <v>17</v>
      </c>
      <c r="BR48" s="136" t="s">
        <v>17</v>
      </c>
      <c r="BS48" s="136">
        <v>29</v>
      </c>
      <c r="BT48" s="136"/>
      <c r="BU48" s="416"/>
      <c r="BV48" s="136" t="s">
        <v>17</v>
      </c>
      <c r="BW48" s="136" t="s">
        <v>17</v>
      </c>
      <c r="BX48" s="136" t="s">
        <v>17</v>
      </c>
      <c r="BY48" s="136" t="s">
        <v>17</v>
      </c>
      <c r="BZ48" s="136" t="s">
        <v>17</v>
      </c>
      <c r="CO48" s="265"/>
      <c r="CP48" s="265"/>
      <c r="CQ48" s="265"/>
      <c r="CR48" s="265"/>
      <c r="CS48" s="281" t="s">
        <v>103</v>
      </c>
      <c r="CT48" s="281"/>
      <c r="CU48" s="281" t="e">
        <v>#REF!</v>
      </c>
      <c r="CV48" s="281" t="e">
        <v>#REF!</v>
      </c>
      <c r="CW48" s="281" t="e">
        <v>#REF!</v>
      </c>
      <c r="CX48" s="281" t="e">
        <v>#REF!</v>
      </c>
      <c r="CY48" s="281" t="e">
        <v>#REF!</v>
      </c>
      <c r="CZ48" s="265">
        <v>0</v>
      </c>
      <c r="DA48" s="283" t="s">
        <v>947</v>
      </c>
      <c r="DI48" s="440"/>
      <c r="DJ48" s="526"/>
      <c r="DK48" s="527"/>
      <c r="DL48" s="527"/>
      <c r="DM48" s="525"/>
      <c r="DN48" s="629">
        <v>40</v>
      </c>
      <c r="DO48" s="630" t="s">
        <v>671</v>
      </c>
      <c r="DP48" s="73" t="s">
        <v>6</v>
      </c>
      <c r="DS48" s="55"/>
      <c r="DW48" s="74"/>
      <c r="DX48" s="75"/>
      <c r="DY48" s="75"/>
    </row>
    <row r="49" spans="1:129" ht="24.75" customHeight="1" x14ac:dyDescent="0.25">
      <c r="A49" s="31"/>
      <c r="B49" s="31"/>
      <c r="C49" s="31"/>
      <c r="D49" s="31"/>
      <c r="E49" s="31"/>
      <c r="F49" s="31"/>
      <c r="G49" s="31"/>
      <c r="H49" s="31"/>
      <c r="O49" s="119" t="s">
        <v>7</v>
      </c>
      <c r="P49" s="119" t="s">
        <v>26</v>
      </c>
      <c r="Q49" s="34">
        <v>0</v>
      </c>
      <c r="R49" s="34" t="s">
        <v>17</v>
      </c>
      <c r="S49" s="34" t="s">
        <v>17</v>
      </c>
      <c r="T49" s="34" t="s">
        <v>17</v>
      </c>
      <c r="U49" s="34" t="s">
        <v>17</v>
      </c>
      <c r="V49" s="34" t="s">
        <v>17</v>
      </c>
      <c r="W49" s="34" t="s">
        <v>17</v>
      </c>
      <c r="X49" s="34" t="s">
        <v>17</v>
      </c>
      <c r="Y49" s="34" t="s">
        <v>17</v>
      </c>
      <c r="Z49" s="34" t="s">
        <v>17</v>
      </c>
      <c r="AA49" s="34" t="s">
        <v>17</v>
      </c>
      <c r="AN49" s="135" t="s">
        <v>9</v>
      </c>
      <c r="AO49" s="135" t="s">
        <v>10</v>
      </c>
      <c r="AP49" s="136" t="s">
        <v>17</v>
      </c>
      <c r="AQ49" s="136" t="s">
        <v>17</v>
      </c>
      <c r="AR49" s="136" t="s">
        <v>17</v>
      </c>
      <c r="AS49" s="136" t="s">
        <v>17</v>
      </c>
      <c r="AT49" s="136" t="s">
        <v>17</v>
      </c>
      <c r="AU49" s="136" t="s">
        <v>17</v>
      </c>
      <c r="AV49" s="136" t="s">
        <v>17</v>
      </c>
      <c r="AW49" s="136">
        <v>41</v>
      </c>
      <c r="AX49" s="136"/>
      <c r="AY49" s="416"/>
      <c r="AZ49" s="136" t="s">
        <v>17</v>
      </c>
      <c r="BA49" s="136" t="s">
        <v>17</v>
      </c>
      <c r="BB49" s="136" t="s">
        <v>17</v>
      </c>
      <c r="BC49" s="136" t="s">
        <v>17</v>
      </c>
      <c r="BD49" s="136" t="s">
        <v>17</v>
      </c>
      <c r="BH49" s="31"/>
      <c r="BI49" s="31"/>
      <c r="BJ49" s="135" t="s">
        <v>9</v>
      </c>
      <c r="BK49" s="135" t="s">
        <v>10</v>
      </c>
      <c r="BL49" s="136" t="s">
        <v>17</v>
      </c>
      <c r="BM49" s="136" t="s">
        <v>17</v>
      </c>
      <c r="BN49" s="136" t="s">
        <v>17</v>
      </c>
      <c r="BO49" s="136" t="s">
        <v>17</v>
      </c>
      <c r="BP49" s="136" t="s">
        <v>17</v>
      </c>
      <c r="BQ49" s="136" t="s">
        <v>17</v>
      </c>
      <c r="BR49" s="136" t="s">
        <v>17</v>
      </c>
      <c r="BS49" s="136">
        <v>29</v>
      </c>
      <c r="BT49" s="136"/>
      <c r="BU49" s="416"/>
      <c r="BV49" s="136" t="s">
        <v>17</v>
      </c>
      <c r="BW49" s="136" t="s">
        <v>17</v>
      </c>
      <c r="BX49" s="136" t="s">
        <v>17</v>
      </c>
      <c r="BY49" s="136" t="s">
        <v>17</v>
      </c>
      <c r="BZ49" s="136" t="s">
        <v>17</v>
      </c>
      <c r="CO49" s="265"/>
      <c r="CP49" s="265"/>
      <c r="CQ49" s="265"/>
      <c r="CR49" s="265"/>
      <c r="CS49" s="281"/>
      <c r="CT49" s="281"/>
      <c r="CU49" s="284" t="e">
        <v>#REF!</v>
      </c>
      <c r="CV49" s="285" t="e">
        <v>#REF!</v>
      </c>
      <c r="CW49" s="285" t="e">
        <v>#REF!</v>
      </c>
      <c r="CX49" s="285" t="e">
        <v>#REF!</v>
      </c>
      <c r="CY49" s="285" t="e">
        <v>#REF!</v>
      </c>
      <c r="CZ49" s="265"/>
      <c r="DA49" s="265"/>
      <c r="DI49" s="440"/>
      <c r="DJ49" s="526"/>
      <c r="DK49" s="527"/>
      <c r="DL49" s="527"/>
      <c r="DM49" s="525"/>
      <c r="DN49" s="629">
        <v>41</v>
      </c>
      <c r="DO49" s="630" t="s">
        <v>672</v>
      </c>
      <c r="DP49" s="73" t="s">
        <v>6</v>
      </c>
      <c r="DS49" s="55"/>
      <c r="DW49" s="74"/>
      <c r="DX49" s="75"/>
      <c r="DY49" s="75"/>
    </row>
    <row r="50" spans="1:129" ht="71.25" customHeight="1" thickBot="1" x14ac:dyDescent="0.3">
      <c r="A50" s="30" t="s">
        <v>1021</v>
      </c>
      <c r="B50" s="482"/>
      <c r="C50" s="482"/>
      <c r="D50" s="482"/>
      <c r="E50" s="482"/>
      <c r="F50" s="482"/>
      <c r="G50" s="482"/>
      <c r="H50" s="482"/>
      <c r="O50" s="119" t="s">
        <v>7</v>
      </c>
      <c r="P50" s="119" t="s">
        <v>27</v>
      </c>
      <c r="Q50" s="34">
        <v>0</v>
      </c>
      <c r="R50" s="34" t="s">
        <v>17</v>
      </c>
      <c r="S50" s="34" t="s">
        <v>17</v>
      </c>
      <c r="T50" s="34" t="s">
        <v>17</v>
      </c>
      <c r="U50" s="34" t="s">
        <v>17</v>
      </c>
      <c r="V50" s="34" t="s">
        <v>17</v>
      </c>
      <c r="W50" s="34" t="s">
        <v>17</v>
      </c>
      <c r="X50" s="34" t="s">
        <v>17</v>
      </c>
      <c r="Y50" s="34" t="s">
        <v>17</v>
      </c>
      <c r="Z50" s="34" t="s">
        <v>17</v>
      </c>
      <c r="AA50" s="34" t="s">
        <v>17</v>
      </c>
      <c r="AN50" s="135" t="s">
        <v>11</v>
      </c>
      <c r="AO50" s="135" t="s">
        <v>21</v>
      </c>
      <c r="AP50" s="136" t="s">
        <v>17</v>
      </c>
      <c r="AQ50" s="136" t="s">
        <v>17</v>
      </c>
      <c r="AR50" s="136" t="s">
        <v>17</v>
      </c>
      <c r="AS50" s="136" t="s">
        <v>17</v>
      </c>
      <c r="AT50" s="136" t="s">
        <v>17</v>
      </c>
      <c r="AU50" s="136" t="s">
        <v>17</v>
      </c>
      <c r="AV50" s="136" t="s">
        <v>17</v>
      </c>
      <c r="AW50" s="136">
        <v>41</v>
      </c>
      <c r="AX50" s="136"/>
      <c r="AY50" s="416"/>
      <c r="AZ50" s="136" t="s">
        <v>17</v>
      </c>
      <c r="BA50" s="136" t="s">
        <v>17</v>
      </c>
      <c r="BB50" s="136" t="s">
        <v>17</v>
      </c>
      <c r="BC50" s="136" t="s">
        <v>17</v>
      </c>
      <c r="BD50" s="136" t="s">
        <v>17</v>
      </c>
      <c r="BH50" s="31"/>
      <c r="BI50" s="31"/>
      <c r="BJ50" s="135" t="s">
        <v>11</v>
      </c>
      <c r="BK50" s="135" t="s">
        <v>21</v>
      </c>
      <c r="BL50" s="136" t="s">
        <v>17</v>
      </c>
      <c r="BM50" s="136" t="s">
        <v>17</v>
      </c>
      <c r="BN50" s="136" t="s">
        <v>17</v>
      </c>
      <c r="BO50" s="136" t="s">
        <v>17</v>
      </c>
      <c r="BP50" s="136" t="s">
        <v>17</v>
      </c>
      <c r="BQ50" s="136" t="s">
        <v>17</v>
      </c>
      <c r="BR50" s="136" t="s">
        <v>17</v>
      </c>
      <c r="BS50" s="136">
        <v>29</v>
      </c>
      <c r="BT50" s="136"/>
      <c r="BU50" s="416"/>
      <c r="BV50" s="136" t="s">
        <v>17</v>
      </c>
      <c r="BW50" s="136" t="s">
        <v>17</v>
      </c>
      <c r="BX50" s="136" t="s">
        <v>17</v>
      </c>
      <c r="BY50" s="136" t="s">
        <v>17</v>
      </c>
      <c r="BZ50" s="136" t="s">
        <v>17</v>
      </c>
      <c r="CO50" s="265"/>
      <c r="CP50" s="265"/>
      <c r="CQ50" s="286" t="s">
        <v>388</v>
      </c>
      <c r="CR50" s="288"/>
      <c r="CS50" s="281" t="s">
        <v>107</v>
      </c>
      <c r="CT50" s="281"/>
      <c r="CU50" s="282" t="s">
        <v>546</v>
      </c>
      <c r="CV50" s="282" t="s">
        <v>546</v>
      </c>
      <c r="CW50" s="282" t="s">
        <v>546</v>
      </c>
      <c r="CX50" s="282" t="s">
        <v>546</v>
      </c>
      <c r="CY50" s="282" t="s">
        <v>546</v>
      </c>
      <c r="CZ50" s="265">
        <v>0</v>
      </c>
      <c r="DA50" s="283" t="s">
        <v>947</v>
      </c>
      <c r="DI50" s="440"/>
      <c r="DJ50" s="526"/>
      <c r="DK50" s="527"/>
      <c r="DL50" s="527"/>
      <c r="DM50" s="525"/>
      <c r="DN50" s="631">
        <v>42</v>
      </c>
      <c r="DO50" s="630" t="s">
        <v>673</v>
      </c>
      <c r="DP50" s="73" t="s">
        <v>6</v>
      </c>
      <c r="DS50" s="55"/>
      <c r="DW50" s="74"/>
      <c r="DX50" s="75"/>
      <c r="DY50" s="75"/>
    </row>
    <row r="51" spans="1:129" ht="48.75" customHeight="1" thickBot="1" x14ac:dyDescent="0.3">
      <c r="A51" s="799" t="s">
        <v>65</v>
      </c>
      <c r="B51" s="802" t="s">
        <v>55</v>
      </c>
      <c r="C51" s="803"/>
      <c r="D51" s="803"/>
      <c r="E51" s="803"/>
      <c r="F51" s="803"/>
      <c r="G51" s="736"/>
      <c r="H51" s="483"/>
      <c r="O51" s="119" t="s">
        <v>7</v>
      </c>
      <c r="P51" s="119" t="s">
        <v>28</v>
      </c>
      <c r="Q51" s="34">
        <v>0</v>
      </c>
      <c r="R51" s="34" t="s">
        <v>17</v>
      </c>
      <c r="S51" s="34" t="s">
        <v>17</v>
      </c>
      <c r="T51" s="34" t="s">
        <v>17</v>
      </c>
      <c r="U51" s="34" t="s">
        <v>17</v>
      </c>
      <c r="V51" s="34" t="s">
        <v>17</v>
      </c>
      <c r="W51" s="34" t="s">
        <v>17</v>
      </c>
      <c r="X51" s="34" t="s">
        <v>17</v>
      </c>
      <c r="Y51" s="34" t="s">
        <v>17</v>
      </c>
      <c r="Z51" s="34" t="s">
        <v>17</v>
      </c>
      <c r="AA51" s="34" t="s">
        <v>17</v>
      </c>
      <c r="AN51" s="135" t="s">
        <v>7</v>
      </c>
      <c r="AO51" s="135" t="s">
        <v>12</v>
      </c>
      <c r="AP51" s="136" t="s">
        <v>17</v>
      </c>
      <c r="AQ51" s="136" t="s">
        <v>17</v>
      </c>
      <c r="AR51" s="136" t="s">
        <v>17</v>
      </c>
      <c r="AS51" s="136" t="s">
        <v>17</v>
      </c>
      <c r="AT51" s="136" t="s">
        <v>17</v>
      </c>
      <c r="AU51" s="136" t="s">
        <v>17</v>
      </c>
      <c r="AV51" s="136" t="s">
        <v>17</v>
      </c>
      <c r="AW51" s="136">
        <v>41</v>
      </c>
      <c r="AX51" s="136"/>
      <c r="AY51" s="416"/>
      <c r="AZ51" s="136" t="s">
        <v>17</v>
      </c>
      <c r="BA51" s="136" t="s">
        <v>17</v>
      </c>
      <c r="BB51" s="136" t="s">
        <v>17</v>
      </c>
      <c r="BC51" s="136" t="s">
        <v>17</v>
      </c>
      <c r="BD51" s="136" t="s">
        <v>17</v>
      </c>
      <c r="BH51" s="31"/>
      <c r="BI51" s="31"/>
      <c r="BJ51" s="135" t="s">
        <v>7</v>
      </c>
      <c r="BK51" s="135" t="s">
        <v>12</v>
      </c>
      <c r="BL51" s="136" t="s">
        <v>17</v>
      </c>
      <c r="BM51" s="136" t="s">
        <v>17</v>
      </c>
      <c r="BN51" s="136" t="s">
        <v>17</v>
      </c>
      <c r="BO51" s="136" t="s">
        <v>17</v>
      </c>
      <c r="BP51" s="136" t="s">
        <v>17</v>
      </c>
      <c r="BQ51" s="136" t="s">
        <v>17</v>
      </c>
      <c r="BR51" s="136" t="s">
        <v>17</v>
      </c>
      <c r="BS51" s="136">
        <v>29</v>
      </c>
      <c r="BT51" s="136"/>
      <c r="BU51" s="416"/>
      <c r="BV51" s="136" t="s">
        <v>17</v>
      </c>
      <c r="BW51" s="136" t="s">
        <v>17</v>
      </c>
      <c r="BX51" s="136" t="s">
        <v>17</v>
      </c>
      <c r="BY51" s="136" t="s">
        <v>17</v>
      </c>
      <c r="BZ51" s="136" t="s">
        <v>17</v>
      </c>
      <c r="CO51" s="265"/>
      <c r="CP51" s="265"/>
      <c r="CQ51" s="265"/>
      <c r="CR51" s="265"/>
      <c r="CS51" s="281" t="s">
        <v>103</v>
      </c>
      <c r="CT51" s="281"/>
      <c r="CU51" s="281" t="e">
        <v>#REF!</v>
      </c>
      <c r="CV51" s="281" t="e">
        <v>#REF!</v>
      </c>
      <c r="CW51" s="281" t="e">
        <v>#REF!</v>
      </c>
      <c r="CX51" s="281" t="e">
        <v>#REF!</v>
      </c>
      <c r="CY51" s="281" t="e">
        <v>#REF!</v>
      </c>
      <c r="CZ51" s="265">
        <v>0</v>
      </c>
      <c r="DA51" s="283" t="s">
        <v>947</v>
      </c>
      <c r="DI51" s="440"/>
      <c r="DJ51" s="526"/>
      <c r="DK51" s="527"/>
      <c r="DL51" s="527"/>
      <c r="DM51" s="525"/>
      <c r="DN51" s="631">
        <v>43</v>
      </c>
      <c r="DO51" s="630" t="s">
        <v>674</v>
      </c>
      <c r="DP51" s="73" t="s">
        <v>6</v>
      </c>
      <c r="DS51" s="55"/>
      <c r="DW51" s="74"/>
      <c r="DX51" s="75"/>
      <c r="DY51" s="75"/>
    </row>
    <row r="52" spans="1:129" ht="70.5" customHeight="1" thickBot="1" x14ac:dyDescent="0.3">
      <c r="A52" s="800"/>
      <c r="B52" s="802" t="s">
        <v>56</v>
      </c>
      <c r="C52" s="804"/>
      <c r="D52" s="802" t="s">
        <v>57</v>
      </c>
      <c r="E52" s="803"/>
      <c r="F52" s="803"/>
      <c r="G52" s="484" t="s">
        <v>58</v>
      </c>
      <c r="H52" s="485" t="s">
        <v>59</v>
      </c>
      <c r="O52" s="119" t="s">
        <v>7</v>
      </c>
      <c r="P52" s="119" t="s">
        <v>29</v>
      </c>
      <c r="Q52" s="34">
        <v>0</v>
      </c>
      <c r="R52" s="34" t="s">
        <v>17</v>
      </c>
      <c r="S52" s="34" t="s">
        <v>17</v>
      </c>
      <c r="T52" s="34" t="s">
        <v>17</v>
      </c>
      <c r="U52" s="34" t="s">
        <v>17</v>
      </c>
      <c r="V52" s="34" t="s">
        <v>17</v>
      </c>
      <c r="W52" s="34" t="s">
        <v>17</v>
      </c>
      <c r="X52" s="34" t="s">
        <v>17</v>
      </c>
      <c r="Y52" s="34" t="s">
        <v>17</v>
      </c>
      <c r="Z52" s="34" t="s">
        <v>17</v>
      </c>
      <c r="AA52" s="34" t="s">
        <v>17</v>
      </c>
      <c r="AN52" s="140" t="s">
        <v>7</v>
      </c>
      <c r="AO52" s="140" t="s">
        <v>22</v>
      </c>
      <c r="AP52" s="136" t="s">
        <v>17</v>
      </c>
      <c r="AQ52" s="136" t="s">
        <v>17</v>
      </c>
      <c r="AR52" s="136" t="s">
        <v>17</v>
      </c>
      <c r="AS52" s="136" t="s">
        <v>17</v>
      </c>
      <c r="AT52" s="136" t="s">
        <v>17</v>
      </c>
      <c r="AU52" s="136" t="s">
        <v>17</v>
      </c>
      <c r="AV52" s="136" t="s">
        <v>17</v>
      </c>
      <c r="AW52" s="136">
        <v>0</v>
      </c>
      <c r="AX52" s="136"/>
      <c r="AY52" s="416"/>
      <c r="AZ52" s="136" t="s">
        <v>17</v>
      </c>
      <c r="BA52" s="136" t="s">
        <v>17</v>
      </c>
      <c r="BB52" s="136" t="s">
        <v>17</v>
      </c>
      <c r="BC52" s="136" t="s">
        <v>17</v>
      </c>
      <c r="BD52" s="136" t="s">
        <v>17</v>
      </c>
      <c r="BH52" s="31"/>
      <c r="BI52" s="31"/>
      <c r="BJ52" s="140" t="s">
        <v>7</v>
      </c>
      <c r="BK52" s="140" t="s">
        <v>22</v>
      </c>
      <c r="BL52" s="136" t="s">
        <v>17</v>
      </c>
      <c r="BM52" s="136" t="s">
        <v>17</v>
      </c>
      <c r="BN52" s="136" t="s">
        <v>17</v>
      </c>
      <c r="BO52" s="136" t="s">
        <v>17</v>
      </c>
      <c r="BP52" s="136" t="s">
        <v>17</v>
      </c>
      <c r="BQ52" s="136" t="s">
        <v>17</v>
      </c>
      <c r="BR52" s="136" t="s">
        <v>17</v>
      </c>
      <c r="BS52" s="136">
        <v>0</v>
      </c>
      <c r="BT52" s="136"/>
      <c r="BU52" s="416"/>
      <c r="BV52" s="136" t="s">
        <v>17</v>
      </c>
      <c r="BW52" s="136" t="s">
        <v>17</v>
      </c>
      <c r="BX52" s="136" t="s">
        <v>17</v>
      </c>
      <c r="BY52" s="136" t="s">
        <v>17</v>
      </c>
      <c r="BZ52" s="136" t="s">
        <v>17</v>
      </c>
      <c r="CO52" s="265"/>
      <c r="CP52" s="265"/>
      <c r="CQ52" s="265"/>
      <c r="CR52" s="265"/>
      <c r="CS52" s="281"/>
      <c r="CT52" s="281"/>
      <c r="CU52" s="284" t="e">
        <v>#REF!</v>
      </c>
      <c r="CV52" s="285" t="e">
        <v>#REF!</v>
      </c>
      <c r="CW52" s="285" t="e">
        <v>#REF!</v>
      </c>
      <c r="CX52" s="285" t="e">
        <v>#REF!</v>
      </c>
      <c r="CY52" s="285" t="e">
        <v>#REF!</v>
      </c>
      <c r="CZ52" s="265"/>
      <c r="DA52" s="265"/>
      <c r="DI52" s="440"/>
      <c r="DJ52" s="526"/>
      <c r="DK52" s="527"/>
      <c r="DL52" s="527"/>
      <c r="DM52" s="525"/>
      <c r="DN52" s="631">
        <v>45</v>
      </c>
      <c r="DO52" s="630" t="s">
        <v>675</v>
      </c>
      <c r="DP52" s="73" t="s">
        <v>6</v>
      </c>
      <c r="DS52" s="55"/>
      <c r="DW52" s="74"/>
      <c r="DX52" s="75"/>
      <c r="DY52" s="75"/>
    </row>
    <row r="53" spans="1:129" ht="104.25" customHeight="1" thickBot="1" x14ac:dyDescent="0.3">
      <c r="A53" s="801"/>
      <c r="B53" s="486" t="s">
        <v>60</v>
      </c>
      <c r="C53" s="486" t="s">
        <v>61</v>
      </c>
      <c r="D53" s="486" t="s">
        <v>62</v>
      </c>
      <c r="E53" s="487" t="s">
        <v>63</v>
      </c>
      <c r="F53" s="488" t="s">
        <v>61</v>
      </c>
      <c r="G53" s="489"/>
      <c r="H53" s="490"/>
      <c r="O53" s="99" t="s">
        <v>9</v>
      </c>
      <c r="P53" s="99" t="s">
        <v>12</v>
      </c>
      <c r="Q53" s="34">
        <v>0</v>
      </c>
      <c r="R53" s="34" t="s">
        <v>17</v>
      </c>
      <c r="S53" s="34" t="s">
        <v>17</v>
      </c>
      <c r="T53" s="34" t="s">
        <v>17</v>
      </c>
      <c r="U53" s="34" t="s">
        <v>17</v>
      </c>
      <c r="V53" s="34" t="s">
        <v>17</v>
      </c>
      <c r="W53" s="34" t="s">
        <v>17</v>
      </c>
      <c r="X53" s="34" t="s">
        <v>17</v>
      </c>
      <c r="Y53" s="34" t="s">
        <v>17</v>
      </c>
      <c r="Z53" s="34" t="s">
        <v>17</v>
      </c>
      <c r="AA53" s="34" t="s">
        <v>17</v>
      </c>
      <c r="AN53" s="140" t="s">
        <v>7</v>
      </c>
      <c r="AO53" s="140" t="s">
        <v>23</v>
      </c>
      <c r="AP53" s="136" t="s">
        <v>17</v>
      </c>
      <c r="AQ53" s="136" t="s">
        <v>17</v>
      </c>
      <c r="AR53" s="136" t="s">
        <v>17</v>
      </c>
      <c r="AS53" s="136" t="s">
        <v>17</v>
      </c>
      <c r="AT53" s="136" t="s">
        <v>17</v>
      </c>
      <c r="AU53" s="136" t="s">
        <v>17</v>
      </c>
      <c r="AV53" s="136" t="s">
        <v>17</v>
      </c>
      <c r="AW53" s="136">
        <v>0</v>
      </c>
      <c r="AX53" s="136"/>
      <c r="AY53" s="416"/>
      <c r="AZ53" s="136" t="s">
        <v>17</v>
      </c>
      <c r="BA53" s="136" t="s">
        <v>17</v>
      </c>
      <c r="BB53" s="136" t="s">
        <v>17</v>
      </c>
      <c r="BC53" s="136" t="s">
        <v>17</v>
      </c>
      <c r="BD53" s="136" t="s">
        <v>17</v>
      </c>
      <c r="BH53" s="31"/>
      <c r="BI53" s="31"/>
      <c r="BJ53" s="140" t="s">
        <v>7</v>
      </c>
      <c r="BK53" s="140" t="s">
        <v>23</v>
      </c>
      <c r="BL53" s="136" t="s">
        <v>17</v>
      </c>
      <c r="BM53" s="136" t="s">
        <v>17</v>
      </c>
      <c r="BN53" s="136" t="s">
        <v>17</v>
      </c>
      <c r="BO53" s="136" t="s">
        <v>17</v>
      </c>
      <c r="BP53" s="136" t="s">
        <v>17</v>
      </c>
      <c r="BQ53" s="136" t="s">
        <v>17</v>
      </c>
      <c r="BR53" s="136" t="s">
        <v>17</v>
      </c>
      <c r="BS53" s="136">
        <v>0</v>
      </c>
      <c r="BT53" s="136"/>
      <c r="BU53" s="416"/>
      <c r="BV53" s="136" t="s">
        <v>17</v>
      </c>
      <c r="BW53" s="136" t="s">
        <v>17</v>
      </c>
      <c r="BX53" s="136" t="s">
        <v>17</v>
      </c>
      <c r="BY53" s="136" t="s">
        <v>17</v>
      </c>
      <c r="BZ53" s="136" t="s">
        <v>17</v>
      </c>
      <c r="DI53" s="440"/>
      <c r="DJ53" s="440"/>
      <c r="DK53" s="527"/>
      <c r="DL53" s="527"/>
      <c r="DM53" s="525"/>
      <c r="DN53" s="631">
        <v>46</v>
      </c>
      <c r="DO53" s="630" t="s">
        <v>676</v>
      </c>
      <c r="DP53" s="73" t="s">
        <v>6</v>
      </c>
      <c r="DS53" s="55"/>
      <c r="DW53" s="74"/>
      <c r="DX53" s="75"/>
      <c r="DY53" s="75"/>
    </row>
    <row r="54" spans="1:129" ht="126" customHeight="1" thickBot="1" x14ac:dyDescent="0.3">
      <c r="A54" s="491" t="s">
        <v>501</v>
      </c>
      <c r="B54" s="492" t="s">
        <v>66</v>
      </c>
      <c r="C54" s="790" t="s">
        <v>1022</v>
      </c>
      <c r="D54" s="791"/>
      <c r="E54" s="791"/>
      <c r="F54" s="792"/>
      <c r="G54" s="677" t="s">
        <v>541</v>
      </c>
      <c r="H54" s="677" t="s">
        <v>541</v>
      </c>
      <c r="M54" s="132" t="s">
        <v>175</v>
      </c>
      <c r="N54" s="56">
        <v>57</v>
      </c>
      <c r="O54" s="99" t="s">
        <v>7</v>
      </c>
      <c r="P54" s="99" t="s">
        <v>8</v>
      </c>
      <c r="Q54" s="34">
        <v>0</v>
      </c>
      <c r="R54" s="34" t="s">
        <v>17</v>
      </c>
      <c r="S54" s="34" t="s">
        <v>17</v>
      </c>
      <c r="T54" s="34" t="s">
        <v>17</v>
      </c>
      <c r="U54" s="34" t="s">
        <v>17</v>
      </c>
      <c r="V54" s="34" t="s">
        <v>17</v>
      </c>
      <c r="W54" s="34" t="s">
        <v>17</v>
      </c>
      <c r="X54" s="34" t="s">
        <v>17</v>
      </c>
      <c r="Y54" s="34" t="s">
        <v>17</v>
      </c>
      <c r="Z54" s="34" t="s">
        <v>17</v>
      </c>
      <c r="AA54" s="34" t="s">
        <v>17</v>
      </c>
      <c r="AN54" s="140" t="s">
        <v>7</v>
      </c>
      <c r="AO54" s="140" t="s">
        <v>24</v>
      </c>
      <c r="AP54" s="136" t="s">
        <v>17</v>
      </c>
      <c r="AQ54" s="136" t="s">
        <v>17</v>
      </c>
      <c r="AR54" s="136" t="s">
        <v>17</v>
      </c>
      <c r="AS54" s="136" t="s">
        <v>17</v>
      </c>
      <c r="AT54" s="136" t="s">
        <v>17</v>
      </c>
      <c r="AU54" s="136" t="s">
        <v>17</v>
      </c>
      <c r="AV54" s="136" t="s">
        <v>17</v>
      </c>
      <c r="AW54" s="136">
        <v>0</v>
      </c>
      <c r="AX54" s="136"/>
      <c r="AY54" s="416"/>
      <c r="AZ54" s="136" t="s">
        <v>17</v>
      </c>
      <c r="BA54" s="136" t="s">
        <v>17</v>
      </c>
      <c r="BB54" s="136" t="s">
        <v>17</v>
      </c>
      <c r="BC54" s="136" t="s">
        <v>17</v>
      </c>
      <c r="BD54" s="136" t="s">
        <v>17</v>
      </c>
      <c r="BH54" s="31"/>
      <c r="BI54" s="31"/>
      <c r="BJ54" s="140" t="s">
        <v>7</v>
      </c>
      <c r="BK54" s="140" t="s">
        <v>24</v>
      </c>
      <c r="BL54" s="136" t="s">
        <v>17</v>
      </c>
      <c r="BM54" s="136" t="s">
        <v>17</v>
      </c>
      <c r="BN54" s="136" t="s">
        <v>17</v>
      </c>
      <c r="BO54" s="136" t="s">
        <v>17</v>
      </c>
      <c r="BP54" s="136" t="s">
        <v>17</v>
      </c>
      <c r="BQ54" s="136" t="s">
        <v>17</v>
      </c>
      <c r="BR54" s="136" t="s">
        <v>17</v>
      </c>
      <c r="BS54" s="136">
        <v>0</v>
      </c>
      <c r="BT54" s="136"/>
      <c r="BU54" s="416"/>
      <c r="BV54" s="136" t="s">
        <v>17</v>
      </c>
      <c r="BW54" s="136" t="s">
        <v>17</v>
      </c>
      <c r="BX54" s="136" t="s">
        <v>17</v>
      </c>
      <c r="BY54" s="136" t="s">
        <v>17</v>
      </c>
      <c r="BZ54" s="136" t="s">
        <v>17</v>
      </c>
      <c r="DI54" s="440" t="s">
        <v>541</v>
      </c>
      <c r="DJ54" s="440" t="s">
        <v>541</v>
      </c>
      <c r="DK54" s="527" t="s">
        <v>546</v>
      </c>
      <c r="DL54" s="527" t="s">
        <v>546</v>
      </c>
      <c r="DM54" s="525"/>
      <c r="DN54" s="624">
        <v>47</v>
      </c>
      <c r="DO54" s="632" t="s">
        <v>677</v>
      </c>
      <c r="DP54" s="73" t="s">
        <v>6</v>
      </c>
      <c r="DS54" s="55"/>
      <c r="DW54" s="74"/>
      <c r="DX54" s="75"/>
      <c r="DY54" s="75"/>
    </row>
    <row r="55" spans="1:129" ht="194.25" customHeight="1" x14ac:dyDescent="0.25">
      <c r="A55" s="493"/>
      <c r="B55" s="445" t="s">
        <v>1010</v>
      </c>
      <c r="C55" s="494"/>
      <c r="D55" s="494"/>
      <c r="E55" s="494"/>
      <c r="F55" s="494"/>
      <c r="G55" s="495" t="s">
        <v>1023</v>
      </c>
      <c r="H55" s="450" t="s">
        <v>546</v>
      </c>
      <c r="O55" s="99" t="s">
        <v>9</v>
      </c>
      <c r="P55" s="99" t="s">
        <v>10</v>
      </c>
      <c r="Q55" s="34">
        <v>0</v>
      </c>
      <c r="R55" s="34" t="s">
        <v>17</v>
      </c>
      <c r="S55" s="34" t="s">
        <v>17</v>
      </c>
      <c r="T55" s="34" t="s">
        <v>17</v>
      </c>
      <c r="U55" s="34" t="s">
        <v>17</v>
      </c>
      <c r="V55" s="34" t="s">
        <v>17</v>
      </c>
      <c r="W55" s="34" t="s">
        <v>17</v>
      </c>
      <c r="X55" s="34" t="s">
        <v>17</v>
      </c>
      <c r="Y55" s="34" t="s">
        <v>17</v>
      </c>
      <c r="Z55" s="34" t="s">
        <v>17</v>
      </c>
      <c r="AA55" s="34" t="s">
        <v>17</v>
      </c>
      <c r="AN55" s="140" t="s">
        <v>7</v>
      </c>
      <c r="AO55" s="140" t="s">
        <v>25</v>
      </c>
      <c r="AP55" s="136" t="s">
        <v>17</v>
      </c>
      <c r="AQ55" s="136" t="s">
        <v>17</v>
      </c>
      <c r="AR55" s="136" t="s">
        <v>17</v>
      </c>
      <c r="AS55" s="136" t="s">
        <v>17</v>
      </c>
      <c r="AT55" s="136" t="s">
        <v>17</v>
      </c>
      <c r="AU55" s="136" t="s">
        <v>17</v>
      </c>
      <c r="AV55" s="136" t="s">
        <v>17</v>
      </c>
      <c r="AW55" s="136">
        <v>0</v>
      </c>
      <c r="AX55" s="136"/>
      <c r="AY55" s="416"/>
      <c r="AZ55" s="136" t="s">
        <v>17</v>
      </c>
      <c r="BA55" s="136" t="s">
        <v>17</v>
      </c>
      <c r="BB55" s="136" t="s">
        <v>17</v>
      </c>
      <c r="BC55" s="136" t="s">
        <v>17</v>
      </c>
      <c r="BD55" s="136" t="s">
        <v>17</v>
      </c>
      <c r="BH55" s="31"/>
      <c r="BI55" s="31"/>
      <c r="BJ55" s="140" t="s">
        <v>7</v>
      </c>
      <c r="BK55" s="140" t="s">
        <v>25</v>
      </c>
      <c r="BL55" s="136" t="s">
        <v>17</v>
      </c>
      <c r="BM55" s="136" t="s">
        <v>17</v>
      </c>
      <c r="BN55" s="136" t="s">
        <v>17</v>
      </c>
      <c r="BO55" s="136" t="s">
        <v>17</v>
      </c>
      <c r="BP55" s="136" t="s">
        <v>17</v>
      </c>
      <c r="BQ55" s="136" t="s">
        <v>17</v>
      </c>
      <c r="BR55" s="136" t="s">
        <v>17</v>
      </c>
      <c r="BS55" s="136">
        <v>0</v>
      </c>
      <c r="BT55" s="136"/>
      <c r="BU55" s="416"/>
      <c r="BV55" s="136" t="s">
        <v>17</v>
      </c>
      <c r="BW55" s="136" t="s">
        <v>17</v>
      </c>
      <c r="BX55" s="136" t="s">
        <v>17</v>
      </c>
      <c r="BY55" s="136" t="s">
        <v>17</v>
      </c>
      <c r="BZ55" s="136" t="s">
        <v>17</v>
      </c>
      <c r="DI55" s="440"/>
      <c r="DJ55" s="526"/>
      <c r="DK55" s="527"/>
      <c r="DL55" s="527"/>
      <c r="DM55" s="525"/>
      <c r="DN55" s="624">
        <v>48</v>
      </c>
      <c r="DO55" s="632" t="s">
        <v>678</v>
      </c>
      <c r="DP55" s="73" t="s">
        <v>6</v>
      </c>
      <c r="DS55" s="55"/>
      <c r="DW55" s="74"/>
      <c r="DX55" s="75"/>
      <c r="DY55" s="75"/>
    </row>
    <row r="56" spans="1:129" ht="210" customHeight="1" x14ac:dyDescent="0.25">
      <c r="A56" s="493"/>
      <c r="B56" s="497"/>
      <c r="C56" s="494"/>
      <c r="D56" s="494"/>
      <c r="E56" s="494"/>
      <c r="F56" s="494"/>
      <c r="G56" s="445" t="s">
        <v>1024</v>
      </c>
      <c r="H56" s="496"/>
      <c r="O56" s="99" t="s">
        <v>11</v>
      </c>
      <c r="P56" s="99" t="s">
        <v>21</v>
      </c>
      <c r="Q56" s="34">
        <v>0</v>
      </c>
      <c r="R56" s="34" t="s">
        <v>17</v>
      </c>
      <c r="S56" s="34" t="s">
        <v>17</v>
      </c>
      <c r="T56" s="34" t="s">
        <v>17</v>
      </c>
      <c r="U56" s="34" t="s">
        <v>17</v>
      </c>
      <c r="V56" s="34" t="s">
        <v>17</v>
      </c>
      <c r="W56" s="34" t="s">
        <v>17</v>
      </c>
      <c r="X56" s="34" t="s">
        <v>17</v>
      </c>
      <c r="Y56" s="34" t="s">
        <v>17</v>
      </c>
      <c r="Z56" s="34" t="s">
        <v>17</v>
      </c>
      <c r="AA56" s="34" t="s">
        <v>17</v>
      </c>
      <c r="AN56" s="140" t="s">
        <v>7</v>
      </c>
      <c r="AO56" s="140" t="s">
        <v>26</v>
      </c>
      <c r="AP56" s="136" t="s">
        <v>17</v>
      </c>
      <c r="AQ56" s="136" t="s">
        <v>17</v>
      </c>
      <c r="AR56" s="136" t="s">
        <v>17</v>
      </c>
      <c r="AS56" s="136" t="s">
        <v>17</v>
      </c>
      <c r="AT56" s="136" t="s">
        <v>17</v>
      </c>
      <c r="AU56" s="136" t="s">
        <v>17</v>
      </c>
      <c r="AV56" s="136" t="s">
        <v>17</v>
      </c>
      <c r="AW56" s="136">
        <v>0</v>
      </c>
      <c r="AX56" s="136"/>
      <c r="AY56" s="416"/>
      <c r="AZ56" s="136" t="s">
        <v>17</v>
      </c>
      <c r="BA56" s="136" t="s">
        <v>17</v>
      </c>
      <c r="BB56" s="136" t="s">
        <v>17</v>
      </c>
      <c r="BC56" s="136" t="s">
        <v>17</v>
      </c>
      <c r="BD56" s="136" t="s">
        <v>17</v>
      </c>
      <c r="BH56" s="31"/>
      <c r="BI56" s="31"/>
      <c r="BJ56" s="140" t="s">
        <v>7</v>
      </c>
      <c r="BK56" s="140" t="s">
        <v>26</v>
      </c>
      <c r="BL56" s="136" t="s">
        <v>17</v>
      </c>
      <c r="BM56" s="136" t="s">
        <v>17</v>
      </c>
      <c r="BN56" s="136" t="s">
        <v>17</v>
      </c>
      <c r="BO56" s="136" t="s">
        <v>17</v>
      </c>
      <c r="BP56" s="136" t="s">
        <v>17</v>
      </c>
      <c r="BQ56" s="136" t="s">
        <v>17</v>
      </c>
      <c r="BR56" s="136" t="s">
        <v>17</v>
      </c>
      <c r="BS56" s="136">
        <v>0</v>
      </c>
      <c r="BT56" s="136"/>
      <c r="BU56" s="416"/>
      <c r="BV56" s="136" t="s">
        <v>17</v>
      </c>
      <c r="BW56" s="136" t="s">
        <v>17</v>
      </c>
      <c r="BX56" s="136" t="s">
        <v>17</v>
      </c>
      <c r="BY56" s="136" t="s">
        <v>17</v>
      </c>
      <c r="BZ56" s="136" t="s">
        <v>17</v>
      </c>
      <c r="DI56" s="440"/>
      <c r="DJ56" s="526"/>
      <c r="DK56" s="527"/>
      <c r="DL56" s="527"/>
      <c r="DM56" s="525"/>
      <c r="DN56" s="624">
        <v>49</v>
      </c>
      <c r="DO56" s="632" t="s">
        <v>679</v>
      </c>
      <c r="DP56" s="73" t="s">
        <v>6</v>
      </c>
      <c r="DS56" s="55"/>
      <c r="DW56" s="74"/>
      <c r="DX56" s="75"/>
      <c r="DY56" s="75"/>
    </row>
    <row r="57" spans="1:129" ht="181.5" customHeight="1" x14ac:dyDescent="0.25">
      <c r="A57" s="493"/>
      <c r="B57" s="498"/>
      <c r="C57" s="494"/>
      <c r="D57" s="494"/>
      <c r="E57" s="494"/>
      <c r="F57" s="494"/>
      <c r="G57" s="445" t="s">
        <v>1025</v>
      </c>
      <c r="H57" s="496"/>
      <c r="O57" s="99" t="s">
        <v>7</v>
      </c>
      <c r="P57" s="99" t="s">
        <v>12</v>
      </c>
      <c r="Q57" s="34">
        <v>0</v>
      </c>
      <c r="R57" s="34" t="s">
        <v>17</v>
      </c>
      <c r="S57" s="34" t="s">
        <v>17</v>
      </c>
      <c r="T57" s="34" t="s">
        <v>17</v>
      </c>
      <c r="U57" s="34" t="s">
        <v>17</v>
      </c>
      <c r="V57" s="34" t="s">
        <v>17</v>
      </c>
      <c r="W57" s="34" t="s">
        <v>17</v>
      </c>
      <c r="X57" s="34" t="s">
        <v>17</v>
      </c>
      <c r="Y57" s="34" t="s">
        <v>17</v>
      </c>
      <c r="Z57" s="34" t="s">
        <v>17</v>
      </c>
      <c r="AA57" s="34" t="s">
        <v>17</v>
      </c>
      <c r="AN57" s="140" t="s">
        <v>7</v>
      </c>
      <c r="AO57" s="140" t="s">
        <v>27</v>
      </c>
      <c r="AP57" s="136" t="s">
        <v>17</v>
      </c>
      <c r="AQ57" s="136" t="s">
        <v>17</v>
      </c>
      <c r="AR57" s="136" t="s">
        <v>17</v>
      </c>
      <c r="AS57" s="136" t="s">
        <v>17</v>
      </c>
      <c r="AT57" s="136" t="s">
        <v>17</v>
      </c>
      <c r="AU57" s="136" t="s">
        <v>17</v>
      </c>
      <c r="AV57" s="136" t="s">
        <v>17</v>
      </c>
      <c r="AW57" s="136">
        <v>0</v>
      </c>
      <c r="AX57" s="136"/>
      <c r="AY57" s="416"/>
      <c r="AZ57" s="136" t="s">
        <v>17</v>
      </c>
      <c r="BA57" s="136" t="s">
        <v>17</v>
      </c>
      <c r="BB57" s="136" t="s">
        <v>17</v>
      </c>
      <c r="BC57" s="136" t="s">
        <v>17</v>
      </c>
      <c r="BD57" s="136" t="s">
        <v>17</v>
      </c>
      <c r="BH57" s="31"/>
      <c r="BI57" s="31"/>
      <c r="BJ57" s="140" t="s">
        <v>7</v>
      </c>
      <c r="BK57" s="140" t="s">
        <v>27</v>
      </c>
      <c r="BL57" s="136" t="s">
        <v>17</v>
      </c>
      <c r="BM57" s="136" t="s">
        <v>17</v>
      </c>
      <c r="BN57" s="136" t="s">
        <v>17</v>
      </c>
      <c r="BO57" s="136" t="s">
        <v>17</v>
      </c>
      <c r="BP57" s="136" t="s">
        <v>17</v>
      </c>
      <c r="BQ57" s="136" t="s">
        <v>17</v>
      </c>
      <c r="BR57" s="136" t="s">
        <v>17</v>
      </c>
      <c r="BS57" s="136">
        <v>0</v>
      </c>
      <c r="BT57" s="136"/>
      <c r="BU57" s="416"/>
      <c r="BV57" s="136" t="s">
        <v>17</v>
      </c>
      <c r="BW57" s="136" t="s">
        <v>17</v>
      </c>
      <c r="BX57" s="136" t="s">
        <v>17</v>
      </c>
      <c r="BY57" s="136" t="s">
        <v>17</v>
      </c>
      <c r="BZ57" s="136" t="s">
        <v>17</v>
      </c>
      <c r="DI57" s="440"/>
      <c r="DJ57" s="526"/>
      <c r="DK57" s="527"/>
      <c r="DL57" s="527"/>
      <c r="DM57" s="525"/>
      <c r="DN57" s="624">
        <v>50</v>
      </c>
      <c r="DO57" s="632" t="s">
        <v>680</v>
      </c>
      <c r="DP57" s="73" t="s">
        <v>6</v>
      </c>
      <c r="DS57" s="55"/>
      <c r="DW57" s="74"/>
      <c r="DX57" s="75"/>
      <c r="DY57" s="75"/>
    </row>
    <row r="58" spans="1:129" ht="105.75" customHeight="1" x14ac:dyDescent="0.25">
      <c r="A58" s="493"/>
      <c r="B58" s="499"/>
      <c r="C58" s="494"/>
      <c r="D58" s="494"/>
      <c r="E58" s="494"/>
      <c r="F58" s="494"/>
      <c r="G58" s="445" t="s">
        <v>546</v>
      </c>
      <c r="H58" s="496"/>
      <c r="O58" s="119" t="s">
        <v>7</v>
      </c>
      <c r="P58" s="119" t="s">
        <v>22</v>
      </c>
      <c r="Q58" s="34">
        <v>0</v>
      </c>
      <c r="R58" s="34" t="s">
        <v>17</v>
      </c>
      <c r="S58" s="34" t="s">
        <v>17</v>
      </c>
      <c r="T58" s="34" t="s">
        <v>17</v>
      </c>
      <c r="U58" s="34" t="s">
        <v>17</v>
      </c>
      <c r="V58" s="34" t="s">
        <v>17</v>
      </c>
      <c r="W58" s="34" t="s">
        <v>17</v>
      </c>
      <c r="X58" s="34" t="s">
        <v>17</v>
      </c>
      <c r="Y58" s="34" t="s">
        <v>17</v>
      </c>
      <c r="Z58" s="34" t="s">
        <v>17</v>
      </c>
      <c r="AA58" s="34" t="s">
        <v>17</v>
      </c>
      <c r="AN58" s="140" t="s">
        <v>7</v>
      </c>
      <c r="AO58" s="140" t="s">
        <v>28</v>
      </c>
      <c r="AP58" s="136" t="s">
        <v>17</v>
      </c>
      <c r="AQ58" s="136" t="s">
        <v>17</v>
      </c>
      <c r="AR58" s="136" t="s">
        <v>17</v>
      </c>
      <c r="AS58" s="136" t="s">
        <v>17</v>
      </c>
      <c r="AT58" s="136" t="s">
        <v>17</v>
      </c>
      <c r="AU58" s="136" t="s">
        <v>17</v>
      </c>
      <c r="AV58" s="136" t="s">
        <v>17</v>
      </c>
      <c r="AW58" s="136">
        <v>0</v>
      </c>
      <c r="AX58" s="136"/>
      <c r="AY58" s="416"/>
      <c r="AZ58" s="136" t="s">
        <v>17</v>
      </c>
      <c r="BA58" s="136" t="s">
        <v>17</v>
      </c>
      <c r="BB58" s="136" t="s">
        <v>17</v>
      </c>
      <c r="BC58" s="136" t="s">
        <v>17</v>
      </c>
      <c r="BD58" s="136" t="s">
        <v>17</v>
      </c>
      <c r="BH58" s="31"/>
      <c r="BI58" s="31"/>
      <c r="BJ58" s="140" t="s">
        <v>7</v>
      </c>
      <c r="BK58" s="140" t="s">
        <v>28</v>
      </c>
      <c r="BL58" s="136" t="s">
        <v>17</v>
      </c>
      <c r="BM58" s="136" t="s">
        <v>17</v>
      </c>
      <c r="BN58" s="136" t="s">
        <v>17</v>
      </c>
      <c r="BO58" s="136" t="s">
        <v>17</v>
      </c>
      <c r="BP58" s="136" t="s">
        <v>17</v>
      </c>
      <c r="BQ58" s="136" t="s">
        <v>17</v>
      </c>
      <c r="BR58" s="136" t="s">
        <v>17</v>
      </c>
      <c r="BS58" s="136">
        <v>0</v>
      </c>
      <c r="BT58" s="136"/>
      <c r="BU58" s="416"/>
      <c r="BV58" s="136" t="s">
        <v>17</v>
      </c>
      <c r="BW58" s="136" t="s">
        <v>17</v>
      </c>
      <c r="BX58" s="136" t="s">
        <v>17</v>
      </c>
      <c r="BY58" s="136" t="s">
        <v>17</v>
      </c>
      <c r="BZ58" s="136" t="s">
        <v>17</v>
      </c>
      <c r="DI58" s="440"/>
      <c r="DJ58" s="526"/>
      <c r="DK58" s="527"/>
      <c r="DL58" s="527"/>
      <c r="DM58" s="525"/>
      <c r="DN58" s="626">
        <v>51</v>
      </c>
      <c r="DO58" s="632" t="s">
        <v>681</v>
      </c>
      <c r="DP58" s="73" t="s">
        <v>6</v>
      </c>
      <c r="DS58" s="55"/>
      <c r="DW58" s="74"/>
      <c r="DX58" s="75"/>
      <c r="DY58" s="75"/>
    </row>
    <row r="59" spans="1:129" ht="195.75" customHeight="1" x14ac:dyDescent="0.25">
      <c r="A59" s="500"/>
      <c r="B59" s="482"/>
      <c r="C59" s="494"/>
      <c r="D59" s="494"/>
      <c r="E59" s="494"/>
      <c r="F59" s="494"/>
      <c r="G59" s="445" t="s">
        <v>1026</v>
      </c>
      <c r="H59" s="501"/>
      <c r="O59" s="119" t="s">
        <v>7</v>
      </c>
      <c r="P59" s="119" t="s">
        <v>23</v>
      </c>
      <c r="Q59" s="34">
        <v>0</v>
      </c>
      <c r="R59" s="34" t="s">
        <v>17</v>
      </c>
      <c r="S59" s="34" t="s">
        <v>17</v>
      </c>
      <c r="T59" s="34" t="s">
        <v>17</v>
      </c>
      <c r="U59" s="34" t="s">
        <v>17</v>
      </c>
      <c r="V59" s="34" t="s">
        <v>17</v>
      </c>
      <c r="W59" s="34" t="s">
        <v>17</v>
      </c>
      <c r="X59" s="34" t="s">
        <v>17</v>
      </c>
      <c r="Y59" s="34" t="s">
        <v>17</v>
      </c>
      <c r="Z59" s="34" t="s">
        <v>17</v>
      </c>
      <c r="AA59" s="34" t="s">
        <v>17</v>
      </c>
      <c r="AN59" s="140" t="s">
        <v>7</v>
      </c>
      <c r="AO59" s="140" t="s">
        <v>29</v>
      </c>
      <c r="AP59" s="136" t="s">
        <v>17</v>
      </c>
      <c r="AQ59" s="136" t="s">
        <v>17</v>
      </c>
      <c r="AR59" s="136" t="s">
        <v>17</v>
      </c>
      <c r="AS59" s="136" t="s">
        <v>17</v>
      </c>
      <c r="AT59" s="136" t="s">
        <v>17</v>
      </c>
      <c r="AU59" s="136" t="s">
        <v>17</v>
      </c>
      <c r="AV59" s="136" t="s">
        <v>17</v>
      </c>
      <c r="AW59" s="136">
        <v>0</v>
      </c>
      <c r="AX59" s="136"/>
      <c r="AY59" s="416"/>
      <c r="AZ59" s="136" t="s">
        <v>17</v>
      </c>
      <c r="BA59" s="136" t="s">
        <v>17</v>
      </c>
      <c r="BB59" s="136" t="s">
        <v>17</v>
      </c>
      <c r="BC59" s="136" t="s">
        <v>17</v>
      </c>
      <c r="BD59" s="136" t="s">
        <v>17</v>
      </c>
      <c r="BH59" s="31"/>
      <c r="BI59" s="31"/>
      <c r="BJ59" s="140" t="s">
        <v>7</v>
      </c>
      <c r="BK59" s="140" t="s">
        <v>29</v>
      </c>
      <c r="BL59" s="136" t="s">
        <v>17</v>
      </c>
      <c r="BM59" s="136" t="s">
        <v>17</v>
      </c>
      <c r="BN59" s="136" t="s">
        <v>17</v>
      </c>
      <c r="BO59" s="136" t="s">
        <v>17</v>
      </c>
      <c r="BP59" s="136" t="s">
        <v>17</v>
      </c>
      <c r="BQ59" s="136" t="s">
        <v>17</v>
      </c>
      <c r="BR59" s="136" t="s">
        <v>17</v>
      </c>
      <c r="BS59" s="136">
        <v>0</v>
      </c>
      <c r="BT59" s="136"/>
      <c r="BU59" s="416"/>
      <c r="BV59" s="136" t="s">
        <v>17</v>
      </c>
      <c r="BW59" s="136" t="s">
        <v>17</v>
      </c>
      <c r="BX59" s="136" t="s">
        <v>17</v>
      </c>
      <c r="BY59" s="136" t="s">
        <v>17</v>
      </c>
      <c r="BZ59" s="136" t="s">
        <v>17</v>
      </c>
      <c r="DI59" s="440"/>
      <c r="DJ59" s="526"/>
      <c r="DK59" s="527"/>
      <c r="DL59" s="527"/>
      <c r="DM59" s="525"/>
      <c r="DN59" s="633">
        <v>52</v>
      </c>
      <c r="DO59" s="634" t="s">
        <v>682</v>
      </c>
      <c r="DP59" s="73" t="s">
        <v>6</v>
      </c>
      <c r="DS59" s="55"/>
      <c r="DW59" s="74"/>
      <c r="DX59" s="75"/>
      <c r="DY59" s="75"/>
    </row>
    <row r="60" spans="1:129" ht="98.25" customHeight="1" thickBot="1" x14ac:dyDescent="0.3">
      <c r="A60" s="502"/>
      <c r="B60" s="503"/>
      <c r="C60" s="504"/>
      <c r="D60" s="504"/>
      <c r="E60" s="504"/>
      <c r="F60" s="504"/>
      <c r="G60" s="547" t="s">
        <v>546</v>
      </c>
      <c r="H60" s="505"/>
      <c r="O60" s="119" t="s">
        <v>7</v>
      </c>
      <c r="P60" s="119" t="s">
        <v>24</v>
      </c>
      <c r="Q60" s="34">
        <v>0</v>
      </c>
      <c r="R60" s="34" t="s">
        <v>17</v>
      </c>
      <c r="S60" s="34" t="s">
        <v>17</v>
      </c>
      <c r="T60" s="34" t="s">
        <v>17</v>
      </c>
      <c r="U60" s="34" t="s">
        <v>17</v>
      </c>
      <c r="V60" s="34" t="s">
        <v>17</v>
      </c>
      <c r="W60" s="34" t="s">
        <v>17</v>
      </c>
      <c r="X60" s="34" t="s">
        <v>17</v>
      </c>
      <c r="Y60" s="34" t="s">
        <v>17</v>
      </c>
      <c r="Z60" s="34" t="s">
        <v>17</v>
      </c>
      <c r="AA60" s="34" t="s">
        <v>17</v>
      </c>
      <c r="AN60" s="135" t="s">
        <v>9</v>
      </c>
      <c r="AO60" s="135" t="s">
        <v>12</v>
      </c>
      <c r="AP60" s="136" t="s">
        <v>17</v>
      </c>
      <c r="AQ60" s="136" t="s">
        <v>17</v>
      </c>
      <c r="AR60" s="136" t="s">
        <v>17</v>
      </c>
      <c r="AS60" s="136" t="s">
        <v>17</v>
      </c>
      <c r="AT60" s="136" t="s">
        <v>17</v>
      </c>
      <c r="AU60" s="136" t="s">
        <v>17</v>
      </c>
      <c r="AV60" s="136" t="s">
        <v>17</v>
      </c>
      <c r="AW60" s="136">
        <v>41</v>
      </c>
      <c r="AX60" s="136"/>
      <c r="AY60" s="416"/>
      <c r="AZ60" s="136" t="s">
        <v>17</v>
      </c>
      <c r="BA60" s="136" t="s">
        <v>17</v>
      </c>
      <c r="BB60" s="136" t="s">
        <v>17</v>
      </c>
      <c r="BC60" s="136" t="s">
        <v>17</v>
      </c>
      <c r="BD60" s="136" t="s">
        <v>17</v>
      </c>
      <c r="BH60" s="31"/>
      <c r="BI60" s="31"/>
      <c r="BJ60" s="135" t="s">
        <v>9</v>
      </c>
      <c r="BK60" s="135" t="s">
        <v>12</v>
      </c>
      <c r="BL60" s="136" t="s">
        <v>17</v>
      </c>
      <c r="BM60" s="136" t="s">
        <v>17</v>
      </c>
      <c r="BN60" s="136" t="s">
        <v>17</v>
      </c>
      <c r="BO60" s="136" t="s">
        <v>17</v>
      </c>
      <c r="BP60" s="136" t="s">
        <v>17</v>
      </c>
      <c r="BQ60" s="136" t="s">
        <v>17</v>
      </c>
      <c r="BR60" s="136" t="s">
        <v>17</v>
      </c>
      <c r="BS60" s="136">
        <v>29</v>
      </c>
      <c r="BT60" s="136"/>
      <c r="BU60" s="416"/>
      <c r="BV60" s="136" t="s">
        <v>17</v>
      </c>
      <c r="BW60" s="136" t="s">
        <v>17</v>
      </c>
      <c r="BX60" s="136" t="s">
        <v>17</v>
      </c>
      <c r="BY60" s="136" t="s">
        <v>17</v>
      </c>
      <c r="BZ60" s="136" t="s">
        <v>17</v>
      </c>
      <c r="DI60" s="440"/>
      <c r="DJ60" s="440"/>
      <c r="DK60" s="527"/>
      <c r="DL60" s="527"/>
      <c r="DM60" s="525"/>
      <c r="DN60" s="626">
        <v>53</v>
      </c>
      <c r="DO60" s="632" t="s">
        <v>683</v>
      </c>
      <c r="DP60" s="73" t="s">
        <v>6</v>
      </c>
      <c r="DS60" s="55"/>
      <c r="DW60" s="74"/>
      <c r="DX60" s="75"/>
      <c r="DY60" s="75"/>
    </row>
    <row r="61" spans="1:129" ht="109.5" customHeight="1" thickBot="1" x14ac:dyDescent="0.3">
      <c r="A61" s="491" t="s">
        <v>502</v>
      </c>
      <c r="B61" s="506" t="s">
        <v>66</v>
      </c>
      <c r="C61" s="790" t="s">
        <v>586</v>
      </c>
      <c r="D61" s="791"/>
      <c r="E61" s="791"/>
      <c r="F61" s="792"/>
      <c r="G61" s="677" t="s">
        <v>610</v>
      </c>
      <c r="H61" s="677" t="s">
        <v>541</v>
      </c>
      <c r="O61" s="119" t="s">
        <v>7</v>
      </c>
      <c r="P61" s="119" t="s">
        <v>25</v>
      </c>
      <c r="Q61" s="34">
        <v>0</v>
      </c>
      <c r="R61" s="34" t="s">
        <v>17</v>
      </c>
      <c r="S61" s="34" t="s">
        <v>17</v>
      </c>
      <c r="T61" s="34" t="s">
        <v>17</v>
      </c>
      <c r="U61" s="34" t="s">
        <v>17</v>
      </c>
      <c r="V61" s="34" t="s">
        <v>17</v>
      </c>
      <c r="W61" s="34" t="s">
        <v>17</v>
      </c>
      <c r="X61" s="34" t="s">
        <v>17</v>
      </c>
      <c r="Y61" s="34" t="s">
        <v>17</v>
      </c>
      <c r="Z61" s="34" t="s">
        <v>17</v>
      </c>
      <c r="AA61" s="34" t="s">
        <v>17</v>
      </c>
      <c r="DI61" s="440" t="s">
        <v>610</v>
      </c>
      <c r="DJ61" s="440" t="s">
        <v>541</v>
      </c>
      <c r="DK61" s="697" t="s">
        <v>636</v>
      </c>
      <c r="DL61" s="527" t="s">
        <v>546</v>
      </c>
      <c r="DM61" s="525"/>
      <c r="DN61" s="626">
        <v>54</v>
      </c>
      <c r="DO61" s="632" t="s">
        <v>684</v>
      </c>
      <c r="DP61" s="73" t="s">
        <v>6</v>
      </c>
      <c r="DS61" s="55"/>
      <c r="DW61" s="74"/>
      <c r="DX61" s="75"/>
      <c r="DY61" s="75"/>
    </row>
    <row r="62" spans="1:129" ht="368.25" customHeight="1" x14ac:dyDescent="0.25">
      <c r="A62" s="493"/>
      <c r="B62" s="507" t="s">
        <v>176</v>
      </c>
      <c r="C62" s="494"/>
      <c r="D62" s="494"/>
      <c r="E62" s="494"/>
      <c r="F62" s="494"/>
      <c r="G62" s="508" t="s">
        <v>633</v>
      </c>
      <c r="H62" s="450" t="s">
        <v>546</v>
      </c>
      <c r="J62" s="717" t="s">
        <v>534</v>
      </c>
      <c r="K62" s="682" t="s">
        <v>964</v>
      </c>
      <c r="L62" s="682" t="s">
        <v>965</v>
      </c>
      <c r="O62" s="119" t="s">
        <v>7</v>
      </c>
      <c r="P62" s="119" t="s">
        <v>26</v>
      </c>
      <c r="Q62" s="34">
        <v>0</v>
      </c>
      <c r="R62" s="34" t="s">
        <v>17</v>
      </c>
      <c r="S62" s="34" t="s">
        <v>17</v>
      </c>
      <c r="T62" s="34" t="s">
        <v>17</v>
      </c>
      <c r="U62" s="34" t="s">
        <v>17</v>
      </c>
      <c r="V62" s="34" t="s">
        <v>17</v>
      </c>
      <c r="W62" s="34" t="s">
        <v>17</v>
      </c>
      <c r="X62" s="34" t="s">
        <v>17</v>
      </c>
      <c r="Y62" s="34" t="s">
        <v>17</v>
      </c>
      <c r="Z62" s="34" t="s">
        <v>17</v>
      </c>
      <c r="AA62" s="34" t="s">
        <v>17</v>
      </c>
      <c r="AO62" s="141" t="s">
        <v>177</v>
      </c>
      <c r="AP62" s="141">
        <v>8</v>
      </c>
      <c r="AQ62" s="141" t="s">
        <v>546</v>
      </c>
      <c r="AR62" s="141" t="s">
        <v>546</v>
      </c>
      <c r="AS62" s="141" t="s">
        <v>546</v>
      </c>
      <c r="AT62" s="141" t="s">
        <v>546</v>
      </c>
      <c r="AU62" s="141" t="s">
        <v>546</v>
      </c>
      <c r="AV62" s="141" t="s">
        <v>546</v>
      </c>
      <c r="DI62" s="440"/>
      <c r="DJ62" s="526"/>
      <c r="DK62" s="527"/>
      <c r="DL62" s="527"/>
      <c r="DM62" s="525"/>
      <c r="DN62" s="626">
        <v>55</v>
      </c>
      <c r="DO62" s="632" t="s">
        <v>685</v>
      </c>
      <c r="DP62" s="73" t="s">
        <v>6</v>
      </c>
      <c r="DS62" s="55"/>
      <c r="DW62" s="74"/>
      <c r="DX62" s="75"/>
      <c r="DY62" s="75"/>
    </row>
    <row r="63" spans="1:129" ht="268.5" customHeight="1" x14ac:dyDescent="0.25">
      <c r="A63" s="493"/>
      <c r="B63" s="445"/>
      <c r="C63" s="494"/>
      <c r="D63" s="494"/>
      <c r="E63" s="494"/>
      <c r="F63" s="494"/>
      <c r="G63" s="509" t="s">
        <v>634</v>
      </c>
      <c r="H63" s="496"/>
      <c r="O63" s="119" t="s">
        <v>7</v>
      </c>
      <c r="P63" s="119" t="s">
        <v>27</v>
      </c>
      <c r="Q63" s="34">
        <v>0</v>
      </c>
      <c r="R63" s="34" t="s">
        <v>17</v>
      </c>
      <c r="S63" s="34" t="s">
        <v>17</v>
      </c>
      <c r="T63" s="34" t="s">
        <v>17</v>
      </c>
      <c r="U63" s="34" t="s">
        <v>17</v>
      </c>
      <c r="V63" s="34" t="s">
        <v>17</v>
      </c>
      <c r="W63" s="34" t="s">
        <v>17</v>
      </c>
      <c r="X63" s="34" t="s">
        <v>17</v>
      </c>
      <c r="Y63" s="34" t="s">
        <v>17</v>
      </c>
      <c r="Z63" s="34" t="s">
        <v>17</v>
      </c>
      <c r="AA63" s="34" t="s">
        <v>17</v>
      </c>
      <c r="AO63" s="79" t="s">
        <v>686</v>
      </c>
      <c r="AP63" s="50" t="s">
        <v>546</v>
      </c>
      <c r="AQ63" s="50" t="s">
        <v>546</v>
      </c>
      <c r="AR63" s="50" t="s">
        <v>546</v>
      </c>
      <c r="AS63" s="50" t="s">
        <v>546</v>
      </c>
      <c r="AT63" s="50" t="s">
        <v>546</v>
      </c>
      <c r="AU63" s="50" t="s">
        <v>546</v>
      </c>
      <c r="AV63" s="50" t="s">
        <v>546</v>
      </c>
      <c r="AW63" s="50" t="s">
        <v>966</v>
      </c>
      <c r="AX63" s="50" t="s">
        <v>546</v>
      </c>
      <c r="AY63" s="50" t="s">
        <v>546</v>
      </c>
      <c r="AZ63" s="50" t="s">
        <v>546</v>
      </c>
      <c r="BA63" s="50" t="s">
        <v>546</v>
      </c>
      <c r="BB63" s="50" t="s">
        <v>546</v>
      </c>
      <c r="BC63" s="50" t="s">
        <v>546</v>
      </c>
      <c r="BD63" s="50" t="s">
        <v>546</v>
      </c>
      <c r="DI63" s="440"/>
      <c r="DJ63" s="526"/>
      <c r="DK63" s="527"/>
      <c r="DL63" s="527"/>
      <c r="DM63" s="525"/>
      <c r="DN63" s="624">
        <v>56</v>
      </c>
      <c r="DO63" s="632" t="s">
        <v>687</v>
      </c>
      <c r="DP63" s="73" t="s">
        <v>6</v>
      </c>
      <c r="DS63" s="55"/>
      <c r="DW63" s="74"/>
      <c r="DX63" s="75"/>
      <c r="DY63" s="75"/>
    </row>
    <row r="64" spans="1:129" ht="237" customHeight="1" x14ac:dyDescent="0.25">
      <c r="A64" s="493"/>
      <c r="B64" s="510"/>
      <c r="C64" s="494"/>
      <c r="D64" s="494"/>
      <c r="E64" s="494"/>
      <c r="F64" s="494"/>
      <c r="G64" s="509" t="s">
        <v>635</v>
      </c>
      <c r="H64" s="496"/>
      <c r="O64" s="119" t="s">
        <v>7</v>
      </c>
      <c r="P64" s="119" t="s">
        <v>28</v>
      </c>
      <c r="Q64" s="34">
        <v>0</v>
      </c>
      <c r="R64" s="34" t="s">
        <v>17</v>
      </c>
      <c r="S64" s="34" t="s">
        <v>17</v>
      </c>
      <c r="T64" s="34" t="s">
        <v>17</v>
      </c>
      <c r="U64" s="34" t="s">
        <v>17</v>
      </c>
      <c r="V64" s="34" t="s">
        <v>17</v>
      </c>
      <c r="W64" s="34" t="s">
        <v>17</v>
      </c>
      <c r="X64" s="34" t="s">
        <v>17</v>
      </c>
      <c r="Y64" s="34" t="s">
        <v>17</v>
      </c>
      <c r="Z64" s="34" t="s">
        <v>17</v>
      </c>
      <c r="AA64" s="34" t="s">
        <v>17</v>
      </c>
      <c r="AP64" s="434" t="s">
        <v>546</v>
      </c>
      <c r="AQ64" s="434" t="s">
        <v>546</v>
      </c>
      <c r="AR64" s="434" t="s">
        <v>546</v>
      </c>
      <c r="AS64" s="434" t="s">
        <v>546</v>
      </c>
      <c r="AT64" s="434" t="s">
        <v>546</v>
      </c>
      <c r="AU64" s="434" t="s">
        <v>546</v>
      </c>
      <c r="AV64" s="434" t="s">
        <v>546</v>
      </c>
      <c r="AW64" s="434">
        <v>47</v>
      </c>
      <c r="AX64" s="434" t="s">
        <v>546</v>
      </c>
      <c r="AY64" s="434" t="s">
        <v>546</v>
      </c>
      <c r="AZ64" s="434" t="s">
        <v>546</v>
      </c>
      <c r="BA64" s="434" t="s">
        <v>546</v>
      </c>
      <c r="BB64" s="434" t="s">
        <v>546</v>
      </c>
      <c r="BC64" s="434" t="s">
        <v>546</v>
      </c>
      <c r="BD64" s="434" t="s">
        <v>546</v>
      </c>
      <c r="DI64" s="440"/>
      <c r="DJ64" s="526"/>
      <c r="DK64" s="527"/>
      <c r="DL64" s="527"/>
      <c r="DM64" s="525"/>
      <c r="DN64" s="624">
        <v>57</v>
      </c>
      <c r="DO64" s="632" t="s">
        <v>688</v>
      </c>
      <c r="DP64" s="73" t="s">
        <v>6</v>
      </c>
      <c r="DS64" s="55"/>
      <c r="DW64" s="74"/>
      <c r="DX64" s="75"/>
      <c r="DY64" s="75"/>
    </row>
    <row r="65" spans="1:129" ht="112.5" customHeight="1" thickBot="1" x14ac:dyDescent="0.3">
      <c r="A65" s="511"/>
      <c r="B65" s="512"/>
      <c r="C65" s="504"/>
      <c r="D65" s="504"/>
      <c r="E65" s="504"/>
      <c r="F65" s="504"/>
      <c r="G65" s="513" t="s">
        <v>636</v>
      </c>
      <c r="H65" s="514"/>
      <c r="O65" s="119" t="s">
        <v>7</v>
      </c>
      <c r="P65" s="119" t="s">
        <v>29</v>
      </c>
      <c r="Q65" s="34">
        <v>0</v>
      </c>
      <c r="R65" s="34" t="s">
        <v>17</v>
      </c>
      <c r="S65" s="34" t="s">
        <v>17</v>
      </c>
      <c r="T65" s="34" t="s">
        <v>17</v>
      </c>
      <c r="U65" s="34" t="s">
        <v>17</v>
      </c>
      <c r="V65" s="34" t="s">
        <v>17</v>
      </c>
      <c r="W65" s="34" t="s">
        <v>17</v>
      </c>
      <c r="X65" s="34" t="s">
        <v>17</v>
      </c>
      <c r="Y65" s="34" t="s">
        <v>17</v>
      </c>
      <c r="Z65" s="34" t="s">
        <v>17</v>
      </c>
      <c r="AA65" s="34" t="s">
        <v>17</v>
      </c>
      <c r="AN65" s="727" t="s">
        <v>689</v>
      </c>
      <c r="AO65" s="79" t="s">
        <v>690</v>
      </c>
      <c r="AP65" s="12" t="s">
        <v>967</v>
      </c>
      <c r="AQ65" s="12" t="s">
        <v>963</v>
      </c>
      <c r="AR65" s="12" t="s">
        <v>968</v>
      </c>
      <c r="AS65" s="12" t="s">
        <v>969</v>
      </c>
      <c r="AT65" s="12" t="s">
        <v>966</v>
      </c>
      <c r="AU65" s="12" t="s">
        <v>970</v>
      </c>
      <c r="AV65" s="12" t="s">
        <v>971</v>
      </c>
      <c r="AW65" s="12" t="s">
        <v>972</v>
      </c>
      <c r="AX65" s="12" t="s">
        <v>973</v>
      </c>
      <c r="AY65" s="12" t="s">
        <v>974</v>
      </c>
      <c r="AZ65" s="12" t="s">
        <v>975</v>
      </c>
      <c r="BA65" s="12" t="s">
        <v>976</v>
      </c>
      <c r="BB65" s="12" t="s">
        <v>977</v>
      </c>
      <c r="BC65" s="12" t="s">
        <v>978</v>
      </c>
      <c r="BD65" s="12" t="s">
        <v>979</v>
      </c>
      <c r="DI65" s="440"/>
      <c r="DJ65" s="526"/>
      <c r="DK65" s="527"/>
      <c r="DL65" s="527"/>
      <c r="DM65" s="525"/>
      <c r="DN65" s="626">
        <v>58</v>
      </c>
      <c r="DO65" s="632" t="s">
        <v>691</v>
      </c>
      <c r="DP65" s="73" t="s">
        <v>6</v>
      </c>
      <c r="DS65" s="55"/>
      <c r="DW65" s="74"/>
      <c r="DX65" s="75"/>
      <c r="DY65" s="75"/>
    </row>
    <row r="66" spans="1:129" ht="153" customHeight="1" thickBot="1" x14ac:dyDescent="0.3">
      <c r="A66" s="491" t="s">
        <v>178</v>
      </c>
      <c r="B66" s="515" t="s">
        <v>587</v>
      </c>
      <c r="C66" s="790" t="s">
        <v>587</v>
      </c>
      <c r="D66" s="791"/>
      <c r="E66" s="791"/>
      <c r="F66" s="792"/>
      <c r="G66" s="677" t="s">
        <v>0</v>
      </c>
      <c r="H66" s="677" t="s">
        <v>0</v>
      </c>
      <c r="O66" s="99" t="s">
        <v>9</v>
      </c>
      <c r="P66" s="99" t="s">
        <v>12</v>
      </c>
      <c r="Q66" s="34">
        <v>0</v>
      </c>
      <c r="R66" s="34" t="s">
        <v>17</v>
      </c>
      <c r="S66" s="34" t="s">
        <v>17</v>
      </c>
      <c r="T66" s="34" t="s">
        <v>17</v>
      </c>
      <c r="U66" s="34" t="s">
        <v>17</v>
      </c>
      <c r="V66" s="34" t="s">
        <v>17</v>
      </c>
      <c r="W66" s="34" t="s">
        <v>17</v>
      </c>
      <c r="X66" s="34" t="s">
        <v>17</v>
      </c>
      <c r="Y66" s="34" t="s">
        <v>17</v>
      </c>
      <c r="Z66" s="34" t="s">
        <v>17</v>
      </c>
      <c r="AA66" s="34" t="s">
        <v>17</v>
      </c>
      <c r="AP66" s="12">
        <v>120</v>
      </c>
      <c r="AQ66" s="12">
        <v>55</v>
      </c>
      <c r="AR66" s="12">
        <v>67.5</v>
      </c>
      <c r="AS66" s="12">
        <v>7.5</v>
      </c>
      <c r="AT66" s="12">
        <v>47</v>
      </c>
      <c r="AU66" s="12">
        <v>2.556183006909166</v>
      </c>
      <c r="AV66" s="12">
        <v>133.01258262445759</v>
      </c>
      <c r="AW66" s="12">
        <v>21.314174395940665</v>
      </c>
      <c r="AX66" s="12">
        <v>144.71956486333235</v>
      </c>
      <c r="AY66" s="12">
        <v>7.0570184675414707</v>
      </c>
      <c r="AZ66" s="12">
        <v>1.3186906785820804</v>
      </c>
      <c r="BA66" s="12">
        <v>0.40512770463351166</v>
      </c>
      <c r="BB66" s="12">
        <v>0.37030174976310293</v>
      </c>
      <c r="BC66" s="12">
        <v>5.5273150087081335</v>
      </c>
      <c r="BD66" s="12">
        <v>3.9773544302001491E-6</v>
      </c>
      <c r="DH66" s="691"/>
      <c r="DI66" s="440" t="s">
        <v>0</v>
      </c>
      <c r="DJ66" s="440" t="s">
        <v>0</v>
      </c>
      <c r="DK66" s="527" t="s">
        <v>546</v>
      </c>
      <c r="DL66" s="527" t="s">
        <v>546</v>
      </c>
      <c r="DM66" s="525"/>
      <c r="DN66" s="626">
        <v>59</v>
      </c>
      <c r="DO66" s="632" t="s">
        <v>507</v>
      </c>
      <c r="DP66" s="73" t="s">
        <v>6</v>
      </c>
      <c r="DS66" s="55"/>
      <c r="DW66" s="74"/>
      <c r="DX66" s="75"/>
      <c r="DY66" s="75"/>
    </row>
    <row r="67" spans="1:129" ht="210" customHeight="1" x14ac:dyDescent="0.25">
      <c r="A67" s="493"/>
      <c r="B67" s="445" t="s">
        <v>546</v>
      </c>
      <c r="C67" s="494"/>
      <c r="D67" s="494"/>
      <c r="E67" s="494"/>
      <c r="F67" s="494"/>
      <c r="G67" s="516" t="s">
        <v>546</v>
      </c>
      <c r="H67" s="450" t="s">
        <v>546</v>
      </c>
      <c r="DI67" s="440"/>
      <c r="DJ67" s="526"/>
      <c r="DK67" s="527"/>
      <c r="DL67" s="527"/>
      <c r="DM67" s="525"/>
      <c r="DN67" s="633">
        <v>60</v>
      </c>
      <c r="DO67" s="634" t="s">
        <v>692</v>
      </c>
      <c r="DP67" s="73" t="s">
        <v>6</v>
      </c>
      <c r="DS67" s="142"/>
      <c r="DW67" s="74"/>
      <c r="DX67" s="75"/>
      <c r="DY67" s="75"/>
    </row>
    <row r="68" spans="1:129" ht="36.75" customHeight="1" x14ac:dyDescent="0.25">
      <c r="A68" s="493"/>
      <c r="B68" s="517"/>
      <c r="C68" s="494"/>
      <c r="D68" s="494"/>
      <c r="E68" s="494"/>
      <c r="F68" s="494"/>
      <c r="G68" s="516" t="s">
        <v>546</v>
      </c>
      <c r="H68" s="496"/>
      <c r="DI68" s="440"/>
      <c r="DJ68" s="526"/>
      <c r="DK68" s="527"/>
      <c r="DL68" s="527"/>
      <c r="DM68" s="525"/>
      <c r="DN68" s="626">
        <v>61</v>
      </c>
      <c r="DO68" s="632" t="s">
        <v>693</v>
      </c>
      <c r="DP68" s="73" t="s">
        <v>6</v>
      </c>
      <c r="DS68" s="142"/>
      <c r="DW68" s="74"/>
      <c r="DX68" s="75"/>
      <c r="DY68" s="75"/>
    </row>
    <row r="69" spans="1:129" ht="39" thickBot="1" x14ac:dyDescent="0.3">
      <c r="A69" s="511"/>
      <c r="B69" s="512"/>
      <c r="C69" s="504"/>
      <c r="D69" s="504"/>
      <c r="E69" s="504"/>
      <c r="F69" s="504"/>
      <c r="G69" s="513" t="s">
        <v>546</v>
      </c>
      <c r="H69" s="514"/>
      <c r="O69" s="31" t="s">
        <v>179</v>
      </c>
      <c r="P69" s="143">
        <v>-1</v>
      </c>
      <c r="Q69" s="143">
        <v>0</v>
      </c>
      <c r="R69" s="143">
        <v>1</v>
      </c>
      <c r="S69" s="143">
        <v>2</v>
      </c>
      <c r="T69" s="143">
        <v>3</v>
      </c>
      <c r="U69" s="143">
        <v>4</v>
      </c>
      <c r="V69" s="143">
        <v>5</v>
      </c>
      <c r="W69" s="143">
        <v>6</v>
      </c>
      <c r="X69" s="143">
        <v>7</v>
      </c>
      <c r="Y69" s="143">
        <v>8</v>
      </c>
      <c r="Z69" s="143">
        <v>9</v>
      </c>
      <c r="AA69" s="143">
        <v>10</v>
      </c>
      <c r="AB69" s="143">
        <v>11</v>
      </c>
      <c r="AC69" s="143">
        <v>12</v>
      </c>
      <c r="AD69" s="143">
        <v>13</v>
      </c>
      <c r="AE69" s="143">
        <v>14</v>
      </c>
      <c r="AF69" s="143">
        <v>15</v>
      </c>
      <c r="AG69" s="143">
        <v>16</v>
      </c>
      <c r="AH69" s="143">
        <v>17</v>
      </c>
      <c r="AI69" s="143">
        <v>18</v>
      </c>
      <c r="AJ69" s="143">
        <v>19</v>
      </c>
      <c r="DI69" s="440"/>
      <c r="DJ69" s="526"/>
      <c r="DK69" s="527"/>
      <c r="DL69" s="527"/>
      <c r="DM69" s="525"/>
      <c r="DN69" s="626">
        <v>62</v>
      </c>
      <c r="DO69" s="632" t="s">
        <v>694</v>
      </c>
      <c r="DP69" s="73" t="s">
        <v>6</v>
      </c>
      <c r="DS69" s="142"/>
      <c r="DW69" s="74"/>
      <c r="DX69" s="75"/>
      <c r="DY69" s="75"/>
    </row>
    <row r="70" spans="1:129" ht="38.25" x14ac:dyDescent="0.25">
      <c r="P70" s="143">
        <v>0</v>
      </c>
      <c r="Q70" s="143">
        <v>1</v>
      </c>
      <c r="R70" s="143">
        <v>1</v>
      </c>
      <c r="S70" s="143">
        <v>1</v>
      </c>
      <c r="T70" s="143">
        <v>1</v>
      </c>
      <c r="U70" s="143">
        <v>1</v>
      </c>
      <c r="V70" s="143">
        <v>1</v>
      </c>
      <c r="W70" s="143">
        <v>1</v>
      </c>
      <c r="X70" s="143">
        <v>1</v>
      </c>
      <c r="Y70" s="143">
        <v>1</v>
      </c>
      <c r="Z70" s="143">
        <v>1</v>
      </c>
      <c r="AA70" s="143">
        <v>1</v>
      </c>
      <c r="AD70" s="31">
        <v>14</v>
      </c>
      <c r="DJ70" s="31"/>
      <c r="DN70" s="626">
        <v>63</v>
      </c>
      <c r="DO70" s="632" t="s">
        <v>695</v>
      </c>
      <c r="DP70" s="73" t="s">
        <v>6</v>
      </c>
      <c r="DS70" s="142"/>
      <c r="DW70" s="74"/>
      <c r="DX70" s="75"/>
      <c r="DY70" s="75"/>
    </row>
    <row r="71" spans="1:129" ht="25.5" x14ac:dyDescent="0.25">
      <c r="P71" s="143">
        <v>1</v>
      </c>
      <c r="Q71" s="143">
        <v>2</v>
      </c>
      <c r="R71" s="143">
        <v>2</v>
      </c>
      <c r="S71" s="143">
        <v>2</v>
      </c>
      <c r="T71" s="143">
        <v>2</v>
      </c>
      <c r="U71" s="143">
        <v>2</v>
      </c>
      <c r="V71" s="143">
        <v>2</v>
      </c>
      <c r="W71" s="143">
        <v>2</v>
      </c>
      <c r="X71" s="143">
        <v>2</v>
      </c>
      <c r="Y71" s="143">
        <v>2</v>
      </c>
      <c r="Z71" s="143">
        <v>2</v>
      </c>
      <c r="AA71" s="143">
        <v>2</v>
      </c>
      <c r="AD71" s="31">
        <v>15</v>
      </c>
      <c r="DN71" s="626">
        <v>64</v>
      </c>
      <c r="DO71" s="632" t="s">
        <v>590</v>
      </c>
      <c r="DP71" s="73" t="s">
        <v>14</v>
      </c>
      <c r="DS71" s="142"/>
      <c r="DW71" s="74"/>
      <c r="DX71" s="75"/>
      <c r="DY71" s="75"/>
    </row>
    <row r="72" spans="1:129" x14ac:dyDescent="0.25">
      <c r="P72" s="143">
        <v>2</v>
      </c>
      <c r="Q72" s="143">
        <v>3</v>
      </c>
      <c r="R72" s="143">
        <v>3</v>
      </c>
      <c r="S72" s="143">
        <v>3</v>
      </c>
      <c r="T72" s="143">
        <v>3</v>
      </c>
      <c r="U72" s="143">
        <v>3</v>
      </c>
      <c r="V72" s="143">
        <v>3</v>
      </c>
      <c r="W72" s="143">
        <v>3</v>
      </c>
      <c r="X72" s="143">
        <v>3</v>
      </c>
      <c r="Y72" s="143">
        <v>3</v>
      </c>
      <c r="Z72" s="143">
        <v>3</v>
      </c>
      <c r="AA72" s="143">
        <v>3</v>
      </c>
      <c r="AD72" s="31">
        <v>16</v>
      </c>
      <c r="DN72" s="626">
        <v>65</v>
      </c>
      <c r="DO72" s="632" t="s">
        <v>696</v>
      </c>
      <c r="DP72" s="73" t="s">
        <v>14</v>
      </c>
      <c r="DS72" s="142"/>
      <c r="DW72" s="74"/>
      <c r="DX72" s="75"/>
      <c r="DY72" s="75"/>
    </row>
    <row r="73" spans="1:129" ht="25.5" x14ac:dyDescent="0.25">
      <c r="P73" s="143">
        <v>3</v>
      </c>
      <c r="Q73" s="143">
        <v>4</v>
      </c>
      <c r="R73" s="143">
        <v>4</v>
      </c>
      <c r="S73" s="143">
        <v>4</v>
      </c>
      <c r="T73" s="143">
        <v>4</v>
      </c>
      <c r="U73" s="143">
        <v>4</v>
      </c>
      <c r="V73" s="143">
        <v>4</v>
      </c>
      <c r="W73" s="143">
        <v>4</v>
      </c>
      <c r="X73" s="143">
        <v>4</v>
      </c>
      <c r="Y73" s="143">
        <v>4</v>
      </c>
      <c r="Z73" s="143">
        <v>4</v>
      </c>
      <c r="AA73" s="143">
        <v>4</v>
      </c>
      <c r="AD73" s="31">
        <v>17</v>
      </c>
      <c r="DN73" s="626">
        <v>66</v>
      </c>
      <c r="DO73" s="632" t="s">
        <v>180</v>
      </c>
      <c r="DP73" s="73" t="s">
        <v>14</v>
      </c>
      <c r="DS73" s="142"/>
      <c r="DW73" s="74"/>
      <c r="DX73" s="75"/>
      <c r="DY73" s="75"/>
    </row>
    <row r="74" spans="1:129" ht="25.5" x14ac:dyDescent="0.25">
      <c r="B74" s="12" t="s">
        <v>17</v>
      </c>
      <c r="P74" s="143">
        <v>4</v>
      </c>
      <c r="Q74" s="143">
        <v>5</v>
      </c>
      <c r="R74" s="143">
        <v>5</v>
      </c>
      <c r="S74" s="143">
        <v>5</v>
      </c>
      <c r="T74" s="143">
        <v>5</v>
      </c>
      <c r="U74" s="143">
        <v>5</v>
      </c>
      <c r="V74" s="143">
        <v>5</v>
      </c>
      <c r="W74" s="143">
        <v>5</v>
      </c>
      <c r="X74" s="143">
        <v>5</v>
      </c>
      <c r="Y74" s="143">
        <v>5</v>
      </c>
      <c r="Z74" s="143">
        <v>5</v>
      </c>
      <c r="AA74" s="143">
        <v>5</v>
      </c>
      <c r="AD74" s="31">
        <v>18</v>
      </c>
      <c r="DN74" s="626">
        <v>67</v>
      </c>
      <c r="DO74" s="635" t="s">
        <v>181</v>
      </c>
      <c r="DP74" s="73" t="s">
        <v>14</v>
      </c>
      <c r="DS74" s="142"/>
      <c r="DW74" s="74"/>
      <c r="DX74" s="75"/>
      <c r="DY74" s="75"/>
    </row>
    <row r="75" spans="1:129" ht="25.5" x14ac:dyDescent="0.25">
      <c r="P75" s="143">
        <v>5</v>
      </c>
      <c r="Q75" s="143">
        <v>6</v>
      </c>
      <c r="R75" s="143">
        <v>6</v>
      </c>
      <c r="S75" s="143">
        <v>6</v>
      </c>
      <c r="T75" s="143">
        <v>6</v>
      </c>
      <c r="U75" s="143">
        <v>6</v>
      </c>
      <c r="V75" s="143">
        <v>6</v>
      </c>
      <c r="W75" s="143">
        <v>6</v>
      </c>
      <c r="X75" s="143">
        <v>6</v>
      </c>
      <c r="Y75" s="143">
        <v>6</v>
      </c>
      <c r="Z75" s="143">
        <v>6</v>
      </c>
      <c r="AA75" s="143">
        <v>6</v>
      </c>
      <c r="AD75" s="31">
        <v>19</v>
      </c>
      <c r="DN75" s="626">
        <v>68</v>
      </c>
      <c r="DO75" s="632" t="s">
        <v>697</v>
      </c>
      <c r="DP75" s="73" t="s">
        <v>14</v>
      </c>
      <c r="DS75" s="142"/>
      <c r="DW75" s="74"/>
      <c r="DX75" s="75"/>
      <c r="DY75" s="75"/>
    </row>
    <row r="76" spans="1:129" ht="25.5" x14ac:dyDescent="0.25">
      <c r="P76" s="143">
        <v>6</v>
      </c>
      <c r="Q76" s="143">
        <v>7</v>
      </c>
      <c r="R76" s="143">
        <v>7</v>
      </c>
      <c r="S76" s="143">
        <v>7</v>
      </c>
      <c r="T76" s="143">
        <v>7</v>
      </c>
      <c r="U76" s="143">
        <v>7</v>
      </c>
      <c r="V76" s="143">
        <v>7</v>
      </c>
      <c r="W76" s="143">
        <v>7</v>
      </c>
      <c r="X76" s="143">
        <v>7</v>
      </c>
      <c r="Y76" s="143">
        <v>7</v>
      </c>
      <c r="Z76" s="143">
        <v>7</v>
      </c>
      <c r="AA76" s="143">
        <v>7</v>
      </c>
      <c r="AD76" s="31">
        <v>20</v>
      </c>
      <c r="DN76" s="633">
        <v>69</v>
      </c>
      <c r="DO76" s="634" t="s">
        <v>698</v>
      </c>
      <c r="DP76" s="73" t="s">
        <v>14</v>
      </c>
      <c r="DS76" s="142"/>
      <c r="DW76" s="74"/>
      <c r="DX76" s="75"/>
      <c r="DY76" s="75"/>
    </row>
    <row r="77" spans="1:129" x14ac:dyDescent="0.25">
      <c r="P77" s="143">
        <v>7</v>
      </c>
      <c r="Q77" s="143">
        <v>8</v>
      </c>
      <c r="R77" s="143">
        <v>8</v>
      </c>
      <c r="S77" s="143">
        <v>8</v>
      </c>
      <c r="T77" s="143">
        <v>8</v>
      </c>
      <c r="U77" s="143">
        <v>8</v>
      </c>
      <c r="V77" s="143">
        <v>8</v>
      </c>
      <c r="W77" s="143">
        <v>8</v>
      </c>
      <c r="X77" s="143">
        <v>8</v>
      </c>
      <c r="Y77" s="143">
        <v>8</v>
      </c>
      <c r="Z77" s="143">
        <v>8</v>
      </c>
      <c r="AA77" s="143">
        <v>8</v>
      </c>
      <c r="AD77" s="31">
        <v>21</v>
      </c>
      <c r="DN77" s="624">
        <v>70</v>
      </c>
      <c r="DO77" s="632" t="s">
        <v>182</v>
      </c>
      <c r="DP77" s="73" t="s">
        <v>14</v>
      </c>
      <c r="DS77" s="142"/>
      <c r="DW77" s="74"/>
      <c r="DX77" s="75"/>
      <c r="DY77" s="75"/>
    </row>
    <row r="78" spans="1:129" ht="25.5" x14ac:dyDescent="0.25">
      <c r="P78" s="143">
        <v>8</v>
      </c>
      <c r="Q78" s="143">
        <v>9</v>
      </c>
      <c r="R78" s="143">
        <v>9</v>
      </c>
      <c r="S78" s="143">
        <v>9</v>
      </c>
      <c r="T78" s="143">
        <v>9</v>
      </c>
      <c r="U78" s="143">
        <v>9</v>
      </c>
      <c r="V78" s="143">
        <v>9</v>
      </c>
      <c r="W78" s="143">
        <v>9</v>
      </c>
      <c r="X78" s="143">
        <v>9</v>
      </c>
      <c r="Y78" s="143">
        <v>9</v>
      </c>
      <c r="Z78" s="143">
        <v>9</v>
      </c>
      <c r="AA78" s="143">
        <v>9</v>
      </c>
      <c r="AD78" s="31">
        <v>22</v>
      </c>
      <c r="DN78" s="624">
        <v>71</v>
      </c>
      <c r="DO78" s="632" t="s">
        <v>183</v>
      </c>
      <c r="DP78" s="73" t="s">
        <v>14</v>
      </c>
      <c r="DS78" s="142"/>
      <c r="DW78" s="74"/>
      <c r="DX78" s="75"/>
      <c r="DY78" s="75"/>
    </row>
    <row r="79" spans="1:129" ht="25.5" x14ac:dyDescent="0.25">
      <c r="P79" s="143">
        <v>9</v>
      </c>
      <c r="Q79" s="143">
        <v>10</v>
      </c>
      <c r="R79" s="143">
        <v>10</v>
      </c>
      <c r="S79" s="143">
        <v>10</v>
      </c>
      <c r="T79" s="143">
        <v>10</v>
      </c>
      <c r="U79" s="143">
        <v>10</v>
      </c>
      <c r="V79" s="143">
        <v>10</v>
      </c>
      <c r="W79" s="143">
        <v>10</v>
      </c>
      <c r="X79" s="143">
        <v>10</v>
      </c>
      <c r="Y79" s="143">
        <v>10</v>
      </c>
      <c r="Z79" s="143">
        <v>10</v>
      </c>
      <c r="AA79" s="143">
        <v>10</v>
      </c>
      <c r="AD79" s="31">
        <v>23</v>
      </c>
      <c r="DN79" s="633">
        <v>72</v>
      </c>
      <c r="DO79" s="634" t="s">
        <v>184</v>
      </c>
      <c r="DP79" s="73" t="s">
        <v>14</v>
      </c>
      <c r="DS79" s="142"/>
      <c r="DW79" s="74"/>
      <c r="DX79" s="75"/>
      <c r="DY79" s="75"/>
    </row>
    <row r="80" spans="1:129" ht="25.5" x14ac:dyDescent="0.25">
      <c r="P80" s="143">
        <v>10</v>
      </c>
      <c r="Q80" s="143">
        <v>11</v>
      </c>
      <c r="R80" s="143">
        <v>11</v>
      </c>
      <c r="S80" s="143">
        <v>11</v>
      </c>
      <c r="T80" s="143">
        <v>11</v>
      </c>
      <c r="U80" s="143">
        <v>11</v>
      </c>
      <c r="V80" s="143">
        <v>11</v>
      </c>
      <c r="W80" s="143">
        <v>11</v>
      </c>
      <c r="X80" s="143">
        <v>11</v>
      </c>
      <c r="Y80" s="143">
        <v>11</v>
      </c>
      <c r="Z80" s="143">
        <v>11</v>
      </c>
      <c r="AA80" s="143">
        <v>11</v>
      </c>
      <c r="AD80" s="31">
        <v>24</v>
      </c>
      <c r="DN80" s="624">
        <v>73</v>
      </c>
      <c r="DO80" s="632" t="s">
        <v>699</v>
      </c>
      <c r="DP80" s="73" t="s">
        <v>14</v>
      </c>
      <c r="DS80" s="142"/>
      <c r="DW80" s="74"/>
      <c r="DX80" s="75"/>
      <c r="DY80" s="75"/>
    </row>
    <row r="81" spans="13:129" s="12" customFormat="1" ht="25.5" x14ac:dyDescent="0.25">
      <c r="M81" s="31"/>
      <c r="N81" s="31"/>
      <c r="O81" s="31"/>
      <c r="P81" s="143">
        <v>11</v>
      </c>
      <c r="Q81" s="143">
        <v>12</v>
      </c>
      <c r="R81" s="143">
        <v>12</v>
      </c>
      <c r="S81" s="143">
        <v>12</v>
      </c>
      <c r="T81" s="143">
        <v>12</v>
      </c>
      <c r="U81" s="143">
        <v>12</v>
      </c>
      <c r="V81" s="143">
        <v>12</v>
      </c>
      <c r="W81" s="143">
        <v>12</v>
      </c>
      <c r="X81" s="143">
        <v>12</v>
      </c>
      <c r="Y81" s="143">
        <v>12</v>
      </c>
      <c r="Z81" s="143">
        <v>12</v>
      </c>
      <c r="AA81" s="143">
        <v>12</v>
      </c>
      <c r="AB81" s="31"/>
      <c r="AC81" s="31"/>
      <c r="AD81" s="31">
        <v>25</v>
      </c>
      <c r="AE81" s="31"/>
      <c r="AF81" s="31"/>
      <c r="AG81" s="31"/>
      <c r="AH81" s="31"/>
      <c r="AI81" s="31"/>
      <c r="AJ81" s="31"/>
      <c r="AK81" s="31"/>
      <c r="AL81" s="31"/>
      <c r="AM81" s="31"/>
      <c r="DN81" s="624">
        <v>74</v>
      </c>
      <c r="DO81" s="632" t="s">
        <v>185</v>
      </c>
      <c r="DP81" s="73" t="s">
        <v>14</v>
      </c>
      <c r="DS81" s="142"/>
      <c r="DW81" s="74"/>
      <c r="DX81" s="75"/>
      <c r="DY81" s="75"/>
    </row>
    <row r="82" spans="13:129" s="12" customFormat="1" ht="38.25" x14ac:dyDescent="0.25">
      <c r="M82" s="31"/>
      <c r="N82" s="31"/>
      <c r="O82" s="31"/>
      <c r="P82" s="143">
        <v>12</v>
      </c>
      <c r="Q82" s="143">
        <v>13</v>
      </c>
      <c r="R82" s="143">
        <v>13</v>
      </c>
      <c r="S82" s="143">
        <v>13</v>
      </c>
      <c r="T82" s="143">
        <v>13</v>
      </c>
      <c r="U82" s="143">
        <v>13</v>
      </c>
      <c r="V82" s="143">
        <v>13</v>
      </c>
      <c r="W82" s="143">
        <v>13</v>
      </c>
      <c r="X82" s="143">
        <v>13</v>
      </c>
      <c r="Y82" s="143">
        <v>13</v>
      </c>
      <c r="Z82" s="143">
        <v>13</v>
      </c>
      <c r="AA82" s="143">
        <v>13</v>
      </c>
      <c r="AB82" s="31"/>
      <c r="AC82" s="31"/>
      <c r="AD82" s="31">
        <v>26</v>
      </c>
      <c r="AE82" s="31"/>
      <c r="AF82" s="31"/>
      <c r="AG82" s="31"/>
      <c r="AH82" s="31"/>
      <c r="AI82" s="31"/>
      <c r="AJ82" s="31"/>
      <c r="AK82" s="31"/>
      <c r="AL82" s="31"/>
      <c r="AM82" s="31"/>
      <c r="DN82" s="624">
        <v>75</v>
      </c>
      <c r="DO82" s="632" t="s">
        <v>186</v>
      </c>
      <c r="DP82" s="73" t="s">
        <v>14</v>
      </c>
      <c r="DS82" s="142"/>
      <c r="DW82" s="74"/>
      <c r="DX82" s="75"/>
      <c r="DY82" s="75"/>
    </row>
    <row r="83" spans="13:129" s="12" customFormat="1" ht="38.25" x14ac:dyDescent="0.25">
      <c r="M83" s="31"/>
      <c r="N83" s="31"/>
      <c r="O83" s="31"/>
      <c r="P83" s="143">
        <v>13</v>
      </c>
      <c r="Q83" s="143">
        <v>14</v>
      </c>
      <c r="R83" s="143">
        <v>14</v>
      </c>
      <c r="S83" s="143">
        <v>14</v>
      </c>
      <c r="T83" s="143">
        <v>14</v>
      </c>
      <c r="U83" s="143">
        <v>14</v>
      </c>
      <c r="V83" s="143">
        <v>14</v>
      </c>
      <c r="W83" s="143">
        <v>14</v>
      </c>
      <c r="X83" s="143">
        <v>14</v>
      </c>
      <c r="Y83" s="143">
        <v>14</v>
      </c>
      <c r="Z83" s="143">
        <v>14</v>
      </c>
      <c r="AA83" s="143">
        <v>14</v>
      </c>
      <c r="AB83" s="31"/>
      <c r="AC83" s="31"/>
      <c r="AD83" s="31">
        <v>27</v>
      </c>
      <c r="AE83" s="31"/>
      <c r="AF83" s="31"/>
      <c r="AG83" s="31"/>
      <c r="AH83" s="31"/>
      <c r="AI83" s="31"/>
      <c r="AJ83" s="31"/>
      <c r="AK83" s="31"/>
      <c r="AL83" s="31"/>
      <c r="AM83" s="31"/>
      <c r="DN83" s="624">
        <v>76</v>
      </c>
      <c r="DO83" s="632" t="s">
        <v>700</v>
      </c>
      <c r="DP83" s="73" t="s">
        <v>14</v>
      </c>
      <c r="DS83" s="142"/>
      <c r="DW83" s="74"/>
      <c r="DX83" s="75"/>
      <c r="DY83" s="75"/>
    </row>
    <row r="84" spans="13:129" s="12" customFormat="1" ht="25.5" x14ac:dyDescent="0.25">
      <c r="M84" s="31"/>
      <c r="N84" s="31"/>
      <c r="O84" s="31"/>
      <c r="P84" s="143">
        <v>14</v>
      </c>
      <c r="Q84" s="143">
        <v>15</v>
      </c>
      <c r="R84" s="143">
        <v>15</v>
      </c>
      <c r="S84" s="143">
        <v>15</v>
      </c>
      <c r="T84" s="143">
        <v>15</v>
      </c>
      <c r="U84" s="143">
        <v>15</v>
      </c>
      <c r="V84" s="143">
        <v>15</v>
      </c>
      <c r="W84" s="143">
        <v>15</v>
      </c>
      <c r="X84" s="143">
        <v>15</v>
      </c>
      <c r="Y84" s="143">
        <v>15</v>
      </c>
      <c r="Z84" s="143">
        <v>15</v>
      </c>
      <c r="AA84" s="143">
        <v>15</v>
      </c>
      <c r="AB84" s="31"/>
      <c r="AC84" s="31"/>
      <c r="AD84" s="31">
        <v>28</v>
      </c>
      <c r="AE84" s="31"/>
      <c r="AF84" s="31"/>
      <c r="AG84" s="31"/>
      <c r="AH84" s="31"/>
      <c r="AI84" s="31"/>
      <c r="AJ84" s="31"/>
      <c r="AK84" s="31"/>
      <c r="AL84" s="31"/>
      <c r="AM84" s="31"/>
      <c r="DN84" s="624">
        <v>77</v>
      </c>
      <c r="DO84" s="632" t="s">
        <v>701</v>
      </c>
      <c r="DP84" s="73" t="s">
        <v>14</v>
      </c>
      <c r="DS84" s="142"/>
      <c r="DW84" s="74"/>
      <c r="DX84" s="75"/>
      <c r="DY84" s="75"/>
    </row>
    <row r="85" spans="13:129" s="12" customFormat="1" ht="25.5" x14ac:dyDescent="0.25">
      <c r="M85" s="31"/>
      <c r="N85" s="31"/>
      <c r="O85" s="31"/>
      <c r="P85" s="31"/>
      <c r="Q85" s="31"/>
      <c r="R85" s="31"/>
      <c r="S85" s="31"/>
      <c r="T85" s="31"/>
      <c r="U85" s="31"/>
      <c r="V85" s="31"/>
      <c r="W85" s="31"/>
      <c r="X85" s="31"/>
      <c r="Y85" s="31"/>
      <c r="Z85" s="31"/>
      <c r="AA85" s="31"/>
      <c r="AB85" s="31"/>
      <c r="AC85" s="31"/>
      <c r="AD85" s="31">
        <v>29</v>
      </c>
      <c r="AE85" s="31"/>
      <c r="AF85" s="31"/>
      <c r="AG85" s="31"/>
      <c r="AH85" s="31"/>
      <c r="AI85" s="31"/>
      <c r="AJ85" s="31"/>
      <c r="AK85" s="31"/>
      <c r="AL85" s="31"/>
      <c r="AM85" s="31"/>
      <c r="DN85" s="624">
        <v>78</v>
      </c>
      <c r="DO85" s="632" t="s">
        <v>189</v>
      </c>
      <c r="DP85" s="73" t="s">
        <v>14</v>
      </c>
      <c r="DS85" s="142"/>
      <c r="DW85" s="74"/>
      <c r="DX85" s="75"/>
      <c r="DY85" s="75"/>
    </row>
    <row r="86" spans="13:129" s="12" customFormat="1" ht="25.5" x14ac:dyDescent="0.25">
      <c r="M86" s="31"/>
      <c r="N86" s="144" t="s">
        <v>187</v>
      </c>
      <c r="O86" s="31"/>
      <c r="P86" s="31"/>
      <c r="Q86" s="31"/>
      <c r="R86" s="31"/>
      <c r="S86" s="31"/>
      <c r="T86" s="31"/>
      <c r="U86" s="31"/>
      <c r="V86" s="31"/>
      <c r="W86" s="31"/>
      <c r="X86" s="31"/>
      <c r="Y86" s="31"/>
      <c r="Z86" s="31"/>
      <c r="AA86" s="31"/>
      <c r="AB86" s="31"/>
      <c r="AC86" s="31"/>
      <c r="AD86" s="31">
        <v>30</v>
      </c>
      <c r="AE86" s="31"/>
      <c r="AF86" s="31"/>
      <c r="AG86" s="31"/>
      <c r="AH86" s="31"/>
      <c r="AI86" s="31"/>
      <c r="AJ86" s="31"/>
      <c r="AK86" s="31"/>
      <c r="AL86" s="31"/>
      <c r="AM86" s="144" t="s">
        <v>188</v>
      </c>
      <c r="DN86" s="624">
        <v>79</v>
      </c>
      <c r="DO86" s="632" t="s">
        <v>191</v>
      </c>
      <c r="DP86" s="73" t="s">
        <v>14</v>
      </c>
      <c r="DS86" s="142"/>
      <c r="DW86" s="74"/>
      <c r="DX86" s="75"/>
      <c r="DY86" s="75"/>
    </row>
    <row r="87" spans="13:129" s="12" customFormat="1" ht="25.5" x14ac:dyDescent="0.25">
      <c r="M87" s="31"/>
      <c r="N87" s="31"/>
      <c r="O87" s="31"/>
      <c r="P87" s="31"/>
      <c r="Q87" s="31"/>
      <c r="R87" s="31"/>
      <c r="S87" s="31"/>
      <c r="T87" s="31"/>
      <c r="U87" s="31"/>
      <c r="V87" s="31"/>
      <c r="W87" s="31"/>
      <c r="X87" s="31"/>
      <c r="Y87" s="31"/>
      <c r="Z87" s="31"/>
      <c r="AA87" s="31"/>
      <c r="AB87" s="31"/>
      <c r="AC87" s="31"/>
      <c r="AD87" s="31">
        <v>31</v>
      </c>
      <c r="AE87" s="31"/>
      <c r="AF87" s="31"/>
      <c r="AG87" s="31"/>
      <c r="AH87" s="31"/>
      <c r="AI87" s="31"/>
      <c r="AJ87" s="31"/>
      <c r="AK87" s="31"/>
      <c r="AL87" s="31"/>
      <c r="AM87" s="31"/>
      <c r="BE87" s="134" t="s">
        <v>390</v>
      </c>
      <c r="BF87" s="134" t="s">
        <v>391</v>
      </c>
      <c r="BG87" s="12" t="s">
        <v>392</v>
      </c>
      <c r="BH87" s="12" t="s">
        <v>403</v>
      </c>
      <c r="DN87" s="626">
        <v>80</v>
      </c>
      <c r="DO87" s="632" t="s">
        <v>192</v>
      </c>
      <c r="DP87" s="73" t="s">
        <v>14</v>
      </c>
      <c r="DS87" s="142"/>
      <c r="DW87" s="74"/>
      <c r="DX87" s="75"/>
      <c r="DY87" s="75"/>
    </row>
    <row r="88" spans="13:129" s="12" customFormat="1" ht="47.25" x14ac:dyDescent="0.25">
      <c r="M88" s="132" t="s">
        <v>190</v>
      </c>
      <c r="N88" s="56">
        <v>125</v>
      </c>
      <c r="O88" s="99" t="s">
        <v>7</v>
      </c>
      <c r="P88" s="99" t="s">
        <v>8</v>
      </c>
      <c r="Q88" s="145">
        <v>0</v>
      </c>
      <c r="R88" s="145" t="s">
        <v>17</v>
      </c>
      <c r="S88" s="145" t="s">
        <v>17</v>
      </c>
      <c r="T88" s="145" t="s">
        <v>17</v>
      </c>
      <c r="U88" s="145" t="s">
        <v>17</v>
      </c>
      <c r="V88" s="145" t="s">
        <v>17</v>
      </c>
      <c r="W88" s="145" t="s">
        <v>17</v>
      </c>
      <c r="X88" s="145" t="s">
        <v>17</v>
      </c>
      <c r="Y88" s="145" t="s">
        <v>17</v>
      </c>
      <c r="Z88" s="145" t="s">
        <v>17</v>
      </c>
      <c r="AA88" s="145" t="s">
        <v>17</v>
      </c>
      <c r="AB88" s="146"/>
      <c r="AC88" s="146"/>
      <c r="AD88" s="31">
        <v>32</v>
      </c>
      <c r="AE88" s="31"/>
      <c r="AF88" s="31"/>
      <c r="AG88" s="31"/>
      <c r="AH88" s="31"/>
      <c r="AI88" s="31"/>
      <c r="AJ88" s="31"/>
      <c r="AK88" s="31"/>
      <c r="AL88" s="98" t="s">
        <v>111</v>
      </c>
      <c r="AM88" s="56">
        <v>125</v>
      </c>
      <c r="AN88" s="135" t="s">
        <v>7</v>
      </c>
      <c r="AO88" s="135" t="s">
        <v>8</v>
      </c>
      <c r="AP88" s="147" t="s">
        <v>17</v>
      </c>
      <c r="AQ88" s="147" t="s">
        <v>17</v>
      </c>
      <c r="AR88" s="147" t="s">
        <v>17</v>
      </c>
      <c r="AS88" s="147" t="s">
        <v>17</v>
      </c>
      <c r="AT88" s="147" t="s">
        <v>17</v>
      </c>
      <c r="AU88" s="147" t="s">
        <v>17</v>
      </c>
      <c r="AV88" s="147" t="s">
        <v>17</v>
      </c>
      <c r="AW88" s="147">
        <v>81.229135412709624</v>
      </c>
      <c r="AX88" s="147" t="s">
        <v>17</v>
      </c>
      <c r="AY88" s="147" t="s">
        <v>17</v>
      </c>
      <c r="AZ88" s="147" t="s">
        <v>17</v>
      </c>
      <c r="BA88" s="147" t="s">
        <v>17</v>
      </c>
      <c r="BB88" s="147" t="s">
        <v>17</v>
      </c>
      <c r="BC88" s="147" t="s">
        <v>17</v>
      </c>
      <c r="BD88" s="147" t="s">
        <v>17</v>
      </c>
      <c r="BE88" s="148">
        <v>81.229135412709624</v>
      </c>
      <c r="BF88" s="12">
        <v>2600</v>
      </c>
      <c r="BG88" s="148">
        <v>2600</v>
      </c>
      <c r="BH88" s="148" t="s">
        <v>17</v>
      </c>
      <c r="DN88" s="626">
        <v>81</v>
      </c>
      <c r="DO88" s="632" t="s">
        <v>193</v>
      </c>
      <c r="DP88" s="73" t="s">
        <v>14</v>
      </c>
      <c r="DS88" s="142"/>
      <c r="DW88" s="74"/>
      <c r="DX88" s="75"/>
      <c r="DY88" s="75"/>
    </row>
    <row r="89" spans="13:129" s="12" customFormat="1" ht="25.5" x14ac:dyDescent="0.25">
      <c r="M89" s="56"/>
      <c r="N89" s="31"/>
      <c r="O89" s="99" t="s">
        <v>9</v>
      </c>
      <c r="P89" s="99" t="s">
        <v>10</v>
      </c>
      <c r="Q89" s="145">
        <v>0</v>
      </c>
      <c r="R89" s="145" t="s">
        <v>17</v>
      </c>
      <c r="S89" s="145" t="s">
        <v>17</v>
      </c>
      <c r="T89" s="145" t="s">
        <v>17</v>
      </c>
      <c r="U89" s="145" t="s">
        <v>17</v>
      </c>
      <c r="V89" s="145" t="s">
        <v>17</v>
      </c>
      <c r="W89" s="145" t="s">
        <v>17</v>
      </c>
      <c r="X89" s="145" t="s">
        <v>17</v>
      </c>
      <c r="Y89" s="145" t="s">
        <v>17</v>
      </c>
      <c r="Z89" s="145" t="s">
        <v>17</v>
      </c>
      <c r="AA89" s="145" t="s">
        <v>17</v>
      </c>
      <c r="AB89" s="146"/>
      <c r="AC89" s="146"/>
      <c r="AD89" s="31"/>
      <c r="AE89" s="31"/>
      <c r="AF89" s="31"/>
      <c r="AG89" s="31"/>
      <c r="AH89" s="31"/>
      <c r="AI89" s="31"/>
      <c r="AJ89" s="31"/>
      <c r="AK89" s="31"/>
      <c r="AL89" s="31"/>
      <c r="AM89" s="31"/>
      <c r="AN89" s="135" t="s">
        <v>9</v>
      </c>
      <c r="AO89" s="135" t="s">
        <v>10</v>
      </c>
      <c r="AP89" s="147" t="s">
        <v>17</v>
      </c>
      <c r="AQ89" s="147" t="s">
        <v>17</v>
      </c>
      <c r="AR89" s="147" t="s">
        <v>17</v>
      </c>
      <c r="AS89" s="147" t="s">
        <v>17</v>
      </c>
      <c r="AT89" s="147" t="s">
        <v>17</v>
      </c>
      <c r="AU89" s="147" t="s">
        <v>17</v>
      </c>
      <c r="AV89" s="147" t="s">
        <v>17</v>
      </c>
      <c r="AW89" s="147">
        <v>0</v>
      </c>
      <c r="AX89" s="147" t="s">
        <v>17</v>
      </c>
      <c r="AY89" s="147" t="s">
        <v>17</v>
      </c>
      <c r="AZ89" s="147" t="s">
        <v>17</v>
      </c>
      <c r="BA89" s="147" t="s">
        <v>17</v>
      </c>
      <c r="BB89" s="147" t="s">
        <v>17</v>
      </c>
      <c r="BC89" s="147" t="s">
        <v>17</v>
      </c>
      <c r="BD89" s="147" t="s">
        <v>17</v>
      </c>
      <c r="BE89" s="148">
        <v>0</v>
      </c>
      <c r="BF89" s="12">
        <v>2600</v>
      </c>
      <c r="BG89" s="148">
        <v>2600</v>
      </c>
      <c r="BH89" s="148" t="s">
        <v>17</v>
      </c>
      <c r="DN89" s="626">
        <v>82</v>
      </c>
      <c r="DO89" s="632" t="s">
        <v>702</v>
      </c>
      <c r="DP89" s="73" t="s">
        <v>14</v>
      </c>
      <c r="DS89" s="142"/>
      <c r="DW89" s="74"/>
      <c r="DX89" s="75"/>
      <c r="DY89" s="75"/>
    </row>
    <row r="90" spans="13:129" s="12" customFormat="1" ht="38.25" x14ac:dyDescent="0.25">
      <c r="M90" s="56"/>
      <c r="N90" s="31"/>
      <c r="O90" s="99" t="s">
        <v>11</v>
      </c>
      <c r="P90" s="99" t="s">
        <v>21</v>
      </c>
      <c r="Q90" s="145">
        <v>0</v>
      </c>
      <c r="R90" s="145" t="s">
        <v>17</v>
      </c>
      <c r="S90" s="145" t="s">
        <v>17</v>
      </c>
      <c r="T90" s="145" t="s">
        <v>17</v>
      </c>
      <c r="U90" s="145" t="s">
        <v>17</v>
      </c>
      <c r="V90" s="145" t="s">
        <v>17</v>
      </c>
      <c r="W90" s="145" t="s">
        <v>17</v>
      </c>
      <c r="X90" s="145" t="s">
        <v>17</v>
      </c>
      <c r="Y90" s="145" t="s">
        <v>17</v>
      </c>
      <c r="Z90" s="145" t="s">
        <v>17</v>
      </c>
      <c r="AA90" s="145" t="s">
        <v>17</v>
      </c>
      <c r="AB90" s="146"/>
      <c r="AC90" s="146"/>
      <c r="AD90" s="31"/>
      <c r="AE90" s="31"/>
      <c r="AF90" s="31"/>
      <c r="AG90" s="31"/>
      <c r="AH90" s="31"/>
      <c r="AI90" s="31"/>
      <c r="AJ90" s="31"/>
      <c r="AK90" s="31"/>
      <c r="AL90" s="31"/>
      <c r="AM90" s="31"/>
      <c r="AN90" s="135" t="s">
        <v>11</v>
      </c>
      <c r="AO90" s="135" t="s">
        <v>21</v>
      </c>
      <c r="AP90" s="147" t="s">
        <v>17</v>
      </c>
      <c r="AQ90" s="147" t="s">
        <v>17</v>
      </c>
      <c r="AR90" s="147" t="s">
        <v>17</v>
      </c>
      <c r="AS90" s="147" t="s">
        <v>17</v>
      </c>
      <c r="AT90" s="147" t="s">
        <v>17</v>
      </c>
      <c r="AU90" s="147" t="s">
        <v>17</v>
      </c>
      <c r="AV90" s="147" t="s">
        <v>17</v>
      </c>
      <c r="AW90" s="147">
        <v>0</v>
      </c>
      <c r="AX90" s="147" t="s">
        <v>17</v>
      </c>
      <c r="AY90" s="147" t="s">
        <v>17</v>
      </c>
      <c r="AZ90" s="147" t="s">
        <v>17</v>
      </c>
      <c r="BA90" s="147" t="s">
        <v>17</v>
      </c>
      <c r="BB90" s="147" t="s">
        <v>17</v>
      </c>
      <c r="BC90" s="147" t="s">
        <v>17</v>
      </c>
      <c r="BD90" s="147" t="s">
        <v>17</v>
      </c>
      <c r="BE90" s="148">
        <v>0</v>
      </c>
      <c r="BF90" s="12">
        <v>1555.6</v>
      </c>
      <c r="BG90" s="148">
        <v>1555.6</v>
      </c>
      <c r="BH90" s="148" t="s">
        <v>17</v>
      </c>
      <c r="DN90" s="626">
        <v>83</v>
      </c>
      <c r="DO90" s="632" t="s">
        <v>194</v>
      </c>
      <c r="DP90" s="73" t="s">
        <v>14</v>
      </c>
      <c r="DS90" s="142"/>
      <c r="DW90" s="74"/>
      <c r="DX90" s="75"/>
      <c r="DY90" s="75"/>
    </row>
    <row r="91" spans="13:129" s="12" customFormat="1" ht="30" x14ac:dyDescent="0.25">
      <c r="M91" s="56"/>
      <c r="N91" s="31"/>
      <c r="O91" s="99" t="s">
        <v>7</v>
      </c>
      <c r="P91" s="99" t="s">
        <v>12</v>
      </c>
      <c r="Q91" s="145">
        <v>0</v>
      </c>
      <c r="R91" s="145" t="s">
        <v>17</v>
      </c>
      <c r="S91" s="145" t="s">
        <v>17</v>
      </c>
      <c r="T91" s="145" t="s">
        <v>17</v>
      </c>
      <c r="U91" s="145" t="s">
        <v>17</v>
      </c>
      <c r="V91" s="145" t="s">
        <v>17</v>
      </c>
      <c r="W91" s="145" t="s">
        <v>17</v>
      </c>
      <c r="X91" s="145" t="s">
        <v>17</v>
      </c>
      <c r="Y91" s="145" t="s">
        <v>17</v>
      </c>
      <c r="Z91" s="145" t="s">
        <v>17</v>
      </c>
      <c r="AA91" s="145" t="s">
        <v>17</v>
      </c>
      <c r="AB91" s="146"/>
      <c r="AC91" s="146"/>
      <c r="AD91" s="31"/>
      <c r="AE91" s="31"/>
      <c r="AF91" s="31"/>
      <c r="AG91" s="31"/>
      <c r="AH91" s="31"/>
      <c r="AI91" s="31"/>
      <c r="AJ91" s="31"/>
      <c r="AK91" s="31"/>
      <c r="AL91" s="31"/>
      <c r="AM91" s="31"/>
      <c r="AN91" s="135" t="s">
        <v>7</v>
      </c>
      <c r="AO91" s="135" t="s">
        <v>12</v>
      </c>
      <c r="AP91" s="147" t="s">
        <v>17</v>
      </c>
      <c r="AQ91" s="147" t="s">
        <v>17</v>
      </c>
      <c r="AR91" s="147" t="s">
        <v>17</v>
      </c>
      <c r="AS91" s="147" t="s">
        <v>17</v>
      </c>
      <c r="AT91" s="147" t="s">
        <v>17</v>
      </c>
      <c r="AU91" s="147" t="s">
        <v>17</v>
      </c>
      <c r="AV91" s="147" t="s">
        <v>17</v>
      </c>
      <c r="AW91" s="147">
        <v>0</v>
      </c>
      <c r="AX91" s="147" t="s">
        <v>17</v>
      </c>
      <c r="AY91" s="147" t="s">
        <v>17</v>
      </c>
      <c r="AZ91" s="147" t="s">
        <v>17</v>
      </c>
      <c r="BA91" s="147" t="s">
        <v>17</v>
      </c>
      <c r="BB91" s="147" t="s">
        <v>17</v>
      </c>
      <c r="BC91" s="147" t="s">
        <v>17</v>
      </c>
      <c r="BD91" s="147" t="s">
        <v>17</v>
      </c>
      <c r="BE91" s="148">
        <v>0</v>
      </c>
      <c r="BF91" s="12">
        <v>1555.6</v>
      </c>
      <c r="BG91" s="148">
        <v>1555.6</v>
      </c>
      <c r="BH91" s="148" t="s">
        <v>17</v>
      </c>
      <c r="DN91" s="626">
        <v>84</v>
      </c>
      <c r="DO91" s="632" t="s">
        <v>195</v>
      </c>
      <c r="DP91" s="73" t="s">
        <v>14</v>
      </c>
      <c r="DS91" s="142"/>
      <c r="DW91" s="74"/>
      <c r="DX91" s="75"/>
      <c r="DY91" s="75"/>
    </row>
    <row r="92" spans="13:129" s="12" customFormat="1" ht="38.25" x14ac:dyDescent="0.25">
      <c r="M92" s="56"/>
      <c r="N92" s="31"/>
      <c r="O92" s="119" t="s">
        <v>7</v>
      </c>
      <c r="P92" s="119" t="s">
        <v>22</v>
      </c>
      <c r="Q92" s="145">
        <v>0</v>
      </c>
      <c r="R92" s="145" t="s">
        <v>17</v>
      </c>
      <c r="S92" s="145" t="s">
        <v>17</v>
      </c>
      <c r="T92" s="145" t="s">
        <v>17</v>
      </c>
      <c r="U92" s="145" t="s">
        <v>17</v>
      </c>
      <c r="V92" s="145" t="s">
        <v>17</v>
      </c>
      <c r="W92" s="145" t="s">
        <v>17</v>
      </c>
      <c r="X92" s="145" t="s">
        <v>17</v>
      </c>
      <c r="Y92" s="145" t="s">
        <v>17</v>
      </c>
      <c r="Z92" s="145" t="s">
        <v>17</v>
      </c>
      <c r="AA92" s="145" t="s">
        <v>17</v>
      </c>
      <c r="AB92" s="146"/>
      <c r="AC92" s="146"/>
      <c r="AD92" s="31"/>
      <c r="AE92" s="31"/>
      <c r="AF92" s="31"/>
      <c r="AG92" s="31"/>
      <c r="AH92" s="31"/>
      <c r="AI92" s="31"/>
      <c r="AJ92" s="31"/>
      <c r="AK92" s="31"/>
      <c r="AL92" s="31"/>
      <c r="AM92" s="31"/>
      <c r="AN92" s="140" t="s">
        <v>7</v>
      </c>
      <c r="AO92" s="140" t="s">
        <v>22</v>
      </c>
      <c r="AP92" s="147" t="s">
        <v>17</v>
      </c>
      <c r="AQ92" s="147" t="s">
        <v>17</v>
      </c>
      <c r="AR92" s="147" t="s">
        <v>17</v>
      </c>
      <c r="AS92" s="147" t="s">
        <v>17</v>
      </c>
      <c r="AT92" s="147" t="s">
        <v>17</v>
      </c>
      <c r="AU92" s="147" t="s">
        <v>17</v>
      </c>
      <c r="AV92" s="147" t="s">
        <v>17</v>
      </c>
      <c r="AW92" s="147">
        <v>0</v>
      </c>
      <c r="AX92" s="147" t="s">
        <v>17</v>
      </c>
      <c r="AY92" s="147" t="s">
        <v>17</v>
      </c>
      <c r="AZ92" s="147" t="s">
        <v>17</v>
      </c>
      <c r="BA92" s="147" t="s">
        <v>17</v>
      </c>
      <c r="BB92" s="147" t="s">
        <v>17</v>
      </c>
      <c r="BC92" s="147" t="s">
        <v>17</v>
      </c>
      <c r="BD92" s="147" t="s">
        <v>17</v>
      </c>
      <c r="BE92" s="148">
        <v>0</v>
      </c>
      <c r="BF92" s="12" t="s">
        <v>546</v>
      </c>
      <c r="BG92" s="148">
        <v>0</v>
      </c>
      <c r="BH92" s="148" t="s">
        <v>17</v>
      </c>
      <c r="DN92" s="636">
        <v>85</v>
      </c>
      <c r="DO92" s="637" t="s">
        <v>196</v>
      </c>
      <c r="DP92" s="73" t="s">
        <v>14</v>
      </c>
      <c r="DS92" s="142"/>
      <c r="DW92" s="74"/>
      <c r="DX92" s="75"/>
      <c r="DY92" s="75"/>
    </row>
    <row r="93" spans="13:129" s="12" customFormat="1" ht="38.25" x14ac:dyDescent="0.25">
      <c r="M93" s="56"/>
      <c r="N93" s="31"/>
      <c r="O93" s="119" t="s">
        <v>7</v>
      </c>
      <c r="P93" s="119" t="s">
        <v>23</v>
      </c>
      <c r="Q93" s="145">
        <v>0</v>
      </c>
      <c r="R93" s="145" t="s">
        <v>17</v>
      </c>
      <c r="S93" s="145" t="s">
        <v>17</v>
      </c>
      <c r="T93" s="145" t="s">
        <v>17</v>
      </c>
      <c r="U93" s="145" t="s">
        <v>17</v>
      </c>
      <c r="V93" s="145" t="s">
        <v>17</v>
      </c>
      <c r="W93" s="145" t="s">
        <v>17</v>
      </c>
      <c r="X93" s="145" t="s">
        <v>17</v>
      </c>
      <c r="Y93" s="145" t="s">
        <v>17</v>
      </c>
      <c r="Z93" s="145" t="s">
        <v>17</v>
      </c>
      <c r="AA93" s="145" t="s">
        <v>17</v>
      </c>
      <c r="AB93" s="146"/>
      <c r="AC93" s="146"/>
      <c r="AD93" s="31"/>
      <c r="AE93" s="31"/>
      <c r="AF93" s="31"/>
      <c r="AG93" s="31"/>
      <c r="AH93" s="31"/>
      <c r="AI93" s="31"/>
      <c r="AJ93" s="31"/>
      <c r="AK93" s="31"/>
      <c r="AL93" s="31"/>
      <c r="AM93" s="31"/>
      <c r="AN93" s="140" t="s">
        <v>7</v>
      </c>
      <c r="AO93" s="140" t="s">
        <v>23</v>
      </c>
      <c r="AP93" s="147" t="s">
        <v>17</v>
      </c>
      <c r="AQ93" s="147" t="s">
        <v>17</v>
      </c>
      <c r="AR93" s="147" t="s">
        <v>17</v>
      </c>
      <c r="AS93" s="147" t="s">
        <v>17</v>
      </c>
      <c r="AT93" s="147" t="s">
        <v>17</v>
      </c>
      <c r="AU93" s="147" t="s">
        <v>17</v>
      </c>
      <c r="AV93" s="147" t="s">
        <v>17</v>
      </c>
      <c r="AW93" s="147">
        <v>0</v>
      </c>
      <c r="AX93" s="147" t="s">
        <v>17</v>
      </c>
      <c r="AY93" s="147" t="s">
        <v>17</v>
      </c>
      <c r="AZ93" s="147" t="s">
        <v>17</v>
      </c>
      <c r="BA93" s="147" t="s">
        <v>17</v>
      </c>
      <c r="BB93" s="147" t="s">
        <v>17</v>
      </c>
      <c r="BC93" s="147" t="s">
        <v>17</v>
      </c>
      <c r="BD93" s="147" t="s">
        <v>17</v>
      </c>
      <c r="BE93" s="148">
        <v>0</v>
      </c>
      <c r="BF93" s="12" t="s">
        <v>546</v>
      </c>
      <c r="BG93" s="148">
        <v>0</v>
      </c>
      <c r="BH93" s="148" t="s">
        <v>17</v>
      </c>
      <c r="DN93" s="636">
        <v>86</v>
      </c>
      <c r="DO93" s="637" t="s">
        <v>703</v>
      </c>
      <c r="DP93" s="73" t="s">
        <v>14</v>
      </c>
      <c r="DS93" s="142"/>
      <c r="DW93" s="74"/>
      <c r="DX93" s="75"/>
      <c r="DY93" s="75"/>
    </row>
    <row r="94" spans="13:129" s="12" customFormat="1" ht="30" x14ac:dyDescent="0.25">
      <c r="M94" s="56"/>
      <c r="N94" s="31"/>
      <c r="O94" s="119" t="s">
        <v>7</v>
      </c>
      <c r="P94" s="119" t="s">
        <v>24</v>
      </c>
      <c r="Q94" s="145">
        <v>0</v>
      </c>
      <c r="R94" s="145" t="s">
        <v>17</v>
      </c>
      <c r="S94" s="145" t="s">
        <v>17</v>
      </c>
      <c r="T94" s="145" t="s">
        <v>17</v>
      </c>
      <c r="U94" s="145" t="s">
        <v>17</v>
      </c>
      <c r="V94" s="145" t="s">
        <v>17</v>
      </c>
      <c r="W94" s="145" t="s">
        <v>17</v>
      </c>
      <c r="X94" s="145" t="s">
        <v>17</v>
      </c>
      <c r="Y94" s="145" t="s">
        <v>17</v>
      </c>
      <c r="Z94" s="145" t="s">
        <v>17</v>
      </c>
      <c r="AA94" s="145" t="s">
        <v>17</v>
      </c>
      <c r="AB94" s="146"/>
      <c r="AC94" s="146"/>
      <c r="AD94" s="31"/>
      <c r="AE94" s="31"/>
      <c r="AF94" s="31"/>
      <c r="AG94" s="31"/>
      <c r="AH94" s="31"/>
      <c r="AI94" s="31"/>
      <c r="AJ94" s="31"/>
      <c r="AK94" s="31"/>
      <c r="AL94" s="31"/>
      <c r="AM94" s="31"/>
      <c r="AN94" s="140" t="s">
        <v>7</v>
      </c>
      <c r="AO94" s="140" t="s">
        <v>24</v>
      </c>
      <c r="AP94" s="147" t="s">
        <v>17</v>
      </c>
      <c r="AQ94" s="147" t="s">
        <v>17</v>
      </c>
      <c r="AR94" s="147" t="s">
        <v>17</v>
      </c>
      <c r="AS94" s="147" t="s">
        <v>17</v>
      </c>
      <c r="AT94" s="147" t="s">
        <v>17</v>
      </c>
      <c r="AU94" s="147" t="s">
        <v>17</v>
      </c>
      <c r="AV94" s="147" t="s">
        <v>17</v>
      </c>
      <c r="AW94" s="147">
        <v>0</v>
      </c>
      <c r="AX94" s="147" t="s">
        <v>17</v>
      </c>
      <c r="AY94" s="147" t="s">
        <v>17</v>
      </c>
      <c r="AZ94" s="147" t="s">
        <v>17</v>
      </c>
      <c r="BA94" s="147" t="s">
        <v>17</v>
      </c>
      <c r="BB94" s="147" t="s">
        <v>17</v>
      </c>
      <c r="BC94" s="147" t="s">
        <v>17</v>
      </c>
      <c r="BD94" s="147" t="s">
        <v>17</v>
      </c>
      <c r="BE94" s="148">
        <v>0</v>
      </c>
      <c r="BF94" s="12" t="s">
        <v>546</v>
      </c>
      <c r="BG94" s="148">
        <v>0</v>
      </c>
      <c r="BH94" s="148" t="s">
        <v>17</v>
      </c>
      <c r="DN94" s="636">
        <v>87</v>
      </c>
      <c r="DO94" s="637" t="s">
        <v>197</v>
      </c>
      <c r="DP94" s="73" t="s">
        <v>14</v>
      </c>
      <c r="DS94" s="142"/>
      <c r="DW94" s="74"/>
      <c r="DX94" s="75"/>
      <c r="DY94" s="75"/>
    </row>
    <row r="95" spans="13:129" s="12" customFormat="1" ht="30" x14ac:dyDescent="0.25">
      <c r="M95" s="56"/>
      <c r="N95" s="31"/>
      <c r="O95" s="119" t="s">
        <v>7</v>
      </c>
      <c r="P95" s="119" t="s">
        <v>25</v>
      </c>
      <c r="Q95" s="145">
        <v>0</v>
      </c>
      <c r="R95" s="145" t="s">
        <v>17</v>
      </c>
      <c r="S95" s="145" t="s">
        <v>17</v>
      </c>
      <c r="T95" s="145" t="s">
        <v>17</v>
      </c>
      <c r="U95" s="145" t="s">
        <v>17</v>
      </c>
      <c r="V95" s="145" t="s">
        <v>17</v>
      </c>
      <c r="W95" s="145" t="s">
        <v>17</v>
      </c>
      <c r="X95" s="145" t="s">
        <v>17</v>
      </c>
      <c r="Y95" s="145" t="s">
        <v>17</v>
      </c>
      <c r="Z95" s="145" t="s">
        <v>17</v>
      </c>
      <c r="AA95" s="145" t="s">
        <v>17</v>
      </c>
      <c r="AB95" s="146"/>
      <c r="AC95" s="146"/>
      <c r="AD95" s="31"/>
      <c r="AE95" s="31"/>
      <c r="AF95" s="31"/>
      <c r="AG95" s="31"/>
      <c r="AH95" s="31"/>
      <c r="AI95" s="31"/>
      <c r="AJ95" s="31"/>
      <c r="AK95" s="31"/>
      <c r="AL95" s="31"/>
      <c r="AM95" s="31"/>
      <c r="AN95" s="140" t="s">
        <v>7</v>
      </c>
      <c r="AO95" s="140" t="s">
        <v>25</v>
      </c>
      <c r="AP95" s="147" t="s">
        <v>17</v>
      </c>
      <c r="AQ95" s="147" t="s">
        <v>17</v>
      </c>
      <c r="AR95" s="147" t="s">
        <v>17</v>
      </c>
      <c r="AS95" s="147" t="s">
        <v>17</v>
      </c>
      <c r="AT95" s="147" t="s">
        <v>17</v>
      </c>
      <c r="AU95" s="147" t="s">
        <v>17</v>
      </c>
      <c r="AV95" s="147" t="s">
        <v>17</v>
      </c>
      <c r="AW95" s="147">
        <v>0</v>
      </c>
      <c r="AX95" s="147" t="s">
        <v>17</v>
      </c>
      <c r="AY95" s="147" t="s">
        <v>17</v>
      </c>
      <c r="AZ95" s="147" t="s">
        <v>17</v>
      </c>
      <c r="BA95" s="147" t="s">
        <v>17</v>
      </c>
      <c r="BB95" s="147" t="s">
        <v>17</v>
      </c>
      <c r="BC95" s="147" t="s">
        <v>17</v>
      </c>
      <c r="BD95" s="147" t="s">
        <v>17</v>
      </c>
      <c r="BE95" s="148">
        <v>0</v>
      </c>
      <c r="BF95" s="12" t="s">
        <v>546</v>
      </c>
      <c r="BG95" s="148">
        <v>0</v>
      </c>
      <c r="BH95" s="148" t="s">
        <v>17</v>
      </c>
      <c r="DN95" s="624">
        <v>88</v>
      </c>
      <c r="DO95" s="632" t="s">
        <v>198</v>
      </c>
      <c r="DP95" s="73" t="s">
        <v>14</v>
      </c>
      <c r="DS95" s="142"/>
      <c r="DW95" s="74"/>
      <c r="DX95" s="75"/>
      <c r="DY95" s="75"/>
    </row>
    <row r="96" spans="13:129" s="12" customFormat="1" ht="38.25" x14ac:dyDescent="0.25">
      <c r="M96" s="56"/>
      <c r="N96" s="31"/>
      <c r="O96" s="119" t="s">
        <v>7</v>
      </c>
      <c r="P96" s="119" t="s">
        <v>26</v>
      </c>
      <c r="Q96" s="145">
        <v>0</v>
      </c>
      <c r="R96" s="145" t="s">
        <v>17</v>
      </c>
      <c r="S96" s="145" t="s">
        <v>17</v>
      </c>
      <c r="T96" s="145" t="s">
        <v>17</v>
      </c>
      <c r="U96" s="145" t="s">
        <v>17</v>
      </c>
      <c r="V96" s="145" t="s">
        <v>17</v>
      </c>
      <c r="W96" s="145" t="s">
        <v>17</v>
      </c>
      <c r="X96" s="145" t="s">
        <v>17</v>
      </c>
      <c r="Y96" s="145" t="s">
        <v>17</v>
      </c>
      <c r="Z96" s="145" t="s">
        <v>17</v>
      </c>
      <c r="AA96" s="145" t="s">
        <v>17</v>
      </c>
      <c r="AB96" s="146"/>
      <c r="AC96" s="146"/>
      <c r="AD96" s="31"/>
      <c r="AE96" s="31"/>
      <c r="AF96" s="31"/>
      <c r="AG96" s="31"/>
      <c r="AH96" s="31"/>
      <c r="AI96" s="31"/>
      <c r="AJ96" s="31"/>
      <c r="AK96" s="31"/>
      <c r="AL96" s="31"/>
      <c r="AM96" s="31"/>
      <c r="AN96" s="140" t="s">
        <v>7</v>
      </c>
      <c r="AO96" s="140" t="s">
        <v>26</v>
      </c>
      <c r="AP96" s="147" t="s">
        <v>17</v>
      </c>
      <c r="AQ96" s="147" t="s">
        <v>17</v>
      </c>
      <c r="AR96" s="147" t="s">
        <v>17</v>
      </c>
      <c r="AS96" s="147" t="s">
        <v>17</v>
      </c>
      <c r="AT96" s="147" t="s">
        <v>17</v>
      </c>
      <c r="AU96" s="147" t="s">
        <v>17</v>
      </c>
      <c r="AV96" s="147" t="s">
        <v>17</v>
      </c>
      <c r="AW96" s="147">
        <v>0</v>
      </c>
      <c r="AX96" s="147" t="s">
        <v>17</v>
      </c>
      <c r="AY96" s="147" t="s">
        <v>17</v>
      </c>
      <c r="AZ96" s="147" t="s">
        <v>17</v>
      </c>
      <c r="BA96" s="147" t="s">
        <v>17</v>
      </c>
      <c r="BB96" s="147" t="s">
        <v>17</v>
      </c>
      <c r="BC96" s="147" t="s">
        <v>17</v>
      </c>
      <c r="BD96" s="147" t="s">
        <v>17</v>
      </c>
      <c r="BE96" s="148">
        <v>0</v>
      </c>
      <c r="BF96" s="12" t="s">
        <v>546</v>
      </c>
      <c r="BG96" s="148">
        <v>0</v>
      </c>
      <c r="BH96" s="148" t="s">
        <v>17</v>
      </c>
      <c r="DN96" s="624">
        <v>89</v>
      </c>
      <c r="DO96" s="632" t="s">
        <v>704</v>
      </c>
      <c r="DP96" s="73" t="s">
        <v>14</v>
      </c>
      <c r="DS96" s="142"/>
      <c r="DW96" s="74"/>
      <c r="DX96" s="75"/>
      <c r="DY96" s="75"/>
    </row>
    <row r="97" spans="13:129" s="12" customFormat="1" x14ac:dyDescent="0.25">
      <c r="M97" s="56"/>
      <c r="N97" s="31"/>
      <c r="O97" s="119" t="s">
        <v>7</v>
      </c>
      <c r="P97" s="119" t="s">
        <v>27</v>
      </c>
      <c r="Q97" s="145">
        <v>0</v>
      </c>
      <c r="R97" s="145" t="s">
        <v>17</v>
      </c>
      <c r="S97" s="145" t="s">
        <v>17</v>
      </c>
      <c r="T97" s="145" t="s">
        <v>17</v>
      </c>
      <c r="U97" s="145" t="s">
        <v>17</v>
      </c>
      <c r="V97" s="145" t="s">
        <v>17</v>
      </c>
      <c r="W97" s="145" t="s">
        <v>17</v>
      </c>
      <c r="X97" s="145" t="s">
        <v>17</v>
      </c>
      <c r="Y97" s="145" t="s">
        <v>17</v>
      </c>
      <c r="Z97" s="145" t="s">
        <v>17</v>
      </c>
      <c r="AA97" s="145" t="s">
        <v>17</v>
      </c>
      <c r="AB97" s="146"/>
      <c r="AC97" s="146"/>
      <c r="AD97" s="31"/>
      <c r="AE97" s="31"/>
      <c r="AF97" s="31"/>
      <c r="AG97" s="31"/>
      <c r="AH97" s="31"/>
      <c r="AI97" s="31"/>
      <c r="AJ97" s="31"/>
      <c r="AK97" s="31"/>
      <c r="AL97" s="31"/>
      <c r="AM97" s="31"/>
      <c r="AN97" s="140" t="s">
        <v>7</v>
      </c>
      <c r="AO97" s="140" t="s">
        <v>27</v>
      </c>
      <c r="AP97" s="147" t="s">
        <v>17</v>
      </c>
      <c r="AQ97" s="147" t="s">
        <v>17</v>
      </c>
      <c r="AR97" s="147" t="s">
        <v>17</v>
      </c>
      <c r="AS97" s="147" t="s">
        <v>17</v>
      </c>
      <c r="AT97" s="147" t="s">
        <v>17</v>
      </c>
      <c r="AU97" s="147" t="s">
        <v>17</v>
      </c>
      <c r="AV97" s="147" t="s">
        <v>17</v>
      </c>
      <c r="AW97" s="147">
        <v>0</v>
      </c>
      <c r="AX97" s="147" t="s">
        <v>17</v>
      </c>
      <c r="AY97" s="147" t="s">
        <v>17</v>
      </c>
      <c r="AZ97" s="147" t="s">
        <v>17</v>
      </c>
      <c r="BA97" s="147" t="s">
        <v>17</v>
      </c>
      <c r="BB97" s="147" t="s">
        <v>17</v>
      </c>
      <c r="BC97" s="147" t="s">
        <v>17</v>
      </c>
      <c r="BD97" s="147" t="s">
        <v>17</v>
      </c>
      <c r="BE97" s="148">
        <v>0</v>
      </c>
      <c r="BF97" s="12" t="s">
        <v>546</v>
      </c>
      <c r="BG97" s="148">
        <v>0</v>
      </c>
      <c r="BH97" s="148" t="s">
        <v>17</v>
      </c>
      <c r="DN97" s="624">
        <v>91</v>
      </c>
      <c r="DO97" s="632" t="s">
        <v>705</v>
      </c>
      <c r="DP97" s="73" t="s">
        <v>14</v>
      </c>
      <c r="DS97" s="142"/>
      <c r="DW97" s="74"/>
      <c r="DX97" s="75"/>
      <c r="DY97" s="75"/>
    </row>
    <row r="98" spans="13:129" s="12" customFormat="1" ht="33.75" customHeight="1" x14ac:dyDescent="0.25">
      <c r="M98" s="56"/>
      <c r="N98" s="31"/>
      <c r="O98" s="119" t="s">
        <v>7</v>
      </c>
      <c r="P98" s="119" t="s">
        <v>28</v>
      </c>
      <c r="Q98" s="145" t="s">
        <v>17</v>
      </c>
      <c r="R98" s="145" t="s">
        <v>17</v>
      </c>
      <c r="S98" s="145" t="s">
        <v>17</v>
      </c>
      <c r="T98" s="145" t="s">
        <v>17</v>
      </c>
      <c r="U98" s="145" t="s">
        <v>17</v>
      </c>
      <c r="V98" s="145" t="s">
        <v>17</v>
      </c>
      <c r="W98" s="145" t="s">
        <v>17</v>
      </c>
      <c r="X98" s="145" t="s">
        <v>17</v>
      </c>
      <c r="Y98" s="145" t="s">
        <v>17</v>
      </c>
      <c r="Z98" s="145" t="s">
        <v>17</v>
      </c>
      <c r="AA98" s="145" t="s">
        <v>17</v>
      </c>
      <c r="AB98" s="146"/>
      <c r="AC98" s="146"/>
      <c r="AD98" s="31"/>
      <c r="AE98" s="31"/>
      <c r="AF98" s="31"/>
      <c r="AG98" s="31"/>
      <c r="AH98" s="31"/>
      <c r="AI98" s="31"/>
      <c r="AJ98" s="31"/>
      <c r="AK98" s="31"/>
      <c r="AL98" s="31"/>
      <c r="AM98" s="31"/>
      <c r="AN98" s="140" t="s">
        <v>7</v>
      </c>
      <c r="AO98" s="140" t="s">
        <v>28</v>
      </c>
      <c r="AP98" s="147" t="s">
        <v>17</v>
      </c>
      <c r="AQ98" s="147" t="s">
        <v>17</v>
      </c>
      <c r="AR98" s="147" t="s">
        <v>17</v>
      </c>
      <c r="AS98" s="147" t="s">
        <v>17</v>
      </c>
      <c r="AT98" s="147" t="s">
        <v>17</v>
      </c>
      <c r="AU98" s="147" t="s">
        <v>17</v>
      </c>
      <c r="AV98" s="147" t="s">
        <v>17</v>
      </c>
      <c r="AW98" s="147">
        <v>0</v>
      </c>
      <c r="AX98" s="147" t="s">
        <v>17</v>
      </c>
      <c r="AY98" s="147" t="s">
        <v>17</v>
      </c>
      <c r="AZ98" s="147" t="s">
        <v>17</v>
      </c>
      <c r="BA98" s="147" t="s">
        <v>17</v>
      </c>
      <c r="BB98" s="147" t="s">
        <v>17</v>
      </c>
      <c r="BC98" s="147" t="s">
        <v>17</v>
      </c>
      <c r="BD98" s="147" t="s">
        <v>17</v>
      </c>
      <c r="BE98" s="148">
        <v>0</v>
      </c>
      <c r="BF98" s="12" t="s">
        <v>546</v>
      </c>
      <c r="BG98" s="148">
        <v>0</v>
      </c>
      <c r="BH98" s="148" t="s">
        <v>17</v>
      </c>
      <c r="DN98" s="624">
        <v>93</v>
      </c>
      <c r="DO98" s="632" t="s">
        <v>199</v>
      </c>
      <c r="DP98" s="73" t="s">
        <v>14</v>
      </c>
      <c r="DS98" s="142"/>
      <c r="DW98" s="74"/>
      <c r="DX98" s="75"/>
      <c r="DY98" s="75"/>
    </row>
    <row r="99" spans="13:129" s="12" customFormat="1" ht="42.75" customHeight="1" x14ac:dyDescent="0.25">
      <c r="M99" s="56"/>
      <c r="N99" s="31"/>
      <c r="O99" s="119" t="s">
        <v>7</v>
      </c>
      <c r="P99" s="119" t="s">
        <v>29</v>
      </c>
      <c r="Q99" s="145" t="s">
        <v>17</v>
      </c>
      <c r="R99" s="145" t="s">
        <v>17</v>
      </c>
      <c r="S99" s="145" t="s">
        <v>17</v>
      </c>
      <c r="T99" s="145" t="s">
        <v>17</v>
      </c>
      <c r="U99" s="145" t="s">
        <v>17</v>
      </c>
      <c r="V99" s="145" t="s">
        <v>17</v>
      </c>
      <c r="W99" s="145" t="s">
        <v>17</v>
      </c>
      <c r="X99" s="145" t="s">
        <v>17</v>
      </c>
      <c r="Y99" s="145" t="s">
        <v>17</v>
      </c>
      <c r="Z99" s="145" t="s">
        <v>17</v>
      </c>
      <c r="AA99" s="145" t="s">
        <v>17</v>
      </c>
      <c r="AB99" s="146"/>
      <c r="AC99" s="146"/>
      <c r="AD99" s="31"/>
      <c r="AE99" s="31"/>
      <c r="AF99" s="31"/>
      <c r="AG99" s="31"/>
      <c r="AH99" s="31"/>
      <c r="AI99" s="31"/>
      <c r="AJ99" s="31"/>
      <c r="AK99" s="31"/>
      <c r="AL99" s="31"/>
      <c r="AM99" s="31"/>
      <c r="AN99" s="140" t="s">
        <v>7</v>
      </c>
      <c r="AO99" s="140" t="s">
        <v>29</v>
      </c>
      <c r="AP99" s="147" t="s">
        <v>17</v>
      </c>
      <c r="AQ99" s="147" t="s">
        <v>17</v>
      </c>
      <c r="AR99" s="147" t="s">
        <v>17</v>
      </c>
      <c r="AS99" s="147" t="s">
        <v>17</v>
      </c>
      <c r="AT99" s="147" t="s">
        <v>17</v>
      </c>
      <c r="AU99" s="147" t="s">
        <v>17</v>
      </c>
      <c r="AV99" s="147" t="s">
        <v>17</v>
      </c>
      <c r="AW99" s="147" t="s">
        <v>17</v>
      </c>
      <c r="AX99" s="147" t="s">
        <v>17</v>
      </c>
      <c r="AY99" s="147" t="s">
        <v>17</v>
      </c>
      <c r="AZ99" s="147" t="s">
        <v>17</v>
      </c>
      <c r="BA99" s="147" t="s">
        <v>17</v>
      </c>
      <c r="BB99" s="147" t="s">
        <v>17</v>
      </c>
      <c r="BC99" s="147" t="s">
        <v>17</v>
      </c>
      <c r="BD99" s="147" t="s">
        <v>17</v>
      </c>
      <c r="BE99" s="148">
        <v>0</v>
      </c>
      <c r="BF99" s="12" t="s">
        <v>546</v>
      </c>
      <c r="BG99" s="148">
        <v>0</v>
      </c>
      <c r="BH99" s="148" t="s">
        <v>17</v>
      </c>
      <c r="DN99" s="624">
        <v>94</v>
      </c>
      <c r="DO99" s="632" t="s">
        <v>706</v>
      </c>
      <c r="DP99" s="73" t="s">
        <v>14</v>
      </c>
      <c r="DS99" s="142"/>
      <c r="DW99" s="74"/>
      <c r="DX99" s="75"/>
      <c r="DY99" s="75"/>
    </row>
    <row r="100" spans="13:129" s="12" customFormat="1" ht="30" x14ac:dyDescent="0.25">
      <c r="M100" s="56"/>
      <c r="N100" s="31"/>
      <c r="O100" s="99" t="s">
        <v>9</v>
      </c>
      <c r="P100" s="99" t="s">
        <v>12</v>
      </c>
      <c r="Q100" s="145">
        <v>0</v>
      </c>
      <c r="R100" s="145" t="s">
        <v>17</v>
      </c>
      <c r="S100" s="145" t="s">
        <v>17</v>
      </c>
      <c r="T100" s="145" t="s">
        <v>17</v>
      </c>
      <c r="U100" s="145" t="s">
        <v>17</v>
      </c>
      <c r="V100" s="145" t="s">
        <v>17</v>
      </c>
      <c r="W100" s="145" t="s">
        <v>17</v>
      </c>
      <c r="X100" s="145" t="s">
        <v>17</v>
      </c>
      <c r="Y100" s="145" t="s">
        <v>17</v>
      </c>
      <c r="Z100" s="145" t="s">
        <v>17</v>
      </c>
      <c r="AA100" s="145" t="s">
        <v>17</v>
      </c>
      <c r="AB100" s="146"/>
      <c r="AC100" s="146"/>
      <c r="AD100" s="31"/>
      <c r="AE100" s="31"/>
      <c r="AF100" s="31"/>
      <c r="AG100" s="31"/>
      <c r="AH100" s="31"/>
      <c r="AI100" s="31"/>
      <c r="AJ100" s="31"/>
      <c r="AK100" s="31"/>
      <c r="AL100" s="31"/>
      <c r="AM100" s="31"/>
      <c r="AN100" s="135" t="s">
        <v>9</v>
      </c>
      <c r="AO100" s="135" t="s">
        <v>12</v>
      </c>
      <c r="AP100" s="147" t="s">
        <v>17</v>
      </c>
      <c r="AQ100" s="147" t="s">
        <v>17</v>
      </c>
      <c r="AR100" s="147" t="s">
        <v>17</v>
      </c>
      <c r="AS100" s="147" t="s">
        <v>17</v>
      </c>
      <c r="AT100" s="147" t="s">
        <v>17</v>
      </c>
      <c r="AU100" s="147" t="s">
        <v>17</v>
      </c>
      <c r="AV100" s="147" t="s">
        <v>17</v>
      </c>
      <c r="AW100" s="147" t="s">
        <v>17</v>
      </c>
      <c r="AX100" s="147" t="s">
        <v>17</v>
      </c>
      <c r="AY100" s="147" t="s">
        <v>17</v>
      </c>
      <c r="AZ100" s="147" t="s">
        <v>17</v>
      </c>
      <c r="BA100" s="147" t="s">
        <v>17</v>
      </c>
      <c r="BB100" s="147" t="s">
        <v>17</v>
      </c>
      <c r="BC100" s="147" t="s">
        <v>17</v>
      </c>
      <c r="BD100" s="147" t="s">
        <v>17</v>
      </c>
      <c r="BE100" s="148">
        <v>0</v>
      </c>
      <c r="BF100" s="12">
        <v>1555.6</v>
      </c>
      <c r="BG100" s="148">
        <v>1555.6</v>
      </c>
      <c r="BH100" s="148" t="s">
        <v>17</v>
      </c>
      <c r="DN100" s="624">
        <v>95</v>
      </c>
      <c r="DO100" s="632" t="s">
        <v>201</v>
      </c>
      <c r="DP100" s="73" t="s">
        <v>14</v>
      </c>
      <c r="DS100" s="142"/>
      <c r="DW100" s="74"/>
      <c r="DX100" s="75"/>
      <c r="DY100" s="75"/>
    </row>
    <row r="101" spans="13:129" s="12" customFormat="1" ht="31.5" x14ac:dyDescent="0.25">
      <c r="M101" s="132" t="s">
        <v>174</v>
      </c>
      <c r="N101" s="56">
        <v>125</v>
      </c>
      <c r="O101" s="99" t="s">
        <v>7</v>
      </c>
      <c r="P101" s="99" t="s">
        <v>8</v>
      </c>
      <c r="Q101" s="145">
        <v>0</v>
      </c>
      <c r="R101" s="145" t="s">
        <v>17</v>
      </c>
      <c r="S101" s="145" t="s">
        <v>17</v>
      </c>
      <c r="T101" s="145" t="s">
        <v>17</v>
      </c>
      <c r="U101" s="145" t="s">
        <v>17</v>
      </c>
      <c r="V101" s="145" t="s">
        <v>17</v>
      </c>
      <c r="W101" s="145" t="s">
        <v>17</v>
      </c>
      <c r="X101" s="145" t="s">
        <v>17</v>
      </c>
      <c r="Y101" s="145" t="s">
        <v>17</v>
      </c>
      <c r="Z101" s="145" t="s">
        <v>17</v>
      </c>
      <c r="AA101" s="145" t="s">
        <v>17</v>
      </c>
      <c r="AB101" s="146"/>
      <c r="AC101" s="146"/>
      <c r="AD101" s="31"/>
      <c r="AE101" s="31"/>
      <c r="AF101" s="31"/>
      <c r="AG101" s="31"/>
      <c r="AH101" s="31"/>
      <c r="AI101" s="31"/>
      <c r="AJ101" s="31"/>
      <c r="AK101" s="31"/>
      <c r="AL101" s="132" t="s">
        <v>200</v>
      </c>
      <c r="AM101" s="56">
        <v>125</v>
      </c>
      <c r="AN101" s="135" t="s">
        <v>7</v>
      </c>
      <c r="AO101" s="135" t="s">
        <v>8</v>
      </c>
      <c r="AP101" s="147" t="s">
        <v>17</v>
      </c>
      <c r="AQ101" s="147" t="s">
        <v>17</v>
      </c>
      <c r="AR101" s="147" t="s">
        <v>17</v>
      </c>
      <c r="AS101" s="147" t="s">
        <v>17</v>
      </c>
      <c r="AT101" s="147" t="s">
        <v>17</v>
      </c>
      <c r="AU101" s="147" t="s">
        <v>17</v>
      </c>
      <c r="AV101" s="147" t="s">
        <v>17</v>
      </c>
      <c r="AW101" s="147">
        <v>0.31529775805783872</v>
      </c>
      <c r="AX101" s="147" t="s">
        <v>17</v>
      </c>
      <c r="AY101" s="147" t="s">
        <v>17</v>
      </c>
      <c r="AZ101" s="147" t="s">
        <v>17</v>
      </c>
      <c r="BA101" s="147" t="s">
        <v>17</v>
      </c>
      <c r="BB101" s="147" t="s">
        <v>17</v>
      </c>
      <c r="BC101" s="147" t="s">
        <v>17</v>
      </c>
      <c r="BD101" s="147" t="s">
        <v>17</v>
      </c>
      <c r="BE101" s="148">
        <v>0.31529775805783872</v>
      </c>
      <c r="BF101" s="12">
        <v>737.9</v>
      </c>
      <c r="BG101" s="148">
        <v>737.9</v>
      </c>
      <c r="BH101" s="148" t="s">
        <v>17</v>
      </c>
      <c r="DN101" s="626">
        <v>96</v>
      </c>
      <c r="DO101" s="632" t="s">
        <v>202</v>
      </c>
      <c r="DP101" s="73" t="s">
        <v>14</v>
      </c>
      <c r="DS101" s="142"/>
      <c r="DW101" s="74"/>
      <c r="DX101" s="75"/>
      <c r="DY101" s="75"/>
    </row>
    <row r="102" spans="13:129" s="12" customFormat="1" x14ac:dyDescent="0.25">
      <c r="M102" s="31"/>
      <c r="N102" s="31"/>
      <c r="O102" s="99" t="s">
        <v>9</v>
      </c>
      <c r="P102" s="99" t="s">
        <v>10</v>
      </c>
      <c r="Q102" s="145">
        <v>0</v>
      </c>
      <c r="R102" s="145" t="s">
        <v>17</v>
      </c>
      <c r="S102" s="145" t="s">
        <v>17</v>
      </c>
      <c r="T102" s="145" t="s">
        <v>17</v>
      </c>
      <c r="U102" s="145" t="s">
        <v>17</v>
      </c>
      <c r="V102" s="145" t="s">
        <v>17</v>
      </c>
      <c r="W102" s="145" t="s">
        <v>17</v>
      </c>
      <c r="X102" s="145" t="s">
        <v>17</v>
      </c>
      <c r="Y102" s="145" t="s">
        <v>17</v>
      </c>
      <c r="Z102" s="145" t="s">
        <v>17</v>
      </c>
      <c r="AA102" s="145" t="s">
        <v>17</v>
      </c>
      <c r="AB102" s="146"/>
      <c r="AC102" s="146"/>
      <c r="AD102" s="31"/>
      <c r="AE102" s="31"/>
      <c r="AF102" s="31"/>
      <c r="AG102" s="31"/>
      <c r="AH102" s="31"/>
      <c r="AI102" s="31"/>
      <c r="AJ102" s="31"/>
      <c r="AK102" s="31"/>
      <c r="AL102" s="31"/>
      <c r="AM102" s="31"/>
      <c r="AN102" s="135" t="s">
        <v>9</v>
      </c>
      <c r="AO102" s="135" t="s">
        <v>10</v>
      </c>
      <c r="AP102" s="147" t="s">
        <v>17</v>
      </c>
      <c r="AQ102" s="147" t="s">
        <v>17</v>
      </c>
      <c r="AR102" s="147" t="s">
        <v>17</v>
      </c>
      <c r="AS102" s="147" t="s">
        <v>17</v>
      </c>
      <c r="AT102" s="147" t="s">
        <v>17</v>
      </c>
      <c r="AU102" s="147" t="s">
        <v>17</v>
      </c>
      <c r="AV102" s="147" t="s">
        <v>17</v>
      </c>
      <c r="AW102" s="147">
        <v>0</v>
      </c>
      <c r="AX102" s="147" t="s">
        <v>17</v>
      </c>
      <c r="AY102" s="147" t="s">
        <v>17</v>
      </c>
      <c r="AZ102" s="147" t="s">
        <v>17</v>
      </c>
      <c r="BA102" s="147" t="s">
        <v>17</v>
      </c>
      <c r="BB102" s="147" t="s">
        <v>17</v>
      </c>
      <c r="BC102" s="147" t="s">
        <v>17</v>
      </c>
      <c r="BD102" s="147" t="s">
        <v>17</v>
      </c>
      <c r="BE102" s="148">
        <v>0</v>
      </c>
      <c r="BF102" s="12">
        <v>38.799999999999997</v>
      </c>
      <c r="BG102" s="148">
        <v>38.799999999999997</v>
      </c>
      <c r="BH102" s="148" t="s">
        <v>17</v>
      </c>
      <c r="DN102" s="626">
        <v>97</v>
      </c>
      <c r="DO102" s="632" t="s">
        <v>707</v>
      </c>
      <c r="DP102" s="73" t="s">
        <v>14</v>
      </c>
      <c r="DS102" s="142"/>
      <c r="DW102" s="74"/>
      <c r="DX102" s="75"/>
      <c r="DY102" s="75"/>
    </row>
    <row r="103" spans="13:129" s="12" customFormat="1" ht="30" x14ac:dyDescent="0.25">
      <c r="M103" s="31"/>
      <c r="N103" s="31"/>
      <c r="O103" s="99" t="s">
        <v>11</v>
      </c>
      <c r="P103" s="99" t="s">
        <v>21</v>
      </c>
      <c r="Q103" s="145">
        <v>0</v>
      </c>
      <c r="R103" s="145" t="s">
        <v>17</v>
      </c>
      <c r="S103" s="145" t="s">
        <v>17</v>
      </c>
      <c r="T103" s="145" t="s">
        <v>17</v>
      </c>
      <c r="U103" s="145" t="s">
        <v>17</v>
      </c>
      <c r="V103" s="145" t="s">
        <v>17</v>
      </c>
      <c r="W103" s="145" t="s">
        <v>17</v>
      </c>
      <c r="X103" s="145" t="s">
        <v>17</v>
      </c>
      <c r="Y103" s="145" t="s">
        <v>17</v>
      </c>
      <c r="Z103" s="145" t="s">
        <v>17</v>
      </c>
      <c r="AA103" s="145" t="s">
        <v>17</v>
      </c>
      <c r="AB103" s="146"/>
      <c r="AC103" s="146"/>
      <c r="AD103" s="31"/>
      <c r="AE103" s="31"/>
      <c r="AF103" s="31"/>
      <c r="AG103" s="31"/>
      <c r="AH103" s="31"/>
      <c r="AI103" s="31"/>
      <c r="AJ103" s="31"/>
      <c r="AK103" s="31"/>
      <c r="AL103" s="31"/>
      <c r="AM103" s="31"/>
      <c r="AN103" s="135" t="s">
        <v>11</v>
      </c>
      <c r="AO103" s="135" t="s">
        <v>21</v>
      </c>
      <c r="AP103" s="147" t="s">
        <v>17</v>
      </c>
      <c r="AQ103" s="147" t="s">
        <v>17</v>
      </c>
      <c r="AR103" s="147" t="s">
        <v>17</v>
      </c>
      <c r="AS103" s="147" t="s">
        <v>17</v>
      </c>
      <c r="AT103" s="147" t="s">
        <v>17</v>
      </c>
      <c r="AU103" s="147" t="s">
        <v>17</v>
      </c>
      <c r="AV103" s="147" t="s">
        <v>17</v>
      </c>
      <c r="AW103" s="147">
        <v>0</v>
      </c>
      <c r="AX103" s="147" t="s">
        <v>17</v>
      </c>
      <c r="AY103" s="147" t="s">
        <v>17</v>
      </c>
      <c r="AZ103" s="147" t="s">
        <v>17</v>
      </c>
      <c r="BA103" s="147" t="s">
        <v>17</v>
      </c>
      <c r="BB103" s="147" t="s">
        <v>17</v>
      </c>
      <c r="BC103" s="147" t="s">
        <v>17</v>
      </c>
      <c r="BD103" s="147" t="s">
        <v>17</v>
      </c>
      <c r="BE103" s="148">
        <v>0</v>
      </c>
      <c r="BF103" s="12">
        <v>13</v>
      </c>
      <c r="BG103" s="148">
        <v>13</v>
      </c>
      <c r="BH103" s="148" t="s">
        <v>17</v>
      </c>
      <c r="DN103" s="626">
        <v>98</v>
      </c>
      <c r="DO103" s="632" t="s">
        <v>708</v>
      </c>
      <c r="DP103" s="73" t="s">
        <v>14</v>
      </c>
      <c r="DS103" s="142"/>
      <c r="DW103" s="74"/>
      <c r="DX103" s="75"/>
      <c r="DY103" s="75"/>
    </row>
    <row r="104" spans="13:129" s="12" customFormat="1" ht="30" x14ac:dyDescent="0.25">
      <c r="M104" s="31"/>
      <c r="N104" s="31"/>
      <c r="O104" s="99" t="s">
        <v>7</v>
      </c>
      <c r="P104" s="99" t="s">
        <v>12</v>
      </c>
      <c r="Q104" s="145">
        <v>0</v>
      </c>
      <c r="R104" s="145" t="s">
        <v>17</v>
      </c>
      <c r="S104" s="145" t="s">
        <v>17</v>
      </c>
      <c r="T104" s="145" t="s">
        <v>17</v>
      </c>
      <c r="U104" s="145" t="s">
        <v>17</v>
      </c>
      <c r="V104" s="145" t="s">
        <v>17</v>
      </c>
      <c r="W104" s="145" t="s">
        <v>17</v>
      </c>
      <c r="X104" s="145" t="s">
        <v>17</v>
      </c>
      <c r="Y104" s="145" t="s">
        <v>17</v>
      </c>
      <c r="Z104" s="145" t="s">
        <v>17</v>
      </c>
      <c r="AA104" s="145" t="s">
        <v>17</v>
      </c>
      <c r="AB104" s="146"/>
      <c r="AC104" s="146"/>
      <c r="AD104" s="31"/>
      <c r="AE104" s="31"/>
      <c r="AF104" s="31"/>
      <c r="AG104" s="31"/>
      <c r="AH104" s="31"/>
      <c r="AI104" s="31"/>
      <c r="AJ104" s="31"/>
      <c r="AK104" s="31"/>
      <c r="AL104" s="31"/>
      <c r="AM104" s="31"/>
      <c r="AN104" s="135" t="s">
        <v>7</v>
      </c>
      <c r="AO104" s="135" t="s">
        <v>12</v>
      </c>
      <c r="AP104" s="147" t="s">
        <v>17</v>
      </c>
      <c r="AQ104" s="147" t="s">
        <v>17</v>
      </c>
      <c r="AR104" s="147" t="s">
        <v>17</v>
      </c>
      <c r="AS104" s="147" t="s">
        <v>17</v>
      </c>
      <c r="AT104" s="147" t="s">
        <v>17</v>
      </c>
      <c r="AU104" s="147" t="s">
        <v>17</v>
      </c>
      <c r="AV104" s="147" t="s">
        <v>17</v>
      </c>
      <c r="AW104" s="147">
        <v>0</v>
      </c>
      <c r="AX104" s="147" t="s">
        <v>17</v>
      </c>
      <c r="AY104" s="147" t="s">
        <v>17</v>
      </c>
      <c r="AZ104" s="147" t="s">
        <v>17</v>
      </c>
      <c r="BA104" s="147" t="s">
        <v>17</v>
      </c>
      <c r="BB104" s="147" t="s">
        <v>17</v>
      </c>
      <c r="BC104" s="147" t="s">
        <v>17</v>
      </c>
      <c r="BD104" s="147" t="s">
        <v>17</v>
      </c>
      <c r="BE104" s="148">
        <v>0</v>
      </c>
      <c r="BF104" s="12">
        <v>13</v>
      </c>
      <c r="BG104" s="148">
        <v>13</v>
      </c>
      <c r="BH104" s="148" t="s">
        <v>17</v>
      </c>
      <c r="DN104" s="633">
        <v>99</v>
      </c>
      <c r="DO104" s="634" t="s">
        <v>203</v>
      </c>
      <c r="DP104" s="73" t="s">
        <v>14</v>
      </c>
      <c r="DS104" s="142"/>
      <c r="DW104" s="74"/>
      <c r="DX104" s="75"/>
      <c r="DY104" s="75"/>
    </row>
    <row r="105" spans="13:129" s="12" customFormat="1" x14ac:dyDescent="0.25">
      <c r="M105" s="31"/>
      <c r="N105" s="31"/>
      <c r="O105" s="119" t="s">
        <v>7</v>
      </c>
      <c r="P105" s="119" t="s">
        <v>22</v>
      </c>
      <c r="Q105" s="145">
        <v>0</v>
      </c>
      <c r="R105" s="145" t="s">
        <v>17</v>
      </c>
      <c r="S105" s="145" t="s">
        <v>17</v>
      </c>
      <c r="T105" s="145" t="s">
        <v>17</v>
      </c>
      <c r="U105" s="145" t="s">
        <v>17</v>
      </c>
      <c r="V105" s="145" t="s">
        <v>17</v>
      </c>
      <c r="W105" s="145" t="s">
        <v>17</v>
      </c>
      <c r="X105" s="145" t="s">
        <v>17</v>
      </c>
      <c r="Y105" s="145" t="s">
        <v>17</v>
      </c>
      <c r="Z105" s="145" t="s">
        <v>17</v>
      </c>
      <c r="AA105" s="145" t="s">
        <v>17</v>
      </c>
      <c r="AB105" s="146"/>
      <c r="AC105" s="146"/>
      <c r="AD105" s="31"/>
      <c r="AE105" s="31"/>
      <c r="AF105" s="31"/>
      <c r="AG105" s="31"/>
      <c r="AH105" s="31"/>
      <c r="AI105" s="31"/>
      <c r="AJ105" s="31"/>
      <c r="AK105" s="31"/>
      <c r="AL105" s="31"/>
      <c r="AM105" s="31"/>
      <c r="AN105" s="140" t="s">
        <v>7</v>
      </c>
      <c r="AO105" s="140" t="s">
        <v>22</v>
      </c>
      <c r="AP105" s="147" t="s">
        <v>17</v>
      </c>
      <c r="AQ105" s="147" t="s">
        <v>17</v>
      </c>
      <c r="AR105" s="147" t="s">
        <v>17</v>
      </c>
      <c r="AS105" s="147" t="s">
        <v>17</v>
      </c>
      <c r="AT105" s="147" t="s">
        <v>17</v>
      </c>
      <c r="AU105" s="147" t="s">
        <v>17</v>
      </c>
      <c r="AV105" s="147" t="s">
        <v>17</v>
      </c>
      <c r="AW105" s="147">
        <v>0</v>
      </c>
      <c r="AX105" s="147" t="s">
        <v>17</v>
      </c>
      <c r="AY105" s="147" t="s">
        <v>17</v>
      </c>
      <c r="AZ105" s="147" t="s">
        <v>17</v>
      </c>
      <c r="BA105" s="147" t="s">
        <v>17</v>
      </c>
      <c r="BB105" s="147" t="s">
        <v>17</v>
      </c>
      <c r="BC105" s="147" t="s">
        <v>17</v>
      </c>
      <c r="BD105" s="147" t="s">
        <v>17</v>
      </c>
      <c r="BE105" s="148">
        <v>0</v>
      </c>
      <c r="BF105" s="12" t="s">
        <v>546</v>
      </c>
      <c r="BG105" s="148">
        <v>0</v>
      </c>
      <c r="BH105" s="148" t="s">
        <v>17</v>
      </c>
      <c r="DN105" s="626">
        <v>100</v>
      </c>
      <c r="DO105" s="632" t="s">
        <v>709</v>
      </c>
      <c r="DP105" s="73" t="s">
        <v>14</v>
      </c>
      <c r="DS105" s="142"/>
      <c r="DW105" s="74"/>
      <c r="DX105" s="75"/>
      <c r="DY105" s="75"/>
    </row>
    <row r="106" spans="13:129" s="12" customFormat="1" ht="25.5" x14ac:dyDescent="0.25">
      <c r="M106" s="31"/>
      <c r="N106" s="31"/>
      <c r="O106" s="119" t="s">
        <v>7</v>
      </c>
      <c r="P106" s="119" t="s">
        <v>23</v>
      </c>
      <c r="Q106" s="145">
        <v>0</v>
      </c>
      <c r="R106" s="145" t="s">
        <v>17</v>
      </c>
      <c r="S106" s="145" t="s">
        <v>17</v>
      </c>
      <c r="T106" s="145" t="s">
        <v>17</v>
      </c>
      <c r="U106" s="145" t="s">
        <v>17</v>
      </c>
      <c r="V106" s="145" t="s">
        <v>17</v>
      </c>
      <c r="W106" s="145" t="s">
        <v>17</v>
      </c>
      <c r="X106" s="145" t="s">
        <v>17</v>
      </c>
      <c r="Y106" s="145" t="s">
        <v>17</v>
      </c>
      <c r="Z106" s="145" t="s">
        <v>17</v>
      </c>
      <c r="AA106" s="145" t="s">
        <v>17</v>
      </c>
      <c r="AB106" s="146"/>
      <c r="AC106" s="146"/>
      <c r="AD106" s="31"/>
      <c r="AE106" s="31"/>
      <c r="AF106" s="31"/>
      <c r="AG106" s="31"/>
      <c r="AH106" s="31"/>
      <c r="AI106" s="31"/>
      <c r="AJ106" s="31"/>
      <c r="AK106" s="31"/>
      <c r="AL106" s="31"/>
      <c r="AM106" s="31"/>
      <c r="AN106" s="140" t="s">
        <v>7</v>
      </c>
      <c r="AO106" s="140" t="s">
        <v>23</v>
      </c>
      <c r="AP106" s="147" t="s">
        <v>17</v>
      </c>
      <c r="AQ106" s="147" t="s">
        <v>17</v>
      </c>
      <c r="AR106" s="147" t="s">
        <v>17</v>
      </c>
      <c r="AS106" s="147" t="s">
        <v>17</v>
      </c>
      <c r="AT106" s="147" t="s">
        <v>17</v>
      </c>
      <c r="AU106" s="147" t="s">
        <v>17</v>
      </c>
      <c r="AV106" s="147" t="s">
        <v>17</v>
      </c>
      <c r="AW106" s="147">
        <v>0</v>
      </c>
      <c r="AX106" s="147" t="s">
        <v>17</v>
      </c>
      <c r="AY106" s="147" t="s">
        <v>17</v>
      </c>
      <c r="AZ106" s="147" t="s">
        <v>17</v>
      </c>
      <c r="BA106" s="147" t="s">
        <v>17</v>
      </c>
      <c r="BB106" s="147" t="s">
        <v>17</v>
      </c>
      <c r="BC106" s="147" t="s">
        <v>17</v>
      </c>
      <c r="BD106" s="147" t="s">
        <v>17</v>
      </c>
      <c r="BE106" s="148">
        <v>0</v>
      </c>
      <c r="BF106" s="12" t="s">
        <v>546</v>
      </c>
      <c r="BG106" s="148">
        <v>0</v>
      </c>
      <c r="BH106" s="148" t="s">
        <v>17</v>
      </c>
      <c r="DN106" s="626">
        <v>101</v>
      </c>
      <c r="DO106" s="632" t="s">
        <v>710</v>
      </c>
      <c r="DP106" s="73" t="s">
        <v>14</v>
      </c>
      <c r="DS106" s="142"/>
      <c r="DW106" s="74"/>
      <c r="DX106" s="75"/>
      <c r="DY106" s="75"/>
    </row>
    <row r="107" spans="13:129" s="12" customFormat="1" ht="30" x14ac:dyDescent="0.25">
      <c r="M107" s="31"/>
      <c r="N107" s="31"/>
      <c r="O107" s="119" t="s">
        <v>7</v>
      </c>
      <c r="P107" s="119" t="s">
        <v>24</v>
      </c>
      <c r="Q107" s="145">
        <v>0</v>
      </c>
      <c r="R107" s="145" t="s">
        <v>17</v>
      </c>
      <c r="S107" s="145" t="s">
        <v>17</v>
      </c>
      <c r="T107" s="145" t="s">
        <v>17</v>
      </c>
      <c r="U107" s="145" t="s">
        <v>17</v>
      </c>
      <c r="V107" s="145" t="s">
        <v>17</v>
      </c>
      <c r="W107" s="145" t="s">
        <v>17</v>
      </c>
      <c r="X107" s="145" t="s">
        <v>17</v>
      </c>
      <c r="Y107" s="145" t="s">
        <v>17</v>
      </c>
      <c r="Z107" s="145" t="s">
        <v>17</v>
      </c>
      <c r="AA107" s="145" t="s">
        <v>17</v>
      </c>
      <c r="AB107" s="146"/>
      <c r="AC107" s="146"/>
      <c r="AD107" s="31"/>
      <c r="AE107" s="31"/>
      <c r="AF107" s="31"/>
      <c r="AG107" s="31"/>
      <c r="AH107" s="31"/>
      <c r="AI107" s="31"/>
      <c r="AJ107" s="31"/>
      <c r="AK107" s="31"/>
      <c r="AL107" s="31"/>
      <c r="AM107" s="31"/>
      <c r="AN107" s="140" t="s">
        <v>7</v>
      </c>
      <c r="AO107" s="140" t="s">
        <v>24</v>
      </c>
      <c r="AP107" s="147" t="s">
        <v>17</v>
      </c>
      <c r="AQ107" s="147" t="s">
        <v>17</v>
      </c>
      <c r="AR107" s="147" t="s">
        <v>17</v>
      </c>
      <c r="AS107" s="147" t="s">
        <v>17</v>
      </c>
      <c r="AT107" s="147" t="s">
        <v>17</v>
      </c>
      <c r="AU107" s="147" t="s">
        <v>17</v>
      </c>
      <c r="AV107" s="147" t="s">
        <v>17</v>
      </c>
      <c r="AW107" s="147">
        <v>0</v>
      </c>
      <c r="AX107" s="147" t="s">
        <v>17</v>
      </c>
      <c r="AY107" s="147" t="s">
        <v>17</v>
      </c>
      <c r="AZ107" s="147" t="s">
        <v>17</v>
      </c>
      <c r="BA107" s="147" t="s">
        <v>17</v>
      </c>
      <c r="BB107" s="147" t="s">
        <v>17</v>
      </c>
      <c r="BC107" s="147" t="s">
        <v>17</v>
      </c>
      <c r="BD107" s="147" t="s">
        <v>17</v>
      </c>
      <c r="BE107" s="148">
        <v>0</v>
      </c>
      <c r="BF107" s="12" t="s">
        <v>546</v>
      </c>
      <c r="BG107" s="148">
        <v>0</v>
      </c>
      <c r="BH107" s="148" t="s">
        <v>17</v>
      </c>
      <c r="DN107" s="626">
        <v>102</v>
      </c>
      <c r="DO107" s="632" t="s">
        <v>204</v>
      </c>
      <c r="DP107" s="73" t="s">
        <v>14</v>
      </c>
      <c r="DS107" s="142"/>
      <c r="DW107" s="74"/>
      <c r="DX107" s="75"/>
      <c r="DY107" s="75"/>
    </row>
    <row r="108" spans="13:129" s="12" customFormat="1" ht="30" x14ac:dyDescent="0.25">
      <c r="M108" s="31"/>
      <c r="N108" s="31"/>
      <c r="O108" s="119" t="s">
        <v>7</v>
      </c>
      <c r="P108" s="119" t="s">
        <v>25</v>
      </c>
      <c r="Q108" s="145">
        <v>0</v>
      </c>
      <c r="R108" s="145" t="s">
        <v>17</v>
      </c>
      <c r="S108" s="145" t="s">
        <v>17</v>
      </c>
      <c r="T108" s="145" t="s">
        <v>17</v>
      </c>
      <c r="U108" s="145" t="s">
        <v>17</v>
      </c>
      <c r="V108" s="145" t="s">
        <v>17</v>
      </c>
      <c r="W108" s="145" t="s">
        <v>17</v>
      </c>
      <c r="X108" s="145" t="s">
        <v>17</v>
      </c>
      <c r="Y108" s="145" t="s">
        <v>17</v>
      </c>
      <c r="Z108" s="145" t="s">
        <v>17</v>
      </c>
      <c r="AA108" s="145" t="s">
        <v>17</v>
      </c>
      <c r="AB108" s="146"/>
      <c r="AC108" s="146"/>
      <c r="AD108" s="31"/>
      <c r="AE108" s="31"/>
      <c r="AF108" s="31"/>
      <c r="AG108" s="31"/>
      <c r="AH108" s="31"/>
      <c r="AI108" s="31"/>
      <c r="AJ108" s="31"/>
      <c r="AK108" s="31"/>
      <c r="AL108" s="31"/>
      <c r="AM108" s="31"/>
      <c r="AN108" s="140" t="s">
        <v>7</v>
      </c>
      <c r="AO108" s="140" t="s">
        <v>25</v>
      </c>
      <c r="AP108" s="147" t="s">
        <v>17</v>
      </c>
      <c r="AQ108" s="147" t="s">
        <v>17</v>
      </c>
      <c r="AR108" s="147" t="s">
        <v>17</v>
      </c>
      <c r="AS108" s="147" t="s">
        <v>17</v>
      </c>
      <c r="AT108" s="147" t="s">
        <v>17</v>
      </c>
      <c r="AU108" s="147" t="s">
        <v>17</v>
      </c>
      <c r="AV108" s="147" t="s">
        <v>17</v>
      </c>
      <c r="AW108" s="147">
        <v>0</v>
      </c>
      <c r="AX108" s="147" t="s">
        <v>17</v>
      </c>
      <c r="AY108" s="147" t="s">
        <v>17</v>
      </c>
      <c r="AZ108" s="147" t="s">
        <v>17</v>
      </c>
      <c r="BA108" s="147" t="s">
        <v>17</v>
      </c>
      <c r="BB108" s="147" t="s">
        <v>17</v>
      </c>
      <c r="BC108" s="147" t="s">
        <v>17</v>
      </c>
      <c r="BD108" s="147" t="s">
        <v>17</v>
      </c>
      <c r="BE108" s="148">
        <v>0</v>
      </c>
      <c r="BF108" s="12" t="s">
        <v>546</v>
      </c>
      <c r="BG108" s="148">
        <v>0</v>
      </c>
      <c r="BH108" s="148" t="s">
        <v>17</v>
      </c>
      <c r="DN108" s="626">
        <v>103</v>
      </c>
      <c r="DO108" s="632" t="s">
        <v>205</v>
      </c>
      <c r="DP108" s="73" t="s">
        <v>14</v>
      </c>
      <c r="DS108" s="142"/>
      <c r="DW108" s="74"/>
      <c r="DX108" s="75"/>
      <c r="DY108" s="75"/>
    </row>
    <row r="109" spans="13:129" s="12" customFormat="1" x14ac:dyDescent="0.25">
      <c r="M109" s="31"/>
      <c r="N109" s="31"/>
      <c r="O109" s="119" t="s">
        <v>7</v>
      </c>
      <c r="P109" s="119" t="s">
        <v>26</v>
      </c>
      <c r="Q109" s="145">
        <v>0</v>
      </c>
      <c r="R109" s="145" t="s">
        <v>17</v>
      </c>
      <c r="S109" s="145" t="s">
        <v>17</v>
      </c>
      <c r="T109" s="145" t="s">
        <v>17</v>
      </c>
      <c r="U109" s="145" t="s">
        <v>17</v>
      </c>
      <c r="V109" s="145" t="s">
        <v>17</v>
      </c>
      <c r="W109" s="145" t="s">
        <v>17</v>
      </c>
      <c r="X109" s="145" t="s">
        <v>17</v>
      </c>
      <c r="Y109" s="145" t="s">
        <v>17</v>
      </c>
      <c r="Z109" s="145" t="s">
        <v>17</v>
      </c>
      <c r="AA109" s="145" t="s">
        <v>17</v>
      </c>
      <c r="AB109" s="146"/>
      <c r="AC109" s="146"/>
      <c r="AD109" s="31"/>
      <c r="AE109" s="31"/>
      <c r="AF109" s="31"/>
      <c r="AG109" s="31"/>
      <c r="AH109" s="31"/>
      <c r="AI109" s="31"/>
      <c r="AJ109" s="31"/>
      <c r="AK109" s="31"/>
      <c r="AL109" s="31"/>
      <c r="AM109" s="31"/>
      <c r="AN109" s="140" t="s">
        <v>7</v>
      </c>
      <c r="AO109" s="140" t="s">
        <v>26</v>
      </c>
      <c r="AP109" s="147" t="s">
        <v>17</v>
      </c>
      <c r="AQ109" s="147" t="s">
        <v>17</v>
      </c>
      <c r="AR109" s="147" t="s">
        <v>17</v>
      </c>
      <c r="AS109" s="147" t="s">
        <v>17</v>
      </c>
      <c r="AT109" s="147" t="s">
        <v>17</v>
      </c>
      <c r="AU109" s="147" t="s">
        <v>17</v>
      </c>
      <c r="AV109" s="147" t="s">
        <v>17</v>
      </c>
      <c r="AW109" s="147">
        <v>0</v>
      </c>
      <c r="AX109" s="147" t="s">
        <v>17</v>
      </c>
      <c r="AY109" s="147" t="s">
        <v>17</v>
      </c>
      <c r="AZ109" s="147" t="s">
        <v>17</v>
      </c>
      <c r="BA109" s="147" t="s">
        <v>17</v>
      </c>
      <c r="BB109" s="147" t="s">
        <v>17</v>
      </c>
      <c r="BC109" s="147" t="s">
        <v>17</v>
      </c>
      <c r="BD109" s="147" t="s">
        <v>17</v>
      </c>
      <c r="BE109" s="148">
        <v>0</v>
      </c>
      <c r="BF109" s="12" t="s">
        <v>546</v>
      </c>
      <c r="BG109" s="148">
        <v>0</v>
      </c>
      <c r="BH109" s="148" t="s">
        <v>17</v>
      </c>
      <c r="DN109" s="638">
        <v>104</v>
      </c>
      <c r="DO109" s="632" t="s">
        <v>206</v>
      </c>
      <c r="DP109" s="73" t="s">
        <v>14</v>
      </c>
      <c r="DS109" s="142"/>
      <c r="DW109" s="74"/>
      <c r="DX109" s="75"/>
      <c r="DY109" s="75"/>
    </row>
    <row r="110" spans="13:129" s="12" customFormat="1" ht="38.25" x14ac:dyDescent="0.25">
      <c r="M110" s="31"/>
      <c r="N110" s="31"/>
      <c r="O110" s="119" t="s">
        <v>7</v>
      </c>
      <c r="P110" s="119" t="s">
        <v>27</v>
      </c>
      <c r="Q110" s="145">
        <v>0</v>
      </c>
      <c r="R110" s="145" t="s">
        <v>17</v>
      </c>
      <c r="S110" s="145" t="s">
        <v>17</v>
      </c>
      <c r="T110" s="145" t="s">
        <v>17</v>
      </c>
      <c r="U110" s="145" t="s">
        <v>17</v>
      </c>
      <c r="V110" s="145" t="s">
        <v>17</v>
      </c>
      <c r="W110" s="145" t="s">
        <v>17</v>
      </c>
      <c r="X110" s="145" t="s">
        <v>17</v>
      </c>
      <c r="Y110" s="145" t="s">
        <v>17</v>
      </c>
      <c r="Z110" s="145" t="s">
        <v>17</v>
      </c>
      <c r="AA110" s="145" t="s">
        <v>17</v>
      </c>
      <c r="AB110" s="146"/>
      <c r="AC110" s="146"/>
      <c r="AD110" s="31"/>
      <c r="AE110" s="31"/>
      <c r="AF110" s="31"/>
      <c r="AG110" s="31"/>
      <c r="AH110" s="31"/>
      <c r="AI110" s="31"/>
      <c r="AJ110" s="31"/>
      <c r="AK110" s="31"/>
      <c r="AL110" s="31"/>
      <c r="AM110" s="31"/>
      <c r="AN110" s="140" t="s">
        <v>7</v>
      </c>
      <c r="AO110" s="140" t="s">
        <v>27</v>
      </c>
      <c r="AP110" s="147" t="s">
        <v>17</v>
      </c>
      <c r="AQ110" s="147" t="s">
        <v>17</v>
      </c>
      <c r="AR110" s="147" t="s">
        <v>17</v>
      </c>
      <c r="AS110" s="147" t="s">
        <v>17</v>
      </c>
      <c r="AT110" s="147" t="s">
        <v>17</v>
      </c>
      <c r="AU110" s="147" t="s">
        <v>17</v>
      </c>
      <c r="AV110" s="147" t="s">
        <v>17</v>
      </c>
      <c r="AW110" s="147">
        <v>0</v>
      </c>
      <c r="AX110" s="147" t="s">
        <v>17</v>
      </c>
      <c r="AY110" s="147" t="s">
        <v>17</v>
      </c>
      <c r="AZ110" s="147" t="s">
        <v>17</v>
      </c>
      <c r="BA110" s="147" t="s">
        <v>17</v>
      </c>
      <c r="BB110" s="147" t="s">
        <v>17</v>
      </c>
      <c r="BC110" s="147" t="s">
        <v>17</v>
      </c>
      <c r="BD110" s="147" t="s">
        <v>17</v>
      </c>
      <c r="BE110" s="148">
        <v>0</v>
      </c>
      <c r="BF110" s="12" t="s">
        <v>546</v>
      </c>
      <c r="BG110" s="148">
        <v>0</v>
      </c>
      <c r="BH110" s="148" t="s">
        <v>17</v>
      </c>
      <c r="DN110" s="638">
        <v>105</v>
      </c>
      <c r="DO110" s="632" t="s">
        <v>711</v>
      </c>
      <c r="DP110" s="73" t="s">
        <v>14</v>
      </c>
      <c r="DS110" s="142"/>
      <c r="DW110" s="74"/>
      <c r="DX110" s="75"/>
      <c r="DY110" s="75"/>
    </row>
    <row r="111" spans="13:129" s="12" customFormat="1" x14ac:dyDescent="0.25">
      <c r="M111" s="31"/>
      <c r="N111" s="31"/>
      <c r="O111" s="119" t="s">
        <v>7</v>
      </c>
      <c r="P111" s="119" t="s">
        <v>28</v>
      </c>
      <c r="Q111" s="145" t="s">
        <v>17</v>
      </c>
      <c r="R111" s="145" t="s">
        <v>17</v>
      </c>
      <c r="S111" s="145" t="s">
        <v>17</v>
      </c>
      <c r="T111" s="145" t="s">
        <v>17</v>
      </c>
      <c r="U111" s="145" t="s">
        <v>17</v>
      </c>
      <c r="V111" s="145" t="s">
        <v>17</v>
      </c>
      <c r="W111" s="145" t="s">
        <v>17</v>
      </c>
      <c r="X111" s="145" t="s">
        <v>17</v>
      </c>
      <c r="Y111" s="145" t="s">
        <v>17</v>
      </c>
      <c r="Z111" s="145" t="s">
        <v>17</v>
      </c>
      <c r="AA111" s="145" t="s">
        <v>17</v>
      </c>
      <c r="AB111" s="146"/>
      <c r="AC111" s="146"/>
      <c r="AD111" s="31"/>
      <c r="AE111" s="31"/>
      <c r="AF111" s="31"/>
      <c r="AG111" s="31"/>
      <c r="AH111" s="31"/>
      <c r="AI111" s="31"/>
      <c r="AJ111" s="31"/>
      <c r="AK111" s="31"/>
      <c r="AL111" s="31"/>
      <c r="AM111" s="31"/>
      <c r="AN111" s="140" t="s">
        <v>7</v>
      </c>
      <c r="AO111" s="140" t="s">
        <v>28</v>
      </c>
      <c r="AP111" s="147" t="s">
        <v>17</v>
      </c>
      <c r="AQ111" s="147" t="s">
        <v>17</v>
      </c>
      <c r="AR111" s="147" t="s">
        <v>17</v>
      </c>
      <c r="AS111" s="147" t="s">
        <v>17</v>
      </c>
      <c r="AT111" s="147" t="s">
        <v>17</v>
      </c>
      <c r="AU111" s="147" t="s">
        <v>17</v>
      </c>
      <c r="AV111" s="147" t="s">
        <v>17</v>
      </c>
      <c r="AW111" s="147">
        <v>0</v>
      </c>
      <c r="AX111" s="147" t="s">
        <v>17</v>
      </c>
      <c r="AY111" s="147" t="s">
        <v>17</v>
      </c>
      <c r="AZ111" s="147" t="s">
        <v>17</v>
      </c>
      <c r="BA111" s="147" t="s">
        <v>17</v>
      </c>
      <c r="BB111" s="147" t="s">
        <v>17</v>
      </c>
      <c r="BC111" s="147" t="s">
        <v>17</v>
      </c>
      <c r="BD111" s="147" t="s">
        <v>17</v>
      </c>
      <c r="BE111" s="148">
        <v>0</v>
      </c>
      <c r="BF111" s="12" t="s">
        <v>546</v>
      </c>
      <c r="BG111" s="148">
        <v>0</v>
      </c>
      <c r="BH111" s="148" t="s">
        <v>17</v>
      </c>
      <c r="DN111" s="633">
        <v>106</v>
      </c>
      <c r="DO111" s="634" t="s">
        <v>207</v>
      </c>
      <c r="DP111" s="73" t="s">
        <v>14</v>
      </c>
      <c r="DS111" s="149"/>
      <c r="DW111" s="74"/>
      <c r="DX111" s="75"/>
      <c r="DY111" s="75"/>
    </row>
    <row r="112" spans="13:129" s="12" customFormat="1" ht="25.5" x14ac:dyDescent="0.25">
      <c r="M112" s="31"/>
      <c r="N112" s="31"/>
      <c r="O112" s="119" t="s">
        <v>7</v>
      </c>
      <c r="P112" s="119" t="s">
        <v>29</v>
      </c>
      <c r="Q112" s="145" t="s">
        <v>17</v>
      </c>
      <c r="R112" s="145" t="s">
        <v>17</v>
      </c>
      <c r="S112" s="145" t="s">
        <v>17</v>
      </c>
      <c r="T112" s="145" t="s">
        <v>17</v>
      </c>
      <c r="U112" s="145" t="s">
        <v>17</v>
      </c>
      <c r="V112" s="145" t="s">
        <v>17</v>
      </c>
      <c r="W112" s="145" t="s">
        <v>17</v>
      </c>
      <c r="X112" s="145" t="s">
        <v>17</v>
      </c>
      <c r="Y112" s="145" t="s">
        <v>17</v>
      </c>
      <c r="Z112" s="145" t="s">
        <v>17</v>
      </c>
      <c r="AA112" s="145" t="s">
        <v>17</v>
      </c>
      <c r="AB112" s="146"/>
      <c r="AC112" s="146"/>
      <c r="AD112" s="31"/>
      <c r="AE112" s="31"/>
      <c r="AF112" s="31"/>
      <c r="AG112" s="31"/>
      <c r="AH112" s="31"/>
      <c r="AI112" s="31"/>
      <c r="AJ112" s="31"/>
      <c r="AK112" s="31"/>
      <c r="AL112" s="31"/>
      <c r="AM112" s="31"/>
      <c r="AN112" s="140" t="s">
        <v>7</v>
      </c>
      <c r="AO112" s="140" t="s">
        <v>29</v>
      </c>
      <c r="AP112" s="147" t="s">
        <v>17</v>
      </c>
      <c r="AQ112" s="147" t="s">
        <v>17</v>
      </c>
      <c r="AR112" s="147" t="s">
        <v>17</v>
      </c>
      <c r="AS112" s="147" t="s">
        <v>17</v>
      </c>
      <c r="AT112" s="147" t="s">
        <v>17</v>
      </c>
      <c r="AU112" s="147" t="s">
        <v>17</v>
      </c>
      <c r="AV112" s="147" t="s">
        <v>17</v>
      </c>
      <c r="AW112" s="147" t="s">
        <v>17</v>
      </c>
      <c r="AX112" s="147" t="s">
        <v>17</v>
      </c>
      <c r="AY112" s="147" t="s">
        <v>17</v>
      </c>
      <c r="AZ112" s="147" t="s">
        <v>17</v>
      </c>
      <c r="BA112" s="147" t="s">
        <v>17</v>
      </c>
      <c r="BB112" s="147" t="s">
        <v>17</v>
      </c>
      <c r="BC112" s="147" t="s">
        <v>17</v>
      </c>
      <c r="BD112" s="147" t="s">
        <v>17</v>
      </c>
      <c r="BE112" s="148">
        <v>0</v>
      </c>
      <c r="BF112" s="12" t="s">
        <v>546</v>
      </c>
      <c r="BG112" s="148">
        <v>0</v>
      </c>
      <c r="BH112" s="148" t="s">
        <v>17</v>
      </c>
      <c r="DN112" s="633">
        <v>107</v>
      </c>
      <c r="DO112" s="634" t="s">
        <v>208</v>
      </c>
      <c r="DP112" s="73" t="s">
        <v>14</v>
      </c>
      <c r="DS112" s="142"/>
      <c r="DW112" s="74"/>
      <c r="DX112" s="75"/>
      <c r="DY112" s="75"/>
    </row>
    <row r="113" spans="11:129" ht="30" x14ac:dyDescent="0.25">
      <c r="K113" s="12"/>
      <c r="L113" s="12"/>
      <c r="M113" s="12"/>
      <c r="O113" s="99" t="s">
        <v>9</v>
      </c>
      <c r="P113" s="99" t="s">
        <v>12</v>
      </c>
      <c r="Q113" s="145">
        <v>0</v>
      </c>
      <c r="R113" s="145" t="s">
        <v>17</v>
      </c>
      <c r="S113" s="145" t="s">
        <v>17</v>
      </c>
      <c r="T113" s="145" t="s">
        <v>17</v>
      </c>
      <c r="U113" s="145" t="s">
        <v>17</v>
      </c>
      <c r="V113" s="145" t="s">
        <v>17</v>
      </c>
      <c r="W113" s="145" t="s">
        <v>17</v>
      </c>
      <c r="X113" s="145" t="s">
        <v>17</v>
      </c>
      <c r="Y113" s="145" t="s">
        <v>17</v>
      </c>
      <c r="Z113" s="145" t="s">
        <v>17</v>
      </c>
      <c r="AA113" s="145" t="s">
        <v>17</v>
      </c>
      <c r="AB113" s="146"/>
      <c r="AC113" s="146"/>
      <c r="AN113" s="135" t="s">
        <v>9</v>
      </c>
      <c r="AO113" s="135" t="s">
        <v>12</v>
      </c>
      <c r="AP113" s="147" t="s">
        <v>17</v>
      </c>
      <c r="AQ113" s="147" t="s">
        <v>17</v>
      </c>
      <c r="AR113" s="147" t="s">
        <v>17</v>
      </c>
      <c r="AS113" s="147" t="s">
        <v>17</v>
      </c>
      <c r="AT113" s="147" t="s">
        <v>17</v>
      </c>
      <c r="AU113" s="147" t="s">
        <v>17</v>
      </c>
      <c r="AV113" s="147" t="s">
        <v>17</v>
      </c>
      <c r="AW113" s="147" t="s">
        <v>17</v>
      </c>
      <c r="AX113" s="147" t="s">
        <v>17</v>
      </c>
      <c r="AY113" s="147" t="s">
        <v>17</v>
      </c>
      <c r="AZ113" s="147" t="s">
        <v>17</v>
      </c>
      <c r="BA113" s="147" t="s">
        <v>17</v>
      </c>
      <c r="BB113" s="147" t="s">
        <v>17</v>
      </c>
      <c r="BC113" s="147" t="s">
        <v>17</v>
      </c>
      <c r="BD113" s="147" t="s">
        <v>17</v>
      </c>
      <c r="BE113" s="148">
        <v>0</v>
      </c>
      <c r="BF113" s="12">
        <v>13</v>
      </c>
      <c r="BG113" s="148">
        <v>13</v>
      </c>
      <c r="BH113" s="148" t="s">
        <v>17</v>
      </c>
      <c r="DN113" s="638">
        <v>108</v>
      </c>
      <c r="DO113" s="632" t="s">
        <v>209</v>
      </c>
      <c r="DP113" s="73" t="s">
        <v>14</v>
      </c>
      <c r="DS113" s="142"/>
      <c r="DW113" s="74"/>
      <c r="DX113" s="75"/>
      <c r="DY113" s="75"/>
    </row>
    <row r="114" spans="11:129" ht="25.5" x14ac:dyDescent="0.25">
      <c r="K114" s="12"/>
      <c r="L114" s="12"/>
      <c r="M114" s="12"/>
      <c r="DN114" s="633">
        <v>109</v>
      </c>
      <c r="DO114" s="634" t="s">
        <v>210</v>
      </c>
      <c r="DP114" s="73" t="s">
        <v>14</v>
      </c>
      <c r="DS114" s="142"/>
      <c r="DW114" s="74"/>
      <c r="DX114" s="75"/>
      <c r="DY114" s="75"/>
    </row>
    <row r="115" spans="11:129" ht="25.5" x14ac:dyDescent="0.25">
      <c r="K115" s="12"/>
      <c r="L115" s="12"/>
      <c r="M115" s="12"/>
      <c r="DN115" s="638">
        <v>110</v>
      </c>
      <c r="DO115" s="632" t="s">
        <v>211</v>
      </c>
      <c r="DP115" s="73" t="s">
        <v>14</v>
      </c>
      <c r="DS115" s="142"/>
      <c r="DW115" s="74"/>
      <c r="DX115" s="75"/>
      <c r="DY115" s="75"/>
    </row>
    <row r="116" spans="11:129" ht="25.5" x14ac:dyDescent="0.25">
      <c r="K116" s="12"/>
      <c r="L116" s="12"/>
      <c r="M116" s="12"/>
      <c r="Q116" s="46" t="s">
        <v>966</v>
      </c>
      <c r="R116" s="46" t="s">
        <v>17</v>
      </c>
      <c r="S116" s="46" t="s">
        <v>17</v>
      </c>
      <c r="T116" s="46" t="s">
        <v>17</v>
      </c>
      <c r="U116" s="46" t="s">
        <v>17</v>
      </c>
      <c r="V116" s="46" t="s">
        <v>17</v>
      </c>
      <c r="W116" s="46" t="s">
        <v>17</v>
      </c>
      <c r="X116" s="46" t="s">
        <v>17</v>
      </c>
      <c r="Y116" s="46" t="s">
        <v>17</v>
      </c>
      <c r="Z116" s="46" t="s">
        <v>17</v>
      </c>
      <c r="AA116" s="46" t="s">
        <v>17</v>
      </c>
      <c r="AB116" s="38"/>
      <c r="AC116" s="150" t="s">
        <v>17</v>
      </c>
      <c r="DN116" s="638">
        <v>111</v>
      </c>
      <c r="DO116" s="632" t="s">
        <v>214</v>
      </c>
      <c r="DP116" s="73" t="s">
        <v>14</v>
      </c>
      <c r="DS116" s="142"/>
      <c r="DW116" s="74"/>
      <c r="DX116" s="75"/>
      <c r="DY116" s="75"/>
    </row>
    <row r="117" spans="11:129" x14ac:dyDescent="0.25">
      <c r="K117" s="12"/>
      <c r="L117" s="12"/>
      <c r="M117" s="12"/>
      <c r="Q117" s="151" t="s">
        <v>116</v>
      </c>
      <c r="R117" s="151" t="s">
        <v>546</v>
      </c>
      <c r="S117" s="151" t="s">
        <v>546</v>
      </c>
      <c r="T117" s="151" t="s">
        <v>546</v>
      </c>
      <c r="U117" s="151" t="s">
        <v>546</v>
      </c>
      <c r="V117" s="151" t="s">
        <v>546</v>
      </c>
      <c r="W117" s="151" t="s">
        <v>546</v>
      </c>
      <c r="X117" s="151" t="s">
        <v>546</v>
      </c>
      <c r="Y117" s="151" t="s">
        <v>546</v>
      </c>
      <c r="Z117" s="151" t="s">
        <v>546</v>
      </c>
      <c r="AA117" s="151" t="s">
        <v>546</v>
      </c>
      <c r="DN117" s="638">
        <v>112</v>
      </c>
      <c r="DO117" s="632" t="s">
        <v>216</v>
      </c>
      <c r="DP117" s="73" t="s">
        <v>14</v>
      </c>
      <c r="DS117" s="142"/>
      <c r="DW117" s="74"/>
      <c r="DX117" s="75"/>
      <c r="DY117" s="75"/>
    </row>
    <row r="118" spans="11:129" ht="25.5" x14ac:dyDescent="0.25">
      <c r="K118" s="12"/>
      <c r="L118" s="12"/>
      <c r="M118" s="12"/>
      <c r="P118" s="100" t="s">
        <v>212</v>
      </c>
      <c r="Q118" s="100" t="s">
        <v>213</v>
      </c>
      <c r="R118" s="152" t="s">
        <v>980</v>
      </c>
      <c r="S118" s="31" t="s">
        <v>17</v>
      </c>
      <c r="T118" s="31" t="s">
        <v>17</v>
      </c>
      <c r="U118" s="31" t="s">
        <v>17</v>
      </c>
      <c r="V118" s="31" t="s">
        <v>17</v>
      </c>
      <c r="W118" s="31" t="s">
        <v>17</v>
      </c>
      <c r="X118" s="31" t="s">
        <v>17</v>
      </c>
      <c r="Y118" s="31" t="s">
        <v>17</v>
      </c>
      <c r="AA118" s="31" t="s">
        <v>17</v>
      </c>
      <c r="DN118" s="638">
        <v>113</v>
      </c>
      <c r="DO118" s="632" t="s">
        <v>218</v>
      </c>
      <c r="DP118" s="73" t="s">
        <v>14</v>
      </c>
      <c r="DS118" s="142"/>
      <c r="DW118" s="74"/>
      <c r="DX118" s="75"/>
      <c r="DY118" s="75"/>
    </row>
    <row r="119" spans="11:129" ht="38.25" x14ac:dyDescent="0.25">
      <c r="K119" s="12"/>
      <c r="L119" s="12"/>
      <c r="M119" s="12"/>
      <c r="P119" s="100"/>
      <c r="Q119" s="100" t="s">
        <v>215</v>
      </c>
      <c r="R119" s="152" t="s">
        <v>980</v>
      </c>
      <c r="DN119" s="638">
        <v>114</v>
      </c>
      <c r="DO119" s="632" t="s">
        <v>219</v>
      </c>
      <c r="DP119" s="73" t="s">
        <v>14</v>
      </c>
      <c r="DS119" s="142"/>
      <c r="DW119" s="74"/>
      <c r="DX119" s="75"/>
      <c r="DY119" s="75"/>
    </row>
    <row r="120" spans="11:129" ht="38.25" x14ac:dyDescent="0.25">
      <c r="K120" s="12"/>
      <c r="L120" s="12"/>
      <c r="M120" s="12"/>
      <c r="P120" s="100"/>
      <c r="Q120" s="100" t="s">
        <v>217</v>
      </c>
      <c r="R120" s="152" t="s">
        <v>980</v>
      </c>
      <c r="DN120" s="626">
        <v>115</v>
      </c>
      <c r="DO120" s="632" t="s">
        <v>221</v>
      </c>
      <c r="DP120" s="73" t="s">
        <v>14</v>
      </c>
      <c r="DS120" s="142"/>
      <c r="DW120" s="74"/>
      <c r="DX120" s="75"/>
      <c r="DY120" s="75"/>
    </row>
    <row r="121" spans="11:129" ht="25.5" x14ac:dyDescent="0.25">
      <c r="K121" s="12"/>
      <c r="L121" s="12"/>
      <c r="M121" s="12"/>
      <c r="P121" s="100"/>
      <c r="Q121" s="100"/>
      <c r="R121" s="152"/>
      <c r="AC121" s="4"/>
      <c r="AD121" s="153"/>
      <c r="AE121" s="153"/>
      <c r="AF121" s="153"/>
      <c r="DN121" s="626">
        <v>116</v>
      </c>
      <c r="DO121" s="632" t="s">
        <v>222</v>
      </c>
      <c r="DP121" s="73" t="s">
        <v>14</v>
      </c>
      <c r="DS121" s="142"/>
      <c r="DW121" s="74"/>
      <c r="DX121" s="75"/>
      <c r="DY121" s="75"/>
    </row>
    <row r="122" spans="11:129" ht="38.25" x14ac:dyDescent="0.25">
      <c r="K122" s="12"/>
      <c r="L122" s="12"/>
      <c r="M122" s="12"/>
      <c r="P122" s="100"/>
      <c r="Q122" s="154" t="s">
        <v>220</v>
      </c>
      <c r="R122" s="152">
        <v>0</v>
      </c>
      <c r="DN122" s="626">
        <v>117</v>
      </c>
      <c r="DO122" s="632" t="s">
        <v>232</v>
      </c>
      <c r="DP122" s="73" t="s">
        <v>14</v>
      </c>
      <c r="DS122" s="142"/>
      <c r="DW122" s="74"/>
      <c r="DX122" s="75"/>
      <c r="DY122" s="75"/>
    </row>
    <row r="123" spans="11:129" ht="25.5" x14ac:dyDescent="0.25">
      <c r="K123" s="12"/>
      <c r="L123" s="12"/>
      <c r="M123" s="12"/>
      <c r="Q123" s="155" t="s">
        <v>213</v>
      </c>
      <c r="R123" s="156"/>
      <c r="S123" s="157"/>
      <c r="T123" s="158" t="s">
        <v>215</v>
      </c>
      <c r="U123" s="159"/>
      <c r="V123" s="160"/>
      <c r="W123" s="158" t="s">
        <v>217</v>
      </c>
      <c r="X123" s="159"/>
      <c r="Y123" s="160"/>
      <c r="DN123" s="626">
        <v>118</v>
      </c>
      <c r="DO123" s="632" t="s">
        <v>712</v>
      </c>
      <c r="DP123" s="73" t="s">
        <v>14</v>
      </c>
      <c r="DS123" s="142"/>
      <c r="DW123" s="74"/>
      <c r="DX123" s="75"/>
      <c r="DY123" s="75"/>
    </row>
    <row r="124" spans="11:129" ht="26.25" x14ac:dyDescent="0.25">
      <c r="K124" s="12"/>
      <c r="L124" s="12"/>
      <c r="M124" s="12"/>
      <c r="N124" s="6" t="s">
        <v>3</v>
      </c>
      <c r="O124" s="2" t="s">
        <v>4</v>
      </c>
      <c r="P124" s="7" t="s">
        <v>5</v>
      </c>
      <c r="Q124" s="161" t="s">
        <v>223</v>
      </c>
      <c r="R124" s="161" t="s">
        <v>224</v>
      </c>
      <c r="S124" s="162" t="s">
        <v>225</v>
      </c>
      <c r="T124" s="162" t="s">
        <v>226</v>
      </c>
      <c r="U124" s="162" t="s">
        <v>227</v>
      </c>
      <c r="V124" s="161" t="s">
        <v>228</v>
      </c>
      <c r="W124" s="163" t="s">
        <v>229</v>
      </c>
      <c r="X124" s="162" t="s">
        <v>230</v>
      </c>
      <c r="Y124" s="162" t="s">
        <v>231</v>
      </c>
      <c r="Z124" s="138"/>
      <c r="DN124" s="626">
        <v>119</v>
      </c>
      <c r="DO124" s="632" t="s">
        <v>713</v>
      </c>
      <c r="DP124" s="73" t="s">
        <v>14</v>
      </c>
      <c r="DS124" s="142"/>
      <c r="DW124" s="74"/>
      <c r="DX124" s="75"/>
      <c r="DY124" s="75"/>
    </row>
    <row r="125" spans="11:129" ht="38.25" x14ac:dyDescent="0.25">
      <c r="K125" s="12"/>
      <c r="L125" s="12"/>
      <c r="M125" s="12"/>
      <c r="N125" s="8" t="s">
        <v>6</v>
      </c>
      <c r="O125" s="3" t="s">
        <v>7</v>
      </c>
      <c r="P125" s="9" t="s">
        <v>8</v>
      </c>
      <c r="Q125" s="164" t="s">
        <v>17</v>
      </c>
      <c r="R125" s="164" t="s">
        <v>17</v>
      </c>
      <c r="S125" s="164" t="s">
        <v>17</v>
      </c>
      <c r="T125" s="164" t="s">
        <v>17</v>
      </c>
      <c r="U125" s="164" t="s">
        <v>17</v>
      </c>
      <c r="V125" s="164" t="s">
        <v>17</v>
      </c>
      <c r="W125" s="164" t="s">
        <v>17</v>
      </c>
      <c r="X125" s="164" t="s">
        <v>17</v>
      </c>
      <c r="Y125" s="164" t="s">
        <v>17</v>
      </c>
      <c r="AB125" s="47"/>
      <c r="DN125" s="626">
        <v>120</v>
      </c>
      <c r="DO125" s="632" t="s">
        <v>233</v>
      </c>
      <c r="DP125" s="73" t="s">
        <v>14</v>
      </c>
      <c r="DS125" s="142"/>
      <c r="DW125" s="74"/>
      <c r="DX125" s="75"/>
      <c r="DY125" s="75"/>
    </row>
    <row r="126" spans="11:129" x14ac:dyDescent="0.25">
      <c r="K126" s="12"/>
      <c r="L126" s="12"/>
      <c r="M126" s="12"/>
      <c r="N126" s="10"/>
      <c r="O126" s="3" t="s">
        <v>9</v>
      </c>
      <c r="P126" s="9" t="s">
        <v>10</v>
      </c>
      <c r="Q126" s="164" t="s">
        <v>17</v>
      </c>
      <c r="R126" s="164" t="s">
        <v>17</v>
      </c>
      <c r="S126" s="164" t="s">
        <v>17</v>
      </c>
      <c r="T126" s="164" t="s">
        <v>17</v>
      </c>
      <c r="U126" s="164" t="s">
        <v>17</v>
      </c>
      <c r="V126" s="164" t="s">
        <v>17</v>
      </c>
      <c r="W126" s="164" t="s">
        <v>17</v>
      </c>
      <c r="X126" s="164" t="s">
        <v>17</v>
      </c>
      <c r="Y126" s="164" t="s">
        <v>17</v>
      </c>
      <c r="DN126" s="626">
        <v>121</v>
      </c>
      <c r="DO126" s="632" t="s">
        <v>234</v>
      </c>
      <c r="DP126" s="73" t="s">
        <v>14</v>
      </c>
      <c r="DS126" s="142"/>
      <c r="DW126" s="74"/>
      <c r="DX126" s="75"/>
      <c r="DY126" s="75"/>
    </row>
    <row r="127" spans="11:129" ht="25.5" x14ac:dyDescent="0.25">
      <c r="K127" s="12"/>
      <c r="L127" s="12"/>
      <c r="M127" s="12"/>
      <c r="N127" s="10"/>
      <c r="O127" s="3" t="s">
        <v>11</v>
      </c>
      <c r="P127" s="3" t="s">
        <v>21</v>
      </c>
      <c r="Q127" s="164" t="s">
        <v>17</v>
      </c>
      <c r="R127" s="164" t="s">
        <v>17</v>
      </c>
      <c r="S127" s="164" t="s">
        <v>17</v>
      </c>
      <c r="T127" s="164" t="s">
        <v>17</v>
      </c>
      <c r="U127" s="164" t="s">
        <v>17</v>
      </c>
      <c r="V127" s="164" t="s">
        <v>17</v>
      </c>
      <c r="W127" s="164" t="s">
        <v>17</v>
      </c>
      <c r="X127" s="164" t="s">
        <v>17</v>
      </c>
      <c r="Y127" s="164" t="s">
        <v>17</v>
      </c>
      <c r="DN127" s="626">
        <v>122</v>
      </c>
      <c r="DO127" s="632" t="s">
        <v>714</v>
      </c>
      <c r="DP127" s="73" t="s">
        <v>14</v>
      </c>
      <c r="DS127" s="142"/>
      <c r="DW127" s="74"/>
      <c r="DX127" s="75"/>
      <c r="DY127" s="75"/>
    </row>
    <row r="128" spans="11:129" ht="25.5" x14ac:dyDescent="0.25">
      <c r="K128" s="12"/>
      <c r="L128" s="12"/>
      <c r="M128" s="12"/>
      <c r="N128" s="10"/>
      <c r="O128" s="3" t="s">
        <v>7</v>
      </c>
      <c r="P128" s="3" t="s">
        <v>12</v>
      </c>
      <c r="Q128" s="164" t="s">
        <v>17</v>
      </c>
      <c r="R128" s="164" t="s">
        <v>17</v>
      </c>
      <c r="S128" s="164" t="s">
        <v>17</v>
      </c>
      <c r="T128" s="164" t="s">
        <v>17</v>
      </c>
      <c r="U128" s="164" t="s">
        <v>17</v>
      </c>
      <c r="V128" s="164" t="s">
        <v>17</v>
      </c>
      <c r="W128" s="164" t="s">
        <v>17</v>
      </c>
      <c r="X128" s="164" t="s">
        <v>17</v>
      </c>
      <c r="Y128" s="164" t="s">
        <v>17</v>
      </c>
      <c r="DN128" s="626">
        <v>123</v>
      </c>
      <c r="DO128" s="632" t="s">
        <v>235</v>
      </c>
      <c r="DP128" s="73" t="s">
        <v>14</v>
      </c>
      <c r="DS128" s="142"/>
      <c r="DW128" s="74"/>
      <c r="DX128" s="75"/>
      <c r="DY128" s="75"/>
    </row>
    <row r="129" spans="14:129" s="12" customFormat="1" x14ac:dyDescent="0.25">
      <c r="N129" s="10"/>
      <c r="O129" s="3" t="s">
        <v>7</v>
      </c>
      <c r="P129" s="9" t="s">
        <v>22</v>
      </c>
      <c r="Q129" s="164" t="s">
        <v>17</v>
      </c>
      <c r="R129" s="164" t="s">
        <v>17</v>
      </c>
      <c r="S129" s="164" t="s">
        <v>17</v>
      </c>
      <c r="T129" s="164" t="s">
        <v>17</v>
      </c>
      <c r="U129" s="164" t="s">
        <v>17</v>
      </c>
      <c r="V129" s="164" t="s">
        <v>17</v>
      </c>
      <c r="W129" s="164" t="s">
        <v>17</v>
      </c>
      <c r="X129" s="164" t="s">
        <v>17</v>
      </c>
      <c r="Y129" s="164" t="s">
        <v>17</v>
      </c>
      <c r="Z129" s="31"/>
      <c r="AA129" s="31"/>
      <c r="AB129" s="31"/>
      <c r="AC129" s="31"/>
      <c r="AD129" s="31"/>
      <c r="AE129" s="31"/>
      <c r="AF129" s="31"/>
      <c r="AG129" s="31"/>
      <c r="AH129" s="31"/>
      <c r="AI129" s="31"/>
      <c r="AJ129" s="31"/>
      <c r="AK129" s="31"/>
      <c r="AL129" s="31"/>
      <c r="AM129" s="31"/>
      <c r="DN129" s="626">
        <v>124</v>
      </c>
      <c r="DO129" s="632" t="s">
        <v>236</v>
      </c>
      <c r="DP129" s="73" t="s">
        <v>14</v>
      </c>
      <c r="DS129" s="142"/>
      <c r="DW129" s="74"/>
      <c r="DX129" s="75"/>
      <c r="DY129" s="75"/>
    </row>
    <row r="130" spans="14:129" s="12" customFormat="1" ht="38.25" x14ac:dyDescent="0.25">
      <c r="N130" s="10"/>
      <c r="O130" s="3" t="s">
        <v>7</v>
      </c>
      <c r="P130" s="9" t="s">
        <v>23</v>
      </c>
      <c r="Q130" s="164" t="s">
        <v>17</v>
      </c>
      <c r="R130" s="164" t="s">
        <v>17</v>
      </c>
      <c r="S130" s="164" t="s">
        <v>17</v>
      </c>
      <c r="T130" s="164" t="s">
        <v>17</v>
      </c>
      <c r="U130" s="164" t="s">
        <v>17</v>
      </c>
      <c r="V130" s="164" t="s">
        <v>17</v>
      </c>
      <c r="W130" s="164" t="s">
        <v>17</v>
      </c>
      <c r="X130" s="164" t="s">
        <v>17</v>
      </c>
      <c r="Y130" s="164" t="s">
        <v>17</v>
      </c>
      <c r="Z130" s="31"/>
      <c r="AA130" s="31"/>
      <c r="AB130" s="31"/>
      <c r="AC130" s="31"/>
      <c r="AD130" s="31"/>
      <c r="AE130" s="31"/>
      <c r="AF130" s="31"/>
      <c r="AG130" s="31"/>
      <c r="AH130" s="31"/>
      <c r="AI130" s="31"/>
      <c r="AJ130" s="31"/>
      <c r="AK130" s="31"/>
      <c r="AL130" s="31"/>
      <c r="AM130" s="31"/>
      <c r="DN130" s="626">
        <v>125</v>
      </c>
      <c r="DO130" s="632" t="s">
        <v>237</v>
      </c>
      <c r="DP130" s="73" t="s">
        <v>14</v>
      </c>
      <c r="DS130" s="142"/>
      <c r="DW130" s="74"/>
      <c r="DX130" s="75"/>
      <c r="DY130" s="75"/>
    </row>
    <row r="131" spans="14:129" s="12" customFormat="1" ht="38.25" x14ac:dyDescent="0.25">
      <c r="N131" s="10"/>
      <c r="O131" s="3" t="s">
        <v>7</v>
      </c>
      <c r="P131" s="9" t="s">
        <v>24</v>
      </c>
      <c r="Q131" s="164" t="s">
        <v>17</v>
      </c>
      <c r="R131" s="164" t="s">
        <v>17</v>
      </c>
      <c r="S131" s="164" t="s">
        <v>17</v>
      </c>
      <c r="T131" s="164" t="s">
        <v>17</v>
      </c>
      <c r="U131" s="164" t="s">
        <v>17</v>
      </c>
      <c r="V131" s="164" t="s">
        <v>17</v>
      </c>
      <c r="W131" s="164" t="s">
        <v>17</v>
      </c>
      <c r="X131" s="164" t="s">
        <v>17</v>
      </c>
      <c r="Y131" s="164" t="s">
        <v>17</v>
      </c>
      <c r="Z131" s="31"/>
      <c r="AA131" s="31"/>
      <c r="AB131" s="31"/>
      <c r="AC131" s="31"/>
      <c r="AD131" s="31"/>
      <c r="AE131" s="31"/>
      <c r="AF131" s="31"/>
      <c r="AG131" s="31"/>
      <c r="AH131" s="31"/>
      <c r="AI131" s="31"/>
      <c r="AJ131" s="31"/>
      <c r="AK131" s="31"/>
      <c r="AL131" s="31"/>
      <c r="AM131" s="31"/>
      <c r="DN131" s="624">
        <v>126</v>
      </c>
      <c r="DO131" s="632" t="s">
        <v>715</v>
      </c>
      <c r="DP131" s="73" t="s">
        <v>14</v>
      </c>
      <c r="DS131" s="142"/>
      <c r="DW131" s="74"/>
      <c r="DX131" s="75"/>
      <c r="DY131" s="75"/>
    </row>
    <row r="132" spans="14:129" s="12" customFormat="1" ht="38.25" x14ac:dyDescent="0.25">
      <c r="N132" s="10"/>
      <c r="O132" s="3" t="s">
        <v>7</v>
      </c>
      <c r="P132" s="9" t="s">
        <v>25</v>
      </c>
      <c r="Q132" s="164" t="s">
        <v>17</v>
      </c>
      <c r="R132" s="164" t="s">
        <v>17</v>
      </c>
      <c r="S132" s="164" t="s">
        <v>17</v>
      </c>
      <c r="T132" s="164" t="s">
        <v>17</v>
      </c>
      <c r="U132" s="164" t="s">
        <v>17</v>
      </c>
      <c r="V132" s="164" t="s">
        <v>17</v>
      </c>
      <c r="W132" s="164" t="s">
        <v>17</v>
      </c>
      <c r="X132" s="164" t="s">
        <v>17</v>
      </c>
      <c r="Y132" s="164" t="s">
        <v>17</v>
      </c>
      <c r="Z132" s="31"/>
      <c r="AA132" s="31"/>
      <c r="AB132" s="31"/>
      <c r="AC132" s="31"/>
      <c r="AD132" s="31"/>
      <c r="AE132" s="31"/>
      <c r="AF132" s="31"/>
      <c r="AG132" s="31"/>
      <c r="AH132" s="31"/>
      <c r="AI132" s="31"/>
      <c r="AJ132" s="31"/>
      <c r="AK132" s="31"/>
      <c r="AL132" s="31"/>
      <c r="AM132" s="31"/>
      <c r="DN132" s="624">
        <v>127</v>
      </c>
      <c r="DO132" s="632" t="s">
        <v>238</v>
      </c>
      <c r="DP132" s="73" t="s">
        <v>14</v>
      </c>
      <c r="DS132" s="142"/>
      <c r="DW132" s="74"/>
      <c r="DX132" s="75"/>
      <c r="DY132" s="75"/>
    </row>
    <row r="133" spans="14:129" s="12" customFormat="1" ht="38.25" x14ac:dyDescent="0.25">
      <c r="N133" s="10"/>
      <c r="O133" s="3" t="s">
        <v>7</v>
      </c>
      <c r="P133" s="9" t="s">
        <v>26</v>
      </c>
      <c r="Q133" s="164" t="s">
        <v>17</v>
      </c>
      <c r="R133" s="164" t="s">
        <v>17</v>
      </c>
      <c r="S133" s="164" t="s">
        <v>17</v>
      </c>
      <c r="T133" s="164" t="s">
        <v>17</v>
      </c>
      <c r="U133" s="164" t="s">
        <v>17</v>
      </c>
      <c r="V133" s="164" t="s">
        <v>17</v>
      </c>
      <c r="W133" s="164" t="s">
        <v>17</v>
      </c>
      <c r="X133" s="164" t="s">
        <v>17</v>
      </c>
      <c r="Y133" s="164" t="s">
        <v>17</v>
      </c>
      <c r="Z133" s="31"/>
      <c r="AA133" s="31"/>
      <c r="AB133" s="31"/>
      <c r="AC133" s="31"/>
      <c r="AD133" s="31"/>
      <c r="AE133" s="31"/>
      <c r="AF133" s="31"/>
      <c r="AG133" s="31"/>
      <c r="AH133" s="31"/>
      <c r="AI133" s="31"/>
      <c r="AJ133" s="31"/>
      <c r="AK133" s="31"/>
      <c r="AL133" s="31"/>
      <c r="AM133" s="31"/>
      <c r="DN133" s="624">
        <v>128</v>
      </c>
      <c r="DO133" s="632" t="s">
        <v>239</v>
      </c>
      <c r="DP133" s="73" t="s">
        <v>14</v>
      </c>
      <c r="DS133" s="142"/>
      <c r="DW133" s="74"/>
      <c r="DX133" s="75"/>
      <c r="DY133" s="75"/>
    </row>
    <row r="134" spans="14:129" s="12" customFormat="1" ht="25.5" x14ac:dyDescent="0.25">
      <c r="N134" s="10"/>
      <c r="O134" s="3" t="s">
        <v>7</v>
      </c>
      <c r="P134" s="9" t="s">
        <v>27</v>
      </c>
      <c r="Q134" s="164" t="s">
        <v>17</v>
      </c>
      <c r="R134" s="164" t="s">
        <v>17</v>
      </c>
      <c r="S134" s="164" t="s">
        <v>17</v>
      </c>
      <c r="T134" s="164" t="s">
        <v>17</v>
      </c>
      <c r="U134" s="164" t="s">
        <v>17</v>
      </c>
      <c r="V134" s="164" t="s">
        <v>17</v>
      </c>
      <c r="W134" s="164" t="s">
        <v>17</v>
      </c>
      <c r="X134" s="164" t="s">
        <v>17</v>
      </c>
      <c r="Y134" s="164" t="s">
        <v>17</v>
      </c>
      <c r="Z134" s="31"/>
      <c r="AA134" s="31"/>
      <c r="AB134" s="31"/>
      <c r="AC134" s="31"/>
      <c r="AD134" s="31"/>
      <c r="AE134" s="31"/>
      <c r="AF134" s="31"/>
      <c r="AG134" s="31"/>
      <c r="AH134" s="31"/>
      <c r="AI134" s="31"/>
      <c r="AJ134" s="31"/>
      <c r="AK134" s="31"/>
      <c r="AL134" s="31"/>
      <c r="AM134" s="31"/>
      <c r="DN134" s="633">
        <v>129</v>
      </c>
      <c r="DO134" s="634" t="s">
        <v>240</v>
      </c>
      <c r="DP134" s="73" t="s">
        <v>14</v>
      </c>
      <c r="DS134" s="142"/>
      <c r="DW134" s="74"/>
      <c r="DX134" s="75"/>
      <c r="DY134" s="75"/>
    </row>
    <row r="135" spans="14:129" s="12" customFormat="1" x14ac:dyDescent="0.25">
      <c r="N135" s="10"/>
      <c r="O135" s="3" t="s">
        <v>7</v>
      </c>
      <c r="P135" s="9" t="s">
        <v>28</v>
      </c>
      <c r="Q135" s="164" t="s">
        <v>17</v>
      </c>
      <c r="R135" s="164" t="s">
        <v>17</v>
      </c>
      <c r="S135" s="164" t="s">
        <v>17</v>
      </c>
      <c r="T135" s="164" t="s">
        <v>17</v>
      </c>
      <c r="U135" s="164" t="s">
        <v>17</v>
      </c>
      <c r="V135" s="164" t="s">
        <v>17</v>
      </c>
      <c r="W135" s="164" t="s">
        <v>17</v>
      </c>
      <c r="X135" s="164" t="s">
        <v>17</v>
      </c>
      <c r="Y135" s="164" t="s">
        <v>17</v>
      </c>
      <c r="Z135" s="31"/>
      <c r="AA135" s="31"/>
      <c r="AB135" s="31"/>
      <c r="AC135" s="31"/>
      <c r="AD135" s="31"/>
      <c r="AE135" s="31"/>
      <c r="AF135" s="31"/>
      <c r="AG135" s="31"/>
      <c r="AH135" s="31"/>
      <c r="AI135" s="31"/>
      <c r="AJ135" s="31"/>
      <c r="AK135" s="31"/>
      <c r="AL135" s="31"/>
      <c r="AM135" s="31"/>
      <c r="DN135" s="624">
        <v>130</v>
      </c>
      <c r="DO135" s="632" t="s">
        <v>716</v>
      </c>
      <c r="DP135" s="73" t="s">
        <v>14</v>
      </c>
      <c r="DS135" s="142"/>
      <c r="DW135" s="74"/>
      <c r="DX135" s="75"/>
      <c r="DY135" s="75"/>
    </row>
    <row r="136" spans="14:129" s="12" customFormat="1" x14ac:dyDescent="0.25">
      <c r="N136" s="10"/>
      <c r="O136" s="3" t="s">
        <v>7</v>
      </c>
      <c r="P136" s="9" t="s">
        <v>29</v>
      </c>
      <c r="Q136" s="164" t="s">
        <v>17</v>
      </c>
      <c r="R136" s="164" t="s">
        <v>17</v>
      </c>
      <c r="S136" s="164" t="s">
        <v>17</v>
      </c>
      <c r="T136" s="164" t="s">
        <v>17</v>
      </c>
      <c r="U136" s="164" t="s">
        <v>17</v>
      </c>
      <c r="V136" s="164" t="s">
        <v>17</v>
      </c>
      <c r="W136" s="164" t="s">
        <v>17</v>
      </c>
      <c r="X136" s="164" t="s">
        <v>17</v>
      </c>
      <c r="Y136" s="164" t="s">
        <v>17</v>
      </c>
      <c r="Z136" s="31"/>
      <c r="AA136" s="31"/>
      <c r="AB136" s="31"/>
      <c r="AC136" s="31"/>
      <c r="AD136" s="31"/>
      <c r="AE136" s="31"/>
      <c r="AF136" s="31"/>
      <c r="AG136" s="31"/>
      <c r="AH136" s="31"/>
      <c r="AI136" s="31"/>
      <c r="AJ136" s="31"/>
      <c r="AK136" s="31"/>
      <c r="AL136" s="31"/>
      <c r="AM136" s="31"/>
      <c r="DN136" s="624">
        <v>131</v>
      </c>
      <c r="DO136" s="632" t="s">
        <v>716</v>
      </c>
      <c r="DP136" s="73" t="s">
        <v>14</v>
      </c>
      <c r="DS136" s="142"/>
      <c r="DW136" s="74"/>
      <c r="DX136" s="75"/>
      <c r="DY136" s="75"/>
    </row>
    <row r="137" spans="14:129" s="12" customFormat="1" ht="25.5" x14ac:dyDescent="0.25">
      <c r="N137" s="10"/>
      <c r="O137" s="8" t="s">
        <v>9</v>
      </c>
      <c r="P137" s="8" t="s">
        <v>12</v>
      </c>
      <c r="Q137" s="164" t="s">
        <v>17</v>
      </c>
      <c r="R137" s="164" t="s">
        <v>17</v>
      </c>
      <c r="S137" s="164" t="s">
        <v>17</v>
      </c>
      <c r="T137" s="164" t="s">
        <v>17</v>
      </c>
      <c r="U137" s="164" t="s">
        <v>17</v>
      </c>
      <c r="V137" s="164" t="s">
        <v>17</v>
      </c>
      <c r="W137" s="164" t="s">
        <v>17</v>
      </c>
      <c r="X137" s="164" t="s">
        <v>17</v>
      </c>
      <c r="Y137" s="164" t="s">
        <v>17</v>
      </c>
      <c r="Z137" s="31"/>
      <c r="AA137" s="31"/>
      <c r="AB137" s="31"/>
      <c r="AC137" s="31"/>
      <c r="AD137" s="31"/>
      <c r="AE137" s="31"/>
      <c r="AF137" s="31"/>
      <c r="AG137" s="31"/>
      <c r="AH137" s="31"/>
      <c r="AI137" s="31"/>
      <c r="AJ137" s="31"/>
      <c r="AK137" s="31"/>
      <c r="AL137" s="31"/>
      <c r="AM137" s="31"/>
      <c r="DN137" s="624">
        <v>132</v>
      </c>
      <c r="DO137" s="632" t="s">
        <v>241</v>
      </c>
      <c r="DP137" s="73" t="s">
        <v>14</v>
      </c>
      <c r="DS137" s="142"/>
      <c r="DW137" s="74"/>
      <c r="DX137" s="75"/>
      <c r="DY137" s="75"/>
    </row>
    <row r="138" spans="14:129" s="12" customFormat="1" ht="38.25" x14ac:dyDescent="0.25">
      <c r="N138" s="8" t="s">
        <v>14</v>
      </c>
      <c r="O138" s="3" t="s">
        <v>7</v>
      </c>
      <c r="P138" s="9" t="s">
        <v>8</v>
      </c>
      <c r="Q138" s="164" t="s">
        <v>17</v>
      </c>
      <c r="R138" s="164" t="s">
        <v>17</v>
      </c>
      <c r="S138" s="164" t="s">
        <v>17</v>
      </c>
      <c r="T138" s="164" t="s">
        <v>17</v>
      </c>
      <c r="U138" s="164" t="s">
        <v>17</v>
      </c>
      <c r="V138" s="164" t="s">
        <v>17</v>
      </c>
      <c r="W138" s="164" t="s">
        <v>17</v>
      </c>
      <c r="X138" s="164" t="s">
        <v>17</v>
      </c>
      <c r="Y138" s="164" t="s">
        <v>17</v>
      </c>
      <c r="Z138" s="165"/>
      <c r="AA138" s="31"/>
      <c r="AB138" s="31"/>
      <c r="AC138" s="31"/>
      <c r="AD138" s="31"/>
      <c r="AE138" s="31"/>
      <c r="AF138" s="31"/>
      <c r="AG138" s="31"/>
      <c r="AH138" s="31"/>
      <c r="AI138" s="31"/>
      <c r="AJ138" s="31"/>
      <c r="AK138" s="31"/>
      <c r="AL138" s="31"/>
      <c r="AM138" s="31"/>
      <c r="DN138" s="624">
        <v>133</v>
      </c>
      <c r="DO138" s="632" t="s">
        <v>242</v>
      </c>
      <c r="DP138" s="73" t="s">
        <v>14</v>
      </c>
      <c r="DS138" s="142"/>
      <c r="DW138" s="74"/>
      <c r="DX138" s="75"/>
      <c r="DY138" s="75"/>
    </row>
    <row r="139" spans="14:129" s="12" customFormat="1" x14ac:dyDescent="0.25">
      <c r="N139" s="10"/>
      <c r="O139" s="3" t="s">
        <v>9</v>
      </c>
      <c r="P139" s="9" t="s">
        <v>10</v>
      </c>
      <c r="Q139" s="164" t="s">
        <v>17</v>
      </c>
      <c r="R139" s="164" t="s">
        <v>17</v>
      </c>
      <c r="S139" s="164" t="s">
        <v>17</v>
      </c>
      <c r="T139" s="164" t="s">
        <v>17</v>
      </c>
      <c r="U139" s="164" t="s">
        <v>17</v>
      </c>
      <c r="V139" s="164" t="s">
        <v>17</v>
      </c>
      <c r="W139" s="164" t="s">
        <v>17</v>
      </c>
      <c r="X139" s="164" t="s">
        <v>17</v>
      </c>
      <c r="Y139" s="164" t="s">
        <v>17</v>
      </c>
      <c r="Z139" s="165"/>
      <c r="AA139" s="31"/>
      <c r="AB139" s="31"/>
      <c r="AC139" s="31"/>
      <c r="AD139" s="31"/>
      <c r="AE139" s="31"/>
      <c r="AF139" s="31"/>
      <c r="AG139" s="31"/>
      <c r="AH139" s="31"/>
      <c r="AI139" s="31"/>
      <c r="AJ139" s="31"/>
      <c r="AK139" s="31"/>
      <c r="AL139" s="31"/>
      <c r="AM139" s="31"/>
      <c r="DN139" s="624">
        <v>134</v>
      </c>
      <c r="DO139" s="632" t="s">
        <v>243</v>
      </c>
      <c r="DP139" s="73" t="s">
        <v>14</v>
      </c>
      <c r="DS139" s="142"/>
      <c r="DW139" s="74"/>
      <c r="DX139" s="75"/>
      <c r="DY139" s="75"/>
    </row>
    <row r="140" spans="14:129" s="12" customFormat="1" x14ac:dyDescent="0.25">
      <c r="N140" s="10"/>
      <c r="O140" s="3" t="s">
        <v>11</v>
      </c>
      <c r="P140" s="3" t="s">
        <v>21</v>
      </c>
      <c r="Q140" s="164" t="s">
        <v>17</v>
      </c>
      <c r="R140" s="164" t="s">
        <v>17</v>
      </c>
      <c r="S140" s="164" t="s">
        <v>17</v>
      </c>
      <c r="T140" s="164" t="s">
        <v>17</v>
      </c>
      <c r="U140" s="164" t="s">
        <v>17</v>
      </c>
      <c r="V140" s="164" t="s">
        <v>17</v>
      </c>
      <c r="W140" s="164" t="s">
        <v>17</v>
      </c>
      <c r="X140" s="164" t="s">
        <v>17</v>
      </c>
      <c r="Y140" s="164" t="s">
        <v>17</v>
      </c>
      <c r="Z140" s="165"/>
      <c r="AA140" s="31"/>
      <c r="AB140" s="31"/>
      <c r="AC140" s="31"/>
      <c r="AD140" s="31"/>
      <c r="AE140" s="31"/>
      <c r="AF140" s="31"/>
      <c r="AG140" s="31"/>
      <c r="AH140" s="31"/>
      <c r="AI140" s="31"/>
      <c r="AJ140" s="31"/>
      <c r="AK140" s="31"/>
      <c r="AL140" s="31"/>
      <c r="AM140" s="31"/>
      <c r="DN140" s="624">
        <v>135</v>
      </c>
      <c r="DO140" s="632" t="s">
        <v>717</v>
      </c>
      <c r="DP140" s="73" t="s">
        <v>14</v>
      </c>
      <c r="DS140" s="142"/>
      <c r="DW140" s="74"/>
      <c r="DX140" s="75"/>
      <c r="DY140" s="75"/>
    </row>
    <row r="141" spans="14:129" s="12" customFormat="1" x14ac:dyDescent="0.25">
      <c r="N141" s="10"/>
      <c r="O141" s="3" t="s">
        <v>7</v>
      </c>
      <c r="P141" s="9" t="s">
        <v>13</v>
      </c>
      <c r="Q141" s="164" t="s">
        <v>17</v>
      </c>
      <c r="R141" s="164" t="s">
        <v>17</v>
      </c>
      <c r="S141" s="164" t="s">
        <v>17</v>
      </c>
      <c r="T141" s="164" t="s">
        <v>17</v>
      </c>
      <c r="U141" s="164" t="s">
        <v>17</v>
      </c>
      <c r="V141" s="164" t="s">
        <v>17</v>
      </c>
      <c r="W141" s="164" t="s">
        <v>17</v>
      </c>
      <c r="X141" s="164" t="s">
        <v>17</v>
      </c>
      <c r="Y141" s="164" t="s">
        <v>17</v>
      </c>
      <c r="Z141" s="165"/>
      <c r="AA141" s="31"/>
      <c r="AB141" s="31"/>
      <c r="AC141" s="31"/>
      <c r="AD141" s="31"/>
      <c r="AE141" s="31"/>
      <c r="AF141" s="31"/>
      <c r="AG141" s="31"/>
      <c r="AH141" s="31"/>
      <c r="AI141" s="31"/>
      <c r="AJ141" s="31"/>
      <c r="AK141" s="31"/>
      <c r="AL141" s="31"/>
      <c r="AM141" s="31"/>
      <c r="DN141" s="626">
        <v>136</v>
      </c>
      <c r="DO141" s="632" t="s">
        <v>717</v>
      </c>
      <c r="DP141" s="73" t="s">
        <v>14</v>
      </c>
      <c r="DS141" s="142"/>
      <c r="DW141" s="74"/>
      <c r="DX141" s="75"/>
      <c r="DY141" s="75"/>
    </row>
    <row r="142" spans="14:129" s="12" customFormat="1" ht="25.5" x14ac:dyDescent="0.25">
      <c r="N142" s="10"/>
      <c r="O142" s="3" t="s">
        <v>7</v>
      </c>
      <c r="P142" s="9" t="s">
        <v>22</v>
      </c>
      <c r="Q142" s="164" t="s">
        <v>17</v>
      </c>
      <c r="R142" s="164" t="s">
        <v>17</v>
      </c>
      <c r="S142" s="164" t="s">
        <v>17</v>
      </c>
      <c r="T142" s="164" t="s">
        <v>17</v>
      </c>
      <c r="U142" s="164" t="s">
        <v>17</v>
      </c>
      <c r="V142" s="164" t="s">
        <v>17</v>
      </c>
      <c r="W142" s="164" t="s">
        <v>17</v>
      </c>
      <c r="X142" s="164" t="s">
        <v>17</v>
      </c>
      <c r="Y142" s="164" t="s">
        <v>17</v>
      </c>
      <c r="Z142" s="165"/>
      <c r="AA142" s="31"/>
      <c r="AB142" s="31"/>
      <c r="AC142" s="31"/>
      <c r="AD142" s="31"/>
      <c r="AE142" s="31"/>
      <c r="AF142" s="31"/>
      <c r="AG142" s="31"/>
      <c r="AH142" s="31"/>
      <c r="AI142" s="31"/>
      <c r="AJ142" s="31"/>
      <c r="AK142" s="31"/>
      <c r="AL142" s="31"/>
      <c r="AM142" s="31"/>
      <c r="DN142" s="626">
        <v>137</v>
      </c>
      <c r="DO142" s="632" t="s">
        <v>244</v>
      </c>
      <c r="DP142" s="73" t="s">
        <v>14</v>
      </c>
      <c r="DS142" s="142"/>
      <c r="DW142" s="74"/>
      <c r="DX142" s="75"/>
      <c r="DY142" s="75"/>
    </row>
    <row r="143" spans="14:129" s="12" customFormat="1" ht="25.5" x14ac:dyDescent="0.25">
      <c r="N143" s="10"/>
      <c r="O143" s="3" t="s">
        <v>7</v>
      </c>
      <c r="P143" s="9" t="s">
        <v>23</v>
      </c>
      <c r="Q143" s="164" t="s">
        <v>17</v>
      </c>
      <c r="R143" s="164" t="s">
        <v>17</v>
      </c>
      <c r="S143" s="164" t="s">
        <v>17</v>
      </c>
      <c r="T143" s="164" t="s">
        <v>17</v>
      </c>
      <c r="U143" s="164" t="s">
        <v>17</v>
      </c>
      <c r="V143" s="164" t="s">
        <v>17</v>
      </c>
      <c r="W143" s="164" t="s">
        <v>17</v>
      </c>
      <c r="X143" s="164" t="s">
        <v>17</v>
      </c>
      <c r="Y143" s="164" t="s">
        <v>17</v>
      </c>
      <c r="Z143" s="165"/>
      <c r="AA143" s="31"/>
      <c r="AB143" s="31"/>
      <c r="AC143" s="31"/>
      <c r="AD143" s="31"/>
      <c r="AE143" s="31"/>
      <c r="AF143" s="31"/>
      <c r="AG143" s="31"/>
      <c r="AH143" s="31"/>
      <c r="AI143" s="31"/>
      <c r="AJ143" s="31"/>
      <c r="AK143" s="31"/>
      <c r="AL143" s="31"/>
      <c r="AM143" s="31"/>
      <c r="DN143" s="626">
        <v>138</v>
      </c>
      <c r="DO143" s="632" t="s">
        <v>718</v>
      </c>
      <c r="DP143" s="73" t="s">
        <v>14</v>
      </c>
      <c r="DS143" s="149"/>
      <c r="DW143" s="74"/>
      <c r="DX143" s="75"/>
      <c r="DY143" s="75"/>
    </row>
    <row r="144" spans="14:129" s="12" customFormat="1" ht="38.25" x14ac:dyDescent="0.25">
      <c r="N144" s="10"/>
      <c r="O144" s="3" t="s">
        <v>7</v>
      </c>
      <c r="P144" s="9" t="s">
        <v>24</v>
      </c>
      <c r="Q144" s="164" t="s">
        <v>17</v>
      </c>
      <c r="R144" s="164" t="s">
        <v>17</v>
      </c>
      <c r="S144" s="164" t="s">
        <v>17</v>
      </c>
      <c r="T144" s="164" t="s">
        <v>17</v>
      </c>
      <c r="U144" s="164" t="s">
        <v>17</v>
      </c>
      <c r="V144" s="164" t="s">
        <v>17</v>
      </c>
      <c r="W144" s="164" t="s">
        <v>17</v>
      </c>
      <c r="X144" s="164" t="s">
        <v>17</v>
      </c>
      <c r="Y144" s="164" t="s">
        <v>17</v>
      </c>
      <c r="Z144" s="165"/>
      <c r="AA144" s="31"/>
      <c r="AB144" s="31"/>
      <c r="AC144" s="31"/>
      <c r="AD144" s="31"/>
      <c r="AE144" s="31"/>
      <c r="AF144" s="31"/>
      <c r="AG144" s="31"/>
      <c r="AH144" s="31"/>
      <c r="AI144" s="31"/>
      <c r="AJ144" s="31"/>
      <c r="AK144" s="31"/>
      <c r="AL144" s="31"/>
      <c r="AM144" s="31"/>
      <c r="DN144" s="626">
        <v>139</v>
      </c>
      <c r="DO144" s="632" t="s">
        <v>245</v>
      </c>
      <c r="DP144" s="73" t="s">
        <v>14</v>
      </c>
      <c r="DS144" s="149"/>
      <c r="DW144" s="74"/>
      <c r="DX144" s="75"/>
      <c r="DY144" s="75"/>
    </row>
    <row r="145" spans="11:129" ht="25.5" x14ac:dyDescent="0.25">
      <c r="K145" s="12"/>
      <c r="L145" s="12"/>
      <c r="M145" s="12"/>
      <c r="N145" s="10"/>
      <c r="O145" s="3" t="s">
        <v>7</v>
      </c>
      <c r="P145" s="9" t="s">
        <v>25</v>
      </c>
      <c r="Q145" s="164" t="s">
        <v>17</v>
      </c>
      <c r="R145" s="164" t="s">
        <v>17</v>
      </c>
      <c r="S145" s="164" t="s">
        <v>17</v>
      </c>
      <c r="T145" s="164" t="s">
        <v>17</v>
      </c>
      <c r="U145" s="164" t="s">
        <v>17</v>
      </c>
      <c r="V145" s="164" t="s">
        <v>17</v>
      </c>
      <c r="W145" s="164" t="s">
        <v>17</v>
      </c>
      <c r="X145" s="164" t="s">
        <v>17</v>
      </c>
      <c r="Y145" s="164" t="s">
        <v>17</v>
      </c>
      <c r="Z145" s="165"/>
      <c r="DN145" s="626">
        <v>140</v>
      </c>
      <c r="DO145" s="632" t="s">
        <v>246</v>
      </c>
      <c r="DP145" s="73" t="s">
        <v>14</v>
      </c>
      <c r="DS145" s="149"/>
      <c r="DW145" s="74"/>
      <c r="DX145" s="75"/>
      <c r="DY145" s="75"/>
    </row>
    <row r="146" spans="11:129" ht="25.5" x14ac:dyDescent="0.25">
      <c r="K146" s="12"/>
      <c r="L146" s="12"/>
      <c r="M146" s="12"/>
      <c r="N146" s="10"/>
      <c r="O146" s="3" t="s">
        <v>7</v>
      </c>
      <c r="P146" s="9" t="s">
        <v>26</v>
      </c>
      <c r="Q146" s="164" t="s">
        <v>17</v>
      </c>
      <c r="R146" s="164" t="s">
        <v>17</v>
      </c>
      <c r="S146" s="164" t="s">
        <v>17</v>
      </c>
      <c r="T146" s="164" t="s">
        <v>17</v>
      </c>
      <c r="U146" s="164" t="s">
        <v>17</v>
      </c>
      <c r="V146" s="164" t="s">
        <v>17</v>
      </c>
      <c r="W146" s="164" t="s">
        <v>17</v>
      </c>
      <c r="X146" s="164" t="s">
        <v>17</v>
      </c>
      <c r="Y146" s="164" t="s">
        <v>17</v>
      </c>
      <c r="Z146" s="165"/>
      <c r="DN146" s="626">
        <v>141</v>
      </c>
      <c r="DO146" s="632" t="s">
        <v>719</v>
      </c>
      <c r="DP146" s="73" t="s">
        <v>14</v>
      </c>
      <c r="DS146" s="142"/>
      <c r="DW146" s="74"/>
      <c r="DX146" s="75"/>
      <c r="DY146" s="75"/>
    </row>
    <row r="147" spans="11:129" ht="25.5" x14ac:dyDescent="0.25">
      <c r="K147" s="12"/>
      <c r="L147" s="12"/>
      <c r="M147" s="12"/>
      <c r="N147" s="10"/>
      <c r="O147" s="3" t="s">
        <v>7</v>
      </c>
      <c r="P147" s="9" t="s">
        <v>27</v>
      </c>
      <c r="Q147" s="164" t="s">
        <v>17</v>
      </c>
      <c r="R147" s="164" t="s">
        <v>17</v>
      </c>
      <c r="S147" s="164" t="s">
        <v>17</v>
      </c>
      <c r="T147" s="164" t="s">
        <v>17</v>
      </c>
      <c r="U147" s="164" t="s">
        <v>17</v>
      </c>
      <c r="V147" s="164" t="s">
        <v>17</v>
      </c>
      <c r="W147" s="164" t="s">
        <v>17</v>
      </c>
      <c r="X147" s="164" t="s">
        <v>17</v>
      </c>
      <c r="Y147" s="164" t="s">
        <v>17</v>
      </c>
      <c r="Z147" s="165"/>
      <c r="DN147" s="626">
        <v>142</v>
      </c>
      <c r="DO147" s="632" t="s">
        <v>247</v>
      </c>
      <c r="DP147" s="73" t="s">
        <v>14</v>
      </c>
      <c r="DS147" s="142"/>
      <c r="DW147" s="74"/>
      <c r="DX147" s="75"/>
      <c r="DY147" s="75"/>
    </row>
    <row r="148" spans="11:129" ht="25.5" x14ac:dyDescent="0.25">
      <c r="K148" s="12"/>
      <c r="L148" s="12"/>
      <c r="M148" s="12"/>
      <c r="N148" s="10"/>
      <c r="O148" s="3" t="s">
        <v>7</v>
      </c>
      <c r="P148" s="9" t="s">
        <v>28</v>
      </c>
      <c r="Q148" s="164" t="s">
        <v>17</v>
      </c>
      <c r="R148" s="164" t="s">
        <v>17</v>
      </c>
      <c r="S148" s="164" t="s">
        <v>17</v>
      </c>
      <c r="T148" s="164" t="s">
        <v>17</v>
      </c>
      <c r="U148" s="164" t="s">
        <v>17</v>
      </c>
      <c r="V148" s="164" t="s">
        <v>17</v>
      </c>
      <c r="W148" s="164" t="s">
        <v>17</v>
      </c>
      <c r="X148" s="164" t="s">
        <v>17</v>
      </c>
      <c r="Y148" s="164" t="s">
        <v>17</v>
      </c>
      <c r="Z148" s="165"/>
      <c r="DN148" s="626">
        <v>143</v>
      </c>
      <c r="DO148" s="632" t="s">
        <v>720</v>
      </c>
      <c r="DP148" s="73" t="s">
        <v>14</v>
      </c>
      <c r="DS148" s="142"/>
      <c r="DW148" s="74"/>
      <c r="DX148" s="75"/>
      <c r="DY148" s="75"/>
    </row>
    <row r="149" spans="11:129" ht="38.25" x14ac:dyDescent="0.25">
      <c r="K149" s="12"/>
      <c r="L149" s="12"/>
      <c r="M149" s="12"/>
      <c r="N149" s="10"/>
      <c r="O149" s="3" t="s">
        <v>7</v>
      </c>
      <c r="P149" s="9" t="s">
        <v>29</v>
      </c>
      <c r="Q149" s="164" t="s">
        <v>17</v>
      </c>
      <c r="R149" s="164" t="s">
        <v>17</v>
      </c>
      <c r="S149" s="164" t="s">
        <v>17</v>
      </c>
      <c r="T149" s="164" t="s">
        <v>17</v>
      </c>
      <c r="U149" s="164" t="s">
        <v>17</v>
      </c>
      <c r="V149" s="164" t="s">
        <v>17</v>
      </c>
      <c r="W149" s="164" t="s">
        <v>17</v>
      </c>
      <c r="X149" s="164" t="s">
        <v>17</v>
      </c>
      <c r="Y149" s="164" t="s">
        <v>17</v>
      </c>
      <c r="Z149" s="165"/>
      <c r="DN149" s="626">
        <v>145</v>
      </c>
      <c r="DO149" s="632" t="s">
        <v>248</v>
      </c>
      <c r="DP149" s="73" t="s">
        <v>14</v>
      </c>
      <c r="DS149" s="142"/>
      <c r="DW149" s="74"/>
      <c r="DX149" s="75"/>
      <c r="DY149" s="75"/>
    </row>
    <row r="150" spans="11:129" ht="25.5" x14ac:dyDescent="0.25">
      <c r="K150" s="12"/>
      <c r="L150" s="12"/>
      <c r="M150" s="12"/>
      <c r="N150" s="10"/>
      <c r="O150" s="8" t="s">
        <v>9</v>
      </c>
      <c r="P150" s="1" t="s">
        <v>13</v>
      </c>
      <c r="Q150" s="164" t="s">
        <v>17</v>
      </c>
      <c r="R150" s="164" t="s">
        <v>17</v>
      </c>
      <c r="S150" s="164" t="s">
        <v>17</v>
      </c>
      <c r="T150" s="164" t="s">
        <v>17</v>
      </c>
      <c r="U150" s="164" t="s">
        <v>17</v>
      </c>
      <c r="V150" s="164" t="s">
        <v>17</v>
      </c>
      <c r="W150" s="164" t="s">
        <v>17</v>
      </c>
      <c r="X150" s="164" t="s">
        <v>17</v>
      </c>
      <c r="Y150" s="164" t="s">
        <v>17</v>
      </c>
      <c r="Z150" s="165"/>
      <c r="DN150" s="626">
        <v>146</v>
      </c>
      <c r="DO150" s="632" t="s">
        <v>249</v>
      </c>
      <c r="DP150" s="73" t="s">
        <v>14</v>
      </c>
      <c r="DS150" s="142"/>
      <c r="DW150" s="74"/>
      <c r="DX150" s="75"/>
      <c r="DY150" s="75"/>
    </row>
    <row r="151" spans="11:129" x14ac:dyDescent="0.25">
      <c r="K151" s="12"/>
      <c r="L151" s="12"/>
      <c r="M151" s="12"/>
      <c r="N151" s="8" t="s">
        <v>19</v>
      </c>
      <c r="O151" s="3" t="s">
        <v>7</v>
      </c>
      <c r="P151" s="9" t="s">
        <v>8</v>
      </c>
      <c r="Q151" s="164" t="s">
        <v>17</v>
      </c>
      <c r="R151" s="164" t="s">
        <v>17</v>
      </c>
      <c r="S151" s="164" t="s">
        <v>17</v>
      </c>
      <c r="T151" s="164" t="s">
        <v>17</v>
      </c>
      <c r="U151" s="164" t="s">
        <v>17</v>
      </c>
      <c r="V151" s="164" t="s">
        <v>17</v>
      </c>
      <c r="W151" s="164" t="s">
        <v>17</v>
      </c>
      <c r="X151" s="164" t="s">
        <v>17</v>
      </c>
      <c r="Y151" s="164" t="s">
        <v>17</v>
      </c>
      <c r="Z151" s="165"/>
      <c r="DN151" s="626">
        <v>147</v>
      </c>
      <c r="DO151" s="632" t="s">
        <v>721</v>
      </c>
      <c r="DP151" s="73" t="s">
        <v>14</v>
      </c>
      <c r="DS151" s="142"/>
      <c r="DW151" s="74"/>
      <c r="DX151" s="75"/>
      <c r="DY151" s="75"/>
    </row>
    <row r="152" spans="11:129" ht="30" x14ac:dyDescent="0.25">
      <c r="K152" s="12"/>
      <c r="L152" s="12"/>
      <c r="M152" s="12"/>
      <c r="N152" s="10" t="s">
        <v>20</v>
      </c>
      <c r="O152" s="3" t="s">
        <v>9</v>
      </c>
      <c r="P152" s="9" t="s">
        <v>10</v>
      </c>
      <c r="Q152" s="164" t="s">
        <v>17</v>
      </c>
      <c r="R152" s="164" t="s">
        <v>17</v>
      </c>
      <c r="S152" s="164" t="s">
        <v>17</v>
      </c>
      <c r="T152" s="164" t="s">
        <v>17</v>
      </c>
      <c r="U152" s="164" t="s">
        <v>17</v>
      </c>
      <c r="V152" s="164" t="s">
        <v>17</v>
      </c>
      <c r="W152" s="164" t="s">
        <v>17</v>
      </c>
      <c r="X152" s="164" t="s">
        <v>17</v>
      </c>
      <c r="Y152" s="164" t="s">
        <v>17</v>
      </c>
      <c r="Z152" s="165"/>
      <c r="DN152" s="638">
        <v>148</v>
      </c>
      <c r="DO152" s="632" t="s">
        <v>250</v>
      </c>
      <c r="DP152" s="73" t="s">
        <v>14</v>
      </c>
      <c r="DS152" s="142"/>
      <c r="DW152" s="74"/>
      <c r="DX152" s="75"/>
      <c r="DY152" s="75"/>
    </row>
    <row r="153" spans="11:129" ht="38.25" x14ac:dyDescent="0.25">
      <c r="K153" s="12"/>
      <c r="L153" s="12"/>
      <c r="M153" s="12"/>
      <c r="N153" s="10"/>
      <c r="O153" s="3" t="s">
        <v>11</v>
      </c>
      <c r="P153" s="3" t="s">
        <v>21</v>
      </c>
      <c r="Q153" s="164" t="s">
        <v>17</v>
      </c>
      <c r="R153" s="164" t="s">
        <v>17</v>
      </c>
      <c r="S153" s="164" t="s">
        <v>17</v>
      </c>
      <c r="T153" s="164" t="s">
        <v>17</v>
      </c>
      <c r="U153" s="164" t="s">
        <v>17</v>
      </c>
      <c r="V153" s="164" t="s">
        <v>17</v>
      </c>
      <c r="W153" s="164" t="s">
        <v>17</v>
      </c>
      <c r="X153" s="164" t="s">
        <v>17</v>
      </c>
      <c r="Y153" s="164" t="s">
        <v>17</v>
      </c>
      <c r="Z153" s="165"/>
      <c r="DN153" s="638">
        <v>149</v>
      </c>
      <c r="DO153" s="632" t="s">
        <v>251</v>
      </c>
      <c r="DP153" s="73" t="s">
        <v>14</v>
      </c>
      <c r="DS153" s="142"/>
      <c r="DW153" s="74"/>
      <c r="DX153" s="75"/>
      <c r="DY153" s="75"/>
    </row>
    <row r="154" spans="11:129" x14ac:dyDescent="0.25">
      <c r="K154" s="12"/>
      <c r="L154" s="12"/>
      <c r="M154" s="12"/>
      <c r="N154" s="10"/>
      <c r="O154" s="3" t="s">
        <v>7</v>
      </c>
      <c r="P154" s="9" t="s">
        <v>13</v>
      </c>
      <c r="Q154" s="164" t="s">
        <v>17</v>
      </c>
      <c r="R154" s="164" t="s">
        <v>17</v>
      </c>
      <c r="S154" s="164" t="s">
        <v>17</v>
      </c>
      <c r="T154" s="164" t="s">
        <v>17</v>
      </c>
      <c r="U154" s="164" t="s">
        <v>17</v>
      </c>
      <c r="V154" s="164" t="s">
        <v>17</v>
      </c>
      <c r="W154" s="164" t="s">
        <v>17</v>
      </c>
      <c r="X154" s="164" t="s">
        <v>17</v>
      </c>
      <c r="Y154" s="164" t="s">
        <v>17</v>
      </c>
      <c r="Z154" s="165"/>
      <c r="DN154" s="638">
        <v>150</v>
      </c>
      <c r="DO154" s="632" t="s">
        <v>506</v>
      </c>
      <c r="DP154" s="73" t="s">
        <v>14</v>
      </c>
      <c r="DS154" s="142"/>
      <c r="DW154" s="74"/>
      <c r="DX154" s="75"/>
      <c r="DY154" s="75"/>
    </row>
    <row r="155" spans="11:129" ht="25.5" x14ac:dyDescent="0.25">
      <c r="K155" s="12"/>
      <c r="L155" s="12"/>
      <c r="M155" s="12"/>
      <c r="N155" s="10"/>
      <c r="O155" s="3" t="s">
        <v>7</v>
      </c>
      <c r="P155" s="9" t="s">
        <v>22</v>
      </c>
      <c r="Q155" s="164" t="s">
        <v>17</v>
      </c>
      <c r="R155" s="164" t="s">
        <v>17</v>
      </c>
      <c r="S155" s="164" t="s">
        <v>17</v>
      </c>
      <c r="T155" s="164" t="s">
        <v>17</v>
      </c>
      <c r="U155" s="164" t="s">
        <v>17</v>
      </c>
      <c r="V155" s="164" t="s">
        <v>17</v>
      </c>
      <c r="W155" s="164" t="s">
        <v>17</v>
      </c>
      <c r="X155" s="164" t="s">
        <v>17</v>
      </c>
      <c r="Y155" s="164" t="s">
        <v>17</v>
      </c>
      <c r="Z155" s="165"/>
      <c r="DN155" s="638">
        <v>151</v>
      </c>
      <c r="DO155" s="632" t="s">
        <v>722</v>
      </c>
      <c r="DP155" s="73" t="s">
        <v>121</v>
      </c>
      <c r="DS155" s="166"/>
      <c r="DW155" s="74"/>
      <c r="DX155" s="75"/>
      <c r="DY155" s="75"/>
    </row>
    <row r="156" spans="11:129" ht="25.5" x14ac:dyDescent="0.25">
      <c r="K156" s="12"/>
      <c r="L156" s="12"/>
      <c r="M156" s="12"/>
      <c r="N156" s="10"/>
      <c r="O156" s="3" t="s">
        <v>7</v>
      </c>
      <c r="P156" s="9" t="s">
        <v>23</v>
      </c>
      <c r="Q156" s="164" t="s">
        <v>17</v>
      </c>
      <c r="R156" s="164" t="s">
        <v>17</v>
      </c>
      <c r="S156" s="164" t="s">
        <v>17</v>
      </c>
      <c r="T156" s="164" t="s">
        <v>17</v>
      </c>
      <c r="U156" s="164" t="s">
        <v>17</v>
      </c>
      <c r="V156" s="164" t="s">
        <v>17</v>
      </c>
      <c r="W156" s="164" t="s">
        <v>17</v>
      </c>
      <c r="X156" s="164" t="s">
        <v>17</v>
      </c>
      <c r="Y156" s="164" t="s">
        <v>17</v>
      </c>
      <c r="Z156" s="165"/>
      <c r="DN156" s="638">
        <v>152</v>
      </c>
      <c r="DO156" s="632" t="s">
        <v>723</v>
      </c>
      <c r="DP156" s="73" t="s">
        <v>121</v>
      </c>
      <c r="DS156" s="166"/>
      <c r="DW156" s="74"/>
      <c r="DX156" s="75"/>
      <c r="DY156" s="75"/>
    </row>
    <row r="157" spans="11:129" ht="25.5" x14ac:dyDescent="0.25">
      <c r="K157" s="12"/>
      <c r="L157" s="12"/>
      <c r="M157" s="12"/>
      <c r="N157" s="10"/>
      <c r="O157" s="3" t="s">
        <v>7</v>
      </c>
      <c r="P157" s="9" t="s">
        <v>24</v>
      </c>
      <c r="Q157" s="164" t="s">
        <v>17</v>
      </c>
      <c r="R157" s="164" t="s">
        <v>17</v>
      </c>
      <c r="S157" s="164" t="s">
        <v>17</v>
      </c>
      <c r="T157" s="164" t="s">
        <v>17</v>
      </c>
      <c r="U157" s="164" t="s">
        <v>17</v>
      </c>
      <c r="V157" s="164" t="s">
        <v>17</v>
      </c>
      <c r="W157" s="164" t="s">
        <v>17</v>
      </c>
      <c r="X157" s="164" t="s">
        <v>17</v>
      </c>
      <c r="Y157" s="164" t="s">
        <v>17</v>
      </c>
      <c r="Z157" s="165"/>
      <c r="DN157" s="633">
        <v>153</v>
      </c>
      <c r="DO157" s="634" t="s">
        <v>724</v>
      </c>
      <c r="DP157" s="73" t="s">
        <v>121</v>
      </c>
      <c r="DS157" s="166"/>
      <c r="DW157" s="74"/>
      <c r="DX157" s="75"/>
      <c r="DY157" s="75"/>
    </row>
    <row r="158" spans="11:129" ht="25.5" x14ac:dyDescent="0.25">
      <c r="K158" s="12"/>
      <c r="L158" s="12"/>
      <c r="M158" s="12"/>
      <c r="N158" s="10"/>
      <c r="O158" s="3" t="s">
        <v>7</v>
      </c>
      <c r="P158" s="9" t="s">
        <v>25</v>
      </c>
      <c r="Q158" s="164" t="s">
        <v>17</v>
      </c>
      <c r="R158" s="164" t="s">
        <v>17</v>
      </c>
      <c r="S158" s="164" t="s">
        <v>17</v>
      </c>
      <c r="T158" s="164" t="s">
        <v>17</v>
      </c>
      <c r="U158" s="164" t="s">
        <v>17</v>
      </c>
      <c r="V158" s="164" t="s">
        <v>17</v>
      </c>
      <c r="W158" s="164" t="s">
        <v>17</v>
      </c>
      <c r="X158" s="164" t="s">
        <v>17</v>
      </c>
      <c r="Y158" s="164" t="s">
        <v>17</v>
      </c>
      <c r="Z158" s="165"/>
      <c r="DN158" s="638">
        <v>154</v>
      </c>
      <c r="DO158" s="632" t="s">
        <v>725</v>
      </c>
      <c r="DP158" s="73" t="s">
        <v>121</v>
      </c>
      <c r="DS158" s="166"/>
      <c r="DW158" s="74"/>
      <c r="DX158" s="75"/>
      <c r="DY158" s="75"/>
    </row>
    <row r="159" spans="11:129" ht="25.5" x14ac:dyDescent="0.25">
      <c r="K159" s="12"/>
      <c r="L159" s="12"/>
      <c r="M159" s="12"/>
      <c r="N159" s="10"/>
      <c r="O159" s="3" t="s">
        <v>7</v>
      </c>
      <c r="P159" s="9" t="s">
        <v>26</v>
      </c>
      <c r="Q159" s="164" t="s">
        <v>17</v>
      </c>
      <c r="R159" s="164" t="s">
        <v>17</v>
      </c>
      <c r="S159" s="164" t="s">
        <v>17</v>
      </c>
      <c r="T159" s="164" t="s">
        <v>17</v>
      </c>
      <c r="U159" s="164" t="s">
        <v>17</v>
      </c>
      <c r="V159" s="164" t="s">
        <v>17</v>
      </c>
      <c r="W159" s="164" t="s">
        <v>17</v>
      </c>
      <c r="X159" s="164" t="s">
        <v>17</v>
      </c>
      <c r="Y159" s="164" t="s">
        <v>17</v>
      </c>
      <c r="Z159" s="165"/>
      <c r="DN159" s="638">
        <v>155</v>
      </c>
      <c r="DO159" s="632" t="s">
        <v>726</v>
      </c>
      <c r="DP159" s="73" t="s">
        <v>121</v>
      </c>
      <c r="DS159" s="166"/>
      <c r="DW159" s="74"/>
      <c r="DX159" s="75"/>
      <c r="DY159" s="75"/>
    </row>
    <row r="160" spans="11:129" ht="25.5" x14ac:dyDescent="0.25">
      <c r="K160" s="12"/>
      <c r="L160" s="12"/>
      <c r="M160" s="12"/>
      <c r="N160" s="10"/>
      <c r="O160" s="3" t="s">
        <v>7</v>
      </c>
      <c r="P160" s="9" t="s">
        <v>27</v>
      </c>
      <c r="Q160" s="164" t="s">
        <v>17</v>
      </c>
      <c r="R160" s="164" t="s">
        <v>17</v>
      </c>
      <c r="S160" s="164" t="s">
        <v>17</v>
      </c>
      <c r="T160" s="164" t="s">
        <v>17</v>
      </c>
      <c r="U160" s="164" t="s">
        <v>17</v>
      </c>
      <c r="V160" s="164" t="s">
        <v>17</v>
      </c>
      <c r="W160" s="164" t="s">
        <v>17</v>
      </c>
      <c r="X160" s="164" t="s">
        <v>17</v>
      </c>
      <c r="Y160" s="164" t="s">
        <v>17</v>
      </c>
      <c r="Z160" s="165"/>
      <c r="DN160" s="638">
        <v>156</v>
      </c>
      <c r="DO160" s="632" t="s">
        <v>727</v>
      </c>
      <c r="DP160" s="73" t="s">
        <v>121</v>
      </c>
      <c r="DS160" s="166"/>
      <c r="DW160" s="74"/>
      <c r="DX160" s="75"/>
      <c r="DY160" s="75"/>
    </row>
    <row r="161" spans="11:129" ht="25.5" x14ac:dyDescent="0.25">
      <c r="K161" s="12"/>
      <c r="L161" s="12"/>
      <c r="M161" s="12"/>
      <c r="N161" s="10"/>
      <c r="O161" s="3" t="s">
        <v>7</v>
      </c>
      <c r="P161" s="9" t="s">
        <v>28</v>
      </c>
      <c r="Q161" s="164" t="s">
        <v>17</v>
      </c>
      <c r="R161" s="164" t="s">
        <v>17</v>
      </c>
      <c r="S161" s="164" t="s">
        <v>17</v>
      </c>
      <c r="T161" s="164" t="s">
        <v>17</v>
      </c>
      <c r="U161" s="164" t="s">
        <v>17</v>
      </c>
      <c r="V161" s="164" t="s">
        <v>17</v>
      </c>
      <c r="W161" s="164" t="s">
        <v>17</v>
      </c>
      <c r="X161" s="164" t="s">
        <v>17</v>
      </c>
      <c r="Y161" s="164" t="s">
        <v>17</v>
      </c>
      <c r="Z161" s="165"/>
      <c r="DN161" s="638">
        <v>160</v>
      </c>
      <c r="DO161" s="632" t="s">
        <v>728</v>
      </c>
      <c r="DP161" s="73" t="s">
        <v>121</v>
      </c>
      <c r="DS161" s="166"/>
      <c r="DW161" s="74"/>
      <c r="DX161" s="75"/>
      <c r="DY161" s="75"/>
    </row>
    <row r="162" spans="11:129" x14ac:dyDescent="0.25">
      <c r="K162" s="12"/>
      <c r="L162" s="12"/>
      <c r="M162" s="12"/>
      <c r="N162" s="10"/>
      <c r="O162" s="3" t="s">
        <v>7</v>
      </c>
      <c r="P162" s="9" t="s">
        <v>29</v>
      </c>
      <c r="Q162" s="164" t="s">
        <v>17</v>
      </c>
      <c r="R162" s="164" t="s">
        <v>17</v>
      </c>
      <c r="S162" s="164" t="s">
        <v>17</v>
      </c>
      <c r="T162" s="164" t="s">
        <v>17</v>
      </c>
      <c r="U162" s="164" t="s">
        <v>17</v>
      </c>
      <c r="V162" s="164" t="s">
        <v>17</v>
      </c>
      <c r="W162" s="164" t="s">
        <v>17</v>
      </c>
      <c r="X162" s="164" t="s">
        <v>17</v>
      </c>
      <c r="Y162" s="164" t="s">
        <v>17</v>
      </c>
      <c r="Z162" s="165"/>
      <c r="DN162" s="639">
        <v>162</v>
      </c>
      <c r="DO162" s="630" t="s">
        <v>729</v>
      </c>
      <c r="DP162" s="73" t="s">
        <v>121</v>
      </c>
      <c r="DS162" s="166"/>
      <c r="DW162" s="74"/>
      <c r="DX162" s="75"/>
      <c r="DY162" s="75"/>
    </row>
    <row r="163" spans="11:129" x14ac:dyDescent="0.25">
      <c r="K163" s="12"/>
      <c r="L163" s="12"/>
      <c r="M163" s="12"/>
      <c r="N163" s="10"/>
      <c r="O163" s="8" t="s">
        <v>9</v>
      </c>
      <c r="P163" s="1" t="s">
        <v>13</v>
      </c>
      <c r="Q163" s="164" t="s">
        <v>17</v>
      </c>
      <c r="R163" s="164" t="s">
        <v>17</v>
      </c>
      <c r="S163" s="164" t="s">
        <v>17</v>
      </c>
      <c r="T163" s="164" t="s">
        <v>17</v>
      </c>
      <c r="U163" s="164" t="s">
        <v>17</v>
      </c>
      <c r="V163" s="164" t="s">
        <v>17</v>
      </c>
      <c r="W163" s="164" t="s">
        <v>17</v>
      </c>
      <c r="X163" s="164" t="s">
        <v>17</v>
      </c>
      <c r="Y163" s="164" t="s">
        <v>17</v>
      </c>
      <c r="Z163" s="165"/>
      <c r="DN163" s="639">
        <v>163</v>
      </c>
      <c r="DO163" s="630" t="s">
        <v>730</v>
      </c>
      <c r="DP163" s="73" t="s">
        <v>121</v>
      </c>
      <c r="DS163" s="166"/>
      <c r="DW163" s="74"/>
      <c r="DX163" s="75"/>
      <c r="DY163" s="75"/>
    </row>
    <row r="164" spans="11:129" x14ac:dyDescent="0.25">
      <c r="K164" s="12"/>
      <c r="L164" s="12"/>
      <c r="M164" s="12"/>
      <c r="N164" s="167"/>
      <c r="O164" s="167"/>
      <c r="P164" s="167"/>
      <c r="Q164" s="165"/>
      <c r="R164" s="165"/>
      <c r="S164" s="165"/>
      <c r="T164" s="165"/>
      <c r="U164" s="165"/>
      <c r="V164" s="165"/>
      <c r="W164" s="165"/>
      <c r="X164" s="165"/>
      <c r="Y164" s="165"/>
      <c r="Z164" s="165"/>
      <c r="DN164" s="639">
        <v>164</v>
      </c>
      <c r="DO164" s="630" t="s">
        <v>731</v>
      </c>
      <c r="DP164" s="73" t="s">
        <v>121</v>
      </c>
      <c r="DS164" s="149"/>
      <c r="DW164" s="74"/>
      <c r="DX164" s="75"/>
      <c r="DY164" s="75"/>
    </row>
    <row r="165" spans="11:129" x14ac:dyDescent="0.25">
      <c r="K165" s="12"/>
      <c r="L165" s="12"/>
      <c r="M165" s="12"/>
      <c r="DN165" s="639">
        <v>165</v>
      </c>
      <c r="DO165" s="630" t="s">
        <v>732</v>
      </c>
      <c r="DP165" s="73" t="s">
        <v>121</v>
      </c>
      <c r="DS165" s="149"/>
      <c r="DW165" s="74"/>
      <c r="DX165" s="75"/>
      <c r="DY165" s="75"/>
    </row>
    <row r="166" spans="11:129" ht="16.5" thickBot="1" x14ac:dyDescent="0.3">
      <c r="K166" s="12"/>
      <c r="L166" s="12"/>
      <c r="M166" s="12"/>
      <c r="AE166" s="168" t="s">
        <v>252</v>
      </c>
      <c r="AG166" s="168" t="s">
        <v>253</v>
      </c>
      <c r="AI166" s="168" t="s">
        <v>252</v>
      </c>
      <c r="AK166" s="168" t="s">
        <v>253</v>
      </c>
      <c r="DN166" s="639">
        <v>166</v>
      </c>
      <c r="DO166" s="630" t="s">
        <v>733</v>
      </c>
      <c r="DP166" s="73" t="s">
        <v>121</v>
      </c>
      <c r="DS166" s="149"/>
      <c r="DW166" s="74"/>
      <c r="DX166" s="75"/>
      <c r="DY166" s="75"/>
    </row>
    <row r="167" spans="11:129" ht="45" x14ac:dyDescent="0.25">
      <c r="K167" s="12"/>
      <c r="L167" s="12"/>
      <c r="M167" s="12"/>
      <c r="O167" s="169" t="s">
        <v>254</v>
      </c>
      <c r="P167" s="170"/>
      <c r="Q167" s="170" t="s">
        <v>6</v>
      </c>
      <c r="R167" s="170" t="s">
        <v>14</v>
      </c>
      <c r="S167" s="170" t="s">
        <v>39</v>
      </c>
      <c r="T167" s="170" t="s">
        <v>255</v>
      </c>
      <c r="U167" s="171" t="s">
        <v>256</v>
      </c>
      <c r="V167" s="170" t="s">
        <v>257</v>
      </c>
      <c r="W167" s="172" t="s">
        <v>258</v>
      </c>
      <c r="X167" s="171" t="s">
        <v>259</v>
      </c>
      <c r="Y167" s="173" t="s">
        <v>260</v>
      </c>
      <c r="Z167" s="174" t="s">
        <v>261</v>
      </c>
      <c r="AA167" s="175"/>
      <c r="AB167" s="175"/>
      <c r="AD167" s="11"/>
      <c r="AE167" s="4" t="s">
        <v>262</v>
      </c>
      <c r="AF167"/>
      <c r="AG167" s="4" t="s">
        <v>262</v>
      </c>
      <c r="AI167" s="31" t="s">
        <v>263</v>
      </c>
      <c r="AK167" s="31" t="s">
        <v>263</v>
      </c>
      <c r="DN167" s="639">
        <v>167</v>
      </c>
      <c r="DO167" s="630" t="s">
        <v>734</v>
      </c>
      <c r="DP167" s="73" t="s">
        <v>121</v>
      </c>
      <c r="DS167" s="166"/>
      <c r="DW167" s="74"/>
      <c r="DX167" s="75"/>
      <c r="DY167" s="75"/>
    </row>
    <row r="168" spans="11:129" ht="47.25" x14ac:dyDescent="0.25">
      <c r="K168" s="12"/>
      <c r="L168" s="12"/>
      <c r="M168" s="12"/>
      <c r="O168" s="176" t="s">
        <v>264</v>
      </c>
      <c r="P168" s="177" t="s">
        <v>265</v>
      </c>
      <c r="Q168" s="177">
        <v>810</v>
      </c>
      <c r="R168" s="177">
        <v>86.7</v>
      </c>
      <c r="S168" s="177">
        <v>86.7</v>
      </c>
      <c r="T168" s="177">
        <v>0.48399999999999999</v>
      </c>
      <c r="U168" s="36"/>
      <c r="V168" s="177"/>
      <c r="W168" s="178"/>
      <c r="AD168" s="179"/>
      <c r="AE168" s="180" t="s">
        <v>265</v>
      </c>
      <c r="AF168" s="180" t="s">
        <v>266</v>
      </c>
      <c r="AG168" s="180" t="s">
        <v>265</v>
      </c>
      <c r="AH168" s="180" t="s">
        <v>266</v>
      </c>
      <c r="AI168" s="180" t="s">
        <v>265</v>
      </c>
      <c r="AJ168" s="180" t="s">
        <v>266</v>
      </c>
      <c r="AK168" s="180" t="s">
        <v>265</v>
      </c>
      <c r="AL168" s="180" t="s">
        <v>266</v>
      </c>
      <c r="DN168" s="639">
        <v>168</v>
      </c>
      <c r="DO168" s="630" t="s">
        <v>735</v>
      </c>
      <c r="DP168" s="73" t="s">
        <v>121</v>
      </c>
      <c r="DS168" s="166"/>
      <c r="DW168" s="74"/>
      <c r="DX168" s="75"/>
      <c r="DY168" s="75"/>
    </row>
    <row r="169" spans="11:129" x14ac:dyDescent="0.25">
      <c r="K169" s="12"/>
      <c r="L169" s="12"/>
      <c r="M169" s="12"/>
      <c r="O169" s="176"/>
      <c r="P169" s="177" t="s">
        <v>266</v>
      </c>
      <c r="Q169" s="177">
        <v>13.3</v>
      </c>
      <c r="R169" s="177">
        <v>87.4</v>
      </c>
      <c r="S169" s="177">
        <v>1030</v>
      </c>
      <c r="T169" s="177">
        <v>1.22</v>
      </c>
      <c r="U169" s="36"/>
      <c r="V169" s="177"/>
      <c r="W169" s="178"/>
      <c r="AD169" s="180" t="s">
        <v>6</v>
      </c>
      <c r="AE169" s="181">
        <v>0</v>
      </c>
      <c r="AF169" s="181">
        <v>42</v>
      </c>
      <c r="AG169" s="181">
        <v>0</v>
      </c>
      <c r="AH169" s="181">
        <v>30</v>
      </c>
      <c r="AI169" s="182">
        <v>0</v>
      </c>
      <c r="AJ169" s="182">
        <v>288.10003457511567</v>
      </c>
      <c r="AK169" s="182">
        <v>0</v>
      </c>
      <c r="AL169" s="182">
        <v>1.6736475196362428</v>
      </c>
      <c r="DN169" s="631">
        <v>169</v>
      </c>
      <c r="DO169" s="630" t="s">
        <v>736</v>
      </c>
      <c r="DP169" s="73" t="s">
        <v>121</v>
      </c>
      <c r="DS169" s="166"/>
      <c r="DW169" s="74"/>
      <c r="DX169" s="75"/>
      <c r="DY169" s="75"/>
    </row>
    <row r="170" spans="11:129" x14ac:dyDescent="0.25">
      <c r="K170" s="12"/>
      <c r="L170" s="12"/>
      <c r="M170" s="12"/>
      <c r="O170" s="183" t="s">
        <v>267</v>
      </c>
      <c r="P170" s="170" t="s">
        <v>265</v>
      </c>
      <c r="Q170" s="170">
        <v>16200</v>
      </c>
      <c r="R170" s="170">
        <v>1210</v>
      </c>
      <c r="S170" s="170">
        <v>1210</v>
      </c>
      <c r="T170" s="170">
        <v>1.3</v>
      </c>
      <c r="U170" s="184"/>
      <c r="V170" s="170"/>
      <c r="W170" s="172"/>
      <c r="AD170" s="180" t="s">
        <v>14</v>
      </c>
      <c r="AE170" s="181">
        <v>0</v>
      </c>
      <c r="AF170" s="181">
        <v>14</v>
      </c>
      <c r="AG170" s="181">
        <v>0</v>
      </c>
      <c r="AH170" s="181">
        <v>0</v>
      </c>
      <c r="AI170" s="182">
        <v>0</v>
      </c>
      <c r="AJ170" s="182">
        <v>0</v>
      </c>
      <c r="AK170" s="182">
        <v>0</v>
      </c>
      <c r="AL170" s="182">
        <v>0</v>
      </c>
      <c r="DN170" s="631">
        <v>170</v>
      </c>
      <c r="DO170" s="630" t="s">
        <v>737</v>
      </c>
      <c r="DP170" s="73" t="s">
        <v>121</v>
      </c>
      <c r="DS170" s="166"/>
      <c r="DW170" s="74"/>
      <c r="DX170" s="75"/>
      <c r="DY170" s="75"/>
    </row>
    <row r="171" spans="11:129" x14ac:dyDescent="0.25">
      <c r="K171" s="12"/>
      <c r="L171" s="12"/>
      <c r="M171" s="12"/>
      <c r="O171" s="185"/>
      <c r="P171" s="186" t="s">
        <v>266</v>
      </c>
      <c r="Q171" s="186">
        <v>20</v>
      </c>
      <c r="R171" s="186">
        <v>350</v>
      </c>
      <c r="S171" s="186">
        <v>350</v>
      </c>
      <c r="T171" s="186">
        <v>1.3</v>
      </c>
      <c r="U171" s="187"/>
      <c r="V171" s="186"/>
      <c r="W171" s="188"/>
      <c r="AD171" s="112" t="s">
        <v>39</v>
      </c>
      <c r="AE171" s="181">
        <v>0</v>
      </c>
      <c r="AF171" s="181">
        <v>14</v>
      </c>
      <c r="AG171" s="181">
        <v>0</v>
      </c>
      <c r="AH171" s="181">
        <v>0</v>
      </c>
      <c r="AI171" s="182">
        <v>0</v>
      </c>
      <c r="AJ171" s="182">
        <v>0</v>
      </c>
      <c r="AK171" s="182">
        <v>0</v>
      </c>
      <c r="AL171" s="182">
        <v>0</v>
      </c>
      <c r="DN171" s="631">
        <v>171</v>
      </c>
      <c r="DO171" s="630" t="s">
        <v>738</v>
      </c>
      <c r="DP171" s="73" t="s">
        <v>121</v>
      </c>
      <c r="DS171" s="166"/>
      <c r="DW171" s="74"/>
      <c r="DX171" s="75"/>
      <c r="DY171" s="75"/>
    </row>
    <row r="172" spans="11:129" x14ac:dyDescent="0.25">
      <c r="K172" s="12"/>
      <c r="L172" s="12"/>
      <c r="M172" s="12"/>
      <c r="O172" s="176" t="s">
        <v>268</v>
      </c>
      <c r="P172" s="177" t="s">
        <v>265</v>
      </c>
      <c r="Q172" s="177"/>
      <c r="R172" s="177"/>
      <c r="S172" s="177"/>
      <c r="T172" s="177">
        <v>60.2</v>
      </c>
      <c r="U172" s="36"/>
      <c r="V172" s="177"/>
      <c r="W172" s="178"/>
      <c r="AD172" s="112" t="s">
        <v>255</v>
      </c>
      <c r="AE172" s="181">
        <v>53</v>
      </c>
      <c r="AF172" s="181">
        <v>53</v>
      </c>
      <c r="AG172" s="181">
        <v>41</v>
      </c>
      <c r="AH172" s="181">
        <v>40</v>
      </c>
      <c r="AI172" s="182">
        <v>2600</v>
      </c>
      <c r="AJ172" s="182">
        <v>2600</v>
      </c>
      <c r="AK172" s="182">
        <v>38.836510374532267</v>
      </c>
      <c r="AL172" s="182">
        <v>36.583655604636348</v>
      </c>
      <c r="DN172" s="631">
        <v>172</v>
      </c>
      <c r="DO172" s="630" t="s">
        <v>739</v>
      </c>
      <c r="DP172" s="73" t="s">
        <v>121</v>
      </c>
      <c r="DS172" s="149"/>
      <c r="DW172" s="74"/>
      <c r="DX172" s="75"/>
      <c r="DY172" s="75"/>
    </row>
    <row r="173" spans="11:129" x14ac:dyDescent="0.25">
      <c r="K173" s="12"/>
      <c r="L173" s="12"/>
      <c r="M173" s="12"/>
      <c r="O173" s="176"/>
      <c r="P173" s="177" t="s">
        <v>266</v>
      </c>
      <c r="Q173" s="177"/>
      <c r="R173" s="177"/>
      <c r="S173" s="177"/>
      <c r="T173" s="177">
        <v>17.399999999999999</v>
      </c>
      <c r="U173" s="36"/>
      <c r="V173" s="177"/>
      <c r="W173" s="178"/>
      <c r="AD173" s="189" t="s">
        <v>269</v>
      </c>
      <c r="AE173" s="190"/>
      <c r="AF173" s="190"/>
      <c r="AG173" s="190"/>
      <c r="AH173" s="190"/>
      <c r="AI173" s="190"/>
      <c r="AJ173" s="190"/>
      <c r="AK173" s="190"/>
      <c r="AL173" s="190"/>
      <c r="DN173" s="631">
        <v>173</v>
      </c>
      <c r="DO173" s="630" t="s">
        <v>740</v>
      </c>
      <c r="DP173" s="73" t="s">
        <v>121</v>
      </c>
      <c r="DS173" s="166"/>
      <c r="DW173" s="74"/>
      <c r="DX173" s="75"/>
      <c r="DY173" s="75"/>
    </row>
    <row r="174" spans="11:129" x14ac:dyDescent="0.25">
      <c r="K174" s="12"/>
      <c r="L174" s="12"/>
      <c r="M174" s="12"/>
      <c r="O174" s="183" t="s">
        <v>126</v>
      </c>
      <c r="P174" s="170" t="s">
        <v>265</v>
      </c>
      <c r="Q174" s="170"/>
      <c r="R174" s="170"/>
      <c r="S174" s="170"/>
      <c r="T174" s="170">
        <v>5.1999999999999998E-3</v>
      </c>
      <c r="U174" s="184"/>
      <c r="V174" s="170"/>
      <c r="W174" s="172"/>
      <c r="DN174" s="631">
        <v>174</v>
      </c>
      <c r="DO174" s="630" t="s">
        <v>741</v>
      </c>
      <c r="DP174" s="73" t="s">
        <v>121</v>
      </c>
      <c r="DS174" s="166"/>
      <c r="DW174" s="74"/>
      <c r="DX174" s="75"/>
      <c r="DY174" s="75"/>
    </row>
    <row r="175" spans="11:129" x14ac:dyDescent="0.25">
      <c r="K175" s="12"/>
      <c r="L175" s="12"/>
      <c r="M175" s="12"/>
      <c r="O175" s="176"/>
      <c r="P175" s="177" t="s">
        <v>266</v>
      </c>
      <c r="Q175" s="177"/>
      <c r="R175" s="177"/>
      <c r="S175" s="177"/>
      <c r="T175" s="177">
        <v>8.7500000000000008E-3</v>
      </c>
      <c r="U175" s="36"/>
      <c r="V175" s="177"/>
      <c r="W175" s="178"/>
      <c r="AD175" s="31" t="s">
        <v>270</v>
      </c>
      <c r="DN175" s="631">
        <v>175</v>
      </c>
      <c r="DO175" s="630" t="s">
        <v>742</v>
      </c>
      <c r="DP175" s="73" t="s">
        <v>121</v>
      </c>
      <c r="DS175" s="166"/>
      <c r="DW175" s="74"/>
      <c r="DX175" s="75"/>
      <c r="DY175" s="75"/>
    </row>
    <row r="176" spans="11:129" x14ac:dyDescent="0.25">
      <c r="K176" s="12"/>
      <c r="L176" s="12"/>
      <c r="M176" s="12"/>
      <c r="O176" s="176"/>
      <c r="P176" s="177" t="s">
        <v>271</v>
      </c>
      <c r="Q176" s="177"/>
      <c r="R176" s="177"/>
      <c r="S176" s="177"/>
      <c r="T176" s="177"/>
      <c r="U176" s="36"/>
      <c r="V176" s="177">
        <v>4.6399999999999997</v>
      </c>
      <c r="W176" s="178">
        <v>4.6399999999999997</v>
      </c>
      <c r="AD176" s="31" t="s">
        <v>272</v>
      </c>
      <c r="DN176" s="631">
        <v>176</v>
      </c>
      <c r="DO176" s="630" t="s">
        <v>743</v>
      </c>
      <c r="DP176" s="73" t="s">
        <v>121</v>
      </c>
      <c r="DS176" s="166"/>
      <c r="DW176" s="74"/>
      <c r="DX176" s="75"/>
      <c r="DY176" s="75"/>
    </row>
    <row r="177" spans="15:129" s="12" customFormat="1" x14ac:dyDescent="0.25">
      <c r="O177" s="185"/>
      <c r="P177" s="186" t="s">
        <v>273</v>
      </c>
      <c r="Q177" s="186"/>
      <c r="R177" s="186"/>
      <c r="S177" s="186"/>
      <c r="T177" s="186"/>
      <c r="U177" s="187"/>
      <c r="V177" s="186">
        <v>2.39</v>
      </c>
      <c r="W177" s="188">
        <v>2.39</v>
      </c>
      <c r="X177" s="31"/>
      <c r="Y177" s="31"/>
      <c r="Z177" s="31"/>
      <c r="AA177" s="31"/>
      <c r="AB177" s="31"/>
      <c r="AC177" s="31"/>
      <c r="AD177" s="31"/>
      <c r="AE177" s="31"/>
      <c r="AF177" s="31"/>
      <c r="AG177" s="31"/>
      <c r="AH177" s="31"/>
      <c r="AI177" s="31"/>
      <c r="AJ177" s="31"/>
      <c r="AK177" s="31"/>
      <c r="AL177" s="31"/>
      <c r="AM177" s="31"/>
      <c r="DN177" s="639">
        <v>177</v>
      </c>
      <c r="DO177" s="630" t="s">
        <v>744</v>
      </c>
      <c r="DP177" s="73" t="s">
        <v>121</v>
      </c>
      <c r="DS177" s="166"/>
      <c r="DW177" s="74"/>
      <c r="DX177" s="75"/>
      <c r="DY177" s="75"/>
    </row>
    <row r="178" spans="15:129" s="12" customFormat="1" x14ac:dyDescent="0.25">
      <c r="O178" s="36" t="s">
        <v>274</v>
      </c>
      <c r="P178" s="36" t="s">
        <v>265</v>
      </c>
      <c r="Q178" s="36"/>
      <c r="R178" s="36"/>
      <c r="S178" s="36"/>
      <c r="T178" s="36"/>
      <c r="U178" s="36" t="s">
        <v>0</v>
      </c>
      <c r="V178" s="36"/>
      <c r="W178" s="36"/>
      <c r="X178" s="36" t="s">
        <v>0</v>
      </c>
      <c r="Y178" s="36">
        <v>7.8</v>
      </c>
      <c r="Z178" s="36">
        <v>0.54</v>
      </c>
      <c r="AA178" s="31"/>
      <c r="AB178" s="31"/>
      <c r="AC178" s="36" t="s">
        <v>275</v>
      </c>
      <c r="AD178" s="45" t="s">
        <v>1</v>
      </c>
      <c r="AE178" s="31" t="s">
        <v>944</v>
      </c>
      <c r="AF178" s="31"/>
      <c r="AG178" s="31"/>
      <c r="AH178" s="31"/>
      <c r="AI178" s="31"/>
      <c r="AJ178" s="31"/>
      <c r="AK178" s="31"/>
      <c r="AL178" s="31"/>
      <c r="AM178" s="31"/>
      <c r="DN178" s="639">
        <v>178</v>
      </c>
      <c r="DO178" s="630" t="s">
        <v>745</v>
      </c>
      <c r="DP178" s="73" t="s">
        <v>121</v>
      </c>
      <c r="DS178" s="166"/>
      <c r="DW178" s="74"/>
      <c r="DX178" s="75"/>
      <c r="DY178" s="75"/>
    </row>
    <row r="179" spans="15:129" s="12" customFormat="1" x14ac:dyDescent="0.25">
      <c r="O179" s="36"/>
      <c r="P179" s="36" t="s">
        <v>266</v>
      </c>
      <c r="Q179" s="36"/>
      <c r="R179" s="36"/>
      <c r="S179" s="36"/>
      <c r="T179" s="36"/>
      <c r="U179" s="36">
        <v>2500</v>
      </c>
      <c r="V179" s="36"/>
      <c r="W179" s="36"/>
      <c r="X179" s="36">
        <v>24000</v>
      </c>
      <c r="Y179" s="36">
        <v>16</v>
      </c>
      <c r="Z179" s="36">
        <v>0.1</v>
      </c>
      <c r="AA179" s="31"/>
      <c r="AB179" s="31"/>
      <c r="AC179" s="36" t="s">
        <v>276</v>
      </c>
      <c r="AD179" s="45" t="s">
        <v>2</v>
      </c>
      <c r="AE179" s="31" t="s">
        <v>944</v>
      </c>
      <c r="AF179" s="31"/>
      <c r="AG179" s="31"/>
      <c r="AH179" s="31"/>
      <c r="AI179" s="31"/>
      <c r="AJ179" s="31"/>
      <c r="AK179" s="31"/>
      <c r="AL179" s="31"/>
      <c r="AM179" s="31"/>
      <c r="DN179" s="639">
        <v>179</v>
      </c>
      <c r="DO179" s="630" t="s">
        <v>746</v>
      </c>
      <c r="DP179" s="73" t="s">
        <v>121</v>
      </c>
      <c r="DS179" s="166"/>
      <c r="DW179" s="74"/>
      <c r="DX179" s="75"/>
      <c r="DY179" s="75"/>
    </row>
    <row r="180" spans="15:129" s="12" customFormat="1" ht="47.25" x14ac:dyDescent="0.25">
      <c r="O180" s="191" t="s">
        <v>277</v>
      </c>
      <c r="P180" s="192" t="s">
        <v>278</v>
      </c>
      <c r="Q180" s="193" t="s">
        <v>116</v>
      </c>
      <c r="R180" s="193" t="s">
        <v>546</v>
      </c>
      <c r="S180" s="193" t="s">
        <v>546</v>
      </c>
      <c r="T180" s="193" t="s">
        <v>546</v>
      </c>
      <c r="U180" s="193" t="s">
        <v>546</v>
      </c>
      <c r="V180" s="193" t="s">
        <v>546</v>
      </c>
      <c r="W180" s="193" t="s">
        <v>546</v>
      </c>
      <c r="X180" s="193" t="s">
        <v>546</v>
      </c>
      <c r="Y180" s="193" t="s">
        <v>546</v>
      </c>
      <c r="Z180" s="193" t="s">
        <v>546</v>
      </c>
      <c r="AA180" s="193" t="s">
        <v>546</v>
      </c>
      <c r="AB180" s="194"/>
      <c r="AC180" s="31"/>
      <c r="AD180" s="31"/>
      <c r="AE180" s="31"/>
      <c r="AF180" s="31"/>
      <c r="AG180" s="31"/>
      <c r="AH180" s="31"/>
      <c r="AI180" s="31"/>
      <c r="AJ180" s="31"/>
      <c r="AK180" s="31"/>
      <c r="AL180" s="31"/>
      <c r="AM180" s="31"/>
      <c r="DN180" s="639">
        <v>180</v>
      </c>
      <c r="DO180" s="630" t="s">
        <v>747</v>
      </c>
      <c r="DP180" s="73" t="s">
        <v>121</v>
      </c>
      <c r="DS180" s="166"/>
      <c r="DW180" s="74"/>
      <c r="DX180" s="75"/>
      <c r="DY180" s="75"/>
    </row>
    <row r="181" spans="15:129" s="12" customFormat="1" ht="31.5" x14ac:dyDescent="0.25">
      <c r="O181" s="195"/>
      <c r="P181" s="196" t="s">
        <v>279</v>
      </c>
      <c r="Q181" s="31" t="s">
        <v>255</v>
      </c>
      <c r="R181" s="31" t="s">
        <v>17</v>
      </c>
      <c r="S181" s="31" t="s">
        <v>17</v>
      </c>
      <c r="T181" s="31" t="s">
        <v>17</v>
      </c>
      <c r="U181" s="31" t="s">
        <v>17</v>
      </c>
      <c r="V181" s="31" t="s">
        <v>17</v>
      </c>
      <c r="W181" s="31" t="s">
        <v>17</v>
      </c>
      <c r="X181" s="31" t="s">
        <v>17</v>
      </c>
      <c r="Y181" s="31" t="s">
        <v>17</v>
      </c>
      <c r="Z181" s="31" t="s">
        <v>17</v>
      </c>
      <c r="AA181" s="31" t="s">
        <v>17</v>
      </c>
      <c r="AB181" s="31" t="s">
        <v>17</v>
      </c>
      <c r="AC181" s="31"/>
      <c r="AD181" s="31"/>
      <c r="AE181" s="31"/>
      <c r="AF181" s="31"/>
      <c r="AG181" s="31"/>
      <c r="AH181" s="31"/>
      <c r="AI181" s="31"/>
      <c r="AJ181" s="31"/>
      <c r="AK181" s="31"/>
      <c r="AL181" s="31"/>
      <c r="AM181" s="31"/>
      <c r="DN181" s="639">
        <v>181</v>
      </c>
      <c r="DO181" s="630" t="s">
        <v>748</v>
      </c>
      <c r="DP181" s="73" t="s">
        <v>121</v>
      </c>
      <c r="DS181" s="166"/>
      <c r="DW181" s="74"/>
      <c r="DX181" s="75"/>
      <c r="DY181" s="75"/>
    </row>
    <row r="182" spans="15:129" s="12" customFormat="1" x14ac:dyDescent="0.25">
      <c r="O182" s="197" t="s">
        <v>264</v>
      </c>
      <c r="P182" s="31" t="s">
        <v>265</v>
      </c>
      <c r="Q182" s="31">
        <v>0.48399999999999999</v>
      </c>
      <c r="R182" s="31" t="s">
        <v>17</v>
      </c>
      <c r="S182" s="31" t="s">
        <v>17</v>
      </c>
      <c r="T182" s="31" t="s">
        <v>17</v>
      </c>
      <c r="U182" s="31" t="s">
        <v>17</v>
      </c>
      <c r="V182" s="31" t="s">
        <v>17</v>
      </c>
      <c r="W182" s="31" t="s">
        <v>17</v>
      </c>
      <c r="X182" s="31" t="s">
        <v>17</v>
      </c>
      <c r="Y182" s="31" t="s">
        <v>17</v>
      </c>
      <c r="Z182" s="31" t="s">
        <v>17</v>
      </c>
      <c r="AA182" s="31" t="s">
        <v>17</v>
      </c>
      <c r="AB182" s="198"/>
      <c r="AC182" s="31"/>
      <c r="AD182" s="31"/>
      <c r="AE182" s="31"/>
      <c r="AF182" s="31"/>
      <c r="AG182" s="31"/>
      <c r="AH182" s="31"/>
      <c r="AI182" s="31"/>
      <c r="AJ182" s="31"/>
      <c r="AK182" s="31"/>
      <c r="AL182" s="31"/>
      <c r="AM182" s="31"/>
      <c r="DN182" s="639">
        <v>182</v>
      </c>
      <c r="DO182" s="630" t="s">
        <v>749</v>
      </c>
      <c r="DP182" s="73" t="s">
        <v>121</v>
      </c>
      <c r="DS182" s="142"/>
      <c r="DW182" s="74"/>
      <c r="DX182" s="75"/>
      <c r="DY182" s="75"/>
    </row>
    <row r="183" spans="15:129" s="12" customFormat="1" x14ac:dyDescent="0.25">
      <c r="O183" s="197"/>
      <c r="P183" s="31" t="s">
        <v>266</v>
      </c>
      <c r="Q183" s="31">
        <v>1.22</v>
      </c>
      <c r="R183" s="31" t="s">
        <v>17</v>
      </c>
      <c r="S183" s="31" t="s">
        <v>17</v>
      </c>
      <c r="T183" s="31" t="s">
        <v>17</v>
      </c>
      <c r="U183" s="31" t="s">
        <v>17</v>
      </c>
      <c r="V183" s="31" t="s">
        <v>17</v>
      </c>
      <c r="W183" s="31" t="s">
        <v>17</v>
      </c>
      <c r="X183" s="31" t="s">
        <v>17</v>
      </c>
      <c r="Y183" s="31" t="s">
        <v>17</v>
      </c>
      <c r="Z183" s="31" t="s">
        <v>17</v>
      </c>
      <c r="AA183" s="31" t="s">
        <v>17</v>
      </c>
      <c r="AB183" s="198"/>
      <c r="AC183" s="31"/>
      <c r="AD183" s="31"/>
      <c r="AE183" s="31"/>
      <c r="AF183" s="31"/>
      <c r="AG183" s="31"/>
      <c r="AH183" s="31"/>
      <c r="AI183" s="31"/>
      <c r="AJ183" s="31"/>
      <c r="AK183" s="31"/>
      <c r="AL183" s="31"/>
      <c r="AM183" s="31"/>
      <c r="DN183" s="639">
        <v>183</v>
      </c>
      <c r="DO183" s="630" t="s">
        <v>750</v>
      </c>
      <c r="DP183" s="73" t="s">
        <v>121</v>
      </c>
      <c r="DS183" s="142"/>
      <c r="DW183" s="74"/>
      <c r="DX183" s="75"/>
      <c r="DY183" s="75"/>
    </row>
    <row r="184" spans="15:129" s="12" customFormat="1" x14ac:dyDescent="0.25">
      <c r="O184" s="197" t="s">
        <v>267</v>
      </c>
      <c r="P184" s="31" t="s">
        <v>265</v>
      </c>
      <c r="Q184" s="31">
        <v>1.3</v>
      </c>
      <c r="R184" s="31" t="s">
        <v>17</v>
      </c>
      <c r="S184" s="31" t="s">
        <v>17</v>
      </c>
      <c r="T184" s="31" t="s">
        <v>17</v>
      </c>
      <c r="U184" s="31" t="s">
        <v>17</v>
      </c>
      <c r="V184" s="31" t="s">
        <v>17</v>
      </c>
      <c r="W184" s="31" t="s">
        <v>17</v>
      </c>
      <c r="X184" s="31" t="s">
        <v>17</v>
      </c>
      <c r="Y184" s="31" t="s">
        <v>17</v>
      </c>
      <c r="Z184" s="31" t="s">
        <v>17</v>
      </c>
      <c r="AA184" s="31" t="s">
        <v>17</v>
      </c>
      <c r="AB184" s="198"/>
      <c r="AC184" s="31"/>
      <c r="AD184" s="31"/>
      <c r="AE184" s="31"/>
      <c r="AF184" s="31"/>
      <c r="AG184" s="31"/>
      <c r="AH184" s="31"/>
      <c r="AI184" s="31"/>
      <c r="AJ184" s="31"/>
      <c r="AK184" s="31"/>
      <c r="AL184" s="31"/>
      <c r="AM184" s="31"/>
      <c r="DN184" s="639">
        <v>185</v>
      </c>
      <c r="DO184" s="630" t="s">
        <v>751</v>
      </c>
      <c r="DP184" s="73" t="s">
        <v>121</v>
      </c>
      <c r="DS184" s="142"/>
      <c r="DW184" s="74"/>
      <c r="DX184" s="75"/>
      <c r="DY184" s="75"/>
    </row>
    <row r="185" spans="15:129" s="12" customFormat="1" x14ac:dyDescent="0.25">
      <c r="O185" s="197"/>
      <c r="P185" s="31" t="s">
        <v>266</v>
      </c>
      <c r="Q185" s="31">
        <v>1.3</v>
      </c>
      <c r="R185" s="31" t="s">
        <v>17</v>
      </c>
      <c r="S185" s="31" t="s">
        <v>17</v>
      </c>
      <c r="T185" s="31" t="s">
        <v>17</v>
      </c>
      <c r="U185" s="31" t="s">
        <v>17</v>
      </c>
      <c r="V185" s="31" t="s">
        <v>17</v>
      </c>
      <c r="W185" s="31" t="s">
        <v>17</v>
      </c>
      <c r="X185" s="31" t="s">
        <v>17</v>
      </c>
      <c r="Y185" s="31" t="s">
        <v>17</v>
      </c>
      <c r="Z185" s="31" t="s">
        <v>17</v>
      </c>
      <c r="AA185" s="31" t="s">
        <v>17</v>
      </c>
      <c r="AB185" s="198"/>
      <c r="AC185" s="31"/>
      <c r="AD185" s="31"/>
      <c r="AE185" s="31"/>
      <c r="AF185" s="31"/>
      <c r="AG185" s="31"/>
      <c r="AH185" s="31"/>
      <c r="AI185" s="31"/>
      <c r="AJ185" s="31"/>
      <c r="AK185" s="31"/>
      <c r="AL185" s="31"/>
      <c r="AM185" s="31"/>
      <c r="DN185" s="631">
        <v>187</v>
      </c>
      <c r="DO185" s="630" t="s">
        <v>752</v>
      </c>
      <c r="DP185" s="73" t="s">
        <v>121</v>
      </c>
      <c r="DS185" s="142"/>
      <c r="DW185" s="74"/>
      <c r="DX185" s="75"/>
      <c r="DY185" s="75"/>
    </row>
    <row r="186" spans="15:129" s="12" customFormat="1" x14ac:dyDescent="0.25">
      <c r="O186" s="197" t="s">
        <v>268</v>
      </c>
      <c r="P186" s="31" t="s">
        <v>265</v>
      </c>
      <c r="Q186" s="31">
        <v>60.2</v>
      </c>
      <c r="R186" s="31" t="s">
        <v>17</v>
      </c>
      <c r="S186" s="31" t="s">
        <v>17</v>
      </c>
      <c r="T186" s="31" t="s">
        <v>17</v>
      </c>
      <c r="U186" s="31" t="s">
        <v>17</v>
      </c>
      <c r="V186" s="31" t="s">
        <v>17</v>
      </c>
      <c r="W186" s="31" t="s">
        <v>17</v>
      </c>
      <c r="X186" s="31" t="s">
        <v>17</v>
      </c>
      <c r="Y186" s="31" t="s">
        <v>17</v>
      </c>
      <c r="Z186" s="31" t="s">
        <v>17</v>
      </c>
      <c r="AA186" s="31" t="s">
        <v>17</v>
      </c>
      <c r="AB186" s="198"/>
      <c r="AC186" s="31"/>
      <c r="AD186" s="31"/>
      <c r="AE186" s="31"/>
      <c r="AF186" s="31"/>
      <c r="AG186" s="31"/>
      <c r="AH186" s="31"/>
      <c r="AI186" s="31"/>
      <c r="AJ186" s="31"/>
      <c r="AK186" s="31"/>
      <c r="AL186" s="31"/>
      <c r="AM186" s="31"/>
      <c r="DN186" s="631">
        <v>188</v>
      </c>
      <c r="DO186" s="630" t="s">
        <v>753</v>
      </c>
      <c r="DP186" s="73" t="s">
        <v>20</v>
      </c>
      <c r="DS186" s="142"/>
      <c r="DW186" s="74"/>
      <c r="DX186" s="75"/>
      <c r="DY186" s="75"/>
    </row>
    <row r="187" spans="15:129" s="12" customFormat="1" x14ac:dyDescent="0.25">
      <c r="O187" s="197"/>
      <c r="P187" s="31" t="s">
        <v>266</v>
      </c>
      <c r="Q187" s="31">
        <v>17.399999999999999</v>
      </c>
      <c r="R187" s="31" t="s">
        <v>17</v>
      </c>
      <c r="S187" s="31" t="s">
        <v>17</v>
      </c>
      <c r="T187" s="31" t="s">
        <v>17</v>
      </c>
      <c r="U187" s="31" t="s">
        <v>17</v>
      </c>
      <c r="V187" s="31" t="s">
        <v>17</v>
      </c>
      <c r="W187" s="31" t="s">
        <v>17</v>
      </c>
      <c r="X187" s="31" t="s">
        <v>17</v>
      </c>
      <c r="Y187" s="31" t="s">
        <v>17</v>
      </c>
      <c r="Z187" s="31" t="s">
        <v>17</v>
      </c>
      <c r="AA187" s="31" t="s">
        <v>17</v>
      </c>
      <c r="AB187" s="198"/>
      <c r="AC187" s="31"/>
      <c r="AD187" s="31"/>
      <c r="AE187" s="31"/>
      <c r="AF187" s="31"/>
      <c r="AG187" s="31"/>
      <c r="AH187" s="31"/>
      <c r="AI187" s="31"/>
      <c r="AJ187" s="31"/>
      <c r="AK187" s="31"/>
      <c r="AL187" s="31"/>
      <c r="AM187" s="31"/>
      <c r="DN187" s="631">
        <v>189</v>
      </c>
      <c r="DO187" s="630" t="s">
        <v>754</v>
      </c>
      <c r="DP187" s="73" t="s">
        <v>20</v>
      </c>
      <c r="DS187" s="142"/>
      <c r="DW187" s="74"/>
      <c r="DX187" s="75"/>
      <c r="DY187" s="75"/>
    </row>
    <row r="188" spans="15:129" s="12" customFormat="1" x14ac:dyDescent="0.25">
      <c r="O188" s="197" t="s">
        <v>126</v>
      </c>
      <c r="P188" s="31" t="s">
        <v>265</v>
      </c>
      <c r="Q188" s="31">
        <v>5.1999999999999998E-3</v>
      </c>
      <c r="R188" s="31" t="s">
        <v>17</v>
      </c>
      <c r="S188" s="31" t="s">
        <v>17</v>
      </c>
      <c r="T188" s="31" t="s">
        <v>17</v>
      </c>
      <c r="U188" s="31" t="s">
        <v>17</v>
      </c>
      <c r="V188" s="31" t="s">
        <v>17</v>
      </c>
      <c r="W188" s="31" t="s">
        <v>17</v>
      </c>
      <c r="X188" s="31" t="s">
        <v>17</v>
      </c>
      <c r="Y188" s="31" t="s">
        <v>17</v>
      </c>
      <c r="Z188" s="31" t="s">
        <v>17</v>
      </c>
      <c r="AA188" s="31" t="s">
        <v>17</v>
      </c>
      <c r="AB188" s="198"/>
      <c r="AC188" s="31"/>
      <c r="AD188" s="31"/>
      <c r="AE188" s="31"/>
      <c r="AF188" s="31"/>
      <c r="AG188" s="31"/>
      <c r="AH188" s="31"/>
      <c r="AI188" s="31"/>
      <c r="AJ188" s="31"/>
      <c r="AK188" s="31"/>
      <c r="AL188" s="31"/>
      <c r="AM188" s="31"/>
      <c r="DN188" s="631">
        <v>190</v>
      </c>
      <c r="DO188" s="630" t="s">
        <v>755</v>
      </c>
      <c r="DP188" s="73" t="s">
        <v>20</v>
      </c>
      <c r="DS188" s="142"/>
      <c r="DW188" s="74"/>
      <c r="DX188" s="75"/>
      <c r="DY188" s="75"/>
    </row>
    <row r="189" spans="15:129" s="12" customFormat="1" x14ac:dyDescent="0.25">
      <c r="O189" s="197"/>
      <c r="P189" s="31" t="s">
        <v>266</v>
      </c>
      <c r="Q189" s="31">
        <v>8.7500000000000008E-3</v>
      </c>
      <c r="R189" s="31" t="s">
        <v>17</v>
      </c>
      <c r="S189" s="31" t="s">
        <v>17</v>
      </c>
      <c r="T189" s="31" t="s">
        <v>17</v>
      </c>
      <c r="U189" s="31" t="s">
        <v>17</v>
      </c>
      <c r="V189" s="31" t="s">
        <v>17</v>
      </c>
      <c r="W189" s="31" t="s">
        <v>17</v>
      </c>
      <c r="X189" s="31" t="s">
        <v>17</v>
      </c>
      <c r="Y189" s="31" t="s">
        <v>17</v>
      </c>
      <c r="Z189" s="31" t="s">
        <v>17</v>
      </c>
      <c r="AA189" s="31" t="s">
        <v>17</v>
      </c>
      <c r="AB189" s="198"/>
      <c r="AC189" s="31"/>
      <c r="AD189" s="31"/>
      <c r="AE189" s="31"/>
      <c r="AF189" s="31"/>
      <c r="AG189" s="31"/>
      <c r="AH189" s="31"/>
      <c r="AI189" s="31"/>
      <c r="AJ189" s="31"/>
      <c r="AK189" s="31"/>
      <c r="AL189" s="31"/>
      <c r="AM189" s="31"/>
      <c r="DN189" s="631">
        <v>191</v>
      </c>
      <c r="DO189" s="630" t="s">
        <v>756</v>
      </c>
      <c r="DP189" s="73" t="s">
        <v>20</v>
      </c>
      <c r="DS189" s="142"/>
      <c r="DW189" s="74"/>
      <c r="DX189" s="75"/>
      <c r="DY189" s="75"/>
    </row>
    <row r="190" spans="15:129" s="12" customFormat="1" x14ac:dyDescent="0.25">
      <c r="O190" s="197"/>
      <c r="P190" s="31" t="s">
        <v>271</v>
      </c>
      <c r="Q190" s="31" t="s">
        <v>17</v>
      </c>
      <c r="R190" s="31" t="s">
        <v>17</v>
      </c>
      <c r="S190" s="31" t="s">
        <v>17</v>
      </c>
      <c r="T190" s="31" t="s">
        <v>17</v>
      </c>
      <c r="U190" s="31" t="s">
        <v>17</v>
      </c>
      <c r="V190" s="31" t="s">
        <v>17</v>
      </c>
      <c r="W190" s="31" t="s">
        <v>17</v>
      </c>
      <c r="X190" s="31" t="s">
        <v>17</v>
      </c>
      <c r="Y190" s="31" t="s">
        <v>17</v>
      </c>
      <c r="Z190" s="31" t="s">
        <v>17</v>
      </c>
      <c r="AA190" s="31" t="s">
        <v>17</v>
      </c>
      <c r="AB190" s="198"/>
      <c r="AC190" s="31"/>
      <c r="AD190" s="31"/>
      <c r="AE190" s="31"/>
      <c r="AF190" s="31"/>
      <c r="AG190" s="31"/>
      <c r="AH190" s="31"/>
      <c r="AI190" s="31"/>
      <c r="AJ190" s="31"/>
      <c r="AK190" s="31"/>
      <c r="AL190" s="31"/>
      <c r="AM190" s="31"/>
      <c r="DN190" s="631">
        <v>192</v>
      </c>
      <c r="DO190" s="630" t="s">
        <v>757</v>
      </c>
      <c r="DP190" s="73" t="s">
        <v>20</v>
      </c>
      <c r="DS190" s="142"/>
      <c r="DW190" s="74"/>
      <c r="DX190" s="75"/>
      <c r="DY190" s="75"/>
    </row>
    <row r="191" spans="15:129" s="12" customFormat="1" x14ac:dyDescent="0.25">
      <c r="O191" s="199"/>
      <c r="P191" s="200" t="s">
        <v>273</v>
      </c>
      <c r="Q191" s="31" t="s">
        <v>17</v>
      </c>
      <c r="R191" s="31" t="s">
        <v>17</v>
      </c>
      <c r="S191" s="31" t="s">
        <v>17</v>
      </c>
      <c r="T191" s="31" t="s">
        <v>17</v>
      </c>
      <c r="U191" s="31" t="s">
        <v>17</v>
      </c>
      <c r="V191" s="31" t="s">
        <v>17</v>
      </c>
      <c r="W191" s="31" t="s">
        <v>17</v>
      </c>
      <c r="X191" s="31" t="s">
        <v>17</v>
      </c>
      <c r="Y191" s="31" t="s">
        <v>17</v>
      </c>
      <c r="Z191" s="31" t="s">
        <v>17</v>
      </c>
      <c r="AA191" s="31" t="s">
        <v>17</v>
      </c>
      <c r="AB191" s="201"/>
      <c r="AC191" s="31"/>
      <c r="AD191" s="31"/>
      <c r="AE191" s="31"/>
      <c r="AF191" s="31"/>
      <c r="AG191" s="31"/>
      <c r="AH191" s="31"/>
      <c r="AI191" s="31"/>
      <c r="AJ191" s="31"/>
      <c r="AK191" s="31"/>
      <c r="AL191" s="31"/>
      <c r="AM191" s="31"/>
      <c r="DN191" s="631">
        <v>193</v>
      </c>
      <c r="DO191" s="630" t="s">
        <v>758</v>
      </c>
      <c r="DP191" s="73" t="s">
        <v>20</v>
      </c>
      <c r="DS191" s="142"/>
      <c r="DW191" s="74"/>
      <c r="DX191" s="75"/>
      <c r="DY191" s="75"/>
    </row>
    <row r="192" spans="15:129" s="12" customFormat="1" x14ac:dyDescent="0.25">
      <c r="O192" s="36" t="s">
        <v>274</v>
      </c>
      <c r="P192" s="36" t="s">
        <v>265</v>
      </c>
      <c r="Q192" s="31" t="s">
        <v>17</v>
      </c>
      <c r="R192" s="31" t="s">
        <v>17</v>
      </c>
      <c r="S192" s="31" t="s">
        <v>17</v>
      </c>
      <c r="T192" s="31" t="s">
        <v>17</v>
      </c>
      <c r="U192" s="31" t="s">
        <v>17</v>
      </c>
      <c r="V192" s="31" t="s">
        <v>17</v>
      </c>
      <c r="W192" s="31" t="s">
        <v>17</v>
      </c>
      <c r="X192" s="31" t="s">
        <v>17</v>
      </c>
      <c r="Y192" s="31" t="s">
        <v>17</v>
      </c>
      <c r="Z192" s="31" t="s">
        <v>17</v>
      </c>
      <c r="AA192" s="31" t="s">
        <v>17</v>
      </c>
      <c r="AB192" s="31"/>
      <c r="AC192" s="31"/>
      <c r="AD192" s="31"/>
      <c r="AE192" s="31"/>
      <c r="AF192" s="31"/>
      <c r="AG192" s="31"/>
      <c r="AH192" s="31"/>
      <c r="AI192" s="31"/>
      <c r="AJ192" s="31"/>
      <c r="AK192" s="31"/>
      <c r="AL192" s="31"/>
      <c r="AM192" s="31"/>
      <c r="DN192" s="629">
        <v>194</v>
      </c>
      <c r="DO192" s="630" t="s">
        <v>759</v>
      </c>
      <c r="DP192" s="73" t="s">
        <v>20</v>
      </c>
      <c r="DS192" s="142"/>
      <c r="DW192" s="74"/>
      <c r="DX192" s="75"/>
      <c r="DY192" s="75"/>
    </row>
    <row r="193" spans="13:129" s="12" customFormat="1" x14ac:dyDescent="0.25">
      <c r="M193" s="31"/>
      <c r="N193" s="31"/>
      <c r="O193" s="36"/>
      <c r="P193" s="36" t="s">
        <v>266</v>
      </c>
      <c r="Q193" s="31" t="s">
        <v>17</v>
      </c>
      <c r="R193" s="31" t="s">
        <v>17</v>
      </c>
      <c r="S193" s="31" t="s">
        <v>17</v>
      </c>
      <c r="T193" s="31" t="s">
        <v>17</v>
      </c>
      <c r="U193" s="31" t="s">
        <v>17</v>
      </c>
      <c r="V193" s="31" t="s">
        <v>17</v>
      </c>
      <c r="W193" s="31" t="s">
        <v>17</v>
      </c>
      <c r="X193" s="31" t="s">
        <v>17</v>
      </c>
      <c r="Y193" s="31" t="s">
        <v>17</v>
      </c>
      <c r="Z193" s="31" t="s">
        <v>17</v>
      </c>
      <c r="AA193" s="31" t="s">
        <v>17</v>
      </c>
      <c r="AB193" s="31"/>
      <c r="AC193" s="31"/>
      <c r="AD193" s="31"/>
      <c r="AE193" s="31"/>
      <c r="AF193" s="31"/>
      <c r="AG193" s="31"/>
      <c r="AH193" s="31"/>
      <c r="AI193" s="31"/>
      <c r="AJ193" s="31"/>
      <c r="AK193" s="31"/>
      <c r="AL193" s="31"/>
      <c r="AM193" s="31"/>
      <c r="DN193" s="629">
        <v>195</v>
      </c>
      <c r="DO193" s="630" t="s">
        <v>760</v>
      </c>
      <c r="DP193" s="73" t="s">
        <v>20</v>
      </c>
      <c r="DS193" s="142"/>
      <c r="DW193" s="74"/>
      <c r="DX193" s="75"/>
      <c r="DY193" s="75"/>
    </row>
    <row r="194" spans="13:129" s="12" customFormat="1" x14ac:dyDescent="0.25">
      <c r="M194" s="31"/>
      <c r="N194" s="31"/>
      <c r="O194" s="202" t="s">
        <v>280</v>
      </c>
      <c r="P194" s="203" t="s">
        <v>278</v>
      </c>
      <c r="Q194" s="204" t="s">
        <v>116</v>
      </c>
      <c r="R194" s="204" t="s">
        <v>546</v>
      </c>
      <c r="S194" s="204" t="s">
        <v>546</v>
      </c>
      <c r="T194" s="204" t="s">
        <v>546</v>
      </c>
      <c r="U194" s="204" t="s">
        <v>546</v>
      </c>
      <c r="V194" s="204" t="s">
        <v>546</v>
      </c>
      <c r="W194" s="204" t="s">
        <v>546</v>
      </c>
      <c r="X194" s="204" t="s">
        <v>546</v>
      </c>
      <c r="Y194" s="204" t="s">
        <v>546</v>
      </c>
      <c r="Z194" s="204" t="s">
        <v>546</v>
      </c>
      <c r="AA194" s="204" t="s">
        <v>546</v>
      </c>
      <c r="AB194" s="31"/>
      <c r="AC194" s="31"/>
      <c r="AD194" s="31"/>
      <c r="AE194" s="31"/>
      <c r="AF194" s="31"/>
      <c r="AG194" s="31"/>
      <c r="AH194" s="31"/>
      <c r="AI194" s="31"/>
      <c r="AJ194" s="31"/>
      <c r="AK194" s="31"/>
      <c r="AL194" s="31"/>
      <c r="AM194" s="31"/>
      <c r="DN194" s="629">
        <v>196</v>
      </c>
      <c r="DO194" s="630" t="s">
        <v>761</v>
      </c>
      <c r="DP194" s="73" t="s">
        <v>20</v>
      </c>
      <c r="DS194" s="142"/>
      <c r="DW194" s="74"/>
      <c r="DX194" s="75"/>
      <c r="DY194" s="75"/>
    </row>
    <row r="195" spans="13:129" s="12" customFormat="1" x14ac:dyDescent="0.25">
      <c r="M195" s="31"/>
      <c r="N195" s="31"/>
      <c r="O195" s="204"/>
      <c r="P195" s="203" t="s">
        <v>281</v>
      </c>
      <c r="Q195" s="204" t="s">
        <v>255</v>
      </c>
      <c r="R195" s="204" t="s">
        <v>17</v>
      </c>
      <c r="S195" s="204" t="s">
        <v>17</v>
      </c>
      <c r="T195" s="204" t="s">
        <v>17</v>
      </c>
      <c r="U195" s="204" t="s">
        <v>17</v>
      </c>
      <c r="V195" s="204" t="s">
        <v>17</v>
      </c>
      <c r="W195" s="204" t="s">
        <v>17</v>
      </c>
      <c r="X195" s="204" t="s">
        <v>17</v>
      </c>
      <c r="Y195" s="204" t="s">
        <v>17</v>
      </c>
      <c r="Z195" s="204" t="s">
        <v>17</v>
      </c>
      <c r="AA195" s="204" t="s">
        <v>17</v>
      </c>
      <c r="AB195" s="31"/>
      <c r="AC195" s="31"/>
      <c r="AD195" s="31"/>
      <c r="AE195" s="31"/>
      <c r="AF195" s="31"/>
      <c r="AG195" s="31"/>
      <c r="AH195" s="31"/>
      <c r="AI195" s="31"/>
      <c r="AJ195" s="31"/>
      <c r="AK195" s="31"/>
      <c r="AL195" s="31"/>
      <c r="AM195" s="31"/>
      <c r="DN195" s="629">
        <v>197</v>
      </c>
      <c r="DO195" s="630" t="s">
        <v>762</v>
      </c>
      <c r="DP195" s="73" t="s">
        <v>20</v>
      </c>
      <c r="DS195" s="142"/>
      <c r="DW195" s="74"/>
      <c r="DX195" s="75"/>
      <c r="DY195" s="75"/>
    </row>
    <row r="196" spans="13:129" s="12" customFormat="1" x14ac:dyDescent="0.25">
      <c r="M196" s="31"/>
      <c r="N196" s="31"/>
      <c r="O196" s="204"/>
      <c r="P196" s="203" t="s">
        <v>282</v>
      </c>
      <c r="Q196" s="204" t="s">
        <v>966</v>
      </c>
      <c r="R196" s="204" t="s">
        <v>17</v>
      </c>
      <c r="S196" s="204" t="s">
        <v>17</v>
      </c>
      <c r="T196" s="204" t="s">
        <v>17</v>
      </c>
      <c r="U196" s="204" t="s">
        <v>17</v>
      </c>
      <c r="V196" s="204" t="s">
        <v>17</v>
      </c>
      <c r="W196" s="204" t="s">
        <v>17</v>
      </c>
      <c r="X196" s="204" t="s">
        <v>17</v>
      </c>
      <c r="Y196" s="204" t="s">
        <v>17</v>
      </c>
      <c r="Z196" s="204" t="s">
        <v>17</v>
      </c>
      <c r="AA196" s="204" t="s">
        <v>17</v>
      </c>
      <c r="AB196" s="31"/>
      <c r="AC196" s="31" t="s">
        <v>404</v>
      </c>
      <c r="AD196" s="31" t="s">
        <v>399</v>
      </c>
      <c r="AE196" s="31" t="s">
        <v>283</v>
      </c>
      <c r="AF196" s="177" t="s">
        <v>284</v>
      </c>
      <c r="AG196" s="177"/>
      <c r="AH196" s="177"/>
      <c r="AI196" s="177"/>
      <c r="AJ196" s="177"/>
      <c r="AK196" s="177"/>
      <c r="AL196" s="177"/>
      <c r="AM196" s="177"/>
      <c r="AN196" s="205"/>
      <c r="AO196" s="205"/>
      <c r="AP196" s="205"/>
      <c r="DN196" s="629">
        <v>198</v>
      </c>
      <c r="DO196" s="630" t="s">
        <v>763</v>
      </c>
      <c r="DP196" s="73" t="s">
        <v>20</v>
      </c>
      <c r="DS196" s="142"/>
      <c r="DW196" s="74"/>
      <c r="DX196" s="75"/>
      <c r="DY196" s="75"/>
    </row>
    <row r="197" spans="13:129" s="12" customFormat="1" x14ac:dyDescent="0.25">
      <c r="M197" s="206" t="s">
        <v>285</v>
      </c>
      <c r="N197" s="177"/>
      <c r="O197" s="177" t="s">
        <v>264</v>
      </c>
      <c r="P197" s="177" t="s">
        <v>265</v>
      </c>
      <c r="Q197" s="177" t="s">
        <v>945</v>
      </c>
      <c r="R197" s="177" t="s">
        <v>546</v>
      </c>
      <c r="S197" s="177" t="s">
        <v>546</v>
      </c>
      <c r="T197" s="177" t="s">
        <v>546</v>
      </c>
      <c r="U197" s="177" t="s">
        <v>546</v>
      </c>
      <c r="V197" s="177" t="s">
        <v>546</v>
      </c>
      <c r="W197" s="177" t="s">
        <v>546</v>
      </c>
      <c r="X197" s="177" t="s">
        <v>546</v>
      </c>
      <c r="Y197" s="177" t="s">
        <v>546</v>
      </c>
      <c r="Z197" s="177" t="s">
        <v>546</v>
      </c>
      <c r="AA197" s="177" t="s">
        <v>546</v>
      </c>
      <c r="AB197" s="31"/>
      <c r="AC197" s="31">
        <v>1</v>
      </c>
      <c r="AD197" s="31">
        <v>1</v>
      </c>
      <c r="AE197" s="31" t="s">
        <v>944</v>
      </c>
      <c r="AF197" s="177" t="s">
        <v>116</v>
      </c>
      <c r="AG197" s="177" t="s">
        <v>17</v>
      </c>
      <c r="AH197" s="177" t="s">
        <v>17</v>
      </c>
      <c r="AI197" s="177" t="s">
        <v>17</v>
      </c>
      <c r="AJ197" s="177" t="s">
        <v>17</v>
      </c>
      <c r="AK197" s="177" t="s">
        <v>17</v>
      </c>
      <c r="AL197" s="177" t="s">
        <v>17</v>
      </c>
      <c r="AM197" s="177" t="s">
        <v>17</v>
      </c>
      <c r="AN197" s="177" t="s">
        <v>17</v>
      </c>
      <c r="AO197" s="177" t="s">
        <v>17</v>
      </c>
      <c r="AP197" s="177" t="s">
        <v>17</v>
      </c>
      <c r="AQ197" s="31"/>
      <c r="AR197" s="31" t="s">
        <v>286</v>
      </c>
      <c r="AS197" s="31"/>
      <c r="AT197" s="31"/>
      <c r="AU197" s="31"/>
      <c r="AV197" s="31"/>
      <c r="AW197" s="31"/>
      <c r="DN197" s="629">
        <v>199</v>
      </c>
      <c r="DO197" s="630" t="s">
        <v>764</v>
      </c>
      <c r="DP197" s="73" t="s">
        <v>20</v>
      </c>
      <c r="DS197" s="142"/>
      <c r="DW197" s="74"/>
      <c r="DX197" s="75"/>
      <c r="DY197" s="75"/>
    </row>
    <row r="198" spans="13:129" s="12" customFormat="1" x14ac:dyDescent="0.25">
      <c r="M198" s="177"/>
      <c r="N198" s="177"/>
      <c r="O198" s="177"/>
      <c r="P198" s="177" t="s">
        <v>266</v>
      </c>
      <c r="Q198" s="177" t="s">
        <v>945</v>
      </c>
      <c r="R198" s="177" t="s">
        <v>546</v>
      </c>
      <c r="S198" s="177" t="s">
        <v>546</v>
      </c>
      <c r="T198" s="177" t="s">
        <v>546</v>
      </c>
      <c r="U198" s="177" t="s">
        <v>546</v>
      </c>
      <c r="V198" s="177" t="s">
        <v>546</v>
      </c>
      <c r="W198" s="177" t="s">
        <v>546</v>
      </c>
      <c r="X198" s="177" t="s">
        <v>546</v>
      </c>
      <c r="Y198" s="177" t="s">
        <v>546</v>
      </c>
      <c r="Z198" s="177" t="s">
        <v>546</v>
      </c>
      <c r="AA198" s="177" t="s">
        <v>546</v>
      </c>
      <c r="AB198" s="31"/>
      <c r="AC198" s="31">
        <v>1</v>
      </c>
      <c r="AD198" s="31"/>
      <c r="AE198" s="31"/>
      <c r="AF198" s="207">
        <v>10</v>
      </c>
      <c r="AG198" s="207" t="s">
        <v>17</v>
      </c>
      <c r="AH198" s="207" t="s">
        <v>17</v>
      </c>
      <c r="AI198" s="207" t="s">
        <v>17</v>
      </c>
      <c r="AJ198" s="207" t="s">
        <v>17</v>
      </c>
      <c r="AK198" s="207" t="s">
        <v>17</v>
      </c>
      <c r="AL198" s="207" t="s">
        <v>17</v>
      </c>
      <c r="AM198" s="207" t="s">
        <v>17</v>
      </c>
      <c r="AN198" s="207" t="s">
        <v>17</v>
      </c>
      <c r="AO198" s="207" t="s">
        <v>17</v>
      </c>
      <c r="AP198" s="207" t="s">
        <v>17</v>
      </c>
      <c r="DN198" s="629">
        <v>200</v>
      </c>
      <c r="DO198" s="630" t="s">
        <v>765</v>
      </c>
      <c r="DP198" s="73" t="s">
        <v>20</v>
      </c>
      <c r="DS198" s="142"/>
      <c r="DW198" s="74"/>
      <c r="DX198" s="75"/>
      <c r="DY198" s="75"/>
    </row>
    <row r="199" spans="13:129" s="12" customFormat="1" x14ac:dyDescent="0.25">
      <c r="M199" s="177"/>
      <c r="N199" s="177"/>
      <c r="O199" s="177" t="s">
        <v>267</v>
      </c>
      <c r="P199" s="177" t="s">
        <v>265</v>
      </c>
      <c r="Q199" s="177" t="s">
        <v>945</v>
      </c>
      <c r="R199" s="177" t="s">
        <v>546</v>
      </c>
      <c r="S199" s="177" t="s">
        <v>546</v>
      </c>
      <c r="T199" s="177" t="s">
        <v>546</v>
      </c>
      <c r="U199" s="177" t="s">
        <v>546</v>
      </c>
      <c r="V199" s="177" t="s">
        <v>546</v>
      </c>
      <c r="W199" s="177" t="s">
        <v>546</v>
      </c>
      <c r="X199" s="177" t="s">
        <v>546</v>
      </c>
      <c r="Y199" s="177" t="s">
        <v>546</v>
      </c>
      <c r="Z199" s="177" t="s">
        <v>546</v>
      </c>
      <c r="AA199" s="177" t="s">
        <v>546</v>
      </c>
      <c r="AB199" s="31"/>
      <c r="AC199" s="31">
        <v>1</v>
      </c>
      <c r="AD199" s="31"/>
      <c r="AE199" s="31"/>
      <c r="AF199" s="31">
        <v>10</v>
      </c>
      <c r="AG199" s="31" t="e">
        <v>#NUM!</v>
      </c>
      <c r="AH199" s="31" t="e">
        <v>#NUM!</v>
      </c>
      <c r="AI199" s="31" t="e">
        <v>#NUM!</v>
      </c>
      <c r="AJ199" s="31" t="e">
        <v>#NUM!</v>
      </c>
      <c r="AK199" s="31" t="e">
        <v>#NUM!</v>
      </c>
      <c r="AL199" s="31" t="e">
        <v>#NUM!</v>
      </c>
      <c r="AM199" s="31" t="e">
        <v>#NUM!</v>
      </c>
      <c r="AN199" s="31" t="e">
        <v>#NUM!</v>
      </c>
      <c r="AO199" s="31" t="e">
        <v>#NUM!</v>
      </c>
      <c r="AP199" s="31" t="e">
        <v>#NUM!</v>
      </c>
      <c r="DN199" s="629">
        <v>201</v>
      </c>
      <c r="DO199" s="630" t="s">
        <v>766</v>
      </c>
      <c r="DP199" s="73" t="s">
        <v>20</v>
      </c>
      <c r="DS199" s="142"/>
      <c r="DW199" s="74"/>
      <c r="DX199" s="75"/>
      <c r="DY199" s="75"/>
    </row>
    <row r="200" spans="13:129" s="12" customFormat="1" x14ac:dyDescent="0.25">
      <c r="M200" s="177"/>
      <c r="N200" s="177"/>
      <c r="O200" s="177"/>
      <c r="P200" s="177" t="s">
        <v>266</v>
      </c>
      <c r="Q200" s="177" t="s">
        <v>945</v>
      </c>
      <c r="R200" s="177" t="s">
        <v>546</v>
      </c>
      <c r="S200" s="177" t="s">
        <v>546</v>
      </c>
      <c r="T200" s="177" t="s">
        <v>546</v>
      </c>
      <c r="U200" s="177" t="s">
        <v>546</v>
      </c>
      <c r="V200" s="177" t="s">
        <v>546</v>
      </c>
      <c r="W200" s="177" t="s">
        <v>546</v>
      </c>
      <c r="X200" s="177" t="s">
        <v>546</v>
      </c>
      <c r="Y200" s="177" t="s">
        <v>546</v>
      </c>
      <c r="Z200" s="177" t="s">
        <v>546</v>
      </c>
      <c r="AA200" s="177" t="s">
        <v>546</v>
      </c>
      <c r="AB200" s="31"/>
      <c r="AC200" s="31">
        <v>1</v>
      </c>
      <c r="AD200" s="31"/>
      <c r="AE200" s="31"/>
      <c r="AF200" s="31" t="s">
        <v>116</v>
      </c>
      <c r="AG200" s="31" t="s">
        <v>546</v>
      </c>
      <c r="AH200" s="31" t="s">
        <v>546</v>
      </c>
      <c r="AI200" s="31" t="s">
        <v>546</v>
      </c>
      <c r="AJ200" s="31" t="s">
        <v>546</v>
      </c>
      <c r="AK200" s="31" t="s">
        <v>546</v>
      </c>
      <c r="AL200" s="31" t="s">
        <v>546</v>
      </c>
      <c r="AM200" s="31" t="s">
        <v>546</v>
      </c>
      <c r="AN200" s="31" t="s">
        <v>546</v>
      </c>
      <c r="AO200" s="31" t="s">
        <v>546</v>
      </c>
      <c r="AP200" s="31" t="s">
        <v>546</v>
      </c>
      <c r="AR200" s="12" t="s">
        <v>116</v>
      </c>
      <c r="DN200" s="629">
        <v>202</v>
      </c>
      <c r="DO200" s="630" t="s">
        <v>287</v>
      </c>
      <c r="DP200" s="73" t="s">
        <v>20</v>
      </c>
      <c r="DS200" s="142"/>
      <c r="DW200" s="74"/>
      <c r="DX200" s="75"/>
      <c r="DY200" s="75"/>
    </row>
    <row r="201" spans="13:129" s="12" customFormat="1" x14ac:dyDescent="0.25">
      <c r="M201" s="177"/>
      <c r="N201" s="177"/>
      <c r="O201" s="177" t="s">
        <v>268</v>
      </c>
      <c r="P201" s="177" t="s">
        <v>265</v>
      </c>
      <c r="Q201" s="177" t="s">
        <v>946</v>
      </c>
      <c r="R201" s="177" t="s">
        <v>546</v>
      </c>
      <c r="S201" s="177" t="s">
        <v>546</v>
      </c>
      <c r="T201" s="177" t="s">
        <v>546</v>
      </c>
      <c r="U201" s="177" t="s">
        <v>546</v>
      </c>
      <c r="V201" s="177" t="s">
        <v>546</v>
      </c>
      <c r="W201" s="177" t="s">
        <v>546</v>
      </c>
      <c r="X201" s="177" t="s">
        <v>546</v>
      </c>
      <c r="Y201" s="177" t="s">
        <v>546</v>
      </c>
      <c r="Z201" s="177" t="s">
        <v>546</v>
      </c>
      <c r="AA201" s="177" t="s">
        <v>546</v>
      </c>
      <c r="AB201" s="31"/>
      <c r="AC201" s="31">
        <v>0</v>
      </c>
      <c r="AD201" s="31" t="s">
        <v>546</v>
      </c>
      <c r="AE201" s="31"/>
      <c r="AF201" s="31">
        <v>1</v>
      </c>
      <c r="AG201" s="31" t="e">
        <v>#NUM!</v>
      </c>
      <c r="AH201" s="31" t="e">
        <v>#NUM!</v>
      </c>
      <c r="AI201" s="31" t="e">
        <v>#NUM!</v>
      </c>
      <c r="AJ201" s="31" t="e">
        <v>#NUM!</v>
      </c>
      <c r="AK201" s="31" t="e">
        <v>#NUM!</v>
      </c>
      <c r="AL201" s="31" t="e">
        <v>#NUM!</v>
      </c>
      <c r="AM201" s="31" t="e">
        <v>#NUM!</v>
      </c>
      <c r="AN201" s="31" t="e">
        <v>#NUM!</v>
      </c>
      <c r="AO201" s="31" t="e">
        <v>#NUM!</v>
      </c>
      <c r="AP201" s="31" t="e">
        <v>#NUM!</v>
      </c>
      <c r="DN201" s="629">
        <v>203</v>
      </c>
      <c r="DO201" s="630" t="s">
        <v>767</v>
      </c>
      <c r="DP201" s="73" t="s">
        <v>20</v>
      </c>
      <c r="DS201" s="142"/>
      <c r="DW201" s="74"/>
      <c r="DX201" s="75"/>
      <c r="DY201" s="75"/>
    </row>
    <row r="202" spans="13:129" s="12" customFormat="1" x14ac:dyDescent="0.25">
      <c r="M202" s="177"/>
      <c r="N202" s="177"/>
      <c r="O202" s="177"/>
      <c r="P202" s="177" t="s">
        <v>266</v>
      </c>
      <c r="Q202" s="177" t="s">
        <v>946</v>
      </c>
      <c r="R202" s="177" t="s">
        <v>546</v>
      </c>
      <c r="S202" s="177" t="s">
        <v>546</v>
      </c>
      <c r="T202" s="177" t="s">
        <v>546</v>
      </c>
      <c r="U202" s="177" t="s">
        <v>546</v>
      </c>
      <c r="V202" s="177" t="s">
        <v>546</v>
      </c>
      <c r="W202" s="177" t="s">
        <v>546</v>
      </c>
      <c r="X202" s="177" t="s">
        <v>546</v>
      </c>
      <c r="Y202" s="177" t="s">
        <v>546</v>
      </c>
      <c r="Z202" s="177" t="s">
        <v>546</v>
      </c>
      <c r="AA202" s="177" t="s">
        <v>546</v>
      </c>
      <c r="AB202" s="31"/>
      <c r="AC202" s="31">
        <v>0</v>
      </c>
      <c r="AD202" s="31" t="s">
        <v>546</v>
      </c>
      <c r="AE202" s="31"/>
      <c r="AF202" s="31"/>
      <c r="AG202" s="31"/>
      <c r="AH202" s="31"/>
      <c r="AI202" s="31"/>
      <c r="AJ202" s="31"/>
      <c r="AK202" s="31"/>
      <c r="AL202" s="31"/>
      <c r="AM202" s="31"/>
      <c r="DN202" s="629">
        <v>204</v>
      </c>
      <c r="DO202" s="630" t="s">
        <v>768</v>
      </c>
      <c r="DP202" s="73" t="s">
        <v>20</v>
      </c>
      <c r="DS202" s="142"/>
      <c r="DW202" s="74"/>
      <c r="DX202" s="75"/>
      <c r="DY202" s="75"/>
    </row>
    <row r="203" spans="13:129" s="12" customFormat="1" x14ac:dyDescent="0.25">
      <c r="M203" s="177"/>
      <c r="N203" s="177"/>
      <c r="O203" s="177" t="s">
        <v>126</v>
      </c>
      <c r="P203" s="177" t="s">
        <v>265</v>
      </c>
      <c r="Q203" s="177" t="s">
        <v>945</v>
      </c>
      <c r="R203" s="177" t="s">
        <v>546</v>
      </c>
      <c r="S203" s="177" t="s">
        <v>546</v>
      </c>
      <c r="T203" s="177" t="s">
        <v>546</v>
      </c>
      <c r="U203" s="177" t="s">
        <v>546</v>
      </c>
      <c r="V203" s="177" t="s">
        <v>546</v>
      </c>
      <c r="W203" s="177" t="s">
        <v>546</v>
      </c>
      <c r="X203" s="177" t="s">
        <v>546</v>
      </c>
      <c r="Y203" s="177" t="s">
        <v>546</v>
      </c>
      <c r="Z203" s="177" t="s">
        <v>546</v>
      </c>
      <c r="AA203" s="177" t="s">
        <v>546</v>
      </c>
      <c r="AB203" s="31"/>
      <c r="AC203" s="31">
        <v>1</v>
      </c>
      <c r="AD203" s="31">
        <v>1</v>
      </c>
      <c r="AE203" s="31"/>
      <c r="AF203" s="31"/>
      <c r="AG203" s="31"/>
      <c r="AH203" s="31"/>
      <c r="AI203" s="31"/>
      <c r="AJ203" s="31"/>
      <c r="AK203" s="31"/>
      <c r="AL203" s="31"/>
      <c r="AM203" s="31"/>
      <c r="DN203" s="631">
        <v>205</v>
      </c>
      <c r="DO203" s="630" t="s">
        <v>769</v>
      </c>
      <c r="DP203" s="73" t="s">
        <v>20</v>
      </c>
      <c r="DS203" s="55"/>
      <c r="DW203" s="74"/>
      <c r="DX203" s="75"/>
      <c r="DY203" s="75"/>
    </row>
    <row r="204" spans="13:129" s="12" customFormat="1" x14ac:dyDescent="0.25">
      <c r="M204" s="177"/>
      <c r="N204" s="177"/>
      <c r="O204" s="177"/>
      <c r="P204" s="177" t="s">
        <v>266</v>
      </c>
      <c r="Q204" s="177" t="s">
        <v>945</v>
      </c>
      <c r="R204" s="177" t="s">
        <v>546</v>
      </c>
      <c r="S204" s="177" t="s">
        <v>546</v>
      </c>
      <c r="T204" s="177" t="s">
        <v>546</v>
      </c>
      <c r="U204" s="177" t="s">
        <v>546</v>
      </c>
      <c r="V204" s="177" t="s">
        <v>546</v>
      </c>
      <c r="W204" s="177" t="s">
        <v>546</v>
      </c>
      <c r="X204" s="177" t="s">
        <v>546</v>
      </c>
      <c r="Y204" s="177" t="s">
        <v>546</v>
      </c>
      <c r="Z204" s="177" t="s">
        <v>546</v>
      </c>
      <c r="AA204" s="177" t="s">
        <v>546</v>
      </c>
      <c r="AB204" s="31"/>
      <c r="AC204" s="31">
        <v>1</v>
      </c>
      <c r="AD204" s="31">
        <v>1</v>
      </c>
      <c r="AE204" s="31"/>
      <c r="AF204" s="31"/>
      <c r="AG204" s="31"/>
      <c r="AH204" s="31"/>
      <c r="AI204" s="31"/>
      <c r="AJ204" s="31"/>
      <c r="AK204" s="31"/>
      <c r="AL204" s="31"/>
      <c r="AM204" s="31"/>
      <c r="DN204" s="631">
        <v>206</v>
      </c>
      <c r="DO204" s="630" t="s">
        <v>770</v>
      </c>
      <c r="DP204" s="73" t="s">
        <v>20</v>
      </c>
      <c r="DS204" s="55"/>
      <c r="DW204" s="74"/>
      <c r="DX204" s="75"/>
      <c r="DY204" s="75"/>
    </row>
    <row r="205" spans="13:129" s="12" customFormat="1" x14ac:dyDescent="0.25">
      <c r="M205" s="177"/>
      <c r="N205" s="177"/>
      <c r="O205" s="177"/>
      <c r="P205" s="177" t="s">
        <v>271</v>
      </c>
      <c r="Q205" s="177" t="s">
        <v>546</v>
      </c>
      <c r="R205" s="177" t="s">
        <v>546</v>
      </c>
      <c r="S205" s="177" t="s">
        <v>546</v>
      </c>
      <c r="T205" s="177" t="s">
        <v>546</v>
      </c>
      <c r="U205" s="177" t="s">
        <v>546</v>
      </c>
      <c r="V205" s="177" t="s">
        <v>546</v>
      </c>
      <c r="W205" s="177" t="s">
        <v>546</v>
      </c>
      <c r="X205" s="177" t="s">
        <v>546</v>
      </c>
      <c r="Y205" s="177" t="s">
        <v>546</v>
      </c>
      <c r="Z205" s="177" t="s">
        <v>546</v>
      </c>
      <c r="AA205" s="177" t="s">
        <v>546</v>
      </c>
      <c r="AB205" s="31"/>
      <c r="AC205" s="31">
        <v>0</v>
      </c>
      <c r="AD205" s="31" t="s">
        <v>546</v>
      </c>
      <c r="AE205" s="31"/>
      <c r="AF205" s="31"/>
      <c r="AG205" s="31"/>
      <c r="AH205" s="31"/>
      <c r="AI205" s="31"/>
      <c r="AJ205" s="31"/>
      <c r="AK205" s="31"/>
      <c r="AL205" s="31"/>
      <c r="AM205" s="31"/>
      <c r="DN205" s="631">
        <v>207</v>
      </c>
      <c r="DO205" s="630" t="s">
        <v>771</v>
      </c>
      <c r="DP205" s="73" t="s">
        <v>20</v>
      </c>
      <c r="DS205" s="55"/>
      <c r="DW205" s="74"/>
      <c r="DX205" s="75"/>
      <c r="DY205" s="75"/>
    </row>
    <row r="206" spans="13:129" s="12" customFormat="1" x14ac:dyDescent="0.25">
      <c r="M206" s="177"/>
      <c r="N206" s="177"/>
      <c r="O206" s="177"/>
      <c r="P206" s="177" t="s">
        <v>273</v>
      </c>
      <c r="Q206" s="177" t="s">
        <v>546</v>
      </c>
      <c r="R206" s="177" t="s">
        <v>546</v>
      </c>
      <c r="S206" s="177" t="s">
        <v>546</v>
      </c>
      <c r="T206" s="177" t="s">
        <v>546</v>
      </c>
      <c r="U206" s="177" t="s">
        <v>546</v>
      </c>
      <c r="V206" s="177" t="s">
        <v>546</v>
      </c>
      <c r="W206" s="177" t="s">
        <v>546</v>
      </c>
      <c r="X206" s="177" t="s">
        <v>546</v>
      </c>
      <c r="Y206" s="177" t="s">
        <v>546</v>
      </c>
      <c r="Z206" s="177" t="s">
        <v>546</v>
      </c>
      <c r="AA206" s="177" t="s">
        <v>546</v>
      </c>
      <c r="AB206" s="31"/>
      <c r="AC206" s="31">
        <v>0</v>
      </c>
      <c r="AD206" s="31" t="s">
        <v>546</v>
      </c>
      <c r="AE206" s="31"/>
      <c r="AF206" s="177"/>
      <c r="AG206" s="177"/>
      <c r="AH206" s="177"/>
      <c r="AI206" s="177"/>
      <c r="AJ206" s="177"/>
      <c r="AK206" s="177"/>
      <c r="AL206" s="177"/>
      <c r="AM206" s="177"/>
      <c r="AN206" s="205"/>
      <c r="AO206" s="205"/>
      <c r="AP206" s="205"/>
      <c r="DN206" s="631">
        <v>208</v>
      </c>
      <c r="DO206" s="630" t="s">
        <v>772</v>
      </c>
      <c r="DP206" s="73" t="s">
        <v>20</v>
      </c>
      <c r="DS206" s="55"/>
      <c r="DW206" s="74"/>
      <c r="DX206" s="75"/>
      <c r="DY206" s="75"/>
    </row>
    <row r="207" spans="13:129" s="12" customFormat="1" x14ac:dyDescent="0.25">
      <c r="M207" s="177"/>
      <c r="N207" s="177"/>
      <c r="O207" s="36" t="s">
        <v>274</v>
      </c>
      <c r="P207" s="36" t="s">
        <v>265</v>
      </c>
      <c r="Q207" s="177" t="s">
        <v>546</v>
      </c>
      <c r="R207" s="177" t="s">
        <v>546</v>
      </c>
      <c r="S207" s="177" t="s">
        <v>546</v>
      </c>
      <c r="T207" s="177" t="s">
        <v>546</v>
      </c>
      <c r="U207" s="177" t="s">
        <v>546</v>
      </c>
      <c r="V207" s="177" t="s">
        <v>546</v>
      </c>
      <c r="W207" s="177" t="s">
        <v>546</v>
      </c>
      <c r="X207" s="177" t="s">
        <v>546</v>
      </c>
      <c r="Y207" s="177" t="s">
        <v>546</v>
      </c>
      <c r="Z207" s="177" t="s">
        <v>546</v>
      </c>
      <c r="AA207" s="177" t="s">
        <v>546</v>
      </c>
      <c r="AB207" s="31"/>
      <c r="AC207" s="31">
        <v>0</v>
      </c>
      <c r="AD207" s="31"/>
      <c r="AE207" s="31"/>
      <c r="AF207" s="177"/>
      <c r="AG207" s="177"/>
      <c r="AH207" s="177"/>
      <c r="AI207" s="177"/>
      <c r="AJ207" s="177"/>
      <c r="AK207" s="177"/>
      <c r="AL207" s="177"/>
      <c r="AM207" s="177"/>
      <c r="AN207" s="205"/>
      <c r="AO207" s="205"/>
      <c r="AP207" s="205"/>
      <c r="DN207" s="631">
        <v>387</v>
      </c>
      <c r="DO207" s="630" t="s">
        <v>773</v>
      </c>
      <c r="DP207" s="73" t="s">
        <v>342</v>
      </c>
      <c r="DS207" s="55"/>
      <c r="DW207" s="74"/>
      <c r="DX207" s="75"/>
      <c r="DY207" s="75"/>
    </row>
    <row r="208" spans="13:129" s="12" customFormat="1" x14ac:dyDescent="0.25">
      <c r="M208" s="177"/>
      <c r="N208" s="177"/>
      <c r="O208" s="36"/>
      <c r="P208" s="36" t="s">
        <v>266</v>
      </c>
      <c r="Q208" s="177" t="s">
        <v>546</v>
      </c>
      <c r="R208" s="177" t="s">
        <v>546</v>
      </c>
      <c r="S208" s="177" t="s">
        <v>546</v>
      </c>
      <c r="T208" s="177" t="s">
        <v>546</v>
      </c>
      <c r="U208" s="177" t="s">
        <v>546</v>
      </c>
      <c r="V208" s="177" t="s">
        <v>546</v>
      </c>
      <c r="W208" s="177" t="s">
        <v>546</v>
      </c>
      <c r="X208" s="177" t="s">
        <v>546</v>
      </c>
      <c r="Y208" s="177" t="s">
        <v>546</v>
      </c>
      <c r="Z208" s="177" t="s">
        <v>546</v>
      </c>
      <c r="AA208" s="177" t="s">
        <v>546</v>
      </c>
      <c r="AB208" s="31"/>
      <c r="AC208" s="31">
        <v>0</v>
      </c>
      <c r="AD208" s="31"/>
      <c r="AE208" s="31"/>
      <c r="AF208" s="177"/>
      <c r="AG208" s="177"/>
      <c r="AH208" s="177"/>
      <c r="AI208" s="177"/>
      <c r="AJ208" s="177"/>
      <c r="AK208" s="177"/>
      <c r="AL208" s="177"/>
      <c r="AM208" s="177"/>
      <c r="AN208" s="205"/>
      <c r="AO208" s="205"/>
      <c r="AP208" s="205"/>
      <c r="DN208" s="631">
        <v>389</v>
      </c>
      <c r="DO208" s="630" t="s">
        <v>774</v>
      </c>
      <c r="DP208" s="73" t="s">
        <v>342</v>
      </c>
      <c r="DS208" s="142"/>
      <c r="DW208" s="74"/>
      <c r="DX208" s="75"/>
      <c r="DY208" s="75"/>
    </row>
    <row r="209" spans="13:129" s="12" customFormat="1" x14ac:dyDescent="0.25">
      <c r="M209" s="31"/>
      <c r="N209" s="31"/>
      <c r="O209" s="31"/>
      <c r="P209" s="31"/>
      <c r="Q209" s="31"/>
      <c r="R209" s="31"/>
      <c r="S209" s="31"/>
      <c r="T209" s="31"/>
      <c r="U209" s="31"/>
      <c r="V209" s="31"/>
      <c r="W209" s="31"/>
      <c r="X209" s="31"/>
      <c r="Y209" s="31"/>
      <c r="Z209" s="31"/>
      <c r="AA209" s="31"/>
      <c r="AB209" s="31"/>
      <c r="AC209" s="31"/>
      <c r="AD209" s="31" t="s">
        <v>399</v>
      </c>
      <c r="AE209" s="31" t="s">
        <v>283</v>
      </c>
      <c r="AF209" s="177" t="s">
        <v>284</v>
      </c>
      <c r="AG209" s="177"/>
      <c r="AH209" s="177"/>
      <c r="AI209" s="177"/>
      <c r="AJ209" s="177"/>
      <c r="AK209" s="177"/>
      <c r="AL209" s="177"/>
      <c r="AM209" s="177"/>
      <c r="AN209" s="205"/>
      <c r="AO209" s="205"/>
      <c r="AP209" s="205"/>
      <c r="DN209" s="631">
        <v>390</v>
      </c>
      <c r="DO209" s="630" t="s">
        <v>775</v>
      </c>
      <c r="DP209" s="73" t="s">
        <v>342</v>
      </c>
      <c r="DS209" s="55"/>
      <c r="DW209" s="74"/>
      <c r="DX209" s="75"/>
      <c r="DY209" s="75"/>
    </row>
    <row r="210" spans="13:129" s="12" customFormat="1" x14ac:dyDescent="0.25">
      <c r="M210" s="208" t="s">
        <v>67</v>
      </c>
      <c r="N210" s="103"/>
      <c r="O210" s="103" t="s">
        <v>264</v>
      </c>
      <c r="P210" s="103" t="s">
        <v>265</v>
      </c>
      <c r="Q210" s="103" t="s">
        <v>945</v>
      </c>
      <c r="R210" s="103" t="s">
        <v>546</v>
      </c>
      <c r="S210" s="103" t="s">
        <v>546</v>
      </c>
      <c r="T210" s="103" t="s">
        <v>546</v>
      </c>
      <c r="U210" s="103" t="s">
        <v>546</v>
      </c>
      <c r="V210" s="103" t="s">
        <v>546</v>
      </c>
      <c r="W210" s="103" t="s">
        <v>546</v>
      </c>
      <c r="X210" s="103" t="s">
        <v>546</v>
      </c>
      <c r="Y210" s="103" t="s">
        <v>546</v>
      </c>
      <c r="Z210" s="103" t="s">
        <v>546</v>
      </c>
      <c r="AA210" s="103" t="s">
        <v>546</v>
      </c>
      <c r="AB210" s="31"/>
      <c r="AC210" s="31">
        <v>1</v>
      </c>
      <c r="AD210" s="31">
        <v>1</v>
      </c>
      <c r="AE210" s="31" t="s">
        <v>944</v>
      </c>
      <c r="AF210" s="177" t="s">
        <v>116</v>
      </c>
      <c r="AG210" s="177" t="s">
        <v>17</v>
      </c>
      <c r="AH210" s="177" t="s">
        <v>17</v>
      </c>
      <c r="AI210" s="177" t="s">
        <v>17</v>
      </c>
      <c r="AJ210" s="177" t="s">
        <v>17</v>
      </c>
      <c r="AK210" s="177" t="s">
        <v>17</v>
      </c>
      <c r="AL210" s="177" t="s">
        <v>17</v>
      </c>
      <c r="AM210" s="177" t="s">
        <v>17</v>
      </c>
      <c r="AN210" s="177" t="s">
        <v>17</v>
      </c>
      <c r="AO210" s="177" t="s">
        <v>17</v>
      </c>
      <c r="AP210" s="177" t="s">
        <v>17</v>
      </c>
      <c r="AR210" s="12" t="s">
        <v>288</v>
      </c>
      <c r="DN210" s="631">
        <v>391</v>
      </c>
      <c r="DO210" s="630" t="s">
        <v>776</v>
      </c>
      <c r="DP210" s="73" t="s">
        <v>342</v>
      </c>
      <c r="DS210" s="142"/>
      <c r="DW210" s="74"/>
      <c r="DX210" s="75"/>
      <c r="DY210" s="75"/>
    </row>
    <row r="211" spans="13:129" s="12" customFormat="1" x14ac:dyDescent="0.25">
      <c r="M211" s="103"/>
      <c r="N211" s="103"/>
      <c r="O211" s="103"/>
      <c r="P211" s="103" t="s">
        <v>266</v>
      </c>
      <c r="Q211" s="103" t="s">
        <v>945</v>
      </c>
      <c r="R211" s="103" t="s">
        <v>546</v>
      </c>
      <c r="S211" s="103" t="s">
        <v>546</v>
      </c>
      <c r="T211" s="103" t="s">
        <v>546</v>
      </c>
      <c r="U211" s="103" t="s">
        <v>546</v>
      </c>
      <c r="V211" s="103" t="s">
        <v>546</v>
      </c>
      <c r="W211" s="103" t="s">
        <v>546</v>
      </c>
      <c r="X211" s="103" t="s">
        <v>546</v>
      </c>
      <c r="Y211" s="103" t="s">
        <v>546</v>
      </c>
      <c r="Z211" s="103" t="s">
        <v>546</v>
      </c>
      <c r="AA211" s="103" t="s">
        <v>546</v>
      </c>
      <c r="AB211" s="31"/>
      <c r="AC211" s="31">
        <v>1</v>
      </c>
      <c r="AD211" s="31"/>
      <c r="AE211" s="31"/>
      <c r="AF211" s="207">
        <v>10</v>
      </c>
      <c r="AG211" s="207" t="s">
        <v>17</v>
      </c>
      <c r="AH211" s="207" t="s">
        <v>17</v>
      </c>
      <c r="AI211" s="207" t="s">
        <v>17</v>
      </c>
      <c r="AJ211" s="207" t="s">
        <v>17</v>
      </c>
      <c r="AK211" s="207" t="s">
        <v>17</v>
      </c>
      <c r="AL211" s="207" t="s">
        <v>17</v>
      </c>
      <c r="AM211" s="207" t="s">
        <v>17</v>
      </c>
      <c r="AN211" s="207" t="s">
        <v>17</v>
      </c>
      <c r="AO211" s="207" t="s">
        <v>17</v>
      </c>
      <c r="AP211" s="207" t="s">
        <v>17</v>
      </c>
      <c r="DN211" s="631">
        <v>392</v>
      </c>
      <c r="DO211" s="630" t="s">
        <v>777</v>
      </c>
      <c r="DP211" s="73" t="s">
        <v>342</v>
      </c>
      <c r="DS211" s="142"/>
      <c r="DW211" s="74"/>
      <c r="DX211" s="75"/>
      <c r="DY211" s="75"/>
    </row>
    <row r="212" spans="13:129" s="12" customFormat="1" x14ac:dyDescent="0.25">
      <c r="M212" s="103"/>
      <c r="N212" s="103"/>
      <c r="O212" s="103" t="s">
        <v>267</v>
      </c>
      <c r="P212" s="103" t="s">
        <v>265</v>
      </c>
      <c r="Q212" s="103" t="s">
        <v>945</v>
      </c>
      <c r="R212" s="103" t="s">
        <v>546</v>
      </c>
      <c r="S212" s="103" t="s">
        <v>546</v>
      </c>
      <c r="T212" s="103" t="s">
        <v>546</v>
      </c>
      <c r="U212" s="103" t="s">
        <v>546</v>
      </c>
      <c r="V212" s="103" t="s">
        <v>546</v>
      </c>
      <c r="W212" s="103" t="s">
        <v>546</v>
      </c>
      <c r="X212" s="103" t="s">
        <v>546</v>
      </c>
      <c r="Y212" s="103" t="s">
        <v>546</v>
      </c>
      <c r="Z212" s="103" t="s">
        <v>546</v>
      </c>
      <c r="AA212" s="103" t="s">
        <v>546</v>
      </c>
      <c r="AB212" s="31"/>
      <c r="AC212" s="31">
        <v>1</v>
      </c>
      <c r="AD212" s="31"/>
      <c r="AE212" s="31"/>
      <c r="AF212" s="31">
        <v>10</v>
      </c>
      <c r="AG212" s="31" t="e">
        <v>#NUM!</v>
      </c>
      <c r="AH212" s="31" t="e">
        <v>#NUM!</v>
      </c>
      <c r="AI212" s="31" t="e">
        <v>#NUM!</v>
      </c>
      <c r="AJ212" s="31" t="e">
        <v>#NUM!</v>
      </c>
      <c r="AK212" s="31" t="e">
        <v>#NUM!</v>
      </c>
      <c r="AL212" s="31" t="e">
        <v>#NUM!</v>
      </c>
      <c r="AM212" s="31" t="e">
        <v>#NUM!</v>
      </c>
      <c r="AN212" s="31" t="e">
        <v>#NUM!</v>
      </c>
      <c r="AO212" s="31" t="e">
        <v>#NUM!</v>
      </c>
      <c r="AP212" s="31" t="e">
        <v>#NUM!</v>
      </c>
      <c r="DN212" s="631">
        <v>393</v>
      </c>
      <c r="DO212" s="630" t="s">
        <v>778</v>
      </c>
      <c r="DP212" s="73" t="s">
        <v>342</v>
      </c>
      <c r="DS212" s="142"/>
      <c r="DW212" s="74"/>
      <c r="DX212" s="75"/>
      <c r="DY212" s="75"/>
    </row>
    <row r="213" spans="13:129" s="12" customFormat="1" x14ac:dyDescent="0.25">
      <c r="M213" s="103"/>
      <c r="N213" s="103"/>
      <c r="O213" s="103"/>
      <c r="P213" s="103" t="s">
        <v>266</v>
      </c>
      <c r="Q213" s="103" t="s">
        <v>945</v>
      </c>
      <c r="R213" s="103" t="s">
        <v>546</v>
      </c>
      <c r="S213" s="103" t="s">
        <v>546</v>
      </c>
      <c r="T213" s="103" t="s">
        <v>546</v>
      </c>
      <c r="U213" s="103" t="s">
        <v>546</v>
      </c>
      <c r="V213" s="103" t="s">
        <v>546</v>
      </c>
      <c r="W213" s="103" t="s">
        <v>546</v>
      </c>
      <c r="X213" s="103" t="s">
        <v>546</v>
      </c>
      <c r="Y213" s="103" t="s">
        <v>546</v>
      </c>
      <c r="Z213" s="103" t="s">
        <v>546</v>
      </c>
      <c r="AA213" s="103" t="s">
        <v>546</v>
      </c>
      <c r="AB213" s="31"/>
      <c r="AC213" s="31">
        <v>1</v>
      </c>
      <c r="AD213" s="31"/>
      <c r="AE213" s="31"/>
      <c r="AF213" s="31" t="s">
        <v>116</v>
      </c>
      <c r="AG213" s="31" t="s">
        <v>546</v>
      </c>
      <c r="AH213" s="31" t="s">
        <v>546</v>
      </c>
      <c r="AI213" s="31" t="s">
        <v>546</v>
      </c>
      <c r="AJ213" s="31" t="s">
        <v>546</v>
      </c>
      <c r="AK213" s="31" t="s">
        <v>546</v>
      </c>
      <c r="AL213" s="31" t="s">
        <v>546</v>
      </c>
      <c r="AM213" s="31" t="s">
        <v>546</v>
      </c>
      <c r="AN213" s="31" t="s">
        <v>546</v>
      </c>
      <c r="AO213" s="31" t="s">
        <v>546</v>
      </c>
      <c r="AP213" s="31" t="s">
        <v>546</v>
      </c>
      <c r="AR213" s="12" t="s">
        <v>116</v>
      </c>
      <c r="DN213" s="631">
        <v>394</v>
      </c>
      <c r="DO213" s="630" t="s">
        <v>779</v>
      </c>
      <c r="DP213" s="73" t="s">
        <v>342</v>
      </c>
      <c r="DS213" s="142"/>
      <c r="DW213" s="74"/>
      <c r="DX213" s="75"/>
      <c r="DY213" s="75"/>
    </row>
    <row r="214" spans="13:129" s="12" customFormat="1" x14ac:dyDescent="0.25">
      <c r="M214" s="103"/>
      <c r="N214" s="103"/>
      <c r="O214" s="103" t="s">
        <v>268</v>
      </c>
      <c r="P214" s="103" t="s">
        <v>265</v>
      </c>
      <c r="Q214" s="103" t="s">
        <v>946</v>
      </c>
      <c r="R214" s="103" t="s">
        <v>546</v>
      </c>
      <c r="S214" s="103" t="s">
        <v>546</v>
      </c>
      <c r="T214" s="103" t="s">
        <v>546</v>
      </c>
      <c r="U214" s="103" t="s">
        <v>546</v>
      </c>
      <c r="V214" s="103" t="s">
        <v>546</v>
      </c>
      <c r="W214" s="103" t="s">
        <v>546</v>
      </c>
      <c r="X214" s="103" t="s">
        <v>546</v>
      </c>
      <c r="Y214" s="103" t="s">
        <v>546</v>
      </c>
      <c r="Z214" s="103" t="s">
        <v>546</v>
      </c>
      <c r="AA214" s="103" t="s">
        <v>546</v>
      </c>
      <c r="AB214" s="31"/>
      <c r="AC214" s="31">
        <v>0</v>
      </c>
      <c r="AD214" s="31"/>
      <c r="AE214" s="31"/>
      <c r="AF214" s="31">
        <v>1</v>
      </c>
      <c r="AG214" s="31" t="e">
        <v>#NUM!</v>
      </c>
      <c r="AH214" s="31" t="e">
        <v>#NUM!</v>
      </c>
      <c r="AI214" s="31" t="e">
        <v>#NUM!</v>
      </c>
      <c r="AJ214" s="31" t="e">
        <v>#NUM!</v>
      </c>
      <c r="AK214" s="31" t="e">
        <v>#NUM!</v>
      </c>
      <c r="AL214" s="31" t="e">
        <v>#NUM!</v>
      </c>
      <c r="AM214" s="31" t="e">
        <v>#NUM!</v>
      </c>
      <c r="AN214" s="31" t="e">
        <v>#NUM!</v>
      </c>
      <c r="AO214" s="31" t="e">
        <v>#NUM!</v>
      </c>
      <c r="AP214" s="31" t="e">
        <v>#NUM!</v>
      </c>
      <c r="DN214" s="631">
        <v>395</v>
      </c>
      <c r="DO214" s="630" t="s">
        <v>780</v>
      </c>
      <c r="DP214" s="73" t="s">
        <v>342</v>
      </c>
      <c r="DS214" s="142"/>
      <c r="DW214" s="74"/>
      <c r="DX214" s="75"/>
      <c r="DY214" s="75"/>
    </row>
    <row r="215" spans="13:129" s="12" customFormat="1" x14ac:dyDescent="0.25">
      <c r="M215" s="103"/>
      <c r="N215" s="103"/>
      <c r="O215" s="103"/>
      <c r="P215" s="103" t="s">
        <v>266</v>
      </c>
      <c r="Q215" s="103" t="s">
        <v>946</v>
      </c>
      <c r="R215" s="103" t="s">
        <v>546</v>
      </c>
      <c r="S215" s="103" t="s">
        <v>546</v>
      </c>
      <c r="T215" s="103" t="s">
        <v>546</v>
      </c>
      <c r="U215" s="103" t="s">
        <v>546</v>
      </c>
      <c r="V215" s="103" t="s">
        <v>546</v>
      </c>
      <c r="W215" s="103" t="s">
        <v>546</v>
      </c>
      <c r="X215" s="103" t="s">
        <v>546</v>
      </c>
      <c r="Y215" s="103" t="s">
        <v>546</v>
      </c>
      <c r="Z215" s="103" t="s">
        <v>546</v>
      </c>
      <c r="AA215" s="103" t="s">
        <v>546</v>
      </c>
      <c r="AB215" s="31"/>
      <c r="AC215" s="31">
        <v>0</v>
      </c>
      <c r="AD215" s="31"/>
      <c r="AE215" s="31"/>
      <c r="AF215" s="31"/>
      <c r="AG215" s="31"/>
      <c r="AH215" s="31"/>
      <c r="AI215" s="31"/>
      <c r="AJ215" s="31"/>
      <c r="AK215" s="31"/>
      <c r="AL215" s="31"/>
      <c r="AM215" s="31"/>
      <c r="DN215" s="629">
        <v>419</v>
      </c>
      <c r="DO215" s="630" t="s">
        <v>781</v>
      </c>
      <c r="DP215" s="73" t="s">
        <v>343</v>
      </c>
      <c r="DS215" s="166"/>
      <c r="DW215" s="74"/>
      <c r="DX215" s="75"/>
      <c r="DY215" s="75"/>
    </row>
    <row r="216" spans="13:129" s="12" customFormat="1" x14ac:dyDescent="0.25">
      <c r="M216" s="103"/>
      <c r="N216" s="103"/>
      <c r="O216" s="103" t="s">
        <v>126</v>
      </c>
      <c r="P216" s="103" t="s">
        <v>265</v>
      </c>
      <c r="Q216" s="103" t="s">
        <v>945</v>
      </c>
      <c r="R216" s="103" t="s">
        <v>546</v>
      </c>
      <c r="S216" s="103" t="s">
        <v>546</v>
      </c>
      <c r="T216" s="103" t="s">
        <v>546</v>
      </c>
      <c r="U216" s="103" t="s">
        <v>546</v>
      </c>
      <c r="V216" s="103" t="s">
        <v>546</v>
      </c>
      <c r="W216" s="103" t="s">
        <v>546</v>
      </c>
      <c r="X216" s="103" t="s">
        <v>546</v>
      </c>
      <c r="Y216" s="103" t="s">
        <v>546</v>
      </c>
      <c r="Z216" s="103" t="s">
        <v>546</v>
      </c>
      <c r="AA216" s="103" t="s">
        <v>546</v>
      </c>
      <c r="AB216" s="31"/>
      <c r="AC216" s="31">
        <v>1</v>
      </c>
      <c r="AD216" s="31"/>
      <c r="AE216" s="31"/>
      <c r="AF216" s="31"/>
      <c r="AG216" s="31"/>
      <c r="AH216" s="31"/>
      <c r="AI216" s="31"/>
      <c r="AJ216" s="31"/>
      <c r="AK216" s="31"/>
      <c r="AL216" s="31"/>
      <c r="AM216" s="31"/>
      <c r="DN216" s="629">
        <v>420</v>
      </c>
      <c r="DO216" s="630" t="s">
        <v>782</v>
      </c>
      <c r="DP216" s="73" t="s">
        <v>343</v>
      </c>
      <c r="DS216" s="209"/>
      <c r="DW216" s="74"/>
      <c r="DX216" s="75"/>
      <c r="DY216" s="75"/>
    </row>
    <row r="217" spans="13:129" s="12" customFormat="1" x14ac:dyDescent="0.25">
      <c r="M217" s="103"/>
      <c r="N217" s="103"/>
      <c r="O217" s="103"/>
      <c r="P217" s="103" t="s">
        <v>266</v>
      </c>
      <c r="Q217" s="103" t="s">
        <v>945</v>
      </c>
      <c r="R217" s="103" t="s">
        <v>546</v>
      </c>
      <c r="S217" s="103" t="s">
        <v>546</v>
      </c>
      <c r="T217" s="103" t="s">
        <v>546</v>
      </c>
      <c r="U217" s="103" t="s">
        <v>546</v>
      </c>
      <c r="V217" s="103" t="s">
        <v>546</v>
      </c>
      <c r="W217" s="103" t="s">
        <v>546</v>
      </c>
      <c r="X217" s="103" t="s">
        <v>546</v>
      </c>
      <c r="Y217" s="103" t="s">
        <v>546</v>
      </c>
      <c r="Z217" s="103" t="s">
        <v>546</v>
      </c>
      <c r="AA217" s="103" t="s">
        <v>546</v>
      </c>
      <c r="AB217" s="31"/>
      <c r="AC217" s="31">
        <v>1</v>
      </c>
      <c r="AD217" s="31"/>
      <c r="AE217" s="31"/>
      <c r="AF217" s="31"/>
      <c r="AG217" s="31"/>
      <c r="AH217" s="31"/>
      <c r="AI217" s="31"/>
      <c r="AJ217" s="31"/>
      <c r="AK217" s="31"/>
      <c r="AL217" s="31"/>
      <c r="AM217" s="31"/>
      <c r="DN217" s="629">
        <v>421</v>
      </c>
      <c r="DO217" s="630" t="s">
        <v>783</v>
      </c>
      <c r="DP217" s="73" t="s">
        <v>343</v>
      </c>
      <c r="DS217" s="209"/>
      <c r="DW217" s="74"/>
      <c r="DX217" s="75"/>
      <c r="DY217" s="75"/>
    </row>
    <row r="218" spans="13:129" s="12" customFormat="1" x14ac:dyDescent="0.25">
      <c r="M218" s="103"/>
      <c r="N218" s="103"/>
      <c r="O218" s="103"/>
      <c r="P218" s="103" t="s">
        <v>271</v>
      </c>
      <c r="Q218" s="103" t="s">
        <v>546</v>
      </c>
      <c r="R218" s="103" t="s">
        <v>546</v>
      </c>
      <c r="S218" s="103" t="s">
        <v>546</v>
      </c>
      <c r="T218" s="103" t="s">
        <v>546</v>
      </c>
      <c r="U218" s="103" t="s">
        <v>546</v>
      </c>
      <c r="V218" s="103" t="s">
        <v>546</v>
      </c>
      <c r="W218" s="103" t="s">
        <v>546</v>
      </c>
      <c r="X218" s="103" t="s">
        <v>546</v>
      </c>
      <c r="Y218" s="103" t="s">
        <v>546</v>
      </c>
      <c r="Z218" s="103" t="s">
        <v>546</v>
      </c>
      <c r="AA218" s="103" t="s">
        <v>546</v>
      </c>
      <c r="AB218" s="31"/>
      <c r="AC218" s="31">
        <v>0</v>
      </c>
      <c r="AD218" s="31"/>
      <c r="AE218" s="31"/>
      <c r="AF218" s="31"/>
      <c r="AG218" s="31"/>
      <c r="AH218" s="31"/>
      <c r="AI218" s="31"/>
      <c r="AJ218" s="31"/>
      <c r="AK218" s="31"/>
      <c r="AL218" s="31"/>
      <c r="AM218" s="31"/>
      <c r="DN218" s="629">
        <v>422</v>
      </c>
      <c r="DO218" s="630" t="s">
        <v>784</v>
      </c>
      <c r="DP218" s="73" t="s">
        <v>343</v>
      </c>
      <c r="DS218" s="142"/>
      <c r="DW218" s="74"/>
      <c r="DX218" s="75"/>
      <c r="DY218" s="75"/>
    </row>
    <row r="219" spans="13:129" s="12" customFormat="1" x14ac:dyDescent="0.25">
      <c r="M219" s="103"/>
      <c r="N219" s="103"/>
      <c r="O219" s="103"/>
      <c r="P219" s="103" t="s">
        <v>273</v>
      </c>
      <c r="Q219" s="103" t="s">
        <v>546</v>
      </c>
      <c r="R219" s="103" t="s">
        <v>546</v>
      </c>
      <c r="S219" s="103" t="s">
        <v>546</v>
      </c>
      <c r="T219" s="103" t="s">
        <v>546</v>
      </c>
      <c r="U219" s="103" t="s">
        <v>546</v>
      </c>
      <c r="V219" s="103" t="s">
        <v>546</v>
      </c>
      <c r="W219" s="103" t="s">
        <v>546</v>
      </c>
      <c r="X219" s="103" t="s">
        <v>546</v>
      </c>
      <c r="Y219" s="103" t="s">
        <v>546</v>
      </c>
      <c r="Z219" s="103" t="s">
        <v>546</v>
      </c>
      <c r="AA219" s="103" t="s">
        <v>546</v>
      </c>
      <c r="AB219" s="31"/>
      <c r="AC219" s="31">
        <v>0</v>
      </c>
      <c r="AD219" s="31"/>
      <c r="AE219" s="31"/>
      <c r="AF219" s="31"/>
      <c r="AG219" s="31"/>
      <c r="AH219" s="31"/>
      <c r="AI219" s="31"/>
      <c r="AJ219" s="31"/>
      <c r="AK219" s="31"/>
      <c r="AL219" s="31"/>
      <c r="AM219" s="31"/>
      <c r="DN219" s="629">
        <v>423</v>
      </c>
      <c r="DO219" s="630" t="s">
        <v>785</v>
      </c>
      <c r="DP219" s="73" t="s">
        <v>343</v>
      </c>
      <c r="DS219" s="142"/>
      <c r="DW219" s="74"/>
      <c r="DX219" s="75"/>
      <c r="DY219" s="75"/>
    </row>
    <row r="220" spans="13:129" s="12" customFormat="1" x14ac:dyDescent="0.25">
      <c r="M220" s="103"/>
      <c r="N220" s="103"/>
      <c r="O220" s="36" t="s">
        <v>274</v>
      </c>
      <c r="P220" s="36" t="s">
        <v>265</v>
      </c>
      <c r="Q220" s="103" t="s">
        <v>546</v>
      </c>
      <c r="R220" s="103" t="s">
        <v>546</v>
      </c>
      <c r="S220" s="103" t="s">
        <v>546</v>
      </c>
      <c r="T220" s="103" t="s">
        <v>546</v>
      </c>
      <c r="U220" s="103" t="s">
        <v>546</v>
      </c>
      <c r="V220" s="103" t="s">
        <v>546</v>
      </c>
      <c r="W220" s="103" t="s">
        <v>546</v>
      </c>
      <c r="X220" s="103" t="s">
        <v>546</v>
      </c>
      <c r="Y220" s="103" t="s">
        <v>546</v>
      </c>
      <c r="Z220" s="103" t="s">
        <v>546</v>
      </c>
      <c r="AA220" s="103" t="s">
        <v>546</v>
      </c>
      <c r="AB220" s="31"/>
      <c r="AC220" s="31">
        <v>0</v>
      </c>
      <c r="AD220" s="31"/>
      <c r="AE220" s="31"/>
      <c r="AF220" s="31"/>
      <c r="AG220" s="31"/>
      <c r="AH220" s="31"/>
      <c r="AI220" s="31"/>
      <c r="AJ220" s="31"/>
      <c r="AK220" s="31"/>
      <c r="AL220" s="31"/>
      <c r="AM220" s="31"/>
      <c r="DN220" s="629">
        <v>424</v>
      </c>
      <c r="DO220" s="630" t="s">
        <v>786</v>
      </c>
      <c r="DP220" s="73" t="s">
        <v>343</v>
      </c>
      <c r="DS220" s="209"/>
      <c r="DW220" s="74"/>
      <c r="DX220" s="75"/>
      <c r="DY220" s="75"/>
    </row>
    <row r="221" spans="13:129" s="12" customFormat="1" x14ac:dyDescent="0.25">
      <c r="M221" s="103"/>
      <c r="N221" s="103"/>
      <c r="O221" s="36"/>
      <c r="P221" s="36" t="s">
        <v>266</v>
      </c>
      <c r="Q221" s="103" t="s">
        <v>546</v>
      </c>
      <c r="R221" s="103" t="s">
        <v>546</v>
      </c>
      <c r="S221" s="103" t="s">
        <v>546</v>
      </c>
      <c r="T221" s="103" t="s">
        <v>546</v>
      </c>
      <c r="U221" s="103" t="s">
        <v>546</v>
      </c>
      <c r="V221" s="103" t="s">
        <v>546</v>
      </c>
      <c r="W221" s="103" t="s">
        <v>546</v>
      </c>
      <c r="X221" s="103" t="s">
        <v>546</v>
      </c>
      <c r="Y221" s="103" t="s">
        <v>546</v>
      </c>
      <c r="Z221" s="103" t="s">
        <v>546</v>
      </c>
      <c r="AA221" s="103" t="s">
        <v>546</v>
      </c>
      <c r="AB221" s="31"/>
      <c r="AC221" s="31">
        <v>0</v>
      </c>
      <c r="AD221" s="31"/>
      <c r="AE221" s="31"/>
      <c r="AF221" s="31"/>
      <c r="AG221" s="31"/>
      <c r="AH221" s="31"/>
      <c r="AI221" s="31"/>
      <c r="AJ221" s="31"/>
      <c r="AK221" s="31"/>
      <c r="AL221" s="31"/>
      <c r="AM221" s="31"/>
      <c r="DN221" s="629">
        <v>425</v>
      </c>
      <c r="DO221" s="630" t="s">
        <v>787</v>
      </c>
      <c r="DP221" s="73" t="s">
        <v>343</v>
      </c>
      <c r="DS221" s="149"/>
      <c r="DW221" s="74"/>
      <c r="DX221" s="75"/>
      <c r="DY221" s="75"/>
    </row>
    <row r="222" spans="13:129" s="12" customFormat="1" x14ac:dyDescent="0.25">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DN222" s="629">
        <v>426</v>
      </c>
      <c r="DO222" s="630" t="s">
        <v>788</v>
      </c>
      <c r="DP222" s="73" t="s">
        <v>343</v>
      </c>
      <c r="DS222" s="166"/>
      <c r="DW222" s="74"/>
      <c r="DX222" s="75"/>
      <c r="DY222" s="75"/>
    </row>
    <row r="223" spans="13:129" s="12" customFormat="1" x14ac:dyDescent="0.25">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DN223" s="639">
        <v>427</v>
      </c>
      <c r="DO223" s="630" t="s">
        <v>789</v>
      </c>
      <c r="DP223" s="73" t="s">
        <v>343</v>
      </c>
      <c r="DS223" s="142"/>
      <c r="DW223" s="74"/>
      <c r="DX223" s="75"/>
      <c r="DY223" s="75"/>
    </row>
    <row r="224" spans="13:129" s="12" customFormat="1" x14ac:dyDescent="0.25">
      <c r="M224" s="168" t="s">
        <v>440</v>
      </c>
      <c r="N224" s="31"/>
      <c r="O224" s="31"/>
      <c r="P224" s="31"/>
      <c r="Q224" s="31"/>
      <c r="R224" s="31"/>
      <c r="S224" s="31"/>
      <c r="T224" s="31"/>
      <c r="U224" s="31"/>
      <c r="V224" s="31"/>
      <c r="W224" s="31"/>
      <c r="X224" s="31"/>
      <c r="Y224" s="31"/>
      <c r="Z224" s="31"/>
      <c r="AA224" s="31"/>
      <c r="AB224" s="31"/>
      <c r="AC224" s="210" t="s">
        <v>290</v>
      </c>
      <c r="AD224" s="31" t="s">
        <v>291</v>
      </c>
      <c r="AE224" s="31" t="s">
        <v>292</v>
      </c>
      <c r="AF224" s="31"/>
      <c r="AG224" s="31"/>
      <c r="AH224" s="31"/>
      <c r="AI224" s="31"/>
      <c r="AJ224" s="31"/>
      <c r="AK224" s="31"/>
      <c r="AL224" s="31"/>
      <c r="AM224" s="31"/>
      <c r="DN224" s="639">
        <v>428</v>
      </c>
      <c r="DO224" s="630" t="s">
        <v>790</v>
      </c>
      <c r="DP224" s="73" t="s">
        <v>343</v>
      </c>
      <c r="DS224" s="166"/>
      <c r="DW224" s="74"/>
      <c r="DX224" s="75"/>
      <c r="DY224" s="75"/>
    </row>
    <row r="225" spans="13:129" s="12" customFormat="1" x14ac:dyDescent="0.25">
      <c r="M225" s="211" t="s">
        <v>285</v>
      </c>
      <c r="N225" s="212"/>
      <c r="O225" s="212" t="s">
        <v>264</v>
      </c>
      <c r="P225" s="212" t="s">
        <v>265</v>
      </c>
      <c r="Q225" s="213"/>
      <c r="R225" s="213"/>
      <c r="S225" s="213"/>
      <c r="T225" s="213"/>
      <c r="U225" s="213"/>
      <c r="V225" s="213"/>
      <c r="W225" s="213"/>
      <c r="X225" s="213"/>
      <c r="Y225" s="213"/>
      <c r="Z225" s="213"/>
      <c r="AA225" s="213"/>
      <c r="AB225" s="31"/>
      <c r="AC225" s="214" t="s">
        <v>591</v>
      </c>
      <c r="AD225" s="215">
        <v>2600</v>
      </c>
      <c r="AE225" s="215">
        <v>2600</v>
      </c>
      <c r="AF225" s="31"/>
      <c r="AG225" s="31"/>
      <c r="AH225" s="31"/>
      <c r="AI225" s="31"/>
      <c r="AJ225" s="31"/>
      <c r="AK225" s="31"/>
      <c r="AL225" s="31"/>
      <c r="AM225" s="31"/>
      <c r="DN225" s="639">
        <v>429</v>
      </c>
      <c r="DO225" s="630" t="s">
        <v>791</v>
      </c>
      <c r="DP225" s="73" t="s">
        <v>343</v>
      </c>
      <c r="DS225" s="55"/>
      <c r="DW225" s="74"/>
      <c r="DX225" s="75"/>
      <c r="DY225" s="75"/>
    </row>
    <row r="226" spans="13:129" s="12" customFormat="1" x14ac:dyDescent="0.25">
      <c r="M226" s="212"/>
      <c r="N226" s="212"/>
      <c r="O226" s="212"/>
      <c r="P226" s="212" t="s">
        <v>266</v>
      </c>
      <c r="Q226" s="213"/>
      <c r="R226" s="213"/>
      <c r="S226" s="213"/>
      <c r="T226" s="213"/>
      <c r="U226" s="213"/>
      <c r="V226" s="213"/>
      <c r="W226" s="213"/>
      <c r="X226" s="213"/>
      <c r="Y226" s="213"/>
      <c r="Z226" s="213"/>
      <c r="AA226" s="213"/>
      <c r="AB226" s="31"/>
      <c r="AC226" s="214"/>
      <c r="AD226" s="31"/>
      <c r="AE226" s="31"/>
      <c r="AF226" s="31"/>
      <c r="AG226" s="31"/>
      <c r="AH226" s="31"/>
      <c r="AI226" s="31"/>
      <c r="AJ226" s="31"/>
      <c r="AK226" s="31"/>
      <c r="AL226" s="31"/>
      <c r="AM226" s="31"/>
      <c r="DN226" s="639">
        <v>430</v>
      </c>
      <c r="DO226" s="630" t="s">
        <v>792</v>
      </c>
      <c r="DP226" s="73" t="s">
        <v>343</v>
      </c>
      <c r="DS226" s="142"/>
      <c r="DW226" s="74"/>
      <c r="DX226" s="75"/>
      <c r="DY226" s="75"/>
    </row>
    <row r="227" spans="13:129" s="12" customFormat="1" x14ac:dyDescent="0.25">
      <c r="M227" s="177"/>
      <c r="N227" s="177"/>
      <c r="O227" s="177" t="s">
        <v>267</v>
      </c>
      <c r="P227" s="177" t="s">
        <v>265</v>
      </c>
      <c r="Q227" s="216">
        <v>2600</v>
      </c>
      <c r="R227" s="216" t="s">
        <v>17</v>
      </c>
      <c r="S227" s="216" t="s">
        <v>17</v>
      </c>
      <c r="T227" s="216" t="s">
        <v>17</v>
      </c>
      <c r="U227" s="216" t="s">
        <v>17</v>
      </c>
      <c r="V227" s="216" t="s">
        <v>17</v>
      </c>
      <c r="W227" s="216" t="s">
        <v>17</v>
      </c>
      <c r="X227" s="216" t="s">
        <v>17</v>
      </c>
      <c r="Y227" s="216" t="s">
        <v>17</v>
      </c>
      <c r="Z227" s="216" t="s">
        <v>17</v>
      </c>
      <c r="AA227" s="216" t="s">
        <v>17</v>
      </c>
      <c r="AB227" s="31"/>
      <c r="AC227" s="214"/>
      <c r="AD227" s="31"/>
      <c r="AE227" s="31"/>
      <c r="AF227" s="31"/>
      <c r="AG227" s="31"/>
      <c r="AH227" s="31"/>
      <c r="AI227" s="31"/>
      <c r="AJ227" s="31"/>
      <c r="AK227" s="31"/>
      <c r="AL227" s="31"/>
      <c r="AM227" s="31"/>
      <c r="DN227" s="639">
        <v>431</v>
      </c>
      <c r="DO227" s="630" t="s">
        <v>793</v>
      </c>
      <c r="DP227" s="73" t="s">
        <v>343</v>
      </c>
      <c r="DS227" s="142"/>
      <c r="DW227" s="74"/>
      <c r="DX227" s="75"/>
      <c r="DY227" s="75"/>
    </row>
    <row r="228" spans="13:129" s="12" customFormat="1" x14ac:dyDescent="0.25">
      <c r="M228" s="177"/>
      <c r="N228" s="177"/>
      <c r="O228" s="177"/>
      <c r="P228" s="177" t="s">
        <v>266</v>
      </c>
      <c r="Q228" s="216">
        <v>2600</v>
      </c>
      <c r="R228" s="216" t="s">
        <v>17</v>
      </c>
      <c r="S228" s="216" t="s">
        <v>17</v>
      </c>
      <c r="T228" s="216" t="s">
        <v>17</v>
      </c>
      <c r="U228" s="216" t="s">
        <v>17</v>
      </c>
      <c r="V228" s="216" t="s">
        <v>17</v>
      </c>
      <c r="W228" s="216" t="s">
        <v>17</v>
      </c>
      <c r="X228" s="216" t="s">
        <v>17</v>
      </c>
      <c r="Y228" s="216" t="s">
        <v>17</v>
      </c>
      <c r="Z228" s="216" t="s">
        <v>17</v>
      </c>
      <c r="AA228" s="216" t="s">
        <v>17</v>
      </c>
      <c r="AB228" s="31"/>
      <c r="AC228" s="214"/>
      <c r="AD228" s="31"/>
      <c r="AE228" s="31"/>
      <c r="AF228" s="31"/>
      <c r="AG228" s="31"/>
      <c r="AH228" s="31"/>
      <c r="AI228" s="31"/>
      <c r="AJ228" s="31"/>
      <c r="AK228" s="31"/>
      <c r="AL228" s="31"/>
      <c r="AM228" s="31"/>
      <c r="DN228" s="639">
        <v>432</v>
      </c>
      <c r="DO228" s="630" t="s">
        <v>794</v>
      </c>
      <c r="DP228" s="73" t="s">
        <v>343</v>
      </c>
      <c r="DS228" s="166"/>
      <c r="DW228" s="74"/>
      <c r="DX228" s="75"/>
      <c r="DY228" s="75"/>
    </row>
    <row r="229" spans="13:129" s="12" customFormat="1" x14ac:dyDescent="0.25">
      <c r="M229" s="177"/>
      <c r="N229" s="177"/>
      <c r="O229" s="177" t="s">
        <v>268</v>
      </c>
      <c r="P229" s="177" t="s">
        <v>265</v>
      </c>
      <c r="Q229" s="216" t="s">
        <v>17</v>
      </c>
      <c r="R229" s="216" t="s">
        <v>546</v>
      </c>
      <c r="S229" s="216" t="s">
        <v>546</v>
      </c>
      <c r="T229" s="216" t="s">
        <v>546</v>
      </c>
      <c r="U229" s="216" t="s">
        <v>546</v>
      </c>
      <c r="V229" s="216" t="s">
        <v>546</v>
      </c>
      <c r="W229" s="216" t="s">
        <v>546</v>
      </c>
      <c r="X229" s="216" t="s">
        <v>546</v>
      </c>
      <c r="Y229" s="216" t="s">
        <v>546</v>
      </c>
      <c r="Z229" s="216" t="s">
        <v>546</v>
      </c>
      <c r="AA229" s="216" t="s">
        <v>546</v>
      </c>
      <c r="AB229" s="31"/>
      <c r="AC229" s="214"/>
      <c r="AD229" s="31"/>
      <c r="AE229" s="31"/>
      <c r="AF229" s="31"/>
      <c r="AG229" s="31"/>
      <c r="AH229" s="31"/>
      <c r="AI229" s="31"/>
      <c r="AJ229" s="31"/>
      <c r="AK229" s="31"/>
      <c r="AL229" s="31"/>
      <c r="AM229" s="31"/>
      <c r="DN229" s="629">
        <v>433</v>
      </c>
      <c r="DO229" s="630" t="s">
        <v>795</v>
      </c>
      <c r="DP229" s="73" t="s">
        <v>343</v>
      </c>
      <c r="DS229" s="55"/>
      <c r="DW229" s="74"/>
      <c r="DX229" s="75"/>
      <c r="DY229" s="75"/>
    </row>
    <row r="230" spans="13:129" s="12" customFormat="1" ht="38.25" x14ac:dyDescent="0.25">
      <c r="M230" s="177"/>
      <c r="N230" s="177"/>
      <c r="O230" s="177"/>
      <c r="P230" s="177" t="s">
        <v>266</v>
      </c>
      <c r="Q230" s="216" t="s">
        <v>17</v>
      </c>
      <c r="R230" s="216" t="s">
        <v>546</v>
      </c>
      <c r="S230" s="216" t="s">
        <v>546</v>
      </c>
      <c r="T230" s="216" t="s">
        <v>546</v>
      </c>
      <c r="U230" s="216" t="s">
        <v>546</v>
      </c>
      <c r="V230" s="216" t="s">
        <v>546</v>
      </c>
      <c r="W230" s="216" t="s">
        <v>546</v>
      </c>
      <c r="X230" s="216" t="s">
        <v>546</v>
      </c>
      <c r="Y230" s="216" t="s">
        <v>546</v>
      </c>
      <c r="Z230" s="216" t="s">
        <v>546</v>
      </c>
      <c r="AA230" s="216" t="s">
        <v>546</v>
      </c>
      <c r="AB230" s="31"/>
      <c r="AC230" s="214"/>
      <c r="AD230" s="31"/>
      <c r="AE230" s="31"/>
      <c r="AF230" s="31"/>
      <c r="AG230" s="31"/>
      <c r="AH230" s="31"/>
      <c r="AI230" s="31"/>
      <c r="AJ230" s="31"/>
      <c r="AK230" s="31"/>
      <c r="AL230" s="31"/>
      <c r="AM230" s="31"/>
      <c r="DN230" s="638">
        <v>434</v>
      </c>
      <c r="DO230" s="632" t="s">
        <v>796</v>
      </c>
      <c r="DP230" s="73" t="s">
        <v>343</v>
      </c>
      <c r="DS230" s="142"/>
      <c r="DW230" s="74"/>
      <c r="DX230" s="75"/>
      <c r="DY230" s="75"/>
    </row>
    <row r="231" spans="13:129" s="12" customFormat="1" ht="25.5" x14ac:dyDescent="0.25">
      <c r="M231" s="212"/>
      <c r="N231" s="212"/>
      <c r="O231" s="212" t="s">
        <v>126</v>
      </c>
      <c r="P231" s="212" t="s">
        <v>265</v>
      </c>
      <c r="Q231" s="213"/>
      <c r="R231" s="213"/>
      <c r="S231" s="213"/>
      <c r="T231" s="213"/>
      <c r="U231" s="213"/>
      <c r="V231" s="213"/>
      <c r="W231" s="213"/>
      <c r="X231" s="213"/>
      <c r="Y231" s="213"/>
      <c r="Z231" s="213"/>
      <c r="AA231" s="213"/>
      <c r="AB231" s="31"/>
      <c r="AC231" s="214"/>
      <c r="AD231" s="31"/>
      <c r="AE231" s="31"/>
      <c r="AF231" s="31"/>
      <c r="AG231" s="31"/>
      <c r="AH231" s="31"/>
      <c r="AI231" s="31"/>
      <c r="AJ231" s="31"/>
      <c r="AK231" s="31"/>
      <c r="AL231" s="31"/>
      <c r="AM231" s="31"/>
      <c r="DN231" s="638">
        <v>435</v>
      </c>
      <c r="DO231" s="632" t="s">
        <v>797</v>
      </c>
      <c r="DP231" s="73" t="s">
        <v>343</v>
      </c>
      <c r="DS231" s="142"/>
      <c r="DW231" s="74"/>
      <c r="DX231" s="75"/>
      <c r="DY231" s="75"/>
    </row>
    <row r="232" spans="13:129" s="12" customFormat="1" ht="38.25" x14ac:dyDescent="0.25">
      <c r="M232" s="212"/>
      <c r="N232" s="212"/>
      <c r="O232" s="212"/>
      <c r="P232" s="212" t="s">
        <v>266</v>
      </c>
      <c r="Q232" s="213"/>
      <c r="R232" s="213"/>
      <c r="S232" s="213"/>
      <c r="T232" s="213"/>
      <c r="U232" s="213"/>
      <c r="V232" s="213"/>
      <c r="W232" s="213"/>
      <c r="X232" s="213"/>
      <c r="Y232" s="213"/>
      <c r="Z232" s="213"/>
      <c r="AA232" s="213"/>
      <c r="AB232" s="31"/>
      <c r="AC232" s="214"/>
      <c r="AD232" s="31"/>
      <c r="AE232" s="31"/>
      <c r="AF232" s="31"/>
      <c r="AG232" s="31"/>
      <c r="AH232" s="31"/>
      <c r="AI232" s="31"/>
      <c r="AJ232" s="31"/>
      <c r="AK232" s="31"/>
      <c r="AL232" s="31"/>
      <c r="AM232" s="31"/>
      <c r="DN232" s="638">
        <v>436</v>
      </c>
      <c r="DO232" s="632" t="s">
        <v>798</v>
      </c>
      <c r="DP232" s="73" t="s">
        <v>343</v>
      </c>
      <c r="DS232" s="55"/>
      <c r="DW232" s="74"/>
      <c r="DX232" s="75"/>
      <c r="DY232" s="75"/>
    </row>
    <row r="233" spans="13:129" s="12" customFormat="1" ht="38.25" x14ac:dyDescent="0.25">
      <c r="M233" s="177"/>
      <c r="N233" s="177"/>
      <c r="O233" s="177"/>
      <c r="P233" s="177" t="s">
        <v>271</v>
      </c>
      <c r="Q233" s="216" t="s">
        <v>546</v>
      </c>
      <c r="R233" s="216" t="s">
        <v>546</v>
      </c>
      <c r="S233" s="216" t="s">
        <v>546</v>
      </c>
      <c r="T233" s="216" t="s">
        <v>546</v>
      </c>
      <c r="U233" s="216" t="s">
        <v>546</v>
      </c>
      <c r="V233" s="216" t="s">
        <v>546</v>
      </c>
      <c r="W233" s="216" t="s">
        <v>546</v>
      </c>
      <c r="X233" s="216" t="s">
        <v>546</v>
      </c>
      <c r="Y233" s="216" t="s">
        <v>546</v>
      </c>
      <c r="Z233" s="216" t="s">
        <v>546</v>
      </c>
      <c r="AA233" s="216" t="s">
        <v>546</v>
      </c>
      <c r="AB233" s="31"/>
      <c r="AC233" s="214"/>
      <c r="AD233" s="31"/>
      <c r="AE233" s="31"/>
      <c r="AF233" s="31"/>
      <c r="AG233" s="31"/>
      <c r="AH233" s="31"/>
      <c r="AI233" s="31"/>
      <c r="AJ233" s="31"/>
      <c r="AK233" s="31"/>
      <c r="AL233" s="31"/>
      <c r="AM233" s="31"/>
      <c r="DN233" s="638">
        <v>437</v>
      </c>
      <c r="DO233" s="632" t="s">
        <v>799</v>
      </c>
      <c r="DP233" s="73" t="s">
        <v>343</v>
      </c>
      <c r="DS233" s="55"/>
      <c r="DW233" s="74"/>
      <c r="DX233" s="75"/>
      <c r="DY233" s="75"/>
    </row>
    <row r="234" spans="13:129" s="12" customFormat="1" ht="38.25" x14ac:dyDescent="0.25">
      <c r="M234" s="177"/>
      <c r="N234" s="177"/>
      <c r="O234" s="177"/>
      <c r="P234" s="177" t="s">
        <v>273</v>
      </c>
      <c r="Q234" s="216" t="s">
        <v>546</v>
      </c>
      <c r="R234" s="216" t="s">
        <v>546</v>
      </c>
      <c r="S234" s="216" t="s">
        <v>546</v>
      </c>
      <c r="T234" s="216" t="s">
        <v>546</v>
      </c>
      <c r="U234" s="216" t="s">
        <v>546</v>
      </c>
      <c r="V234" s="216" t="s">
        <v>546</v>
      </c>
      <c r="W234" s="216" t="s">
        <v>546</v>
      </c>
      <c r="X234" s="216" t="s">
        <v>546</v>
      </c>
      <c r="Y234" s="216" t="s">
        <v>546</v>
      </c>
      <c r="Z234" s="216" t="s">
        <v>546</v>
      </c>
      <c r="AA234" s="216" t="s">
        <v>546</v>
      </c>
      <c r="AB234" s="31"/>
      <c r="AC234" s="214"/>
      <c r="AD234" s="31"/>
      <c r="AE234" s="31"/>
      <c r="AF234" s="31"/>
      <c r="AG234" s="31"/>
      <c r="AH234" s="31"/>
      <c r="AI234" s="31"/>
      <c r="AJ234" s="31"/>
      <c r="AK234" s="31"/>
      <c r="AL234" s="31"/>
      <c r="AM234" s="31"/>
      <c r="DN234" s="638">
        <v>438</v>
      </c>
      <c r="DO234" s="632" t="s">
        <v>800</v>
      </c>
      <c r="DP234" s="73" t="s">
        <v>343</v>
      </c>
      <c r="DS234" s="55"/>
      <c r="DW234" s="74"/>
      <c r="DX234" s="75"/>
      <c r="DY234" s="75"/>
    </row>
    <row r="235" spans="13:129" s="12" customFormat="1" ht="25.5" x14ac:dyDescent="0.25">
      <c r="M235" s="217" t="s">
        <v>67</v>
      </c>
      <c r="N235" s="218"/>
      <c r="O235" s="218" t="s">
        <v>264</v>
      </c>
      <c r="P235" s="218" t="s">
        <v>265</v>
      </c>
      <c r="Q235" s="219"/>
      <c r="R235" s="219"/>
      <c r="S235" s="219"/>
      <c r="T235" s="219"/>
      <c r="U235" s="219"/>
      <c r="V235" s="219"/>
      <c r="W235" s="219"/>
      <c r="X235" s="219"/>
      <c r="Y235" s="219"/>
      <c r="Z235" s="219"/>
      <c r="AA235" s="219"/>
      <c r="AB235" s="31"/>
      <c r="AC235" s="214" t="s">
        <v>591</v>
      </c>
      <c r="AD235" s="215">
        <v>36.583655604636348</v>
      </c>
      <c r="AE235" s="215">
        <v>38.836510374532267</v>
      </c>
      <c r="AF235" s="31"/>
      <c r="AG235" s="31"/>
      <c r="AH235" s="31"/>
      <c r="AI235" s="31"/>
      <c r="AJ235" s="31"/>
      <c r="AK235" s="31"/>
      <c r="AL235" s="31"/>
      <c r="AM235" s="31"/>
      <c r="DN235" s="638">
        <v>439</v>
      </c>
      <c r="DO235" s="632" t="s">
        <v>801</v>
      </c>
      <c r="DP235" s="73" t="s">
        <v>343</v>
      </c>
      <c r="DS235" s="55"/>
      <c r="DW235" s="74"/>
      <c r="DX235" s="75"/>
      <c r="DY235" s="75"/>
    </row>
    <row r="236" spans="13:129" s="12" customFormat="1" ht="25.5" x14ac:dyDescent="0.25">
      <c r="M236" s="212"/>
      <c r="N236" s="212"/>
      <c r="O236" s="212"/>
      <c r="P236" s="212" t="s">
        <v>266</v>
      </c>
      <c r="Q236" s="213"/>
      <c r="R236" s="213"/>
      <c r="S236" s="213"/>
      <c r="T236" s="213"/>
      <c r="U236" s="213"/>
      <c r="V236" s="213"/>
      <c r="W236" s="213"/>
      <c r="X236" s="213"/>
      <c r="Y236" s="213"/>
      <c r="Z236" s="213"/>
      <c r="AA236" s="213"/>
      <c r="AB236" s="31"/>
      <c r="AC236" s="214"/>
      <c r="AD236" s="31"/>
      <c r="AE236" s="31"/>
      <c r="AF236" s="31"/>
      <c r="AG236" s="31"/>
      <c r="AH236" s="31"/>
      <c r="AI236" s="31"/>
      <c r="AJ236" s="31"/>
      <c r="AK236" s="31"/>
      <c r="AL236" s="31"/>
      <c r="AM236" s="31"/>
      <c r="DN236" s="638">
        <v>440</v>
      </c>
      <c r="DO236" s="632" t="s">
        <v>802</v>
      </c>
      <c r="DP236" s="73" t="s">
        <v>343</v>
      </c>
      <c r="DS236" s="142"/>
      <c r="DW236" s="74"/>
      <c r="DX236" s="75"/>
      <c r="DY236" s="75"/>
    </row>
    <row r="237" spans="13:129" s="12" customFormat="1" ht="38.25" x14ac:dyDescent="0.25">
      <c r="M237" s="103"/>
      <c r="N237" s="103"/>
      <c r="O237" s="103" t="s">
        <v>267</v>
      </c>
      <c r="P237" s="103" t="s">
        <v>265</v>
      </c>
      <c r="Q237" s="220">
        <v>38.836510374532267</v>
      </c>
      <c r="R237" s="220" t="s">
        <v>17</v>
      </c>
      <c r="S237" s="220" t="s">
        <v>17</v>
      </c>
      <c r="T237" s="220" t="s">
        <v>17</v>
      </c>
      <c r="U237" s="220" t="s">
        <v>17</v>
      </c>
      <c r="V237" s="220" t="s">
        <v>17</v>
      </c>
      <c r="W237" s="220" t="s">
        <v>17</v>
      </c>
      <c r="X237" s="220" t="s">
        <v>17</v>
      </c>
      <c r="Y237" s="220" t="s">
        <v>17</v>
      </c>
      <c r="Z237" s="220" t="s">
        <v>17</v>
      </c>
      <c r="AA237" s="220" t="s">
        <v>17</v>
      </c>
      <c r="AB237" s="31"/>
      <c r="AC237" s="214"/>
      <c r="AD237" s="31"/>
      <c r="AE237" s="31"/>
      <c r="AF237" s="31"/>
      <c r="AG237" s="31"/>
      <c r="AH237" s="31"/>
      <c r="AI237" s="31"/>
      <c r="AJ237" s="31"/>
      <c r="AK237" s="31"/>
      <c r="AL237" s="31"/>
      <c r="AM237" s="31"/>
      <c r="DN237" s="638">
        <v>441</v>
      </c>
      <c r="DO237" s="632" t="s">
        <v>803</v>
      </c>
      <c r="DP237" s="73" t="s">
        <v>343</v>
      </c>
      <c r="DS237" s="142"/>
      <c r="DW237" s="74"/>
      <c r="DX237" s="75"/>
      <c r="DY237" s="75"/>
    </row>
    <row r="238" spans="13:129" s="12" customFormat="1" ht="38.25" x14ac:dyDescent="0.25">
      <c r="M238" s="103"/>
      <c r="N238" s="103"/>
      <c r="O238" s="103"/>
      <c r="P238" s="103" t="s">
        <v>266</v>
      </c>
      <c r="Q238" s="220">
        <v>36.583655604636348</v>
      </c>
      <c r="R238" s="220" t="s">
        <v>17</v>
      </c>
      <c r="S238" s="220" t="s">
        <v>17</v>
      </c>
      <c r="T238" s="220" t="s">
        <v>17</v>
      </c>
      <c r="U238" s="220" t="s">
        <v>17</v>
      </c>
      <c r="V238" s="220" t="s">
        <v>17</v>
      </c>
      <c r="W238" s="220" t="s">
        <v>17</v>
      </c>
      <c r="X238" s="220" t="s">
        <v>17</v>
      </c>
      <c r="Y238" s="220" t="s">
        <v>17</v>
      </c>
      <c r="Z238" s="220" t="s">
        <v>17</v>
      </c>
      <c r="AA238" s="220" t="s">
        <v>17</v>
      </c>
      <c r="AB238" s="31"/>
      <c r="AC238" s="214"/>
      <c r="AD238" s="31"/>
      <c r="AE238" s="31"/>
      <c r="AF238" s="31"/>
      <c r="AG238" s="31"/>
      <c r="AH238" s="31"/>
      <c r="AI238" s="31"/>
      <c r="AJ238" s="31"/>
      <c r="AK238" s="31"/>
      <c r="AL238" s="31"/>
      <c r="AM238" s="31"/>
      <c r="DN238" s="624">
        <v>442</v>
      </c>
      <c r="DO238" s="632" t="s">
        <v>804</v>
      </c>
      <c r="DP238" s="73" t="s">
        <v>343</v>
      </c>
      <c r="DS238" s="142"/>
      <c r="DW238" s="74"/>
      <c r="DX238" s="75"/>
      <c r="DY238" s="75"/>
    </row>
    <row r="239" spans="13:129" s="12" customFormat="1" ht="25.5" x14ac:dyDescent="0.25">
      <c r="M239" s="103"/>
      <c r="N239" s="103"/>
      <c r="O239" s="103" t="s">
        <v>268</v>
      </c>
      <c r="P239" s="103" t="s">
        <v>265</v>
      </c>
      <c r="Q239" s="220" t="s">
        <v>17</v>
      </c>
      <c r="R239" s="220" t="s">
        <v>546</v>
      </c>
      <c r="S239" s="220" t="s">
        <v>546</v>
      </c>
      <c r="T239" s="220" t="s">
        <v>546</v>
      </c>
      <c r="U239" s="220" t="s">
        <v>546</v>
      </c>
      <c r="V239" s="220" t="s">
        <v>546</v>
      </c>
      <c r="W239" s="220" t="s">
        <v>546</v>
      </c>
      <c r="X239" s="220" t="s">
        <v>546</v>
      </c>
      <c r="Y239" s="220" t="s">
        <v>546</v>
      </c>
      <c r="Z239" s="220" t="s">
        <v>546</v>
      </c>
      <c r="AA239" s="220" t="s">
        <v>546</v>
      </c>
      <c r="AB239" s="31"/>
      <c r="AC239" s="214"/>
      <c r="AD239" s="31"/>
      <c r="AE239" s="31"/>
      <c r="AF239" s="31"/>
      <c r="AG239" s="31"/>
      <c r="AH239" s="31"/>
      <c r="AI239" s="31"/>
      <c r="AJ239" s="31"/>
      <c r="AK239" s="31"/>
      <c r="AL239" s="31"/>
      <c r="AM239" s="31"/>
      <c r="DN239" s="624">
        <v>443</v>
      </c>
      <c r="DO239" s="632" t="s">
        <v>805</v>
      </c>
      <c r="DP239" s="73" t="s">
        <v>343</v>
      </c>
      <c r="DS239" s="55"/>
      <c r="DW239" s="74"/>
      <c r="DX239" s="75"/>
      <c r="DY239" s="75"/>
    </row>
    <row r="240" spans="13:129" s="12" customFormat="1" ht="38.25" x14ac:dyDescent="0.25">
      <c r="M240" s="103"/>
      <c r="N240" s="103"/>
      <c r="O240" s="103"/>
      <c r="P240" s="103" t="s">
        <v>266</v>
      </c>
      <c r="Q240" s="220" t="s">
        <v>17</v>
      </c>
      <c r="R240" s="220" t="s">
        <v>546</v>
      </c>
      <c r="S240" s="220" t="s">
        <v>546</v>
      </c>
      <c r="T240" s="220" t="s">
        <v>546</v>
      </c>
      <c r="U240" s="220" t="s">
        <v>546</v>
      </c>
      <c r="V240" s="220" t="s">
        <v>546</v>
      </c>
      <c r="W240" s="220" t="s">
        <v>546</v>
      </c>
      <c r="X240" s="220" t="s">
        <v>546</v>
      </c>
      <c r="Y240" s="220" t="s">
        <v>546</v>
      </c>
      <c r="Z240" s="220" t="s">
        <v>546</v>
      </c>
      <c r="AA240" s="220" t="s">
        <v>546</v>
      </c>
      <c r="AB240" s="31"/>
      <c r="AC240" s="214"/>
      <c r="AD240" s="31"/>
      <c r="AE240" s="31"/>
      <c r="AF240" s="31"/>
      <c r="AG240" s="31"/>
      <c r="AH240" s="31"/>
      <c r="AI240" s="31"/>
      <c r="AJ240" s="31"/>
      <c r="AK240" s="31"/>
      <c r="AL240" s="31"/>
      <c r="AM240" s="31"/>
      <c r="DN240" s="624">
        <v>444</v>
      </c>
      <c r="DO240" s="632" t="s">
        <v>806</v>
      </c>
      <c r="DP240" s="73" t="s">
        <v>343</v>
      </c>
      <c r="DS240" s="142"/>
      <c r="DW240" s="74"/>
      <c r="DX240" s="75"/>
      <c r="DY240" s="75"/>
    </row>
    <row r="241" spans="13:129" s="12" customFormat="1" ht="25.5" x14ac:dyDescent="0.25">
      <c r="M241" s="212"/>
      <c r="N241" s="212"/>
      <c r="O241" s="212" t="s">
        <v>126</v>
      </c>
      <c r="P241" s="212" t="s">
        <v>265</v>
      </c>
      <c r="Q241" s="213"/>
      <c r="R241" s="213"/>
      <c r="S241" s="213"/>
      <c r="T241" s="213"/>
      <c r="U241" s="213"/>
      <c r="V241" s="213"/>
      <c r="W241" s="213"/>
      <c r="X241" s="213"/>
      <c r="Y241" s="213"/>
      <c r="Z241" s="213"/>
      <c r="AA241" s="213"/>
      <c r="AB241" s="31"/>
      <c r="AC241" s="214"/>
      <c r="AD241" s="31"/>
      <c r="AE241" s="31"/>
      <c r="AF241" s="31"/>
      <c r="AG241" s="31"/>
      <c r="AH241" s="31"/>
      <c r="AI241" s="31"/>
      <c r="AJ241" s="31"/>
      <c r="AK241" s="31"/>
      <c r="AL241" s="31"/>
      <c r="AM241" s="31"/>
      <c r="DN241" s="624">
        <v>445</v>
      </c>
      <c r="DO241" s="632" t="s">
        <v>807</v>
      </c>
      <c r="DP241" s="73" t="s">
        <v>343</v>
      </c>
      <c r="DS241" s="166"/>
      <c r="DW241" s="74"/>
      <c r="DX241" s="75"/>
      <c r="DY241" s="75"/>
    </row>
    <row r="242" spans="13:129" s="12" customFormat="1" ht="25.5" x14ac:dyDescent="0.25">
      <c r="M242" s="212"/>
      <c r="N242" s="212"/>
      <c r="O242" s="212"/>
      <c r="P242" s="212" t="s">
        <v>266</v>
      </c>
      <c r="Q242" s="213"/>
      <c r="R242" s="213"/>
      <c r="S242" s="213"/>
      <c r="T242" s="213"/>
      <c r="U242" s="213"/>
      <c r="V242" s="213"/>
      <c r="W242" s="213"/>
      <c r="X242" s="213"/>
      <c r="Y242" s="213"/>
      <c r="Z242" s="213"/>
      <c r="AA242" s="213"/>
      <c r="AB242" s="31"/>
      <c r="AC242" s="214"/>
      <c r="AD242" s="31"/>
      <c r="AE242" s="31"/>
      <c r="AF242" s="31"/>
      <c r="AG242" s="31"/>
      <c r="AH242" s="31"/>
      <c r="AI242" s="31"/>
      <c r="AJ242" s="31"/>
      <c r="AK242" s="31"/>
      <c r="AL242" s="31"/>
      <c r="AM242" s="31"/>
      <c r="DN242" s="624">
        <v>446</v>
      </c>
      <c r="DO242" s="632" t="s">
        <v>808</v>
      </c>
      <c r="DP242" s="73" t="s">
        <v>343</v>
      </c>
      <c r="DS242" s="55"/>
      <c r="DW242" s="74"/>
      <c r="DX242" s="75"/>
      <c r="DY242" s="75"/>
    </row>
    <row r="243" spans="13:129" s="12" customFormat="1" ht="25.5" x14ac:dyDescent="0.25">
      <c r="M243" s="103"/>
      <c r="N243" s="103"/>
      <c r="O243" s="103"/>
      <c r="P243" s="103" t="s">
        <v>271</v>
      </c>
      <c r="Q243" s="220" t="s">
        <v>546</v>
      </c>
      <c r="R243" s="220" t="s">
        <v>546</v>
      </c>
      <c r="S243" s="220" t="s">
        <v>546</v>
      </c>
      <c r="T243" s="220" t="s">
        <v>546</v>
      </c>
      <c r="U243" s="220" t="s">
        <v>546</v>
      </c>
      <c r="V243" s="220" t="s">
        <v>546</v>
      </c>
      <c r="W243" s="220" t="s">
        <v>546</v>
      </c>
      <c r="X243" s="220" t="s">
        <v>546</v>
      </c>
      <c r="Y243" s="220" t="s">
        <v>546</v>
      </c>
      <c r="Z243" s="220" t="s">
        <v>546</v>
      </c>
      <c r="AA243" s="220" t="s">
        <v>546</v>
      </c>
      <c r="AB243" s="31"/>
      <c r="AC243" s="214"/>
      <c r="AD243" s="31"/>
      <c r="AE243" s="31"/>
      <c r="AF243" s="31"/>
      <c r="AG243" s="31"/>
      <c r="AH243" s="31"/>
      <c r="AI243" s="31"/>
      <c r="AJ243" s="31"/>
      <c r="AK243" s="31"/>
      <c r="AL243" s="31"/>
      <c r="AM243" s="31"/>
      <c r="DN243" s="624">
        <v>447</v>
      </c>
      <c r="DO243" s="632" t="s">
        <v>809</v>
      </c>
      <c r="DP243" s="73" t="s">
        <v>343</v>
      </c>
      <c r="DS243" s="142"/>
      <c r="DW243" s="74"/>
      <c r="DX243" s="75"/>
      <c r="DY243" s="75"/>
    </row>
    <row r="244" spans="13:129" s="12" customFormat="1" ht="38.25" x14ac:dyDescent="0.25">
      <c r="M244" s="103"/>
      <c r="N244" s="103"/>
      <c r="O244" s="103"/>
      <c r="P244" s="103" t="s">
        <v>273</v>
      </c>
      <c r="Q244" s="220" t="s">
        <v>546</v>
      </c>
      <c r="R244" s="220" t="s">
        <v>546</v>
      </c>
      <c r="S244" s="220" t="s">
        <v>546</v>
      </c>
      <c r="T244" s="220" t="s">
        <v>546</v>
      </c>
      <c r="U244" s="220" t="s">
        <v>546</v>
      </c>
      <c r="V244" s="220" t="s">
        <v>546</v>
      </c>
      <c r="W244" s="220" t="s">
        <v>546</v>
      </c>
      <c r="X244" s="220" t="s">
        <v>546</v>
      </c>
      <c r="Y244" s="220" t="s">
        <v>546</v>
      </c>
      <c r="Z244" s="220" t="s">
        <v>546</v>
      </c>
      <c r="AA244" s="220" t="s">
        <v>546</v>
      </c>
      <c r="AB244" s="31"/>
      <c r="AC244" s="214"/>
      <c r="AD244" s="31"/>
      <c r="AE244" s="31"/>
      <c r="AF244" s="31"/>
      <c r="AG244" s="31"/>
      <c r="AH244" s="31"/>
      <c r="AI244" s="31"/>
      <c r="AJ244" s="31"/>
      <c r="AK244" s="31"/>
      <c r="AL244" s="31"/>
      <c r="AM244" s="31"/>
      <c r="DN244" s="624">
        <v>448</v>
      </c>
      <c r="DO244" s="632" t="s">
        <v>810</v>
      </c>
      <c r="DP244" s="73" t="s">
        <v>343</v>
      </c>
      <c r="DS244" s="221"/>
      <c r="DW244" s="74"/>
      <c r="DX244" s="75"/>
      <c r="DY244" s="75"/>
    </row>
    <row r="245" spans="13:129" s="12" customFormat="1" ht="25.5" x14ac:dyDescent="0.25">
      <c r="M245" s="212"/>
      <c r="N245" s="212"/>
      <c r="O245" s="212"/>
      <c r="P245" s="212"/>
      <c r="Q245" s="213"/>
      <c r="R245" s="213"/>
      <c r="S245" s="213"/>
      <c r="T245" s="213"/>
      <c r="U245" s="213"/>
      <c r="V245" s="213"/>
      <c r="W245" s="213"/>
      <c r="X245" s="213"/>
      <c r="Y245" s="213"/>
      <c r="Z245" s="213"/>
      <c r="AA245" s="213"/>
      <c r="AB245" s="31"/>
      <c r="AC245" s="31"/>
      <c r="AD245" s="31"/>
      <c r="AE245" s="31"/>
      <c r="AF245" s="31"/>
      <c r="AG245" s="31"/>
      <c r="AH245" s="31"/>
      <c r="AI245" s="31"/>
      <c r="AJ245" s="31"/>
      <c r="AK245" s="31"/>
      <c r="AL245" s="31"/>
      <c r="AM245" s="31"/>
      <c r="DN245" s="638">
        <v>449</v>
      </c>
      <c r="DO245" s="632" t="s">
        <v>811</v>
      </c>
      <c r="DP245" s="73" t="s">
        <v>343</v>
      </c>
      <c r="DS245" s="166"/>
      <c r="DW245" s="74"/>
      <c r="DX245" s="75"/>
      <c r="DY245" s="75"/>
    </row>
    <row r="246" spans="13:129" s="12" customFormat="1" ht="25.5" x14ac:dyDescent="0.25">
      <c r="M246" s="212"/>
      <c r="N246" s="212"/>
      <c r="O246" s="212"/>
      <c r="P246" s="212"/>
      <c r="Q246" s="213"/>
      <c r="R246" s="213"/>
      <c r="S246" s="213"/>
      <c r="T246" s="213"/>
      <c r="U246" s="213"/>
      <c r="V246" s="213"/>
      <c r="W246" s="213"/>
      <c r="X246" s="213"/>
      <c r="Y246" s="213"/>
      <c r="Z246" s="213"/>
      <c r="AA246" s="213"/>
      <c r="AB246" s="31"/>
      <c r="AC246" s="31"/>
      <c r="AD246" s="31"/>
      <c r="AE246" s="31"/>
      <c r="AF246" s="31"/>
      <c r="AG246" s="31"/>
      <c r="AH246" s="31"/>
      <c r="AI246" s="31"/>
      <c r="AJ246" s="31"/>
      <c r="AK246" s="31"/>
      <c r="AL246" s="31"/>
      <c r="AM246" s="31"/>
      <c r="AR246" s="222"/>
      <c r="AS246" s="222"/>
      <c r="AT246" s="222"/>
      <c r="AU246" s="222"/>
      <c r="AV246" s="222"/>
      <c r="AW246" s="222"/>
      <c r="AX246" s="222"/>
      <c r="AY246" s="222"/>
      <c r="AZ246" s="222"/>
      <c r="BA246" s="222"/>
      <c r="BB246" s="222"/>
      <c r="BC246" s="222"/>
      <c r="BD246" s="222"/>
      <c r="BE246" s="222"/>
      <c r="BF246" s="222"/>
      <c r="BG246" s="222"/>
      <c r="BH246" s="222"/>
      <c r="BI246" s="222"/>
      <c r="BJ246" s="222"/>
      <c r="BK246" s="222"/>
      <c r="BL246" s="222"/>
      <c r="BM246" s="222"/>
      <c r="BN246" s="222"/>
      <c r="BO246" s="222"/>
      <c r="BP246" s="222"/>
      <c r="BQ246" s="222"/>
      <c r="BR246" s="222"/>
      <c r="BS246" s="222"/>
      <c r="BT246" s="222"/>
      <c r="BU246" s="222"/>
      <c r="BV246" s="222"/>
      <c r="BW246" s="222"/>
      <c r="BX246" s="222"/>
      <c r="BY246" s="222"/>
      <c r="BZ246" s="222"/>
      <c r="CA246" s="222"/>
      <c r="CB246" s="222"/>
      <c r="CC246" s="222"/>
      <c r="CD246" s="222"/>
      <c r="CE246" s="222"/>
      <c r="CF246" s="222"/>
      <c r="CG246" s="222"/>
      <c r="CH246" s="222"/>
      <c r="CI246" s="222"/>
      <c r="CJ246" s="222"/>
      <c r="CK246" s="222"/>
      <c r="CL246" s="222"/>
      <c r="CM246" s="222"/>
      <c r="CN246" s="222"/>
      <c r="CO246" s="222"/>
      <c r="CP246" s="222"/>
      <c r="CQ246" s="222"/>
      <c r="CR246" s="222"/>
      <c r="CS246" s="222"/>
      <c r="CT246" s="222"/>
      <c r="CU246" s="222"/>
      <c r="CV246" s="222"/>
      <c r="CW246" s="222"/>
      <c r="CX246" s="222"/>
      <c r="CY246" s="222"/>
      <c r="CZ246" s="222"/>
      <c r="DA246" s="222"/>
      <c r="DB246" s="222"/>
      <c r="DC246" s="222"/>
      <c r="DD246" s="222"/>
      <c r="DE246" s="222"/>
      <c r="DF246" s="222"/>
      <c r="DG246" s="222"/>
      <c r="DH246" s="222"/>
      <c r="DI246" s="222"/>
      <c r="DJ246" s="222"/>
      <c r="DK246" s="222"/>
      <c r="DL246" s="222"/>
      <c r="DN246" s="638">
        <v>450</v>
      </c>
      <c r="DO246" s="632" t="s">
        <v>812</v>
      </c>
      <c r="DP246" s="73" t="s">
        <v>343</v>
      </c>
      <c r="DS246" s="55"/>
      <c r="DW246" s="74"/>
      <c r="DX246" s="75"/>
      <c r="DY246" s="75"/>
    </row>
    <row r="247" spans="13:129" s="12" customFormat="1" ht="38.25" x14ac:dyDescent="0.25">
      <c r="M247" s="212"/>
      <c r="N247" s="212"/>
      <c r="O247" s="212"/>
      <c r="P247" s="212"/>
      <c r="Q247" s="213"/>
      <c r="R247" s="213"/>
      <c r="S247" s="213"/>
      <c r="T247" s="213"/>
      <c r="U247" s="213"/>
      <c r="V247" s="213"/>
      <c r="W247" s="213"/>
      <c r="X247" s="213"/>
      <c r="Y247" s="213"/>
      <c r="Z247" s="213"/>
      <c r="AA247" s="213"/>
      <c r="AB247" s="31"/>
      <c r="AC247" s="31"/>
      <c r="AD247" s="31"/>
      <c r="AE247" s="31"/>
      <c r="AF247" s="31"/>
      <c r="AG247" s="31"/>
      <c r="AH247" s="31"/>
      <c r="AI247" s="31"/>
      <c r="AJ247" s="31"/>
      <c r="AK247" s="31"/>
      <c r="AL247" s="31"/>
      <c r="AM247" s="31"/>
      <c r="AR247" s="222"/>
      <c r="AS247" s="222"/>
      <c r="AT247" s="222"/>
      <c r="AU247" s="222"/>
      <c r="AV247" s="222"/>
      <c r="AW247" s="222"/>
      <c r="AX247" s="222"/>
      <c r="AY247" s="222"/>
      <c r="AZ247" s="222"/>
      <c r="BA247" s="222"/>
      <c r="BB247" s="222"/>
      <c r="BC247" s="222"/>
      <c r="BD247" s="222"/>
      <c r="BE247" s="222"/>
      <c r="BF247" s="222"/>
      <c r="BG247" s="222"/>
      <c r="BH247" s="222"/>
      <c r="BI247" s="222"/>
      <c r="BJ247" s="222"/>
      <c r="BK247" s="222"/>
      <c r="BL247" s="222"/>
      <c r="BM247" s="222"/>
      <c r="BN247" s="222"/>
      <c r="BO247" s="222"/>
      <c r="BP247" s="222"/>
      <c r="BQ247" s="222"/>
      <c r="BR247" s="222"/>
      <c r="BS247" s="222"/>
      <c r="BT247" s="222"/>
      <c r="BU247" s="222"/>
      <c r="BV247" s="222"/>
      <c r="BW247" s="222"/>
      <c r="BX247" s="222"/>
      <c r="BY247" s="222"/>
      <c r="BZ247" s="222"/>
      <c r="CA247" s="222"/>
      <c r="CB247" s="222"/>
      <c r="CC247" s="222"/>
      <c r="CD247" s="222"/>
      <c r="CE247" s="222"/>
      <c r="CF247" s="222"/>
      <c r="CG247" s="222"/>
      <c r="CH247" s="222"/>
      <c r="CI247" s="222"/>
      <c r="CJ247" s="222"/>
      <c r="CK247" s="222"/>
      <c r="CL247" s="222"/>
      <c r="CM247" s="222"/>
      <c r="CN247" s="222"/>
      <c r="CO247" s="222"/>
      <c r="CP247" s="222"/>
      <c r="CQ247" s="222"/>
      <c r="CR247" s="222"/>
      <c r="CS247" s="222"/>
      <c r="CT247" s="222"/>
      <c r="CU247" s="222"/>
      <c r="CV247" s="222"/>
      <c r="CW247" s="222"/>
      <c r="CX247" s="222"/>
      <c r="CY247" s="222"/>
      <c r="CZ247" s="222"/>
      <c r="DA247" s="222"/>
      <c r="DB247" s="222"/>
      <c r="DC247" s="222"/>
      <c r="DD247" s="222"/>
      <c r="DE247" s="222"/>
      <c r="DF247" s="222"/>
      <c r="DG247" s="222"/>
      <c r="DH247" s="222"/>
      <c r="DI247" s="222"/>
      <c r="DJ247" s="222"/>
      <c r="DK247" s="222"/>
      <c r="DL247" s="222"/>
      <c r="DN247" s="636">
        <v>451</v>
      </c>
      <c r="DO247" s="637" t="s">
        <v>813</v>
      </c>
      <c r="DP247" s="73" t="s">
        <v>343</v>
      </c>
      <c r="DS247" s="142"/>
      <c r="DW247" s="74"/>
      <c r="DX247" s="75"/>
      <c r="DY247" s="75"/>
    </row>
    <row r="248" spans="13:129" s="12" customFormat="1" ht="38.25" x14ac:dyDescent="0.25">
      <c r="M248" s="212"/>
      <c r="N248" s="212"/>
      <c r="O248" s="212"/>
      <c r="P248" s="212"/>
      <c r="Q248" s="213"/>
      <c r="R248" s="213"/>
      <c r="S248" s="213"/>
      <c r="T248" s="213"/>
      <c r="U248" s="213"/>
      <c r="V248" s="213"/>
      <c r="W248" s="213"/>
      <c r="X248" s="213"/>
      <c r="Y248" s="213"/>
      <c r="Z248" s="213"/>
      <c r="AA248" s="213"/>
      <c r="AB248" s="31"/>
      <c r="AC248" s="31"/>
      <c r="AD248" s="31"/>
      <c r="AE248" s="31"/>
      <c r="AF248" s="31"/>
      <c r="AG248" s="31"/>
      <c r="AH248" s="31"/>
      <c r="AI248" s="31"/>
      <c r="AJ248" s="31"/>
      <c r="AK248" s="31"/>
      <c r="AL248" s="31"/>
      <c r="AM248" s="31"/>
      <c r="AR248" s="222"/>
      <c r="AS248" s="222"/>
      <c r="AT248" s="222"/>
      <c r="AU248" s="222"/>
      <c r="AV248" s="222"/>
      <c r="AW248" s="222"/>
      <c r="AX248" s="222"/>
      <c r="AY248" s="222"/>
      <c r="AZ248" s="222"/>
      <c r="BA248" s="222"/>
      <c r="BB248" s="222"/>
      <c r="BC248" s="222"/>
      <c r="BD248" s="222"/>
      <c r="BE248" s="222"/>
      <c r="BF248" s="222"/>
      <c r="BG248" s="222"/>
      <c r="BH248" s="222"/>
      <c r="BI248" s="222"/>
      <c r="BJ248" s="222"/>
      <c r="BK248" s="222"/>
      <c r="BL248" s="222"/>
      <c r="BM248" s="222"/>
      <c r="BN248" s="222"/>
      <c r="BO248" s="222"/>
      <c r="BP248" s="222"/>
      <c r="BQ248" s="222"/>
      <c r="BR248" s="222"/>
      <c r="BS248" s="222"/>
      <c r="BT248" s="222"/>
      <c r="BU248" s="222"/>
      <c r="BV248" s="222"/>
      <c r="BW248" s="222"/>
      <c r="BX248" s="222"/>
      <c r="BY248" s="222"/>
      <c r="BZ248" s="222"/>
      <c r="CA248" s="222"/>
      <c r="CB248" s="222"/>
      <c r="CC248" s="222"/>
      <c r="CD248" s="222"/>
      <c r="CE248" s="222"/>
      <c r="CF248" s="222"/>
      <c r="CG248" s="222"/>
      <c r="CH248" s="222"/>
      <c r="CI248" s="222"/>
      <c r="CJ248" s="222"/>
      <c r="CK248" s="222"/>
      <c r="CL248" s="222"/>
      <c r="CM248" s="222"/>
      <c r="CN248" s="222"/>
      <c r="CO248" s="222"/>
      <c r="CP248" s="222"/>
      <c r="CQ248" s="222"/>
      <c r="CR248" s="222"/>
      <c r="CS248" s="222"/>
      <c r="CT248" s="222"/>
      <c r="CU248" s="222"/>
      <c r="CV248" s="222"/>
      <c r="CW248" s="222"/>
      <c r="CX248" s="222"/>
      <c r="CY248" s="222"/>
      <c r="CZ248" s="222"/>
      <c r="DA248" s="222"/>
      <c r="DB248" s="222"/>
      <c r="DC248" s="222"/>
      <c r="DD248" s="222"/>
      <c r="DE248" s="222"/>
      <c r="DF248" s="222"/>
      <c r="DG248" s="222"/>
      <c r="DH248" s="222"/>
      <c r="DI248" s="222"/>
      <c r="DJ248" s="222"/>
      <c r="DK248" s="222"/>
      <c r="DL248" s="222"/>
      <c r="DN248" s="638">
        <v>452</v>
      </c>
      <c r="DO248" s="632" t="s">
        <v>814</v>
      </c>
      <c r="DP248" s="73" t="s">
        <v>343</v>
      </c>
      <c r="DS248" s="55"/>
      <c r="DW248" s="74"/>
      <c r="DX248" s="75"/>
      <c r="DY248" s="75"/>
    </row>
    <row r="249" spans="13:129" s="12" customFormat="1" ht="25.5" x14ac:dyDescent="0.25">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R249" s="222"/>
      <c r="AS249" s="222"/>
      <c r="AT249" s="222"/>
      <c r="AU249" s="222"/>
      <c r="AV249" s="222"/>
      <c r="AW249" s="222"/>
      <c r="AX249" s="222"/>
      <c r="AY249" s="222"/>
      <c r="AZ249" s="222"/>
      <c r="BA249" s="222"/>
      <c r="BB249" s="222"/>
      <c r="BC249" s="222"/>
      <c r="BD249" s="222"/>
      <c r="BE249" s="222"/>
      <c r="BF249" s="222"/>
      <c r="BG249" s="222"/>
      <c r="BH249" s="222"/>
      <c r="BI249" s="222"/>
      <c r="BJ249" s="222"/>
      <c r="BK249" s="222"/>
      <c r="BL249" s="222"/>
      <c r="BM249" s="222"/>
      <c r="BN249" s="222"/>
      <c r="BO249" s="222"/>
      <c r="BP249" s="222"/>
      <c r="BQ249" s="222"/>
      <c r="BR249" s="222"/>
      <c r="BS249" s="222"/>
      <c r="BT249" s="222"/>
      <c r="BU249" s="222"/>
      <c r="BV249" s="222"/>
      <c r="BW249" s="222"/>
      <c r="BX249" s="222"/>
      <c r="BY249" s="222"/>
      <c r="BZ249" s="222"/>
      <c r="CA249" s="222"/>
      <c r="CB249" s="222"/>
      <c r="CC249" s="222"/>
      <c r="CD249" s="222"/>
      <c r="CE249" s="222"/>
      <c r="CF249" s="222"/>
      <c r="CG249" s="222"/>
      <c r="CH249" s="222"/>
      <c r="CI249" s="222"/>
      <c r="CJ249" s="222"/>
      <c r="CK249" s="222"/>
      <c r="CL249" s="222"/>
      <c r="CM249" s="222"/>
      <c r="CN249" s="222"/>
      <c r="CO249" s="222"/>
      <c r="CP249" s="222"/>
      <c r="CQ249" s="222"/>
      <c r="CR249" s="222"/>
      <c r="CS249" s="222"/>
      <c r="CT249" s="222"/>
      <c r="CU249" s="222"/>
      <c r="CV249" s="222"/>
      <c r="CW249" s="222"/>
      <c r="CX249" s="222"/>
      <c r="CY249" s="222"/>
      <c r="CZ249" s="222"/>
      <c r="DA249" s="222"/>
      <c r="DB249" s="222"/>
      <c r="DC249" s="222"/>
      <c r="DD249" s="222"/>
      <c r="DE249" s="222"/>
      <c r="DF249" s="222"/>
      <c r="DG249" s="222"/>
      <c r="DH249" s="222"/>
      <c r="DI249" s="222"/>
      <c r="DJ249" s="222"/>
      <c r="DK249" s="222"/>
      <c r="DL249" s="222"/>
      <c r="DN249" s="638">
        <v>453</v>
      </c>
      <c r="DO249" s="632" t="s">
        <v>815</v>
      </c>
      <c r="DP249" s="73" t="s">
        <v>343</v>
      </c>
      <c r="DS249" s="55"/>
      <c r="DW249" s="74"/>
      <c r="DX249" s="75"/>
      <c r="DY249" s="75"/>
    </row>
    <row r="250" spans="13:129" s="12" customFormat="1" ht="25.5" x14ac:dyDescent="0.25">
      <c r="M250" s="31"/>
      <c r="N250" s="31"/>
      <c r="O250" s="31"/>
      <c r="P250" s="31"/>
      <c r="Q250" s="31"/>
      <c r="R250" s="31"/>
      <c r="S250" s="728" t="s">
        <v>816</v>
      </c>
      <c r="T250" s="31"/>
      <c r="U250" s="31"/>
      <c r="V250" s="31"/>
      <c r="W250" s="31"/>
      <c r="X250" s="31"/>
      <c r="Y250" s="31"/>
      <c r="Z250" s="31"/>
      <c r="AA250" s="31"/>
      <c r="AB250" s="31"/>
      <c r="AC250" s="31"/>
      <c r="AD250" s="31"/>
      <c r="AE250" s="31"/>
      <c r="AF250" s="31"/>
      <c r="AG250" s="31"/>
      <c r="AH250" s="31"/>
      <c r="AI250" s="31"/>
      <c r="AJ250" s="31"/>
      <c r="AK250" s="31"/>
      <c r="AL250" s="31"/>
      <c r="AM250" s="31"/>
      <c r="AQ250" s="222"/>
      <c r="AR250" s="222"/>
      <c r="AS250" s="222"/>
      <c r="AT250" s="222"/>
      <c r="AU250" s="222"/>
      <c r="AV250" s="222"/>
      <c r="AW250" s="222"/>
      <c r="AX250" s="222"/>
      <c r="AY250" s="222"/>
      <c r="AZ250" s="222"/>
      <c r="BA250" s="222"/>
      <c r="BB250" s="222"/>
      <c r="BC250" s="222"/>
      <c r="BD250" s="222"/>
      <c r="BE250" s="222"/>
      <c r="BF250" s="222"/>
      <c r="BG250" s="222"/>
      <c r="BH250" s="222"/>
      <c r="BI250" s="222"/>
      <c r="BJ250" s="222"/>
      <c r="BK250" s="222"/>
      <c r="BL250" s="222"/>
      <c r="BM250" s="222"/>
      <c r="BN250" s="222"/>
      <c r="BO250" s="222"/>
      <c r="BP250" s="222"/>
      <c r="BQ250" s="222"/>
      <c r="BR250" s="222"/>
      <c r="BS250" s="222"/>
      <c r="BT250" s="222"/>
      <c r="BU250" s="222"/>
      <c r="BV250" s="222"/>
      <c r="BW250" s="222"/>
      <c r="BX250" s="222"/>
      <c r="BY250" s="222"/>
      <c r="BZ250" s="222"/>
      <c r="CA250" s="222"/>
      <c r="CB250" s="222"/>
      <c r="CC250" s="222"/>
      <c r="CD250" s="222"/>
      <c r="CE250" s="222"/>
      <c r="CF250" s="222"/>
      <c r="CG250" s="222"/>
      <c r="CH250" s="222"/>
      <c r="CI250" s="222"/>
      <c r="CJ250" s="222"/>
      <c r="CK250" s="222"/>
      <c r="CL250" s="222"/>
      <c r="CM250" s="222"/>
      <c r="CN250" s="222"/>
      <c r="CO250" s="222"/>
      <c r="CP250" s="222"/>
      <c r="CQ250" s="222"/>
      <c r="CR250" s="222"/>
      <c r="CS250" s="222"/>
      <c r="CT250" s="222"/>
      <c r="CU250" s="222"/>
      <c r="CV250" s="222"/>
      <c r="CW250" s="222"/>
      <c r="CX250" s="222"/>
      <c r="CY250" s="222"/>
      <c r="CZ250" s="222"/>
      <c r="DA250" s="222"/>
      <c r="DB250" s="222"/>
      <c r="DC250" s="222"/>
      <c r="DD250" s="222"/>
      <c r="DE250" s="222"/>
      <c r="DF250" s="222"/>
      <c r="DG250" s="222"/>
      <c r="DH250" s="222"/>
      <c r="DI250" s="222"/>
      <c r="DJ250" s="222"/>
      <c r="DK250" s="222"/>
      <c r="DL250" s="222"/>
      <c r="DN250" s="638">
        <v>454</v>
      </c>
      <c r="DO250" s="632" t="s">
        <v>817</v>
      </c>
      <c r="DP250" s="73" t="s">
        <v>343</v>
      </c>
      <c r="DS250" s="149"/>
      <c r="DW250" s="74"/>
      <c r="DX250" s="75"/>
      <c r="DY250" s="75"/>
    </row>
    <row r="251" spans="13:129" s="12" customFormat="1" ht="25.5" x14ac:dyDescent="0.25">
      <c r="M251" s="31"/>
      <c r="N251" s="31" t="s">
        <v>293</v>
      </c>
      <c r="O251" s="31"/>
      <c r="P251" s="223">
        <v>123</v>
      </c>
      <c r="Q251" s="31"/>
      <c r="R251" s="31"/>
      <c r="S251" s="31" t="s">
        <v>818</v>
      </c>
      <c r="T251" s="31">
        <v>81</v>
      </c>
      <c r="U251" s="31"/>
      <c r="V251" s="31"/>
      <c r="W251" s="31"/>
      <c r="X251" s="31"/>
      <c r="Y251" s="31"/>
      <c r="Z251" s="31"/>
      <c r="AA251" s="31"/>
      <c r="AB251" s="31"/>
      <c r="AC251" s="31"/>
      <c r="AD251" s="31"/>
      <c r="AE251" s="31"/>
      <c r="AF251" s="31"/>
      <c r="AG251" s="31"/>
      <c r="AH251" s="31"/>
      <c r="AI251" s="31"/>
      <c r="AJ251" s="31"/>
      <c r="AK251" s="31"/>
      <c r="AL251" s="31"/>
      <c r="AM251" s="31"/>
      <c r="AQ251" s="222"/>
      <c r="AR251" s="222"/>
      <c r="AS251" s="222"/>
      <c r="AT251" s="222"/>
      <c r="AU251" s="222"/>
      <c r="AV251" s="222"/>
      <c r="AW251" s="222"/>
      <c r="AX251" s="222"/>
      <c r="AY251" s="222"/>
      <c r="AZ251" s="222"/>
      <c r="BA251" s="222"/>
      <c r="BB251" s="222"/>
      <c r="BC251" s="222"/>
      <c r="BD251" s="222"/>
      <c r="BE251" s="222"/>
      <c r="BF251" s="222"/>
      <c r="BG251" s="222"/>
      <c r="BH251" s="222"/>
      <c r="BI251" s="222"/>
      <c r="BJ251" s="222"/>
      <c r="BK251" s="222"/>
      <c r="BL251" s="222"/>
      <c r="BM251" s="222"/>
      <c r="BN251" s="222"/>
      <c r="BO251" s="222"/>
      <c r="BP251" s="222"/>
      <c r="BQ251" s="222"/>
      <c r="BR251" s="222"/>
      <c r="BS251" s="222"/>
      <c r="BT251" s="222"/>
      <c r="BU251" s="222"/>
      <c r="BV251" s="222"/>
      <c r="BW251" s="222"/>
      <c r="BX251" s="222"/>
      <c r="BY251" s="222"/>
      <c r="BZ251" s="222"/>
      <c r="CA251" s="222"/>
      <c r="CB251" s="222"/>
      <c r="CC251" s="222"/>
      <c r="CD251" s="222"/>
      <c r="CE251" s="222"/>
      <c r="CF251" s="222"/>
      <c r="CG251" s="222"/>
      <c r="CH251" s="222"/>
      <c r="CI251" s="222"/>
      <c r="CJ251" s="222"/>
      <c r="CK251" s="222"/>
      <c r="CL251" s="222"/>
      <c r="CM251" s="222"/>
      <c r="CN251" s="222"/>
      <c r="CO251" s="222"/>
      <c r="CP251" s="222"/>
      <c r="CQ251" s="222"/>
      <c r="CR251" s="222"/>
      <c r="CS251" s="222"/>
      <c r="CT251" s="222"/>
      <c r="CU251" s="222"/>
      <c r="CV251" s="222"/>
      <c r="CW251" s="222"/>
      <c r="CX251" s="222"/>
      <c r="CY251" s="222"/>
      <c r="CZ251" s="222"/>
      <c r="DA251" s="222"/>
      <c r="DB251" s="222"/>
      <c r="DC251" s="222"/>
      <c r="DD251" s="222"/>
      <c r="DE251" s="222"/>
      <c r="DF251" s="222"/>
      <c r="DG251" s="222"/>
      <c r="DH251" s="222"/>
      <c r="DI251" s="222"/>
      <c r="DJ251" s="222"/>
      <c r="DK251" s="222"/>
      <c r="DL251" s="222"/>
      <c r="DN251" s="638">
        <v>455</v>
      </c>
      <c r="DO251" s="632" t="s">
        <v>819</v>
      </c>
      <c r="DP251" s="73" t="s">
        <v>343</v>
      </c>
      <c r="DS251" s="55"/>
      <c r="DW251" s="74"/>
      <c r="DX251" s="75"/>
      <c r="DY251" s="75"/>
    </row>
    <row r="252" spans="13:129" s="12" customFormat="1" ht="25.5" x14ac:dyDescent="0.25">
      <c r="M252" s="31"/>
      <c r="N252" s="31" t="s">
        <v>294</v>
      </c>
      <c r="O252" s="31"/>
      <c r="P252" s="223" t="s">
        <v>981</v>
      </c>
      <c r="Q252" s="31"/>
      <c r="R252" s="31"/>
      <c r="S252" s="31" t="s">
        <v>820</v>
      </c>
      <c r="T252" s="36" t="s">
        <v>981</v>
      </c>
      <c r="U252" s="31"/>
      <c r="V252" s="31"/>
      <c r="W252" s="31"/>
      <c r="X252" s="31"/>
      <c r="Y252" s="31"/>
      <c r="Z252" s="31"/>
      <c r="AA252" s="31"/>
      <c r="AB252" s="31"/>
      <c r="AC252" s="31"/>
      <c r="AD252" s="31"/>
      <c r="AE252" s="31"/>
      <c r="AF252" s="31"/>
      <c r="AG252" s="31"/>
      <c r="AH252" s="31"/>
      <c r="AI252" s="31"/>
      <c r="AJ252" s="31"/>
      <c r="AK252" s="31"/>
      <c r="AL252" s="31"/>
      <c r="AM252" s="31"/>
      <c r="AQ252" s="222"/>
      <c r="AR252" s="222"/>
      <c r="AS252" s="222"/>
      <c r="AT252" s="222"/>
      <c r="AU252" s="222"/>
      <c r="AV252" s="222"/>
      <c r="AW252" s="222"/>
      <c r="AX252" s="222"/>
      <c r="AY252" s="222"/>
      <c r="AZ252" s="222"/>
      <c r="BA252" s="222"/>
      <c r="BB252" s="222"/>
      <c r="BC252" s="222"/>
      <c r="BD252" s="222"/>
      <c r="BE252" s="222"/>
      <c r="BF252" s="222"/>
      <c r="BG252" s="222"/>
      <c r="BH252" s="222"/>
      <c r="BI252" s="222"/>
      <c r="BJ252" s="222"/>
      <c r="BK252" s="222"/>
      <c r="BL252" s="222"/>
      <c r="BM252" s="222"/>
      <c r="BN252" s="222"/>
      <c r="BO252" s="222"/>
      <c r="BP252" s="222"/>
      <c r="BQ252" s="222"/>
      <c r="BR252" s="222"/>
      <c r="BS252" s="222"/>
      <c r="BT252" s="222"/>
      <c r="BU252" s="222"/>
      <c r="BV252" s="222"/>
      <c r="BW252" s="222"/>
      <c r="BX252" s="222"/>
      <c r="BY252" s="222"/>
      <c r="BZ252" s="222"/>
      <c r="CA252" s="222"/>
      <c r="CB252" s="222"/>
      <c r="CC252" s="222"/>
      <c r="CD252" s="222"/>
      <c r="CE252" s="222"/>
      <c r="CF252" s="222"/>
      <c r="CG252" s="222"/>
      <c r="CH252" s="222"/>
      <c r="CI252" s="222"/>
      <c r="CJ252" s="222"/>
      <c r="CK252" s="222"/>
      <c r="CL252" s="222"/>
      <c r="CM252" s="222"/>
      <c r="CN252" s="222"/>
      <c r="CO252" s="222"/>
      <c r="CP252" s="222"/>
      <c r="CQ252" s="222"/>
      <c r="CR252" s="222"/>
      <c r="CS252" s="222"/>
      <c r="CT252" s="222"/>
      <c r="CU252" s="222"/>
      <c r="CV252" s="222"/>
      <c r="CW252" s="222"/>
      <c r="CX252" s="222"/>
      <c r="CY252" s="222"/>
      <c r="CZ252" s="222"/>
      <c r="DA252" s="222"/>
      <c r="DB252" s="222"/>
      <c r="DC252" s="222"/>
      <c r="DD252" s="222"/>
      <c r="DE252" s="222"/>
      <c r="DF252" s="222"/>
      <c r="DG252" s="222"/>
      <c r="DH252" s="222"/>
      <c r="DI252" s="222"/>
      <c r="DJ252" s="222"/>
      <c r="DK252" s="222"/>
      <c r="DL252" s="222"/>
      <c r="DN252" s="624">
        <v>456</v>
      </c>
      <c r="DO252" s="632" t="s">
        <v>821</v>
      </c>
      <c r="DP252" s="73" t="s">
        <v>343</v>
      </c>
      <c r="DS252" s="142"/>
      <c r="DW252" s="74"/>
      <c r="DX252" s="75"/>
      <c r="DY252" s="75"/>
    </row>
    <row r="253" spans="13:129" s="12" customFormat="1" ht="25.5" x14ac:dyDescent="0.25">
      <c r="M253" s="31"/>
      <c r="N253" s="31" t="s">
        <v>405</v>
      </c>
      <c r="O253" s="31"/>
      <c r="P253" s="223">
        <v>0</v>
      </c>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Q253" s="222"/>
      <c r="AR253" s="222"/>
      <c r="AS253" s="222"/>
      <c r="AT253" s="222"/>
      <c r="AU253" s="222"/>
      <c r="AV253" s="222"/>
      <c r="AW253" s="222"/>
      <c r="AX253" s="222"/>
      <c r="AY253" s="222"/>
      <c r="AZ253" s="222"/>
      <c r="BA253" s="222"/>
      <c r="BB253" s="222"/>
      <c r="BC253" s="222"/>
      <c r="BD253" s="222"/>
      <c r="BE253" s="222"/>
      <c r="BF253" s="222"/>
      <c r="BG253" s="222"/>
      <c r="BH253" s="222"/>
      <c r="BI253" s="222"/>
      <c r="BJ253" s="222"/>
      <c r="BK253" s="222"/>
      <c r="BL253" s="222"/>
      <c r="BM253" s="222"/>
      <c r="BN253" s="222"/>
      <c r="BO253" s="222"/>
      <c r="BP253" s="222"/>
      <c r="BQ253" s="222"/>
      <c r="BR253" s="222"/>
      <c r="BS253" s="222"/>
      <c r="BT253" s="222"/>
      <c r="BU253" s="222"/>
      <c r="BV253" s="222"/>
      <c r="BW253" s="222"/>
      <c r="BX253" s="222"/>
      <c r="BY253" s="222"/>
      <c r="BZ253" s="222"/>
      <c r="CA253" s="222"/>
      <c r="CB253" s="222"/>
      <c r="CC253" s="222"/>
      <c r="CD253" s="222"/>
      <c r="CE253" s="222"/>
      <c r="CF253" s="222"/>
      <c r="CG253" s="222"/>
      <c r="CH253" s="222"/>
      <c r="CI253" s="222"/>
      <c r="CJ253" s="222"/>
      <c r="CK253" s="222"/>
      <c r="CL253" s="222"/>
      <c r="CM253" s="222"/>
      <c r="CN253" s="222"/>
      <c r="CO253" s="222"/>
      <c r="CP253" s="222"/>
      <c r="CQ253" s="222"/>
      <c r="CR253" s="222"/>
      <c r="CS253" s="222"/>
      <c r="CT253" s="222"/>
      <c r="CU253" s="222"/>
      <c r="CV253" s="222"/>
      <c r="CW253" s="222"/>
      <c r="CX253" s="222"/>
      <c r="CY253" s="222"/>
      <c r="CZ253" s="222"/>
      <c r="DA253" s="222"/>
      <c r="DB253" s="222"/>
      <c r="DC253" s="222"/>
      <c r="DD253" s="222"/>
      <c r="DE253" s="222"/>
      <c r="DF253" s="222"/>
      <c r="DG253" s="222"/>
      <c r="DH253" s="222"/>
      <c r="DI253" s="222"/>
      <c r="DJ253" s="222"/>
      <c r="DK253" s="222"/>
      <c r="DL253" s="222"/>
      <c r="DN253" s="624">
        <v>457</v>
      </c>
      <c r="DO253" s="632" t="s">
        <v>822</v>
      </c>
      <c r="DP253" s="73" t="s">
        <v>343</v>
      </c>
      <c r="DS253" s="142"/>
      <c r="DW253" s="74"/>
      <c r="DX253" s="75"/>
      <c r="DY253" s="75"/>
    </row>
    <row r="254" spans="13:129" s="12" customFormat="1" ht="38.25" x14ac:dyDescent="0.25">
      <c r="M254" s="31"/>
      <c r="N254" s="31" t="s">
        <v>295</v>
      </c>
      <c r="O254" s="31"/>
      <c r="P254" s="224" t="s">
        <v>981</v>
      </c>
      <c r="Q254" s="253" t="s">
        <v>982</v>
      </c>
      <c r="R254" s="31" t="s">
        <v>546</v>
      </c>
      <c r="S254" s="31"/>
      <c r="T254" s="31"/>
      <c r="U254" s="31"/>
      <c r="V254" s="31"/>
      <c r="W254" s="31"/>
      <c r="X254" s="31"/>
      <c r="Y254" s="31"/>
      <c r="Z254" s="31"/>
      <c r="AA254" s="31"/>
      <c r="AB254" s="31"/>
      <c r="AC254" s="31"/>
      <c r="AD254" s="31"/>
      <c r="AE254" s="31"/>
      <c r="AF254" s="31"/>
      <c r="AG254" s="31"/>
      <c r="AH254" s="31"/>
      <c r="AI254" s="31"/>
      <c r="AJ254" s="31"/>
      <c r="AK254" s="31"/>
      <c r="AL254" s="31"/>
      <c r="AM254" s="31"/>
      <c r="AQ254" s="222"/>
      <c r="AR254" s="222"/>
      <c r="AS254" s="222"/>
      <c r="AT254" s="222"/>
      <c r="AU254" s="222"/>
      <c r="AV254" s="222"/>
      <c r="AW254" s="222"/>
      <c r="AX254" s="222"/>
      <c r="AY254" s="222"/>
      <c r="AZ254" s="222"/>
      <c r="BA254" s="222"/>
      <c r="BB254" s="222"/>
      <c r="BC254" s="222"/>
      <c r="BD254" s="222"/>
      <c r="BE254" s="222"/>
      <c r="BF254" s="222"/>
      <c r="BG254" s="222"/>
      <c r="BH254" s="222"/>
      <c r="BI254" s="222"/>
      <c r="BJ254" s="222"/>
      <c r="BK254" s="222"/>
      <c r="BL254" s="222"/>
      <c r="BM254" s="222"/>
      <c r="BN254" s="222"/>
      <c r="BO254" s="222"/>
      <c r="BP254" s="222"/>
      <c r="BQ254" s="222"/>
      <c r="BR254" s="222"/>
      <c r="BS254" s="222"/>
      <c r="BT254" s="222"/>
      <c r="BU254" s="222"/>
      <c r="BV254" s="222"/>
      <c r="BW254" s="222"/>
      <c r="BX254" s="222"/>
      <c r="BY254" s="222"/>
      <c r="BZ254" s="222"/>
      <c r="CA254" s="222"/>
      <c r="CB254" s="222"/>
      <c r="CC254" s="222"/>
      <c r="CD254" s="222"/>
      <c r="CE254" s="222"/>
      <c r="CF254" s="222"/>
      <c r="CG254" s="222"/>
      <c r="CH254" s="222"/>
      <c r="CI254" s="222"/>
      <c r="CJ254" s="222"/>
      <c r="CK254" s="222"/>
      <c r="CL254" s="222"/>
      <c r="CM254" s="222"/>
      <c r="CN254" s="222"/>
      <c r="CO254" s="222"/>
      <c r="CP254" s="222"/>
      <c r="CQ254" s="222"/>
      <c r="CR254" s="222"/>
      <c r="CS254" s="222"/>
      <c r="CT254" s="222"/>
      <c r="CU254" s="222"/>
      <c r="CV254" s="222"/>
      <c r="CW254" s="222"/>
      <c r="CX254" s="222"/>
      <c r="CY254" s="222"/>
      <c r="CZ254" s="222"/>
      <c r="DA254" s="222"/>
      <c r="DB254" s="222"/>
      <c r="DC254" s="222"/>
      <c r="DD254" s="222"/>
      <c r="DE254" s="222"/>
      <c r="DF254" s="222"/>
      <c r="DG254" s="222"/>
      <c r="DH254" s="222"/>
      <c r="DI254" s="222"/>
      <c r="DJ254" s="222"/>
      <c r="DK254" s="222"/>
      <c r="DL254" s="222"/>
      <c r="DN254" s="624">
        <v>458</v>
      </c>
      <c r="DO254" s="632" t="s">
        <v>823</v>
      </c>
      <c r="DP254" s="73" t="s">
        <v>343</v>
      </c>
      <c r="DS254" s="142"/>
      <c r="DW254" s="74"/>
      <c r="DX254" s="75"/>
      <c r="DY254" s="75"/>
    </row>
    <row r="255" spans="13:129" s="12" customFormat="1" ht="25.5" x14ac:dyDescent="0.25">
      <c r="M255" s="31"/>
      <c r="N255" s="31" t="s">
        <v>296</v>
      </c>
      <c r="O255" s="31"/>
      <c r="P255" s="224" t="s">
        <v>981</v>
      </c>
      <c r="Q255" s="31" t="s">
        <v>981</v>
      </c>
      <c r="R255" s="31" t="s">
        <v>546</v>
      </c>
      <c r="S255" s="31"/>
      <c r="T255" s="31"/>
      <c r="U255" s="31"/>
      <c r="V255" s="31"/>
      <c r="W255" s="31"/>
      <c r="X255" s="31"/>
      <c r="Y255" s="31"/>
      <c r="Z255" s="31"/>
      <c r="AA255" s="31"/>
      <c r="AB255" s="31"/>
      <c r="AC255" s="31"/>
      <c r="AD255" s="31"/>
      <c r="AE255" s="31"/>
      <c r="AF255" s="31"/>
      <c r="AG255" s="31"/>
      <c r="AH255" s="31"/>
      <c r="AI255" s="31"/>
      <c r="AJ255" s="31"/>
      <c r="AK255" s="31"/>
      <c r="AL255" s="31"/>
      <c r="AM255" s="31"/>
      <c r="AQ255" s="222"/>
      <c r="AR255" s="222"/>
      <c r="AS255" s="222"/>
      <c r="AT255" s="222"/>
      <c r="AU255" s="222"/>
      <c r="AV255" s="222"/>
      <c r="AW255" s="222"/>
      <c r="AX255" s="222"/>
      <c r="AY255" s="222"/>
      <c r="AZ255" s="222"/>
      <c r="BA255" s="222"/>
      <c r="BB255" s="222"/>
      <c r="BC255" s="222"/>
      <c r="BD255" s="222"/>
      <c r="BE255" s="222"/>
      <c r="BF255" s="222"/>
      <c r="BG255" s="222"/>
      <c r="BH255" s="222"/>
      <c r="BI255" s="222"/>
      <c r="BJ255" s="222"/>
      <c r="BK255" s="222"/>
      <c r="BL255" s="222"/>
      <c r="BM255" s="222"/>
      <c r="BN255" s="222"/>
      <c r="BO255" s="222"/>
      <c r="BP255" s="222"/>
      <c r="BQ255" s="222"/>
      <c r="BR255" s="222"/>
      <c r="BS255" s="222"/>
      <c r="BT255" s="222"/>
      <c r="BU255" s="222"/>
      <c r="BV255" s="222"/>
      <c r="BW255" s="222"/>
      <c r="BX255" s="222"/>
      <c r="BY255" s="222"/>
      <c r="BZ255" s="222"/>
      <c r="CA255" s="222"/>
      <c r="CB255" s="222"/>
      <c r="CC255" s="222"/>
      <c r="CD255" s="222"/>
      <c r="CE255" s="222"/>
      <c r="CF255" s="222"/>
      <c r="CG255" s="222"/>
      <c r="CH255" s="222"/>
      <c r="CI255" s="222"/>
      <c r="CJ255" s="222"/>
      <c r="CK255" s="222"/>
      <c r="CL255" s="222"/>
      <c r="CM255" s="222"/>
      <c r="CN255" s="222"/>
      <c r="CO255" s="222"/>
      <c r="CP255" s="222"/>
      <c r="CQ255" s="222"/>
      <c r="CR255" s="222"/>
      <c r="CS255" s="222"/>
      <c r="CT255" s="222"/>
      <c r="CU255" s="222"/>
      <c r="CV255" s="222"/>
      <c r="CW255" s="222"/>
      <c r="CX255" s="222"/>
      <c r="CY255" s="222"/>
      <c r="CZ255" s="222"/>
      <c r="DA255" s="222"/>
      <c r="DB255" s="222"/>
      <c r="DC255" s="222"/>
      <c r="DD255" s="222"/>
      <c r="DE255" s="222"/>
      <c r="DF255" s="222"/>
      <c r="DG255" s="222"/>
      <c r="DH255" s="222"/>
      <c r="DI255" s="222"/>
      <c r="DJ255" s="222"/>
      <c r="DK255" s="222"/>
      <c r="DL255" s="222"/>
      <c r="DN255" s="636">
        <v>459</v>
      </c>
      <c r="DO255" s="637" t="s">
        <v>824</v>
      </c>
      <c r="DP255" s="73" t="s">
        <v>343</v>
      </c>
      <c r="DS255" s="209"/>
      <c r="DW255" s="74"/>
      <c r="DX255" s="75"/>
      <c r="DY255" s="75"/>
    </row>
    <row r="256" spans="13:129" s="12" customFormat="1" ht="25.5" x14ac:dyDescent="0.25">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Q256" s="222"/>
      <c r="AR256" s="222"/>
      <c r="AS256" s="222"/>
      <c r="AT256" s="222"/>
      <c r="AU256" s="222"/>
      <c r="AV256" s="222"/>
      <c r="AW256" s="222"/>
      <c r="AX256" s="222"/>
      <c r="AY256" s="222"/>
      <c r="AZ256" s="222"/>
      <c r="BA256" s="222"/>
      <c r="BB256" s="222"/>
      <c r="BC256" s="222"/>
      <c r="BD256" s="222"/>
      <c r="BE256" s="222"/>
      <c r="BF256" s="222"/>
      <c r="BG256" s="222"/>
      <c r="BH256" s="222"/>
      <c r="BI256" s="222"/>
      <c r="BJ256" s="222"/>
      <c r="BK256" s="222"/>
      <c r="BL256" s="222"/>
      <c r="BM256" s="222"/>
      <c r="BN256" s="222"/>
      <c r="BO256" s="222"/>
      <c r="BP256" s="222"/>
      <c r="BQ256" s="222"/>
      <c r="BR256" s="222"/>
      <c r="BS256" s="222"/>
      <c r="BT256" s="222"/>
      <c r="BU256" s="222"/>
      <c r="BV256" s="222"/>
      <c r="BW256" s="222"/>
      <c r="BX256" s="222"/>
      <c r="BY256" s="222"/>
      <c r="BZ256" s="222"/>
      <c r="CA256" s="222"/>
      <c r="CB256" s="222"/>
      <c r="CC256" s="222"/>
      <c r="CD256" s="222"/>
      <c r="CE256" s="222"/>
      <c r="CF256" s="222"/>
      <c r="CG256" s="222"/>
      <c r="CH256" s="222"/>
      <c r="CI256" s="222"/>
      <c r="CJ256" s="222"/>
      <c r="CK256" s="222"/>
      <c r="CL256" s="222"/>
      <c r="CM256" s="222"/>
      <c r="CN256" s="222"/>
      <c r="CO256" s="222"/>
      <c r="CP256" s="222"/>
      <c r="CQ256" s="222"/>
      <c r="CR256" s="222"/>
      <c r="CS256" s="222"/>
      <c r="CT256" s="222"/>
      <c r="CU256" s="222"/>
      <c r="CV256" s="222"/>
      <c r="CW256" s="222"/>
      <c r="CX256" s="222"/>
      <c r="CY256" s="222"/>
      <c r="CZ256" s="222"/>
      <c r="DA256" s="222"/>
      <c r="DB256" s="222"/>
      <c r="DC256" s="222"/>
      <c r="DD256" s="222"/>
      <c r="DE256" s="222"/>
      <c r="DF256" s="222"/>
      <c r="DG256" s="222"/>
      <c r="DH256" s="222"/>
      <c r="DI256" s="222"/>
      <c r="DJ256" s="222"/>
      <c r="DK256" s="222"/>
      <c r="DL256" s="222"/>
      <c r="DN256" s="636">
        <v>460</v>
      </c>
      <c r="DO256" s="637" t="s">
        <v>825</v>
      </c>
      <c r="DP256" s="73" t="s">
        <v>343</v>
      </c>
      <c r="DS256" s="209"/>
      <c r="DW256" s="74"/>
      <c r="DX256" s="75"/>
      <c r="DY256" s="75"/>
    </row>
    <row r="257" spans="1:129" ht="25.5" x14ac:dyDescent="0.25">
      <c r="P257" s="222"/>
      <c r="Q257" s="222"/>
      <c r="R257" s="222"/>
      <c r="S257" s="222"/>
      <c r="T257" s="222"/>
      <c r="U257" s="222"/>
      <c r="V257" s="222"/>
      <c r="W257" s="222"/>
      <c r="X257" s="222"/>
      <c r="Y257" s="222"/>
      <c r="Z257" s="222"/>
      <c r="AA257" s="222"/>
      <c r="AB257" s="222"/>
      <c r="AC257" s="222"/>
      <c r="AD257" s="222"/>
      <c r="AE257" s="222"/>
      <c r="AF257" s="222"/>
      <c r="AG257" s="222"/>
      <c r="AH257" s="222"/>
      <c r="AI257" s="222"/>
      <c r="AJ257" s="222"/>
      <c r="AK257" s="222"/>
      <c r="AL257" s="222"/>
      <c r="AM257" s="222"/>
      <c r="AN257" s="222"/>
      <c r="AO257" s="222"/>
      <c r="AP257" s="222"/>
      <c r="AQ257" s="222"/>
      <c r="AR257" s="222"/>
      <c r="AS257" s="222"/>
      <c r="AT257" s="222"/>
      <c r="AU257" s="222"/>
      <c r="AV257" s="222"/>
      <c r="AW257" s="222"/>
      <c r="AX257" s="222"/>
      <c r="AY257" s="222"/>
      <c r="AZ257" s="222"/>
      <c r="BA257" s="222"/>
      <c r="BB257" s="222"/>
      <c r="BC257" s="222"/>
      <c r="BD257" s="222"/>
      <c r="BE257" s="222"/>
      <c r="BF257" s="222"/>
      <c r="BG257" s="222"/>
      <c r="BH257" s="222"/>
      <c r="BI257" s="222"/>
      <c r="BJ257" s="222"/>
      <c r="BK257" s="222"/>
      <c r="BL257" s="222"/>
      <c r="BM257" s="222"/>
      <c r="BN257" s="222"/>
      <c r="BO257" s="222"/>
      <c r="BP257" s="222"/>
      <c r="BQ257" s="222"/>
      <c r="BR257" s="222"/>
      <c r="BS257" s="222"/>
      <c r="BT257" s="222"/>
      <c r="BU257" s="222"/>
      <c r="BV257" s="222"/>
      <c r="BW257" s="222"/>
      <c r="BX257" s="222"/>
      <c r="BY257" s="222"/>
      <c r="BZ257" s="222"/>
      <c r="CA257" s="222"/>
      <c r="CB257" s="222"/>
      <c r="CC257" s="222"/>
      <c r="CD257" s="222"/>
      <c r="CE257" s="222"/>
      <c r="CF257" s="222"/>
      <c r="CG257" s="222"/>
      <c r="CH257" s="222"/>
      <c r="CI257" s="222"/>
      <c r="CJ257" s="222"/>
      <c r="CK257" s="222"/>
      <c r="CL257" s="222"/>
      <c r="CM257" s="222"/>
      <c r="CN257" s="222"/>
      <c r="CO257" s="222"/>
      <c r="CP257" s="222"/>
      <c r="CQ257" s="222"/>
      <c r="CR257" s="222"/>
      <c r="CS257" s="222"/>
      <c r="CT257" s="222"/>
      <c r="CU257" s="222"/>
      <c r="CV257" s="222"/>
      <c r="CW257" s="222"/>
      <c r="CX257" s="222"/>
      <c r="CY257" s="222"/>
      <c r="CZ257" s="222"/>
      <c r="DA257" s="222"/>
      <c r="DB257" s="222"/>
      <c r="DC257" s="222"/>
      <c r="DD257" s="222"/>
      <c r="DE257" s="222"/>
      <c r="DF257" s="222"/>
      <c r="DG257" s="222"/>
      <c r="DH257" s="222"/>
      <c r="DI257" s="222"/>
      <c r="DJ257" s="222"/>
      <c r="DK257" s="222"/>
      <c r="DN257" s="624">
        <v>461</v>
      </c>
      <c r="DO257" s="632" t="s">
        <v>824</v>
      </c>
      <c r="DP257" s="73" t="s">
        <v>343</v>
      </c>
      <c r="DS257" s="209"/>
      <c r="DW257" s="74"/>
      <c r="DX257" s="75"/>
      <c r="DY257" s="75"/>
    </row>
    <row r="258" spans="1:129" ht="38.25" x14ac:dyDescent="0.25">
      <c r="O258" s="76" t="s">
        <v>297</v>
      </c>
      <c r="P258" s="222"/>
      <c r="Q258" s="222"/>
      <c r="R258" s="222"/>
      <c r="S258" s="222"/>
      <c r="T258" s="222"/>
      <c r="U258" s="222"/>
      <c r="V258" s="222"/>
      <c r="W258" s="222"/>
      <c r="X258" s="222"/>
      <c r="Y258" s="222"/>
      <c r="Z258" s="222"/>
      <c r="AA258" s="222"/>
      <c r="AB258" s="222"/>
      <c r="AC258" s="222"/>
      <c r="AD258" s="222"/>
      <c r="AE258" s="222"/>
      <c r="AF258" s="222"/>
      <c r="AG258" s="222"/>
      <c r="AH258" s="222"/>
      <c r="AI258" s="222"/>
      <c r="AJ258" s="222"/>
      <c r="AK258" s="222"/>
      <c r="AL258" s="222"/>
      <c r="AM258" s="222"/>
      <c r="AN258" s="222"/>
      <c r="AO258" s="222"/>
      <c r="AP258" s="222"/>
      <c r="AQ258" s="222"/>
      <c r="AR258" s="222"/>
      <c r="AS258" s="222"/>
      <c r="AT258" s="222"/>
      <c r="AU258" s="222"/>
      <c r="AV258" s="222"/>
      <c r="AW258" s="222"/>
      <c r="AX258" s="222"/>
      <c r="AY258" s="222"/>
      <c r="AZ258" s="222"/>
      <c r="BA258" s="222"/>
      <c r="BB258" s="222"/>
      <c r="BC258" s="222"/>
      <c r="BD258" s="222"/>
      <c r="BE258" s="222"/>
      <c r="BF258" s="222"/>
      <c r="BG258" s="222"/>
      <c r="BH258" s="222"/>
      <c r="BI258" s="222"/>
      <c r="BJ258" s="222"/>
      <c r="BK258" s="222"/>
      <c r="BL258" s="222"/>
      <c r="BM258" s="222"/>
      <c r="BN258" s="222"/>
      <c r="BO258" s="222"/>
      <c r="BP258" s="222"/>
      <c r="BQ258" s="222"/>
      <c r="BR258" s="222"/>
      <c r="BS258" s="222"/>
      <c r="BT258" s="222"/>
      <c r="BU258" s="222"/>
      <c r="BV258" s="222"/>
      <c r="BW258" s="222"/>
      <c r="BX258" s="222"/>
      <c r="BY258" s="222"/>
      <c r="BZ258" s="222"/>
      <c r="CA258" s="222"/>
      <c r="CB258" s="222"/>
      <c r="CC258" s="222"/>
      <c r="CD258" s="222"/>
      <c r="CE258" s="222"/>
      <c r="CF258" s="222"/>
      <c r="CG258" s="222"/>
      <c r="CH258" s="222"/>
      <c r="CI258" s="222"/>
      <c r="CJ258" s="222"/>
      <c r="CK258" s="222"/>
      <c r="CL258" s="222"/>
      <c r="CM258" s="222"/>
      <c r="CN258" s="222"/>
      <c r="CO258" s="222"/>
      <c r="CP258" s="222"/>
      <c r="CQ258" s="222"/>
      <c r="CR258" s="222"/>
      <c r="CS258" s="222"/>
      <c r="CT258" s="222"/>
      <c r="CU258" s="222"/>
      <c r="CV258" s="222"/>
      <c r="CW258" s="222"/>
      <c r="CX258" s="222"/>
      <c r="CY258" s="222"/>
      <c r="CZ258" s="222"/>
      <c r="DA258" s="222"/>
      <c r="DB258" s="222"/>
      <c r="DC258" s="222"/>
      <c r="DD258" s="222"/>
      <c r="DE258" s="222"/>
      <c r="DF258" s="222"/>
      <c r="DG258" s="222"/>
      <c r="DH258" s="222"/>
      <c r="DI258" s="222"/>
      <c r="DJ258" s="222"/>
      <c r="DK258" s="222"/>
      <c r="DN258" s="636">
        <v>462</v>
      </c>
      <c r="DO258" s="637" t="s">
        <v>826</v>
      </c>
      <c r="DP258" s="73" t="s">
        <v>343</v>
      </c>
      <c r="DS258" s="142"/>
      <c r="DW258" s="74"/>
      <c r="DX258" s="75"/>
      <c r="DY258" s="75"/>
    </row>
    <row r="259" spans="1:129" ht="51" x14ac:dyDescent="0.25">
      <c r="M259" s="225" t="s">
        <v>298</v>
      </c>
      <c r="N259" s="143" t="s">
        <v>299</v>
      </c>
      <c r="O259" s="143" t="s">
        <v>300</v>
      </c>
      <c r="P259" s="143" t="s">
        <v>301</v>
      </c>
      <c r="Q259" s="143" t="s">
        <v>302</v>
      </c>
      <c r="R259" s="143" t="s">
        <v>303</v>
      </c>
      <c r="S259" s="143" t="s">
        <v>304</v>
      </c>
      <c r="T259" s="143" t="s">
        <v>305</v>
      </c>
      <c r="U259" s="222"/>
      <c r="V259" s="222"/>
      <c r="W259" s="222"/>
      <c r="X259" s="222"/>
      <c r="Y259" s="222"/>
      <c r="Z259" s="222"/>
      <c r="AA259" s="222"/>
      <c r="AB259" s="222"/>
      <c r="AC259" s="222"/>
      <c r="AD259" s="222"/>
      <c r="AE259" s="222"/>
      <c r="AF259" s="222"/>
      <c r="AG259" s="222"/>
      <c r="AH259" s="222"/>
      <c r="AI259" s="222"/>
      <c r="AJ259" s="222"/>
      <c r="AK259" s="222"/>
      <c r="AL259" s="222"/>
      <c r="AM259" s="222"/>
      <c r="AN259" s="222"/>
      <c r="AO259" s="222"/>
      <c r="AP259" s="222"/>
      <c r="AQ259" s="222"/>
      <c r="AR259" s="226"/>
      <c r="AS259" s="226"/>
      <c r="AT259" s="226"/>
      <c r="AU259" s="226"/>
      <c r="AV259" s="226"/>
      <c r="AW259" s="226"/>
      <c r="AX259" s="226"/>
      <c r="AY259" s="226"/>
      <c r="AZ259" s="226"/>
      <c r="BA259" s="226"/>
      <c r="BB259" s="226"/>
      <c r="BC259" s="226"/>
      <c r="BD259" s="226"/>
      <c r="BE259" s="226"/>
      <c r="BF259" s="226"/>
      <c r="BG259" s="226"/>
      <c r="BH259" s="226"/>
      <c r="BI259" s="226"/>
      <c r="BJ259" s="226"/>
      <c r="BK259" s="226"/>
      <c r="BL259" s="226"/>
      <c r="BM259" s="226"/>
      <c r="BN259" s="226"/>
      <c r="BO259" s="226"/>
      <c r="BP259" s="226"/>
      <c r="BQ259" s="226"/>
      <c r="BR259" s="226"/>
      <c r="BS259" s="226"/>
      <c r="BT259" s="226"/>
      <c r="BU259" s="226"/>
      <c r="BV259" s="226"/>
      <c r="BW259" s="226"/>
      <c r="BX259" s="226"/>
      <c r="BY259" s="226"/>
      <c r="BZ259" s="226"/>
      <c r="CA259" s="226"/>
      <c r="CB259" s="226"/>
      <c r="CC259" s="226"/>
      <c r="CD259" s="226"/>
      <c r="CE259" s="226"/>
      <c r="CF259" s="226"/>
      <c r="CG259" s="226"/>
      <c r="CH259" s="226"/>
      <c r="CI259" s="226"/>
      <c r="CJ259" s="226"/>
      <c r="CK259" s="226"/>
      <c r="CL259" s="226"/>
      <c r="CM259" s="226"/>
      <c r="CN259" s="226"/>
      <c r="CO259" s="226"/>
      <c r="CP259" s="226"/>
      <c r="CQ259" s="226"/>
      <c r="CR259" s="226"/>
      <c r="CS259" s="226"/>
      <c r="CT259" s="226"/>
      <c r="CU259" s="226"/>
      <c r="CV259" s="226"/>
      <c r="CW259" s="226"/>
      <c r="CX259" s="226"/>
      <c r="CY259" s="226"/>
      <c r="CZ259" s="226"/>
      <c r="DA259" s="226"/>
      <c r="DB259" s="226"/>
      <c r="DC259" s="226"/>
      <c r="DD259" s="226"/>
      <c r="DE259" s="226"/>
      <c r="DF259" s="226"/>
      <c r="DG259" s="226"/>
      <c r="DH259" s="226"/>
      <c r="DI259" s="226"/>
      <c r="DJ259" s="226"/>
      <c r="DK259" s="226"/>
      <c r="DN259" s="624">
        <v>463</v>
      </c>
      <c r="DO259" s="632" t="s">
        <v>827</v>
      </c>
      <c r="DP259" s="73" t="s">
        <v>344</v>
      </c>
      <c r="DS259" s="55"/>
      <c r="DW259" s="74"/>
      <c r="DX259" s="75"/>
      <c r="DY259" s="75"/>
    </row>
    <row r="260" spans="1:129" ht="25.5" x14ac:dyDescent="0.25">
      <c r="M260" s="143" t="s">
        <v>306</v>
      </c>
      <c r="N260" s="143" t="s">
        <v>983</v>
      </c>
      <c r="O260" s="143" t="s">
        <v>546</v>
      </c>
      <c r="P260" s="143" t="s">
        <v>546</v>
      </c>
      <c r="Q260" s="143" t="s">
        <v>546</v>
      </c>
      <c r="R260" s="227" t="s">
        <v>546</v>
      </c>
      <c r="S260" s="227" t="s">
        <v>546</v>
      </c>
      <c r="T260" s="227" t="s">
        <v>546</v>
      </c>
      <c r="U260" s="417" t="s">
        <v>406</v>
      </c>
      <c r="V260" s="222" t="s">
        <v>407</v>
      </c>
      <c r="W260" s="222"/>
      <c r="X260" s="222"/>
      <c r="Y260" s="222"/>
      <c r="Z260" s="222"/>
      <c r="AA260" s="222"/>
      <c r="AB260" s="222"/>
      <c r="AC260" s="222"/>
      <c r="AD260" s="222"/>
      <c r="AE260" s="222"/>
      <c r="AF260" s="222"/>
      <c r="AG260" s="222"/>
      <c r="AH260" s="222"/>
      <c r="AI260" s="222"/>
      <c r="AJ260" s="222"/>
      <c r="AK260" s="222"/>
      <c r="AL260" s="222"/>
      <c r="AM260" s="222"/>
      <c r="AN260" s="222"/>
      <c r="AO260" s="222"/>
      <c r="AP260" s="222"/>
      <c r="AQ260" s="222"/>
      <c r="AR260" s="222"/>
      <c r="AS260" s="222"/>
      <c r="AT260" s="222"/>
      <c r="AU260" s="222"/>
      <c r="AV260" s="222"/>
      <c r="AW260" s="222"/>
      <c r="AX260" s="222"/>
      <c r="AY260" s="222"/>
      <c r="AZ260" s="222"/>
      <c r="BA260" s="222"/>
      <c r="BB260" s="222"/>
      <c r="BC260" s="222"/>
      <c r="BD260" s="222"/>
      <c r="BE260" s="222"/>
      <c r="BF260" s="222"/>
      <c r="BG260" s="222"/>
      <c r="BH260" s="222"/>
      <c r="BI260" s="222"/>
      <c r="BJ260" s="222"/>
      <c r="BK260" s="222"/>
      <c r="BL260" s="222"/>
      <c r="BM260" s="222"/>
      <c r="BN260" s="222"/>
      <c r="BO260" s="222"/>
      <c r="BP260" s="222"/>
      <c r="BQ260" s="222"/>
      <c r="BR260" s="222"/>
      <c r="BS260" s="222"/>
      <c r="BT260" s="222"/>
      <c r="BU260" s="222"/>
      <c r="BV260" s="222"/>
      <c r="BW260" s="222"/>
      <c r="BX260" s="222"/>
      <c r="BY260" s="222"/>
      <c r="BZ260" s="222"/>
      <c r="CA260" s="222"/>
      <c r="CB260" s="222"/>
      <c r="CC260" s="222"/>
      <c r="CD260" s="222"/>
      <c r="CE260" s="222"/>
      <c r="CF260" s="222"/>
      <c r="CG260" s="222"/>
      <c r="CH260" s="222"/>
      <c r="CI260" s="222"/>
      <c r="CJ260" s="222"/>
      <c r="CK260" s="222"/>
      <c r="CL260" s="222"/>
      <c r="CM260" s="222"/>
      <c r="CN260" s="222"/>
      <c r="CO260" s="222"/>
      <c r="CP260" s="222"/>
      <c r="CQ260" s="222"/>
      <c r="CR260" s="222"/>
      <c r="CS260" s="222"/>
      <c r="CT260" s="222"/>
      <c r="CU260" s="222"/>
      <c r="CV260" s="222"/>
      <c r="CW260" s="222"/>
      <c r="CX260" s="222"/>
      <c r="CY260" s="222"/>
      <c r="CZ260" s="222"/>
      <c r="DA260" s="222"/>
      <c r="DB260" s="222"/>
      <c r="DC260" s="222"/>
      <c r="DD260" s="222"/>
      <c r="DE260" s="222"/>
      <c r="DF260" s="222"/>
      <c r="DG260" s="222"/>
      <c r="DH260" s="222"/>
      <c r="DI260" s="222"/>
      <c r="DJ260" s="222"/>
      <c r="DK260" s="222"/>
      <c r="DN260" s="624">
        <v>464</v>
      </c>
      <c r="DO260" s="632" t="s">
        <v>828</v>
      </c>
      <c r="DP260" s="73" t="s">
        <v>344</v>
      </c>
      <c r="DS260" s="142"/>
      <c r="DW260" s="74"/>
      <c r="DX260" s="75"/>
      <c r="DY260" s="75"/>
    </row>
    <row r="261" spans="1:129" ht="25.5" x14ac:dyDescent="0.25">
      <c r="M261" s="143" t="s">
        <v>307</v>
      </c>
      <c r="N261" s="228" t="s">
        <v>984</v>
      </c>
      <c r="O261" s="143" t="s">
        <v>546</v>
      </c>
      <c r="P261" s="143" t="s">
        <v>546</v>
      </c>
      <c r="Q261" s="143" t="s">
        <v>546</v>
      </c>
      <c r="R261" s="227" t="s">
        <v>546</v>
      </c>
      <c r="S261" s="227" t="s">
        <v>546</v>
      </c>
      <c r="T261" s="227" t="s">
        <v>546</v>
      </c>
      <c r="U261" s="222"/>
      <c r="V261" s="222" t="s">
        <v>306</v>
      </c>
      <c r="W261" s="222"/>
      <c r="X261" s="222" t="s">
        <v>307</v>
      </c>
      <c r="Y261" s="222"/>
      <c r="Z261" s="222"/>
      <c r="AA261" s="222"/>
      <c r="AB261" s="222"/>
      <c r="AC261" s="222"/>
      <c r="AD261" s="222"/>
      <c r="AE261" s="222"/>
      <c r="AF261" s="222"/>
      <c r="AG261" s="222"/>
      <c r="AH261" s="222"/>
      <c r="AI261" s="222"/>
      <c r="AJ261" s="222"/>
      <c r="AK261" s="222"/>
      <c r="AL261" s="222"/>
      <c r="AM261" s="222"/>
      <c r="AN261" s="222"/>
      <c r="AO261" s="222"/>
      <c r="AP261" s="222"/>
      <c r="AQ261" s="222"/>
      <c r="AR261" s="222"/>
      <c r="AS261" s="222"/>
      <c r="AT261" s="222"/>
      <c r="AU261" s="222"/>
      <c r="AV261" s="222"/>
      <c r="AW261" s="222"/>
      <c r="AX261" s="222"/>
      <c r="AY261" s="222"/>
      <c r="AZ261" s="222"/>
      <c r="BA261" s="222"/>
      <c r="BB261" s="222"/>
      <c r="BC261" s="222"/>
      <c r="BD261" s="222"/>
      <c r="BE261" s="222"/>
      <c r="BF261" s="222"/>
      <c r="BG261" s="222"/>
      <c r="BH261" s="222"/>
      <c r="BI261" s="222"/>
      <c r="BJ261" s="222"/>
      <c r="BK261" s="222"/>
      <c r="BL261" s="222"/>
      <c r="BM261" s="222"/>
      <c r="BN261" s="222"/>
      <c r="BO261" s="222"/>
      <c r="BP261" s="222"/>
      <c r="BQ261" s="222"/>
      <c r="BR261" s="222"/>
      <c r="BS261" s="222"/>
      <c r="BT261" s="222"/>
      <c r="BU261" s="222"/>
      <c r="BV261" s="222"/>
      <c r="BW261" s="222"/>
      <c r="BX261" s="222"/>
      <c r="BY261" s="222"/>
      <c r="BZ261" s="222"/>
      <c r="CA261" s="222"/>
      <c r="CB261" s="222"/>
      <c r="CC261" s="222"/>
      <c r="CD261" s="222"/>
      <c r="CE261" s="222"/>
      <c r="CF261" s="222"/>
      <c r="CG261" s="222"/>
      <c r="CH261" s="222"/>
      <c r="CI261" s="222"/>
      <c r="CJ261" s="222"/>
      <c r="CK261" s="222"/>
      <c r="CL261" s="222"/>
      <c r="CM261" s="222"/>
      <c r="CN261" s="222"/>
      <c r="CO261" s="222"/>
      <c r="CP261" s="222"/>
      <c r="CQ261" s="222"/>
      <c r="CR261" s="222"/>
      <c r="CS261" s="222"/>
      <c r="CT261" s="222"/>
      <c r="CU261" s="222"/>
      <c r="CV261" s="222"/>
      <c r="CW261" s="222"/>
      <c r="CX261" s="222"/>
      <c r="CY261" s="222"/>
      <c r="CZ261" s="222"/>
      <c r="DA261" s="222"/>
      <c r="DB261" s="222"/>
      <c r="DC261" s="222"/>
      <c r="DD261" s="222"/>
      <c r="DE261" s="222"/>
      <c r="DF261" s="222"/>
      <c r="DG261" s="222"/>
      <c r="DH261" s="222"/>
      <c r="DI261" s="222"/>
      <c r="DJ261" s="222"/>
      <c r="DK261" s="222"/>
      <c r="DN261" s="624">
        <v>465</v>
      </c>
      <c r="DO261" s="632" t="s">
        <v>829</v>
      </c>
      <c r="DP261" s="73" t="s">
        <v>344</v>
      </c>
      <c r="DS261" s="142"/>
      <c r="DW261" s="74"/>
      <c r="DX261" s="75"/>
      <c r="DY261" s="75"/>
    </row>
    <row r="262" spans="1:129" ht="38.25" x14ac:dyDescent="0.25">
      <c r="M262" s="229" t="s">
        <v>306</v>
      </c>
      <c r="N262" s="86" t="s">
        <v>308</v>
      </c>
      <c r="O262" s="230" t="s">
        <v>309</v>
      </c>
      <c r="P262" s="231" t="s">
        <v>307</v>
      </c>
      <c r="Q262" s="86" t="s">
        <v>308</v>
      </c>
      <c r="R262" s="230" t="s">
        <v>309</v>
      </c>
      <c r="S262" s="232"/>
      <c r="T262" s="232"/>
      <c r="U262" s="222"/>
      <c r="V262" s="222" t="s">
        <v>310</v>
      </c>
      <c r="W262" s="222" t="s">
        <v>311</v>
      </c>
      <c r="X262" s="222" t="s">
        <v>310</v>
      </c>
      <c r="Y262" s="222" t="s">
        <v>311</v>
      </c>
      <c r="Z262" s="222"/>
      <c r="AA262" s="222"/>
      <c r="AB262" s="222"/>
      <c r="AC262" s="222"/>
      <c r="AD262" s="222"/>
      <c r="AE262" s="222"/>
      <c r="AF262" s="222"/>
      <c r="AG262" s="222"/>
      <c r="AH262" s="222"/>
      <c r="AI262" s="222"/>
      <c r="AJ262" s="222"/>
      <c r="AK262" s="222"/>
      <c r="AL262" s="222"/>
      <c r="AM262" s="222"/>
      <c r="AN262" s="222"/>
      <c r="AO262" s="222"/>
      <c r="AP262" s="222"/>
      <c r="AQ262" s="222"/>
      <c r="AR262" s="222"/>
      <c r="AS262" s="222"/>
      <c r="AT262" s="222"/>
      <c r="AU262" s="222"/>
      <c r="AV262" s="222"/>
      <c r="AW262" s="222"/>
      <c r="AX262" s="222"/>
      <c r="AY262" s="222"/>
      <c r="AZ262" s="222"/>
      <c r="BA262" s="222"/>
      <c r="BB262" s="222"/>
      <c r="BC262" s="222"/>
      <c r="BD262" s="222"/>
      <c r="BE262" s="222"/>
      <c r="BF262" s="222"/>
      <c r="BG262" s="222"/>
      <c r="BH262" s="222"/>
      <c r="BI262" s="222"/>
      <c r="BJ262" s="222"/>
      <c r="BK262" s="222"/>
      <c r="BL262" s="222"/>
      <c r="BM262" s="222"/>
      <c r="BN262" s="222"/>
      <c r="BO262" s="222"/>
      <c r="BP262" s="222"/>
      <c r="BQ262" s="222"/>
      <c r="BR262" s="222"/>
      <c r="BS262" s="222"/>
      <c r="BT262" s="222"/>
      <c r="BU262" s="222"/>
      <c r="BV262" s="222"/>
      <c r="BW262" s="222"/>
      <c r="BX262" s="222"/>
      <c r="BY262" s="222"/>
      <c r="BZ262" s="222"/>
      <c r="CA262" s="222"/>
      <c r="CB262" s="222"/>
      <c r="CC262" s="222"/>
      <c r="CD262" s="222"/>
      <c r="CE262" s="222"/>
      <c r="CF262" s="222"/>
      <c r="CG262" s="222"/>
      <c r="CH262" s="222"/>
      <c r="CI262" s="222"/>
      <c r="CJ262" s="222"/>
      <c r="CK262" s="222"/>
      <c r="CL262" s="222"/>
      <c r="CM262" s="222"/>
      <c r="CN262" s="222"/>
      <c r="CO262" s="222"/>
      <c r="CP262" s="222"/>
      <c r="CQ262" s="222"/>
      <c r="CR262" s="222"/>
      <c r="CS262" s="222"/>
      <c r="CT262" s="222"/>
      <c r="CU262" s="222"/>
      <c r="CV262" s="222"/>
      <c r="CW262" s="222"/>
      <c r="CX262" s="222"/>
      <c r="CY262" s="222"/>
      <c r="CZ262" s="222"/>
      <c r="DA262" s="222"/>
      <c r="DB262" s="222"/>
      <c r="DC262" s="222"/>
      <c r="DD262" s="222"/>
      <c r="DE262" s="222"/>
      <c r="DF262" s="222"/>
      <c r="DG262" s="222"/>
      <c r="DH262" s="222"/>
      <c r="DI262" s="222"/>
      <c r="DJ262" s="222"/>
      <c r="DK262" s="222"/>
      <c r="DN262" s="624">
        <v>466</v>
      </c>
      <c r="DO262" s="632" t="s">
        <v>830</v>
      </c>
      <c r="DP262" s="73" t="s">
        <v>344</v>
      </c>
      <c r="DS262" s="142"/>
      <c r="DW262" s="74"/>
      <c r="DX262" s="75"/>
      <c r="DY262" s="75"/>
    </row>
    <row r="263" spans="1:129" ht="30" x14ac:dyDescent="0.25">
      <c r="K263" s="31" t="s">
        <v>312</v>
      </c>
      <c r="M263" s="233" t="s">
        <v>313</v>
      </c>
      <c r="N263" s="143" t="s">
        <v>546</v>
      </c>
      <c r="O263" s="143" t="s">
        <v>546</v>
      </c>
      <c r="P263" s="234"/>
      <c r="Q263" s="143" t="s">
        <v>546</v>
      </c>
      <c r="R263" s="143" t="s">
        <v>546</v>
      </c>
      <c r="S263" s="235"/>
      <c r="T263" s="235"/>
      <c r="U263" s="222"/>
      <c r="V263" s="235" t="s">
        <v>546</v>
      </c>
      <c r="W263" t="s">
        <v>546</v>
      </c>
      <c r="X263" s="235" t="s">
        <v>546</v>
      </c>
      <c r="Y263" t="s">
        <v>546</v>
      </c>
      <c r="Z263" s="222"/>
      <c r="AA263" s="222"/>
      <c r="AB263" s="222"/>
      <c r="AC263" s="222"/>
      <c r="AD263" s="222"/>
      <c r="AE263" s="222"/>
      <c r="AF263" s="222"/>
      <c r="AG263" s="222"/>
      <c r="AH263" s="222"/>
      <c r="AI263" s="222"/>
      <c r="AJ263" s="222"/>
      <c r="AK263" s="222"/>
      <c r="AL263" s="222"/>
      <c r="AM263" s="222"/>
      <c r="AN263" s="222"/>
      <c r="AO263" s="222"/>
      <c r="AP263" s="222"/>
      <c r="AQ263" s="226"/>
      <c r="AR263" s="222"/>
      <c r="AS263" s="222"/>
      <c r="AT263" s="222"/>
      <c r="AU263" s="222"/>
      <c r="AV263" s="222"/>
      <c r="AW263" s="222"/>
      <c r="AX263" s="222"/>
      <c r="AY263" s="222"/>
      <c r="AZ263" s="222"/>
      <c r="BA263" s="222"/>
      <c r="BB263" s="222"/>
      <c r="BC263" s="222"/>
      <c r="BD263" s="222"/>
      <c r="BE263" s="222"/>
      <c r="BF263" s="222"/>
      <c r="BG263" s="222"/>
      <c r="BH263" s="222"/>
      <c r="BI263" s="222"/>
      <c r="BJ263" s="222"/>
      <c r="BK263" s="222"/>
      <c r="BL263" s="222"/>
      <c r="BM263" s="222"/>
      <c r="BN263" s="222"/>
      <c r="BO263" s="222"/>
      <c r="BP263" s="222"/>
      <c r="BQ263" s="222"/>
      <c r="BR263" s="222"/>
      <c r="BS263" s="222"/>
      <c r="BT263" s="222"/>
      <c r="BU263" s="222"/>
      <c r="BV263" s="222"/>
      <c r="BW263" s="222"/>
      <c r="BX263" s="222"/>
      <c r="BY263" s="222"/>
      <c r="BZ263" s="222"/>
      <c r="CA263" s="222"/>
      <c r="CB263" s="222"/>
      <c r="CC263" s="222"/>
      <c r="CD263" s="222"/>
      <c r="CE263" s="222"/>
      <c r="CF263" s="222"/>
      <c r="CG263" s="222"/>
      <c r="CH263" s="222"/>
      <c r="CI263" s="222"/>
      <c r="CJ263" s="222"/>
      <c r="CK263" s="222"/>
      <c r="CL263" s="222"/>
      <c r="CM263" s="222"/>
      <c r="CN263" s="222"/>
      <c r="CO263" s="222"/>
      <c r="CP263" s="222"/>
      <c r="CQ263" s="222"/>
      <c r="CR263" s="222"/>
      <c r="CS263" s="222"/>
      <c r="CT263" s="222"/>
      <c r="CU263" s="222"/>
      <c r="CV263" s="222"/>
      <c r="CW263" s="222"/>
      <c r="CX263" s="222"/>
      <c r="CY263" s="222"/>
      <c r="CZ263" s="222"/>
      <c r="DA263" s="222"/>
      <c r="DB263" s="222"/>
      <c r="DC263" s="222"/>
      <c r="DD263" s="222"/>
      <c r="DE263" s="222"/>
      <c r="DF263" s="222"/>
      <c r="DG263" s="222"/>
      <c r="DH263" s="222"/>
      <c r="DI263" s="222"/>
      <c r="DJ263" s="222"/>
      <c r="DK263" s="222"/>
      <c r="DL263" s="222"/>
      <c r="DN263" s="624">
        <v>467</v>
      </c>
      <c r="DO263" s="632" t="s">
        <v>831</v>
      </c>
      <c r="DP263" s="73" t="s">
        <v>344</v>
      </c>
      <c r="DS263" s="55"/>
      <c r="DW263" s="74"/>
      <c r="DX263" s="75"/>
      <c r="DY263" s="75"/>
    </row>
    <row r="264" spans="1:129" ht="30" x14ac:dyDescent="0.25">
      <c r="M264" s="233" t="s">
        <v>314</v>
      </c>
      <c r="N264" s="143" t="s">
        <v>546</v>
      </c>
      <c r="O264" s="143" t="s">
        <v>546</v>
      </c>
      <c r="P264" s="234"/>
      <c r="Q264" s="143" t="s">
        <v>546</v>
      </c>
      <c r="R264" s="143" t="s">
        <v>546</v>
      </c>
      <c r="S264" s="235"/>
      <c r="T264" s="235"/>
      <c r="U264" s="222"/>
      <c r="V264" s="222"/>
      <c r="W264" s="222"/>
      <c r="X264" s="222"/>
      <c r="Y264" s="222"/>
      <c r="Z264" s="222"/>
      <c r="AA264" s="222"/>
      <c r="AB264" s="222"/>
      <c r="AC264" s="222"/>
      <c r="AD264" s="222"/>
      <c r="AE264" s="222"/>
      <c r="AF264" s="222"/>
      <c r="AG264" s="222"/>
      <c r="AH264" s="222"/>
      <c r="AI264" s="222"/>
      <c r="AJ264" s="222"/>
      <c r="AK264" s="222"/>
      <c r="AL264" s="222"/>
      <c r="AM264" s="222"/>
      <c r="AN264" s="222"/>
      <c r="AO264" s="222"/>
      <c r="AP264" s="222"/>
      <c r="AQ264" s="222"/>
      <c r="AR264" s="222"/>
      <c r="AS264" s="222"/>
      <c r="AT264" s="222"/>
      <c r="AU264" s="222"/>
      <c r="AV264" s="222"/>
      <c r="AW264" s="222"/>
      <c r="AX264" s="222"/>
      <c r="AY264" s="222"/>
      <c r="AZ264" s="222"/>
      <c r="BA264" s="222"/>
      <c r="BB264" s="222"/>
      <c r="BC264" s="222"/>
      <c r="BD264" s="222"/>
      <c r="BE264" s="222"/>
      <c r="BF264" s="222"/>
      <c r="BG264" s="222"/>
      <c r="BH264" s="222"/>
      <c r="BI264" s="222"/>
      <c r="BJ264" s="222"/>
      <c r="BK264" s="222"/>
      <c r="BL264" s="222"/>
      <c r="BM264" s="222"/>
      <c r="BN264" s="222"/>
      <c r="BO264" s="222"/>
      <c r="BP264" s="222"/>
      <c r="BQ264" s="222"/>
      <c r="BR264" s="222"/>
      <c r="BS264" s="222"/>
      <c r="BT264" s="222"/>
      <c r="BU264" s="222"/>
      <c r="BV264" s="222"/>
      <c r="BW264" s="222"/>
      <c r="BX264" s="222"/>
      <c r="BY264" s="222"/>
      <c r="BZ264" s="222"/>
      <c r="CA264" s="222"/>
      <c r="CB264" s="222"/>
      <c r="CC264" s="222"/>
      <c r="CD264" s="222"/>
      <c r="CE264" s="222"/>
      <c r="CF264" s="222"/>
      <c r="CG264" s="222"/>
      <c r="CH264" s="222"/>
      <c r="CI264" s="222"/>
      <c r="CJ264" s="222"/>
      <c r="CK264" s="222"/>
      <c r="CL264" s="222"/>
      <c r="CM264" s="222"/>
      <c r="CN264" s="222"/>
      <c r="CO264" s="222"/>
      <c r="CP264" s="222"/>
      <c r="CQ264" s="222"/>
      <c r="CR264" s="222"/>
      <c r="CS264" s="222"/>
      <c r="CT264" s="222"/>
      <c r="CU264" s="222"/>
      <c r="CV264" s="222"/>
      <c r="CW264" s="222"/>
      <c r="CX264" s="222"/>
      <c r="CY264" s="222"/>
      <c r="CZ264" s="222"/>
      <c r="DA264" s="222"/>
      <c r="DB264" s="222"/>
      <c r="DC264" s="222"/>
      <c r="DD264" s="222"/>
      <c r="DE264" s="222"/>
      <c r="DF264" s="222"/>
      <c r="DG264" s="222"/>
      <c r="DH264" s="222"/>
      <c r="DI264" s="222"/>
      <c r="DJ264" s="222"/>
      <c r="DK264" s="222"/>
      <c r="DL264" s="222"/>
      <c r="DN264" s="626">
        <v>468</v>
      </c>
      <c r="DO264" s="632" t="s">
        <v>832</v>
      </c>
      <c r="DP264" s="73" t="s">
        <v>344</v>
      </c>
      <c r="DS264" s="142"/>
      <c r="DW264" s="74"/>
      <c r="DX264" s="75"/>
      <c r="DY264" s="75"/>
    </row>
    <row r="265" spans="1:129" ht="38.25" x14ac:dyDescent="0.25">
      <c r="M265" s="233" t="s">
        <v>315</v>
      </c>
      <c r="N265" s="236" t="s">
        <v>546</v>
      </c>
      <c r="O265" s="236" t="s">
        <v>546</v>
      </c>
      <c r="P265" s="234"/>
      <c r="Q265" s="236" t="s">
        <v>546</v>
      </c>
      <c r="R265" s="236" t="s">
        <v>546</v>
      </c>
      <c r="S265" s="235"/>
      <c r="T265" s="235"/>
      <c r="U265" s="222"/>
      <c r="V265" s="222"/>
      <c r="W265" s="222"/>
      <c r="X265" s="222"/>
      <c r="Y265" s="222"/>
      <c r="Z265" s="222"/>
      <c r="AA265" s="222"/>
      <c r="AB265" s="222"/>
      <c r="AC265" s="222"/>
      <c r="AD265" s="222"/>
      <c r="AE265" s="222"/>
      <c r="AF265" s="222"/>
      <c r="AG265" s="222"/>
      <c r="AH265" s="222"/>
      <c r="AI265" s="222"/>
      <c r="AJ265" s="222"/>
      <c r="AK265" s="222"/>
      <c r="AL265" s="222"/>
      <c r="AM265" s="222"/>
      <c r="AN265" s="222"/>
      <c r="AO265" s="222"/>
      <c r="AP265" s="222"/>
      <c r="AQ265" s="222"/>
      <c r="AR265" s="226"/>
      <c r="AS265" s="226"/>
      <c r="AT265" s="226"/>
      <c r="AU265" s="226"/>
      <c r="AV265" s="226"/>
      <c r="AW265" s="226"/>
      <c r="AX265" s="226"/>
      <c r="AY265" s="226"/>
      <c r="AZ265" s="226"/>
      <c r="BA265" s="226"/>
      <c r="BB265" s="226"/>
      <c r="BC265" s="226"/>
      <c r="BD265" s="226"/>
      <c r="BE265" s="226"/>
      <c r="BF265" s="226"/>
      <c r="BG265" s="226"/>
      <c r="BH265" s="226"/>
      <c r="BI265" s="226"/>
      <c r="BJ265" s="226"/>
      <c r="BK265" s="226"/>
      <c r="BL265" s="226"/>
      <c r="BM265" s="226"/>
      <c r="BN265" s="226"/>
      <c r="BO265" s="226"/>
      <c r="BP265" s="226"/>
      <c r="BQ265" s="226"/>
      <c r="BR265" s="226"/>
      <c r="BS265" s="226"/>
      <c r="BT265" s="226"/>
      <c r="BU265" s="226"/>
      <c r="BV265" s="226"/>
      <c r="BW265" s="226"/>
      <c r="BX265" s="226"/>
      <c r="BY265" s="226"/>
      <c r="BZ265" s="226"/>
      <c r="CA265" s="226"/>
      <c r="CB265" s="226"/>
      <c r="CC265" s="226"/>
      <c r="CD265" s="226"/>
      <c r="CE265" s="226"/>
      <c r="CF265" s="226"/>
      <c r="CG265" s="226"/>
      <c r="CH265" s="226"/>
      <c r="CI265" s="226"/>
      <c r="CJ265" s="226"/>
      <c r="CK265" s="226"/>
      <c r="CL265" s="226"/>
      <c r="CM265" s="226"/>
      <c r="CN265" s="226"/>
      <c r="CO265" s="226"/>
      <c r="CP265" s="226"/>
      <c r="CQ265" s="226"/>
      <c r="CR265" s="226"/>
      <c r="CS265" s="226"/>
      <c r="CT265" s="226"/>
      <c r="CU265" s="226"/>
      <c r="CV265" s="226"/>
      <c r="CW265" s="226"/>
      <c r="CX265" s="226"/>
      <c r="CY265" s="226"/>
      <c r="CZ265" s="226"/>
      <c r="DA265" s="226"/>
      <c r="DB265" s="226"/>
      <c r="DC265" s="226"/>
      <c r="DD265" s="226"/>
      <c r="DE265" s="226"/>
      <c r="DF265" s="226"/>
      <c r="DG265" s="226"/>
      <c r="DH265" s="226"/>
      <c r="DI265" s="226"/>
      <c r="DJ265" s="226"/>
      <c r="DK265" s="226"/>
      <c r="DL265" s="226"/>
      <c r="DN265" s="626">
        <v>469</v>
      </c>
      <c r="DO265" s="632" t="s">
        <v>833</v>
      </c>
      <c r="DP265" s="73" t="s">
        <v>344</v>
      </c>
      <c r="DS265" s="142"/>
      <c r="DW265" s="74"/>
      <c r="DX265" s="75"/>
      <c r="DY265" s="75"/>
    </row>
    <row r="266" spans="1:129" ht="38.25" x14ac:dyDescent="0.25">
      <c r="M266" s="237" t="s">
        <v>316</v>
      </c>
      <c r="N266" s="236" t="s">
        <v>546</v>
      </c>
      <c r="O266" s="236" t="s">
        <v>546</v>
      </c>
      <c r="P266" s="238"/>
      <c r="Q266" s="236" t="s">
        <v>546</v>
      </c>
      <c r="R266" s="236" t="s">
        <v>546</v>
      </c>
      <c r="S266" s="235"/>
      <c r="T266" s="235"/>
      <c r="U266" s="222"/>
      <c r="V266" s="222"/>
      <c r="W266" s="222"/>
      <c r="X266" s="222"/>
      <c r="Y266" s="222"/>
      <c r="Z266" s="222"/>
      <c r="AA266" s="222"/>
      <c r="AB266" s="222"/>
      <c r="AC266" s="222"/>
      <c r="AD266" s="222"/>
      <c r="AE266" s="222"/>
      <c r="AF266" s="222"/>
      <c r="AG266" s="222"/>
      <c r="AH266" s="222"/>
      <c r="AI266" s="222"/>
      <c r="AJ266" s="222"/>
      <c r="AK266" s="222"/>
      <c r="AL266" s="222"/>
      <c r="AM266" s="222"/>
      <c r="AN266" s="222"/>
      <c r="AO266" s="222"/>
      <c r="AP266" s="222"/>
      <c r="AQ266" s="222"/>
      <c r="AR266" s="222"/>
      <c r="AS266" s="222"/>
      <c r="AT266" s="222"/>
      <c r="AU266" s="222"/>
      <c r="AV266" s="222"/>
      <c r="AW266" s="222"/>
      <c r="AX266" s="222"/>
      <c r="AY266" s="222"/>
      <c r="AZ266" s="222"/>
      <c r="BA266" s="222"/>
      <c r="BB266" s="222"/>
      <c r="BC266" s="222"/>
      <c r="BD266" s="222"/>
      <c r="BE266" s="222"/>
      <c r="BF266" s="222"/>
      <c r="BG266" s="222"/>
      <c r="BH266" s="222"/>
      <c r="BI266" s="222"/>
      <c r="BJ266" s="222"/>
      <c r="BK266" s="222"/>
      <c r="BL266" s="222"/>
      <c r="BM266" s="222"/>
      <c r="BN266" s="222"/>
      <c r="BO266" s="222"/>
      <c r="BP266" s="222"/>
      <c r="BQ266" s="222"/>
      <c r="BR266" s="222"/>
      <c r="BS266" s="222"/>
      <c r="BT266" s="222"/>
      <c r="BU266" s="222"/>
      <c r="BV266" s="222"/>
      <c r="BW266" s="222"/>
      <c r="BX266" s="222"/>
      <c r="BY266" s="222"/>
      <c r="BZ266" s="222"/>
      <c r="CA266" s="222"/>
      <c r="CB266" s="222"/>
      <c r="CC266" s="222"/>
      <c r="CD266" s="222"/>
      <c r="CE266" s="222"/>
      <c r="CF266" s="222"/>
      <c r="CG266" s="222"/>
      <c r="CH266" s="222"/>
      <c r="CI266" s="222"/>
      <c r="CJ266" s="222"/>
      <c r="CK266" s="222"/>
      <c r="CL266" s="222"/>
      <c r="CM266" s="222"/>
      <c r="CN266" s="222"/>
      <c r="CO266" s="222"/>
      <c r="CP266" s="222"/>
      <c r="CQ266" s="222"/>
      <c r="CR266" s="222"/>
      <c r="CS266" s="222"/>
      <c r="CT266" s="222"/>
      <c r="CU266" s="222"/>
      <c r="CV266" s="222"/>
      <c r="CW266" s="222"/>
      <c r="CX266" s="222"/>
      <c r="CY266" s="222"/>
      <c r="CZ266" s="222"/>
      <c r="DA266" s="222"/>
      <c r="DB266" s="222"/>
      <c r="DC266" s="222"/>
      <c r="DD266" s="222"/>
      <c r="DE266" s="222"/>
      <c r="DF266" s="222"/>
      <c r="DG266" s="222"/>
      <c r="DH266" s="222"/>
      <c r="DI266" s="222"/>
      <c r="DJ266" s="222"/>
      <c r="DK266" s="222"/>
      <c r="DL266" s="222"/>
      <c r="DN266" s="626">
        <v>470</v>
      </c>
      <c r="DO266" s="632" t="s">
        <v>834</v>
      </c>
      <c r="DP266" s="73" t="s">
        <v>344</v>
      </c>
      <c r="DS266" s="55"/>
      <c r="DW266" s="74"/>
      <c r="DX266" s="75"/>
      <c r="DY266" s="75"/>
    </row>
    <row r="267" spans="1:129" s="79" customFormat="1" ht="47.25" x14ac:dyDescent="0.25">
      <c r="A267" s="12"/>
      <c r="B267" s="12"/>
      <c r="C267" s="12"/>
      <c r="D267" s="12"/>
      <c r="E267" s="12"/>
      <c r="F267" s="12"/>
      <c r="G267" s="12"/>
      <c r="H267" s="12"/>
      <c r="K267" s="47"/>
      <c r="L267" s="47"/>
      <c r="M267" s="47"/>
      <c r="N267" s="47"/>
      <c r="O267" s="239"/>
      <c r="P267" s="240" t="s">
        <v>6</v>
      </c>
      <c r="Q267" s="240" t="s">
        <v>317</v>
      </c>
      <c r="R267" s="240"/>
      <c r="S267" s="240" t="s">
        <v>6</v>
      </c>
      <c r="T267" s="240" t="s">
        <v>317</v>
      </c>
      <c r="U267" s="47"/>
      <c r="V267" s="240" t="s">
        <v>6</v>
      </c>
      <c r="W267" s="240" t="s">
        <v>317</v>
      </c>
      <c r="Y267" s="240" t="s">
        <v>318</v>
      </c>
      <c r="Z267" s="240" t="s">
        <v>319</v>
      </c>
      <c r="AA267" s="240" t="s">
        <v>408</v>
      </c>
      <c r="AB267" s="418" t="s">
        <v>409</v>
      </c>
      <c r="AC267" s="418" t="s">
        <v>410</v>
      </c>
      <c r="AD267" s="241"/>
      <c r="AE267" s="241"/>
      <c r="AF267" s="241"/>
      <c r="AG267" s="241"/>
      <c r="AH267" s="241"/>
      <c r="AI267" s="241"/>
      <c r="AJ267" s="241"/>
      <c r="AK267" s="241"/>
      <c r="AL267" s="241"/>
      <c r="AM267" s="241"/>
      <c r="AN267" s="241"/>
      <c r="AO267" s="241"/>
      <c r="AP267" s="241"/>
      <c r="AQ267" s="241"/>
      <c r="AR267" s="241"/>
      <c r="AS267" s="241"/>
      <c r="AT267" s="241"/>
      <c r="AU267" s="241"/>
      <c r="AV267" s="241"/>
      <c r="AW267" s="241"/>
      <c r="AX267" s="241"/>
      <c r="AY267" s="241"/>
      <c r="AZ267" s="241"/>
      <c r="BA267" s="241"/>
      <c r="BB267" s="241"/>
      <c r="BC267" s="241"/>
      <c r="BD267" s="241"/>
      <c r="BE267" s="241"/>
      <c r="BF267" s="241"/>
      <c r="BG267" s="241"/>
      <c r="BH267" s="241"/>
      <c r="BI267" s="241"/>
      <c r="BJ267" s="241"/>
      <c r="BK267" s="241"/>
      <c r="BL267" s="241"/>
      <c r="BM267" s="241"/>
      <c r="BN267" s="241"/>
      <c r="BO267" s="241"/>
      <c r="BP267" s="241"/>
      <c r="BQ267" s="241"/>
      <c r="BR267" s="241"/>
      <c r="BS267" s="241"/>
      <c r="BT267" s="241"/>
      <c r="BU267" s="241"/>
      <c r="BV267" s="241"/>
      <c r="BW267" s="241"/>
      <c r="BX267" s="241"/>
      <c r="BY267" s="241"/>
      <c r="BZ267" s="241"/>
      <c r="CA267" s="241"/>
      <c r="CB267" s="241"/>
      <c r="CC267" s="241"/>
      <c r="CD267" s="241"/>
      <c r="CE267" s="241"/>
      <c r="CF267" s="241"/>
      <c r="CG267" s="241"/>
      <c r="CH267" s="241"/>
      <c r="CI267" s="241"/>
      <c r="CJ267" s="241"/>
      <c r="CK267" s="241"/>
      <c r="CL267" s="241"/>
      <c r="CM267" s="241"/>
      <c r="CN267" s="241"/>
      <c r="CO267" s="241"/>
      <c r="CP267" s="241"/>
      <c r="CQ267" s="241"/>
      <c r="CR267" s="241"/>
      <c r="CS267" s="241"/>
      <c r="CT267" s="241"/>
      <c r="CU267" s="241"/>
      <c r="CV267" s="241"/>
      <c r="CW267" s="241"/>
      <c r="CX267" s="241"/>
      <c r="CY267" s="241"/>
      <c r="CZ267" s="241"/>
      <c r="DA267" s="241"/>
      <c r="DB267" s="241"/>
      <c r="DC267" s="241"/>
      <c r="DD267" s="241"/>
      <c r="DE267" s="241"/>
      <c r="DF267" s="241"/>
      <c r="DG267" s="241"/>
      <c r="DH267" s="241"/>
      <c r="DI267" s="241"/>
      <c r="DJ267" s="241"/>
      <c r="DK267" s="241"/>
      <c r="DL267" s="241"/>
      <c r="DN267" s="626">
        <v>471</v>
      </c>
      <c r="DO267" s="632" t="s">
        <v>835</v>
      </c>
      <c r="DP267" s="73" t="s">
        <v>344</v>
      </c>
      <c r="DS267" s="142"/>
      <c r="DW267" s="242"/>
      <c r="DX267" s="243"/>
      <c r="DY267" s="243"/>
    </row>
    <row r="268" spans="1:129" ht="38.25" x14ac:dyDescent="0.25">
      <c r="A268" s="79"/>
      <c r="B268" s="79"/>
      <c r="C268" s="79"/>
      <c r="D268" s="79"/>
      <c r="E268" s="79"/>
      <c r="F268" s="79"/>
      <c r="G268" s="79"/>
      <c r="H268" s="79"/>
      <c r="J268" s="244" t="s">
        <v>321</v>
      </c>
      <c r="K268" s="168" t="s">
        <v>306</v>
      </c>
      <c r="M268" s="225" t="s">
        <v>285</v>
      </c>
      <c r="N268" s="143" t="s">
        <v>264</v>
      </c>
      <c r="O268" s="143" t="s">
        <v>322</v>
      </c>
      <c r="P268" s="143" t="s">
        <v>546</v>
      </c>
      <c r="Q268" s="245" t="s">
        <v>546</v>
      </c>
      <c r="R268" s="246"/>
      <c r="S268" s="247"/>
      <c r="T268" s="247"/>
      <c r="U268" s="31" t="s">
        <v>323</v>
      </c>
      <c r="V268" s="222" t="s">
        <v>546</v>
      </c>
      <c r="W268" s="222" t="s">
        <v>546</v>
      </c>
      <c r="X268" s="31" t="s">
        <v>306</v>
      </c>
      <c r="Y268" s="222" t="s">
        <v>546</v>
      </c>
      <c r="Z268" s="222" t="s">
        <v>546</v>
      </c>
      <c r="AA268" s="222" t="s">
        <v>546</v>
      </c>
      <c r="AB268" s="222" t="s">
        <v>546</v>
      </c>
      <c r="AC268" s="222" t="s">
        <v>546</v>
      </c>
      <c r="AD268" s="31" t="s">
        <v>323</v>
      </c>
      <c r="AE268" s="222"/>
      <c r="AF268" s="222"/>
      <c r="AG268" s="222"/>
      <c r="AH268" s="222"/>
      <c r="AI268" s="222"/>
      <c r="AJ268" s="222"/>
      <c r="AK268" s="222"/>
      <c r="AL268" s="222"/>
      <c r="AM268" s="222"/>
      <c r="AN268" s="222"/>
      <c r="AO268" s="222"/>
      <c r="AP268" s="222"/>
      <c r="AQ268" s="222"/>
      <c r="AR268" s="222"/>
      <c r="AS268" s="222"/>
      <c r="AT268" s="222"/>
      <c r="AU268" s="222"/>
      <c r="AV268" s="222"/>
      <c r="AW268" s="222"/>
      <c r="AX268" s="222"/>
      <c r="AY268" s="222"/>
      <c r="AZ268" s="222"/>
      <c r="BA268" s="222"/>
      <c r="BB268" s="222"/>
      <c r="BC268" s="222"/>
      <c r="BD268" s="222"/>
      <c r="BE268" s="222"/>
      <c r="BF268" s="222"/>
      <c r="BG268" s="222"/>
      <c r="BH268" s="222"/>
      <c r="BI268" s="222"/>
      <c r="BJ268" s="222"/>
      <c r="BK268" s="222"/>
      <c r="BL268" s="222"/>
      <c r="BM268" s="222"/>
      <c r="BN268" s="222"/>
      <c r="BO268" s="222"/>
      <c r="BP268" s="222"/>
      <c r="BQ268" s="222"/>
      <c r="BR268" s="222"/>
      <c r="BS268" s="222"/>
      <c r="BT268" s="222"/>
      <c r="BU268" s="222"/>
      <c r="BV268" s="222"/>
      <c r="BW268" s="222"/>
      <c r="BX268" s="222"/>
      <c r="BY268" s="222"/>
      <c r="BZ268" s="222"/>
      <c r="CA268" s="222"/>
      <c r="CB268" s="222"/>
      <c r="CC268" s="222"/>
      <c r="CD268" s="222"/>
      <c r="CE268" s="222"/>
      <c r="CF268" s="222"/>
      <c r="CG268" s="222"/>
      <c r="CH268" s="222"/>
      <c r="CI268" s="222"/>
      <c r="CJ268" s="222"/>
      <c r="CK268" s="222"/>
      <c r="CL268" s="222"/>
      <c r="CM268" s="222"/>
      <c r="CN268" s="222"/>
      <c r="CO268" s="222"/>
      <c r="CP268" s="222"/>
      <c r="CQ268" s="222"/>
      <c r="CR268" s="222"/>
      <c r="CS268" s="222"/>
      <c r="CT268" s="222"/>
      <c r="CU268" s="222"/>
      <c r="CV268" s="222"/>
      <c r="CW268" s="222"/>
      <c r="CX268" s="222"/>
      <c r="CY268" s="222"/>
      <c r="CZ268" s="222"/>
      <c r="DA268" s="222"/>
      <c r="DB268" s="222"/>
      <c r="DC268" s="222"/>
      <c r="DD268" s="222"/>
      <c r="DE268" s="222"/>
      <c r="DF268" s="222"/>
      <c r="DG268" s="222"/>
      <c r="DH268" s="222"/>
      <c r="DI268" s="222"/>
      <c r="DJ268" s="222"/>
      <c r="DK268" s="222"/>
      <c r="DL268" s="222"/>
      <c r="DN268" s="626">
        <v>472</v>
      </c>
      <c r="DO268" s="632" t="s">
        <v>836</v>
      </c>
      <c r="DP268" s="73" t="s">
        <v>344</v>
      </c>
      <c r="DS268" s="55"/>
      <c r="DW268" s="74"/>
      <c r="DX268" s="75"/>
      <c r="DY268" s="75"/>
    </row>
    <row r="269" spans="1:129" ht="51" x14ac:dyDescent="0.25">
      <c r="J269" s="31" t="s">
        <v>324</v>
      </c>
      <c r="M269" s="143"/>
      <c r="N269" s="143"/>
      <c r="O269" s="143" t="s">
        <v>325</v>
      </c>
      <c r="P269" s="143" t="s">
        <v>546</v>
      </c>
      <c r="Q269" s="245" t="s">
        <v>546</v>
      </c>
      <c r="R269" s="246"/>
      <c r="S269" s="247"/>
      <c r="T269" s="247"/>
      <c r="U269" s="31" t="s">
        <v>12</v>
      </c>
      <c r="V269" s="222" t="s">
        <v>546</v>
      </c>
      <c r="W269" s="222" t="s">
        <v>546</v>
      </c>
      <c r="X269" s="222"/>
      <c r="Y269" s="222" t="s">
        <v>546</v>
      </c>
      <c r="Z269" s="222" t="s">
        <v>546</v>
      </c>
      <c r="AA269" s="222"/>
      <c r="AB269" s="222" t="s">
        <v>546</v>
      </c>
      <c r="AC269" s="222" t="s">
        <v>546</v>
      </c>
      <c r="AD269" s="31" t="s">
        <v>12</v>
      </c>
      <c r="AE269" s="222"/>
      <c r="AF269" s="222"/>
      <c r="AG269" s="222"/>
      <c r="AH269" s="222"/>
      <c r="AI269" s="222"/>
      <c r="AJ269" s="222"/>
      <c r="AK269" s="222"/>
      <c r="AL269" s="222"/>
      <c r="AM269" s="222"/>
      <c r="AN269" s="222"/>
      <c r="AO269" s="222"/>
      <c r="AP269" s="222"/>
      <c r="AQ269" s="226"/>
      <c r="DN269" s="626">
        <v>473</v>
      </c>
      <c r="DO269" s="632" t="s">
        <v>837</v>
      </c>
      <c r="DP269" s="73" t="s">
        <v>344</v>
      </c>
      <c r="DS269" s="142"/>
      <c r="DW269" s="74"/>
      <c r="DX269" s="75"/>
      <c r="DY269" s="75"/>
    </row>
    <row r="270" spans="1:129" ht="38.25" x14ac:dyDescent="0.25">
      <c r="J270" s="31" t="s">
        <v>326</v>
      </c>
      <c r="M270" s="143"/>
      <c r="N270" s="143" t="s">
        <v>267</v>
      </c>
      <c r="O270" s="143" t="s">
        <v>322</v>
      </c>
      <c r="P270" s="143" t="s">
        <v>546</v>
      </c>
      <c r="Q270" s="143" t="s">
        <v>546</v>
      </c>
      <c r="R270" s="151"/>
      <c r="S270" s="143" t="s">
        <v>546</v>
      </c>
      <c r="T270" s="143" t="s">
        <v>546</v>
      </c>
      <c r="V270" s="226"/>
      <c r="W270" s="226"/>
      <c r="X270" s="226"/>
      <c r="Y270" s="226"/>
      <c r="Z270" s="226"/>
      <c r="AA270" s="226"/>
      <c r="AB270" s="222" t="s">
        <v>546</v>
      </c>
      <c r="AC270" s="222" t="s">
        <v>546</v>
      </c>
      <c r="AD270" s="226" t="s">
        <v>411</v>
      </c>
      <c r="AE270" s="226"/>
      <c r="AF270" s="226"/>
      <c r="AG270" s="226"/>
      <c r="AH270" s="226"/>
      <c r="AI270" s="226"/>
      <c r="AJ270" s="226"/>
      <c r="AK270" s="226"/>
      <c r="AL270" s="226"/>
      <c r="AM270" s="226"/>
      <c r="AN270" s="226"/>
      <c r="AO270" s="226"/>
      <c r="AP270" s="226"/>
      <c r="AQ270" s="222"/>
      <c r="DN270" s="626">
        <v>474</v>
      </c>
      <c r="DO270" s="632" t="s">
        <v>838</v>
      </c>
      <c r="DP270" s="73" t="s">
        <v>344</v>
      </c>
      <c r="DS270" s="55"/>
      <c r="DW270" s="74"/>
      <c r="DX270" s="75"/>
      <c r="DY270" s="75"/>
    </row>
    <row r="271" spans="1:129" ht="25.5" x14ac:dyDescent="0.25">
      <c r="J271" s="31" t="s">
        <v>40</v>
      </c>
      <c r="M271" s="143"/>
      <c r="N271" s="143"/>
      <c r="O271" s="143" t="s">
        <v>325</v>
      </c>
      <c r="P271" s="143" t="s">
        <v>546</v>
      </c>
      <c r="Q271" s="143" t="s">
        <v>546</v>
      </c>
      <c r="R271" s="151"/>
      <c r="S271" s="143" t="s">
        <v>546</v>
      </c>
      <c r="T271" s="143" t="s">
        <v>546</v>
      </c>
      <c r="V271" s="222"/>
      <c r="W271" s="222"/>
      <c r="X271" s="222"/>
      <c r="Y271" s="222"/>
      <c r="Z271" s="222"/>
      <c r="AA271" s="222"/>
      <c r="AB271" s="222" t="s">
        <v>546</v>
      </c>
      <c r="AC271" s="222" t="s">
        <v>546</v>
      </c>
      <c r="AD271" s="222" t="s">
        <v>16</v>
      </c>
      <c r="AE271" s="222"/>
      <c r="AF271" s="222"/>
      <c r="AG271" s="222"/>
      <c r="AH271" s="222"/>
      <c r="AI271" s="222"/>
      <c r="AJ271" s="222"/>
      <c r="AK271" s="222"/>
      <c r="AL271" s="222"/>
      <c r="AM271" s="222"/>
      <c r="AN271" s="222"/>
      <c r="AO271" s="222"/>
      <c r="AP271" s="222"/>
      <c r="AQ271" s="222"/>
      <c r="DN271" s="633">
        <v>1221</v>
      </c>
      <c r="DO271" s="634" t="s">
        <v>345</v>
      </c>
      <c r="DP271" s="73" t="s">
        <v>14</v>
      </c>
      <c r="DS271" s="55"/>
      <c r="DW271" s="74"/>
      <c r="DX271" s="75"/>
      <c r="DY271" s="75"/>
    </row>
    <row r="272" spans="1:129" ht="51" x14ac:dyDescent="0.25">
      <c r="J272" s="31" t="s">
        <v>320</v>
      </c>
      <c r="M272" s="143"/>
      <c r="N272" s="143" t="s">
        <v>126</v>
      </c>
      <c r="O272" s="143" t="s">
        <v>322</v>
      </c>
      <c r="P272" s="143" t="s">
        <v>546</v>
      </c>
      <c r="Q272" s="143" t="s">
        <v>546</v>
      </c>
      <c r="R272" s="151"/>
      <c r="S272" s="247"/>
      <c r="T272" s="247"/>
      <c r="V272" s="222"/>
      <c r="W272" s="222"/>
      <c r="X272" s="222"/>
      <c r="Y272" s="222"/>
      <c r="Z272" s="222"/>
      <c r="AA272" s="222"/>
      <c r="AB272" s="222"/>
      <c r="AC272" s="222"/>
      <c r="AD272" s="222"/>
      <c r="AE272" s="222"/>
      <c r="AF272" s="222"/>
      <c r="AG272" s="222"/>
      <c r="AH272" s="222"/>
      <c r="AI272" s="222"/>
      <c r="AJ272" s="222"/>
      <c r="AK272" s="222"/>
      <c r="AL272" s="222"/>
      <c r="AM272" s="222"/>
      <c r="AN272" s="222"/>
      <c r="AO272" s="222"/>
      <c r="AP272" s="222"/>
      <c r="AQ272" s="222"/>
      <c r="DN272" s="626">
        <v>1222</v>
      </c>
      <c r="DO272" s="632" t="s">
        <v>346</v>
      </c>
      <c r="DP272" s="73" t="s">
        <v>14</v>
      </c>
      <c r="DS272" s="166"/>
      <c r="DW272" s="74"/>
      <c r="DX272" s="75"/>
      <c r="DY272" s="75"/>
    </row>
    <row r="273" spans="11:129" ht="25.5" x14ac:dyDescent="0.25">
      <c r="M273" s="143"/>
      <c r="N273" s="143"/>
      <c r="O273" s="143" t="s">
        <v>325</v>
      </c>
      <c r="P273" s="143" t="s">
        <v>546</v>
      </c>
      <c r="Q273" s="143" t="s">
        <v>546</v>
      </c>
      <c r="R273" s="151"/>
      <c r="S273" s="247"/>
      <c r="T273" s="247"/>
      <c r="V273" s="222"/>
      <c r="W273" s="222"/>
      <c r="X273" s="222"/>
      <c r="Y273" s="222"/>
      <c r="Z273" s="222"/>
      <c r="AA273" s="222"/>
      <c r="AB273" s="222"/>
      <c r="AC273" s="222"/>
      <c r="AD273" s="222"/>
      <c r="AE273" s="222"/>
      <c r="AF273" s="222"/>
      <c r="AG273" s="222"/>
      <c r="AH273" s="222"/>
      <c r="AI273" s="222"/>
      <c r="AJ273" s="222"/>
      <c r="AK273" s="222"/>
      <c r="AL273" s="222"/>
      <c r="AM273" s="222"/>
      <c r="AN273" s="222"/>
      <c r="AO273" s="222"/>
      <c r="AP273" s="222"/>
      <c r="DN273" s="626">
        <v>1236</v>
      </c>
      <c r="DO273" s="632" t="s">
        <v>839</v>
      </c>
      <c r="DP273" s="73" t="s">
        <v>6</v>
      </c>
      <c r="DS273" s="55"/>
      <c r="DW273" s="74"/>
      <c r="DX273" s="75"/>
      <c r="DY273" s="75"/>
    </row>
    <row r="274" spans="11:129" ht="25.5" x14ac:dyDescent="0.25">
      <c r="M274" s="47"/>
      <c r="O274" s="239"/>
      <c r="P274" s="151"/>
      <c r="Q274" s="151"/>
      <c r="R274" s="151"/>
      <c r="S274" s="151"/>
      <c r="T274" s="151"/>
      <c r="V274" s="222"/>
      <c r="W274" s="222"/>
      <c r="X274" s="222"/>
      <c r="Y274" s="222"/>
      <c r="Z274" s="222"/>
      <c r="AA274" s="222"/>
      <c r="AB274" s="222"/>
      <c r="AC274" s="222"/>
      <c r="AD274" s="222"/>
      <c r="AE274" s="222"/>
      <c r="AF274" s="222"/>
      <c r="AG274" s="222"/>
      <c r="AH274" s="222"/>
      <c r="AI274" s="222"/>
      <c r="AJ274" s="222"/>
      <c r="AK274" s="222"/>
      <c r="AL274" s="222"/>
      <c r="AM274" s="222"/>
      <c r="AN274" s="222"/>
      <c r="AO274" s="222"/>
      <c r="AP274" s="222"/>
      <c r="DN274" s="626">
        <v>1237</v>
      </c>
      <c r="DO274" s="632" t="s">
        <v>840</v>
      </c>
      <c r="DP274" s="73" t="s">
        <v>6</v>
      </c>
      <c r="DS274" s="142"/>
      <c r="DW274" s="74"/>
      <c r="DX274" s="75"/>
      <c r="DY274" s="75"/>
    </row>
    <row r="275" spans="11:129" ht="25.5" x14ac:dyDescent="0.25">
      <c r="M275" s="225" t="s">
        <v>67</v>
      </c>
      <c r="N275" s="143" t="s">
        <v>264</v>
      </c>
      <c r="O275" s="143" t="s">
        <v>322</v>
      </c>
      <c r="P275" s="143" t="s">
        <v>546</v>
      </c>
      <c r="Q275" s="245" t="s">
        <v>546</v>
      </c>
      <c r="R275" s="151"/>
      <c r="S275" s="247"/>
      <c r="T275" s="247"/>
      <c r="U275" s="31" t="s">
        <v>323</v>
      </c>
      <c r="V275" s="222" t="s">
        <v>546</v>
      </c>
      <c r="W275" s="222" t="s">
        <v>546</v>
      </c>
      <c r="X275" s="222"/>
      <c r="Y275" s="222"/>
      <c r="Z275" s="222"/>
      <c r="AA275" s="222"/>
      <c r="AB275" s="222"/>
      <c r="AC275" s="222"/>
      <c r="AD275" s="222"/>
      <c r="AE275" s="222"/>
      <c r="AF275" s="222"/>
      <c r="AG275" s="222"/>
      <c r="AH275" s="222"/>
      <c r="AI275" s="222"/>
      <c r="AJ275" s="222"/>
      <c r="AK275" s="222"/>
      <c r="AL275" s="222"/>
      <c r="AM275" s="222"/>
      <c r="AN275" s="222"/>
      <c r="AO275" s="222"/>
      <c r="AP275" s="222"/>
      <c r="DN275" s="626">
        <v>1238</v>
      </c>
      <c r="DO275" s="632" t="s">
        <v>841</v>
      </c>
      <c r="DP275" s="73" t="s">
        <v>6</v>
      </c>
      <c r="DS275" s="248"/>
      <c r="DW275" s="74"/>
      <c r="DX275" s="75"/>
      <c r="DY275" s="75"/>
    </row>
    <row r="276" spans="11:129" ht="25.5" x14ac:dyDescent="0.25">
      <c r="M276" s="143"/>
      <c r="N276" s="143"/>
      <c r="O276" s="143" t="s">
        <v>325</v>
      </c>
      <c r="P276" s="143" t="s">
        <v>546</v>
      </c>
      <c r="Q276" s="245" t="s">
        <v>546</v>
      </c>
      <c r="R276" s="151"/>
      <c r="S276" s="247"/>
      <c r="T276" s="247"/>
      <c r="U276" s="31" t="s">
        <v>12</v>
      </c>
      <c r="V276" s="222" t="s">
        <v>546</v>
      </c>
      <c r="W276" s="222" t="s">
        <v>546</v>
      </c>
      <c r="X276" s="226"/>
      <c r="Y276" s="226"/>
      <c r="Z276" s="226"/>
      <c r="AA276" s="226"/>
      <c r="AB276" s="226"/>
      <c r="AC276" s="226"/>
      <c r="AD276" s="226"/>
      <c r="AE276" s="226"/>
      <c r="AF276" s="226"/>
      <c r="AG276" s="226"/>
      <c r="AH276" s="226"/>
      <c r="AI276" s="226"/>
      <c r="AJ276" s="226"/>
      <c r="AK276" s="226"/>
      <c r="AL276" s="226"/>
      <c r="AM276" s="226"/>
      <c r="AN276" s="226"/>
      <c r="AO276" s="226"/>
      <c r="AP276" s="226"/>
      <c r="DN276" s="638">
        <v>1239</v>
      </c>
      <c r="DO276" s="632" t="s">
        <v>842</v>
      </c>
      <c r="DP276" s="73" t="s">
        <v>6</v>
      </c>
      <c r="DS276" s="248"/>
    </row>
    <row r="277" spans="11:129" ht="25.5" x14ac:dyDescent="0.25">
      <c r="M277" s="143"/>
      <c r="N277" s="143" t="s">
        <v>267</v>
      </c>
      <c r="O277" s="143" t="s">
        <v>322</v>
      </c>
      <c r="P277" s="143" t="s">
        <v>546</v>
      </c>
      <c r="Q277" s="143" t="s">
        <v>546</v>
      </c>
      <c r="R277" s="151"/>
      <c r="S277" s="143" t="s">
        <v>546</v>
      </c>
      <c r="T277" s="143" t="s">
        <v>546</v>
      </c>
      <c r="V277" s="222"/>
      <c r="W277" s="222"/>
      <c r="X277" s="222"/>
      <c r="Y277" s="222"/>
      <c r="Z277" s="222"/>
      <c r="AA277" s="222"/>
      <c r="AB277" s="222"/>
      <c r="AC277" s="222"/>
      <c r="AD277" s="222"/>
      <c r="AE277" s="222"/>
      <c r="AF277" s="222"/>
      <c r="AG277" s="222"/>
      <c r="AH277" s="222"/>
      <c r="AI277" s="222"/>
      <c r="AJ277" s="222"/>
      <c r="AK277" s="222"/>
      <c r="AL277" s="222"/>
      <c r="AM277" s="222"/>
      <c r="AN277" s="222"/>
      <c r="AO277" s="222"/>
      <c r="AP277" s="222"/>
      <c r="DN277" s="638">
        <v>1240</v>
      </c>
      <c r="DO277" s="632" t="s">
        <v>843</v>
      </c>
      <c r="DP277" s="73" t="s">
        <v>6</v>
      </c>
      <c r="DS277" s="248"/>
    </row>
    <row r="278" spans="11:129" ht="25.5" x14ac:dyDescent="0.25">
      <c r="M278" s="143"/>
      <c r="N278" s="143"/>
      <c r="O278" s="143" t="s">
        <v>325</v>
      </c>
      <c r="P278" s="143" t="s">
        <v>546</v>
      </c>
      <c r="Q278" s="143" t="s">
        <v>546</v>
      </c>
      <c r="R278" s="151"/>
      <c r="S278" s="143" t="s">
        <v>546</v>
      </c>
      <c r="T278" s="143" t="s">
        <v>546</v>
      </c>
      <c r="V278" s="222"/>
      <c r="W278" s="222"/>
      <c r="X278" s="222"/>
      <c r="Y278" s="222"/>
      <c r="Z278" s="222"/>
      <c r="AA278" s="222"/>
      <c r="AB278" s="222"/>
      <c r="AC278" s="222"/>
      <c r="AD278" s="222"/>
      <c r="AE278" s="222"/>
      <c r="AF278" s="222"/>
      <c r="AG278" s="222"/>
      <c r="AH278" s="222"/>
      <c r="AI278" s="222"/>
      <c r="AJ278" s="222"/>
      <c r="AK278" s="222"/>
      <c r="AL278" s="222"/>
      <c r="AM278" s="222"/>
      <c r="AN278" s="222"/>
      <c r="AO278" s="222"/>
      <c r="AP278" s="222"/>
      <c r="DN278" s="638">
        <v>1241</v>
      </c>
      <c r="DO278" s="632" t="s">
        <v>844</v>
      </c>
      <c r="DP278" s="73" t="s">
        <v>14</v>
      </c>
      <c r="DS278" s="248"/>
    </row>
    <row r="279" spans="11:129" ht="25.5" x14ac:dyDescent="0.25">
      <c r="M279" s="143"/>
      <c r="N279" s="143" t="s">
        <v>126</v>
      </c>
      <c r="O279" s="143" t="s">
        <v>322</v>
      </c>
      <c r="P279" s="143" t="s">
        <v>546</v>
      </c>
      <c r="Q279" s="143" t="s">
        <v>546</v>
      </c>
      <c r="R279" s="151"/>
      <c r="S279" s="247"/>
      <c r="T279" s="247"/>
      <c r="V279" s="222"/>
      <c r="W279" s="222"/>
      <c r="X279" s="222"/>
      <c r="Y279" s="222"/>
      <c r="Z279" s="222"/>
      <c r="AA279" s="222"/>
      <c r="AB279" s="222"/>
      <c r="AC279" s="222"/>
      <c r="AD279" s="222"/>
      <c r="AE279" s="222"/>
      <c r="AF279" s="222"/>
      <c r="AG279" s="222"/>
      <c r="AH279" s="222"/>
      <c r="AI279" s="222"/>
      <c r="AJ279" s="222"/>
      <c r="AK279" s="222"/>
      <c r="AL279" s="222"/>
      <c r="AM279" s="222"/>
      <c r="AN279" s="222"/>
      <c r="AO279" s="222"/>
      <c r="AP279" s="222"/>
      <c r="DN279" s="638">
        <v>1248</v>
      </c>
      <c r="DO279" s="632" t="s">
        <v>845</v>
      </c>
      <c r="DP279" s="73" t="s">
        <v>343</v>
      </c>
      <c r="DS279" s="248"/>
    </row>
    <row r="280" spans="11:129" ht="25.5" x14ac:dyDescent="0.25">
      <c r="M280" s="143"/>
      <c r="N280" s="143"/>
      <c r="O280" s="143" t="s">
        <v>325</v>
      </c>
      <c r="P280" s="143" t="s">
        <v>546</v>
      </c>
      <c r="Q280" s="143" t="s">
        <v>546</v>
      </c>
      <c r="R280" s="151"/>
      <c r="S280" s="247"/>
      <c r="T280" s="247"/>
      <c r="DN280" s="636">
        <v>1249</v>
      </c>
      <c r="DO280" s="637" t="s">
        <v>845</v>
      </c>
      <c r="DP280" s="73" t="s">
        <v>343</v>
      </c>
      <c r="DS280" s="248"/>
    </row>
    <row r="281" spans="11:129" ht="25.5" x14ac:dyDescent="0.25">
      <c r="M281" s="47"/>
      <c r="O281" s="239"/>
      <c r="P281" s="151"/>
      <c r="Q281" s="151"/>
      <c r="R281" s="151"/>
      <c r="S281" s="151"/>
      <c r="T281" s="151"/>
      <c r="DN281" s="636">
        <v>1250</v>
      </c>
      <c r="DO281" s="637" t="s">
        <v>845</v>
      </c>
      <c r="DP281" s="73" t="s">
        <v>343</v>
      </c>
      <c r="DS281" s="248"/>
    </row>
    <row r="282" spans="11:129" ht="25.5" x14ac:dyDescent="0.25">
      <c r="K282" s="168" t="s">
        <v>307</v>
      </c>
      <c r="M282" s="225" t="s">
        <v>285</v>
      </c>
      <c r="N282" s="143" t="s">
        <v>264</v>
      </c>
      <c r="O282" s="143" t="s">
        <v>322</v>
      </c>
      <c r="P282" s="143" t="s">
        <v>546</v>
      </c>
      <c r="Q282" s="245" t="s">
        <v>546</v>
      </c>
      <c r="R282" s="151"/>
      <c r="S282" s="247"/>
      <c r="T282" s="247"/>
      <c r="U282" s="31" t="s">
        <v>323</v>
      </c>
      <c r="V282" s="222" t="s">
        <v>546</v>
      </c>
      <c r="W282" s="222" t="s">
        <v>546</v>
      </c>
      <c r="X282" s="31" t="s">
        <v>307</v>
      </c>
      <c r="Y282" s="222" t="s">
        <v>546</v>
      </c>
      <c r="Z282" s="222" t="s">
        <v>546</v>
      </c>
      <c r="AA282" s="222" t="s">
        <v>546</v>
      </c>
      <c r="DN282" s="624">
        <v>1251</v>
      </c>
      <c r="DO282" s="640" t="s">
        <v>845</v>
      </c>
      <c r="DP282" s="73" t="s">
        <v>343</v>
      </c>
      <c r="DS282" s="248"/>
    </row>
    <row r="283" spans="11:129" ht="25.5" x14ac:dyDescent="0.25">
      <c r="M283" s="143"/>
      <c r="N283" s="143"/>
      <c r="O283" s="143" t="s">
        <v>325</v>
      </c>
      <c r="P283" s="143" t="s">
        <v>546</v>
      </c>
      <c r="Q283" s="245" t="s">
        <v>546</v>
      </c>
      <c r="R283" s="151"/>
      <c r="S283" s="247"/>
      <c r="T283" s="247"/>
      <c r="U283" s="31" t="s">
        <v>12</v>
      </c>
      <c r="V283" s="222" t="s">
        <v>546</v>
      </c>
      <c r="W283" s="222" t="s">
        <v>546</v>
      </c>
      <c r="Y283" s="222" t="s">
        <v>546</v>
      </c>
      <c r="Z283" s="222" t="s">
        <v>546</v>
      </c>
      <c r="DN283" s="624">
        <v>1252</v>
      </c>
      <c r="DO283" s="632" t="s">
        <v>845</v>
      </c>
      <c r="DP283" s="73" t="s">
        <v>343</v>
      </c>
      <c r="DS283" s="248"/>
    </row>
    <row r="284" spans="11:129" ht="25.5" x14ac:dyDescent="0.25">
      <c r="M284" s="143"/>
      <c r="N284" s="143" t="s">
        <v>267</v>
      </c>
      <c r="O284" s="143" t="s">
        <v>322</v>
      </c>
      <c r="P284" s="143" t="s">
        <v>546</v>
      </c>
      <c r="Q284" s="143" t="s">
        <v>546</v>
      </c>
      <c r="R284" s="151"/>
      <c r="S284" s="143" t="s">
        <v>546</v>
      </c>
      <c r="T284" s="143" t="s">
        <v>546</v>
      </c>
      <c r="DN284" s="624">
        <v>1253</v>
      </c>
      <c r="DO284" s="632" t="s">
        <v>846</v>
      </c>
      <c r="DP284" s="73" t="s">
        <v>343</v>
      </c>
      <c r="DS284" s="248"/>
    </row>
    <row r="285" spans="11:129" ht="25.5" x14ac:dyDescent="0.25">
      <c r="M285" s="143"/>
      <c r="N285" s="143"/>
      <c r="O285" s="143" t="s">
        <v>325</v>
      </c>
      <c r="P285" s="143" t="s">
        <v>546</v>
      </c>
      <c r="Q285" s="143" t="s">
        <v>546</v>
      </c>
      <c r="R285" s="151"/>
      <c r="S285" s="143" t="s">
        <v>546</v>
      </c>
      <c r="T285" s="143" t="s">
        <v>546</v>
      </c>
      <c r="DN285" s="624">
        <v>1254</v>
      </c>
      <c r="DO285" s="632" t="s">
        <v>845</v>
      </c>
      <c r="DP285" s="73" t="s">
        <v>343</v>
      </c>
      <c r="DS285" s="248"/>
    </row>
    <row r="286" spans="11:129" ht="25.5" x14ac:dyDescent="0.25">
      <c r="M286" s="143"/>
      <c r="N286" s="143" t="s">
        <v>126</v>
      </c>
      <c r="O286" s="143" t="s">
        <v>322</v>
      </c>
      <c r="P286" s="143" t="s">
        <v>546</v>
      </c>
      <c r="Q286" s="143" t="s">
        <v>546</v>
      </c>
      <c r="R286" s="151"/>
      <c r="S286" s="247"/>
      <c r="T286" s="247"/>
      <c r="DN286" s="624">
        <v>1255</v>
      </c>
      <c r="DO286" s="632" t="s">
        <v>845</v>
      </c>
      <c r="DP286" s="73" t="s">
        <v>343</v>
      </c>
      <c r="DS286" s="248"/>
    </row>
    <row r="287" spans="11:129" ht="25.5" x14ac:dyDescent="0.25">
      <c r="M287" s="143"/>
      <c r="N287" s="143"/>
      <c r="O287" s="143" t="s">
        <v>325</v>
      </c>
      <c r="P287" s="143" t="s">
        <v>546</v>
      </c>
      <c r="Q287" s="143" t="s">
        <v>546</v>
      </c>
      <c r="R287" s="151"/>
      <c r="S287" s="247"/>
      <c r="T287" s="247"/>
      <c r="DN287" s="624">
        <v>1256</v>
      </c>
      <c r="DO287" s="632" t="s">
        <v>845</v>
      </c>
      <c r="DP287" s="73" t="s">
        <v>343</v>
      </c>
      <c r="DS287" s="248"/>
    </row>
    <row r="288" spans="11:129" ht="25.5" x14ac:dyDescent="0.25">
      <c r="M288" s="47"/>
      <c r="O288" s="239"/>
      <c r="P288" s="151"/>
      <c r="Q288" s="151"/>
      <c r="R288" s="151"/>
      <c r="S288" s="151"/>
      <c r="T288" s="151"/>
      <c r="DN288" s="624">
        <v>1257</v>
      </c>
      <c r="DO288" s="632" t="s">
        <v>845</v>
      </c>
      <c r="DP288" s="73" t="s">
        <v>343</v>
      </c>
      <c r="DS288" s="248"/>
    </row>
    <row r="289" spans="9:123" ht="25.5" x14ac:dyDescent="0.25">
      <c r="M289" s="225" t="s">
        <v>67</v>
      </c>
      <c r="N289" s="143" t="s">
        <v>264</v>
      </c>
      <c r="O289" s="143" t="s">
        <v>322</v>
      </c>
      <c r="P289" s="143" t="s">
        <v>546</v>
      </c>
      <c r="Q289" s="245" t="s">
        <v>546</v>
      </c>
      <c r="R289" s="151"/>
      <c r="S289" s="247"/>
      <c r="T289" s="247"/>
      <c r="U289" s="31" t="s">
        <v>323</v>
      </c>
      <c r="V289" s="222" t="s">
        <v>546</v>
      </c>
      <c r="W289" s="222" t="s">
        <v>546</v>
      </c>
      <c r="DN289" s="624">
        <v>1258</v>
      </c>
      <c r="DO289" s="632" t="s">
        <v>845</v>
      </c>
      <c r="DP289" s="73" t="s">
        <v>343</v>
      </c>
      <c r="DS289" s="248"/>
    </row>
    <row r="290" spans="9:123" ht="25.5" x14ac:dyDescent="0.25">
      <c r="M290" s="143"/>
      <c r="N290" s="143"/>
      <c r="O290" s="143" t="s">
        <v>325</v>
      </c>
      <c r="P290" s="143" t="s">
        <v>546</v>
      </c>
      <c r="Q290" s="245" t="s">
        <v>546</v>
      </c>
      <c r="R290" s="151"/>
      <c r="S290" s="247"/>
      <c r="T290" s="247"/>
      <c r="U290" s="31" t="s">
        <v>12</v>
      </c>
      <c r="V290" s="222" t="s">
        <v>546</v>
      </c>
      <c r="W290" s="222" t="s">
        <v>546</v>
      </c>
      <c r="DN290" s="624">
        <v>1259</v>
      </c>
      <c r="DO290" s="632" t="s">
        <v>846</v>
      </c>
      <c r="DP290" s="73" t="s">
        <v>343</v>
      </c>
      <c r="DS290" s="248"/>
    </row>
    <row r="291" spans="9:123" x14ac:dyDescent="0.25">
      <c r="M291" s="143"/>
      <c r="N291" s="143" t="s">
        <v>267</v>
      </c>
      <c r="O291" s="143" t="s">
        <v>322</v>
      </c>
      <c r="P291" s="143" t="s">
        <v>546</v>
      </c>
      <c r="Q291" s="143" t="s">
        <v>546</v>
      </c>
      <c r="R291" s="151"/>
      <c r="S291" s="143" t="s">
        <v>546</v>
      </c>
      <c r="T291" s="143" t="s">
        <v>546</v>
      </c>
      <c r="DN291" s="624">
        <v>1302</v>
      </c>
      <c r="DO291" s="632" t="s">
        <v>638</v>
      </c>
      <c r="DP291" s="73" t="s">
        <v>6</v>
      </c>
      <c r="DS291" s="248"/>
    </row>
    <row r="292" spans="9:123" ht="38.25" x14ac:dyDescent="0.25">
      <c r="M292" s="143"/>
      <c r="N292" s="143"/>
      <c r="O292" s="143" t="s">
        <v>325</v>
      </c>
      <c r="P292" s="143" t="s">
        <v>546</v>
      </c>
      <c r="Q292" s="143" t="s">
        <v>546</v>
      </c>
      <c r="R292" s="151"/>
      <c r="S292" s="143" t="s">
        <v>546</v>
      </c>
      <c r="T292" s="143" t="s">
        <v>546</v>
      </c>
      <c r="DN292" s="638">
        <v>1361</v>
      </c>
      <c r="DO292" s="632" t="s">
        <v>847</v>
      </c>
      <c r="DP292" s="73" t="s">
        <v>343</v>
      </c>
      <c r="DS292" s="248"/>
    </row>
    <row r="293" spans="9:123" ht="25.5" x14ac:dyDescent="0.25">
      <c r="M293" s="143"/>
      <c r="N293" s="143" t="s">
        <v>126</v>
      </c>
      <c r="O293" s="143" t="s">
        <v>322</v>
      </c>
      <c r="P293" s="143" t="s">
        <v>546</v>
      </c>
      <c r="Q293" s="143" t="s">
        <v>546</v>
      </c>
      <c r="R293" s="151"/>
      <c r="S293" s="247"/>
      <c r="T293" s="247"/>
      <c r="DN293" s="638">
        <v>1450</v>
      </c>
      <c r="DO293" s="632" t="s">
        <v>848</v>
      </c>
      <c r="DP293" s="73" t="s">
        <v>343</v>
      </c>
      <c r="DS293" s="248"/>
    </row>
    <row r="294" spans="9:123" x14ac:dyDescent="0.25">
      <c r="M294" s="143"/>
      <c r="N294" s="143"/>
      <c r="O294" s="143" t="s">
        <v>325</v>
      </c>
      <c r="P294" s="143" t="s">
        <v>546</v>
      </c>
      <c r="Q294" s="143" t="s">
        <v>546</v>
      </c>
      <c r="R294" s="151"/>
      <c r="S294" s="247"/>
      <c r="T294" s="247"/>
      <c r="DN294" s="638">
        <v>1707</v>
      </c>
      <c r="DO294" s="632" t="s">
        <v>849</v>
      </c>
      <c r="DP294" s="73" t="s">
        <v>20</v>
      </c>
      <c r="DS294" s="248"/>
    </row>
    <row r="295" spans="9:123" ht="25.5" x14ac:dyDescent="0.25">
      <c r="DN295" s="638">
        <v>1737</v>
      </c>
      <c r="DO295" s="632" t="s">
        <v>180</v>
      </c>
      <c r="DP295" s="73" t="s">
        <v>14</v>
      </c>
      <c r="DS295" s="248"/>
    </row>
    <row r="296" spans="9:123" ht="38.25" x14ac:dyDescent="0.25">
      <c r="DN296" s="638">
        <v>1740</v>
      </c>
      <c r="DO296" s="632" t="s">
        <v>771</v>
      </c>
      <c r="DP296" s="73" t="s">
        <v>20</v>
      </c>
      <c r="DS296" s="248"/>
    </row>
    <row r="297" spans="9:123" x14ac:dyDescent="0.25">
      <c r="K297" s="168" t="s">
        <v>327</v>
      </c>
      <c r="DN297" s="638">
        <v>1769</v>
      </c>
      <c r="DO297" s="632" t="s">
        <v>850</v>
      </c>
      <c r="DP297" s="73" t="s">
        <v>6</v>
      </c>
      <c r="DS297" s="248"/>
    </row>
    <row r="298" spans="9:123" ht="38.25" x14ac:dyDescent="0.25">
      <c r="DN298" s="638">
        <v>1783</v>
      </c>
      <c r="DO298" s="632" t="s">
        <v>347</v>
      </c>
      <c r="DP298" s="73" t="s">
        <v>121</v>
      </c>
      <c r="DS298" s="248"/>
    </row>
    <row r="299" spans="9:123" ht="38.25" x14ac:dyDescent="0.25">
      <c r="K299" s="46" t="s">
        <v>328</v>
      </c>
      <c r="L299" s="46"/>
      <c r="M299" s="46"/>
      <c r="DN299" s="638">
        <v>1849</v>
      </c>
      <c r="DO299" s="632" t="s">
        <v>851</v>
      </c>
      <c r="DP299" s="73" t="s">
        <v>343</v>
      </c>
      <c r="DS299" s="248"/>
    </row>
    <row r="300" spans="9:123" ht="25.5" x14ac:dyDescent="0.25">
      <c r="I300" s="31" t="s">
        <v>3</v>
      </c>
      <c r="J300" s="31" t="s">
        <v>329</v>
      </c>
      <c r="K300" s="31" t="s">
        <v>330</v>
      </c>
      <c r="L300" s="31" t="s">
        <v>331</v>
      </c>
      <c r="M300" s="31" t="s">
        <v>3</v>
      </c>
      <c r="N300" s="31" t="s">
        <v>329</v>
      </c>
      <c r="O300" s="31" t="s">
        <v>330</v>
      </c>
      <c r="P300" s="31" t="s">
        <v>331</v>
      </c>
      <c r="R300" s="31" t="s">
        <v>330</v>
      </c>
      <c r="S300" s="31" t="s">
        <v>331</v>
      </c>
      <c r="DN300" s="638">
        <v>1862</v>
      </c>
      <c r="DO300" s="632" t="s">
        <v>852</v>
      </c>
      <c r="DP300" s="73" t="s">
        <v>342</v>
      </c>
      <c r="DS300" s="248"/>
    </row>
    <row r="301" spans="9:123" ht="38.25" x14ac:dyDescent="0.25">
      <c r="I301" s="31" t="s">
        <v>45</v>
      </c>
      <c r="J301" s="31" t="s">
        <v>530</v>
      </c>
      <c r="K301" s="31" t="s">
        <v>985</v>
      </c>
      <c r="L301" s="31" t="s">
        <v>985</v>
      </c>
      <c r="M301" s="31" t="s">
        <v>45</v>
      </c>
      <c r="N301" s="31" t="s">
        <v>46</v>
      </c>
      <c r="O301" s="31" t="s">
        <v>985</v>
      </c>
      <c r="P301" s="31" t="s">
        <v>985</v>
      </c>
      <c r="R301" s="249" t="s">
        <v>985</v>
      </c>
      <c r="S301" s="249" t="s">
        <v>985</v>
      </c>
      <c r="DN301" s="638">
        <v>1953</v>
      </c>
      <c r="DO301" s="632" t="s">
        <v>853</v>
      </c>
      <c r="DP301" s="73" t="s">
        <v>343</v>
      </c>
      <c r="DS301" s="248"/>
    </row>
    <row r="302" spans="9:123" ht="25.5" x14ac:dyDescent="0.25">
      <c r="I302" s="31" t="s">
        <v>48</v>
      </c>
      <c r="J302" s="31" t="s">
        <v>530</v>
      </c>
      <c r="K302" s="31" t="s">
        <v>985</v>
      </c>
      <c r="L302" s="31" t="s">
        <v>985</v>
      </c>
      <c r="M302" s="31" t="s">
        <v>48</v>
      </c>
      <c r="N302" s="31" t="s">
        <v>46</v>
      </c>
      <c r="O302" s="31" t="s">
        <v>985</v>
      </c>
      <c r="P302" s="31" t="s">
        <v>985</v>
      </c>
      <c r="DN302" s="638">
        <v>1984</v>
      </c>
      <c r="DO302" s="632" t="s">
        <v>854</v>
      </c>
      <c r="DP302" s="73" t="s">
        <v>343</v>
      </c>
      <c r="DS302" s="248"/>
    </row>
    <row r="303" spans="9:123" x14ac:dyDescent="0.25">
      <c r="DN303" s="624">
        <v>1989</v>
      </c>
      <c r="DO303" s="632" t="s">
        <v>855</v>
      </c>
      <c r="DP303" s="73" t="s">
        <v>342</v>
      </c>
      <c r="DS303" s="248"/>
    </row>
    <row r="304" spans="9:123" ht="38.25" x14ac:dyDescent="0.25">
      <c r="M304" s="31" t="s">
        <v>332</v>
      </c>
      <c r="DN304" s="624">
        <v>2144</v>
      </c>
      <c r="DO304" s="632" t="s">
        <v>856</v>
      </c>
      <c r="DP304" s="73" t="s">
        <v>343</v>
      </c>
      <c r="DS304" s="248"/>
    </row>
    <row r="305" spans="9:123" ht="25.5" x14ac:dyDescent="0.25">
      <c r="I305" s="31" t="s">
        <v>3</v>
      </c>
      <c r="J305" s="31" t="s">
        <v>329</v>
      </c>
      <c r="K305" s="31" t="s">
        <v>330</v>
      </c>
      <c r="L305" s="31" t="s">
        <v>331</v>
      </c>
      <c r="M305" s="31" t="s">
        <v>3</v>
      </c>
      <c r="N305" s="31" t="s">
        <v>329</v>
      </c>
      <c r="O305" s="31" t="s">
        <v>330</v>
      </c>
      <c r="P305" s="31" t="s">
        <v>331</v>
      </c>
      <c r="R305" s="31" t="s">
        <v>330</v>
      </c>
      <c r="S305" s="31" t="s">
        <v>331</v>
      </c>
      <c r="DN305" s="624">
        <v>2364</v>
      </c>
      <c r="DO305" s="632" t="s">
        <v>857</v>
      </c>
      <c r="DP305" s="73" t="s">
        <v>342</v>
      </c>
      <c r="DS305" s="248"/>
    </row>
    <row r="306" spans="9:123" ht="25.5" x14ac:dyDescent="0.25">
      <c r="I306" s="31" t="s">
        <v>45</v>
      </c>
      <c r="J306" s="31" t="s">
        <v>530</v>
      </c>
      <c r="K306" s="31" t="s">
        <v>985</v>
      </c>
      <c r="L306" s="31" t="s">
        <v>985</v>
      </c>
      <c r="M306" s="31" t="s">
        <v>45</v>
      </c>
      <c r="N306" s="31" t="s">
        <v>46</v>
      </c>
      <c r="O306" s="31" t="s">
        <v>985</v>
      </c>
      <c r="P306" s="31" t="s">
        <v>985</v>
      </c>
      <c r="R306" s="249" t="s">
        <v>985</v>
      </c>
      <c r="S306" s="249" t="s">
        <v>985</v>
      </c>
      <c r="DN306" s="624">
        <v>2389</v>
      </c>
      <c r="DO306" s="632" t="s">
        <v>348</v>
      </c>
      <c r="DP306" s="73" t="s">
        <v>6</v>
      </c>
      <c r="DS306" s="248"/>
    </row>
    <row r="307" spans="9:123" ht="25.5" x14ac:dyDescent="0.25">
      <c r="I307" s="31" t="s">
        <v>48</v>
      </c>
      <c r="J307" s="31" t="s">
        <v>530</v>
      </c>
      <c r="K307" s="31" t="s">
        <v>985</v>
      </c>
      <c r="L307" s="31" t="s">
        <v>985</v>
      </c>
      <c r="M307" s="31" t="s">
        <v>48</v>
      </c>
      <c r="N307" s="31" t="s">
        <v>46</v>
      </c>
      <c r="O307" s="31" t="s">
        <v>985</v>
      </c>
      <c r="P307" s="31" t="s">
        <v>985</v>
      </c>
      <c r="DN307" s="624">
        <v>2510</v>
      </c>
      <c r="DO307" s="632" t="s">
        <v>858</v>
      </c>
      <c r="DP307" s="73" t="s">
        <v>6</v>
      </c>
      <c r="DS307" s="248"/>
    </row>
    <row r="308" spans="9:123" ht="25.5" x14ac:dyDescent="0.25">
      <c r="K308" s="12"/>
      <c r="L308" s="12"/>
      <c r="DN308" s="624">
        <v>2767</v>
      </c>
      <c r="DO308" s="632" t="s">
        <v>859</v>
      </c>
      <c r="DP308" s="73" t="s">
        <v>343</v>
      </c>
      <c r="DS308" s="248"/>
    </row>
    <row r="309" spans="9:123" ht="25.5" x14ac:dyDescent="0.25">
      <c r="K309" s="12"/>
      <c r="L309" s="12"/>
      <c r="M309" s="31" t="s">
        <v>333</v>
      </c>
      <c r="DN309" s="636">
        <v>2859</v>
      </c>
      <c r="DO309" s="637" t="s">
        <v>860</v>
      </c>
      <c r="DP309" s="73" t="s">
        <v>14</v>
      </c>
      <c r="DS309" s="248"/>
    </row>
    <row r="310" spans="9:123" ht="25.5" x14ac:dyDescent="0.25">
      <c r="I310" s="31" t="s">
        <v>3</v>
      </c>
      <c r="J310" s="31" t="s">
        <v>329</v>
      </c>
      <c r="K310" s="31" t="s">
        <v>334</v>
      </c>
      <c r="L310" s="31" t="s">
        <v>412</v>
      </c>
      <c r="M310" s="31" t="s">
        <v>3</v>
      </c>
      <c r="N310" s="31" t="s">
        <v>329</v>
      </c>
      <c r="O310" s="31" t="s">
        <v>334</v>
      </c>
      <c r="P310" s="31" t="s">
        <v>412</v>
      </c>
      <c r="R310" s="31" t="s">
        <v>334</v>
      </c>
      <c r="S310" s="31" t="s">
        <v>412</v>
      </c>
      <c r="DN310" s="624">
        <v>2862</v>
      </c>
      <c r="DO310" s="632" t="s">
        <v>861</v>
      </c>
      <c r="DP310" s="73" t="s">
        <v>343</v>
      </c>
      <c r="DS310" s="248"/>
    </row>
    <row r="311" spans="9:123" ht="25.5" x14ac:dyDescent="0.25">
      <c r="I311" s="31" t="s">
        <v>45</v>
      </c>
      <c r="J311" s="31" t="s">
        <v>531</v>
      </c>
      <c r="K311" s="215">
        <v>0</v>
      </c>
      <c r="L311" s="215">
        <v>0</v>
      </c>
      <c r="M311" s="31" t="s">
        <v>45</v>
      </c>
      <c r="N311" s="31" t="s">
        <v>46</v>
      </c>
      <c r="O311" s="215">
        <v>0</v>
      </c>
      <c r="P311" s="215">
        <v>0</v>
      </c>
      <c r="Q311" s="31" t="s">
        <v>335</v>
      </c>
      <c r="R311" s="433">
        <v>0</v>
      </c>
      <c r="S311" s="433">
        <v>0</v>
      </c>
      <c r="DN311" s="638">
        <v>2891</v>
      </c>
      <c r="DO311" s="632" t="s">
        <v>862</v>
      </c>
      <c r="DP311" s="73" t="s">
        <v>6</v>
      </c>
      <c r="DS311" s="248"/>
    </row>
    <row r="312" spans="9:123" x14ac:dyDescent="0.25">
      <c r="J312" s="31" t="s">
        <v>532</v>
      </c>
      <c r="K312" s="215">
        <v>0</v>
      </c>
      <c r="L312" s="215">
        <v>0</v>
      </c>
      <c r="N312" s="31" t="s">
        <v>47</v>
      </c>
      <c r="O312" s="215">
        <v>0</v>
      </c>
      <c r="P312" s="215">
        <v>0</v>
      </c>
      <c r="Q312" s="31" t="s">
        <v>336</v>
      </c>
      <c r="R312" s="433">
        <v>0</v>
      </c>
      <c r="S312" s="433">
        <v>0</v>
      </c>
      <c r="DN312" s="638">
        <v>3096</v>
      </c>
      <c r="DO312" s="632" t="s">
        <v>863</v>
      </c>
      <c r="DP312" s="73" t="s">
        <v>6</v>
      </c>
      <c r="DS312" s="248"/>
    </row>
    <row r="313" spans="9:123" x14ac:dyDescent="0.25">
      <c r="I313" s="31" t="s">
        <v>48</v>
      </c>
      <c r="J313" s="31" t="s">
        <v>531</v>
      </c>
      <c r="K313" s="215">
        <v>0</v>
      </c>
      <c r="L313" s="215">
        <v>0</v>
      </c>
      <c r="M313" s="31" t="s">
        <v>48</v>
      </c>
      <c r="N313" s="31" t="s">
        <v>46</v>
      </c>
      <c r="O313" s="215">
        <v>0</v>
      </c>
      <c r="P313" s="215">
        <v>0</v>
      </c>
      <c r="DN313" s="638">
        <v>3133</v>
      </c>
      <c r="DO313" s="632" t="s">
        <v>864</v>
      </c>
      <c r="DP313" s="73" t="s">
        <v>6</v>
      </c>
      <c r="DS313" s="248"/>
    </row>
    <row r="314" spans="9:123" ht="25.5" x14ac:dyDescent="0.25">
      <c r="J314" s="31" t="s">
        <v>532</v>
      </c>
      <c r="K314" s="215">
        <v>0</v>
      </c>
      <c r="L314" s="215">
        <v>0</v>
      </c>
      <c r="N314" s="31" t="s">
        <v>47</v>
      </c>
      <c r="O314" s="215">
        <v>0</v>
      </c>
      <c r="P314" s="215">
        <v>0</v>
      </c>
      <c r="Q314" s="45" t="s">
        <v>34</v>
      </c>
      <c r="R314" s="419">
        <v>0</v>
      </c>
      <c r="S314" s="419">
        <v>0</v>
      </c>
      <c r="DN314" s="636">
        <v>3194</v>
      </c>
      <c r="DO314" s="637" t="s">
        <v>349</v>
      </c>
      <c r="DP314" s="73" t="s">
        <v>6</v>
      </c>
      <c r="DS314" s="248"/>
    </row>
    <row r="315" spans="9:123" x14ac:dyDescent="0.25">
      <c r="K315" s="12"/>
      <c r="L315" s="12"/>
      <c r="Q315" s="45" t="s">
        <v>36</v>
      </c>
      <c r="R315" s="419">
        <v>0</v>
      </c>
      <c r="S315" s="419">
        <v>0</v>
      </c>
      <c r="DN315" s="638">
        <v>3199</v>
      </c>
      <c r="DO315" s="632" t="s">
        <v>865</v>
      </c>
      <c r="DP315" s="73" t="s">
        <v>6</v>
      </c>
      <c r="DS315" s="248"/>
    </row>
    <row r="316" spans="9:123" ht="25.5" x14ac:dyDescent="0.25">
      <c r="K316" s="12"/>
      <c r="L316" s="12"/>
      <c r="DN316" s="638">
        <v>3224</v>
      </c>
      <c r="DO316" s="632" t="s">
        <v>866</v>
      </c>
      <c r="DP316" s="73" t="s">
        <v>342</v>
      </c>
      <c r="DS316" s="248"/>
    </row>
    <row r="317" spans="9:123" ht="25.5" x14ac:dyDescent="0.25">
      <c r="K317" s="12"/>
      <c r="L317" s="12"/>
      <c r="M317" s="212" t="s">
        <v>337</v>
      </c>
      <c r="N317" s="212"/>
      <c r="DN317" s="638">
        <v>3271</v>
      </c>
      <c r="DO317" s="632" t="s">
        <v>867</v>
      </c>
      <c r="DP317" s="73" t="s">
        <v>121</v>
      </c>
      <c r="DS317" s="248"/>
    </row>
    <row r="318" spans="9:123" ht="25.5" x14ac:dyDescent="0.25">
      <c r="K318" s="12"/>
      <c r="L318" s="12"/>
      <c r="M318" s="31" t="s">
        <v>338</v>
      </c>
      <c r="N318" s="31" t="s">
        <v>537</v>
      </c>
      <c r="DN318" s="638">
        <v>3318</v>
      </c>
      <c r="DO318" s="632" t="s">
        <v>868</v>
      </c>
      <c r="DP318" s="73" t="s">
        <v>6</v>
      </c>
      <c r="DS318" s="248"/>
    </row>
    <row r="319" spans="9:123" ht="25.5" x14ac:dyDescent="0.25">
      <c r="K319" s="12"/>
      <c r="L319" s="12"/>
      <c r="M319" s="31" t="s">
        <v>339</v>
      </c>
      <c r="N319" s="31" t="s">
        <v>537</v>
      </c>
      <c r="DN319" s="626">
        <v>3379</v>
      </c>
      <c r="DO319" s="641" t="s">
        <v>869</v>
      </c>
      <c r="DP319" s="73" t="s">
        <v>343</v>
      </c>
      <c r="DS319" s="248"/>
    </row>
    <row r="320" spans="9:123" ht="31.5" x14ac:dyDescent="0.25">
      <c r="K320" s="12"/>
      <c r="L320" s="12"/>
      <c r="M320" s="250" t="s">
        <v>340</v>
      </c>
      <c r="N320" s="212" t="s">
        <v>341</v>
      </c>
      <c r="O320" s="31" t="s">
        <v>413</v>
      </c>
      <c r="DN320" s="624">
        <v>3385</v>
      </c>
      <c r="DO320" s="641" t="s">
        <v>855</v>
      </c>
      <c r="DP320" s="73" t="s">
        <v>342</v>
      </c>
      <c r="DS320" s="248"/>
    </row>
    <row r="321" spans="11:123" x14ac:dyDescent="0.25">
      <c r="K321" s="12"/>
      <c r="L321" s="12"/>
      <c r="M321" s="47" t="s">
        <v>36</v>
      </c>
      <c r="N321" s="31" t="s">
        <v>537</v>
      </c>
      <c r="O321" s="31" t="s">
        <v>986</v>
      </c>
      <c r="DN321" s="624">
        <v>3412</v>
      </c>
      <c r="DO321" s="641" t="s">
        <v>350</v>
      </c>
      <c r="DP321" s="73" t="s">
        <v>343</v>
      </c>
      <c r="DS321" s="248"/>
    </row>
    <row r="322" spans="11:123" x14ac:dyDescent="0.25">
      <c r="K322" s="12"/>
      <c r="L322" s="12"/>
      <c r="DN322" s="624">
        <v>3532</v>
      </c>
      <c r="DO322" s="634" t="s">
        <v>748</v>
      </c>
      <c r="DP322" s="73" t="s">
        <v>121</v>
      </c>
      <c r="DS322" s="248"/>
    </row>
    <row r="323" spans="11:123" ht="25.5" x14ac:dyDescent="0.25">
      <c r="K323" s="289"/>
      <c r="L323" s="289"/>
      <c r="M323" s="290"/>
      <c r="N323" s="290"/>
      <c r="O323" s="290"/>
      <c r="P323" s="290"/>
      <c r="Q323" s="290"/>
      <c r="R323" s="290"/>
      <c r="S323" s="290"/>
      <c r="T323" s="290"/>
      <c r="U323" s="290"/>
      <c r="V323" s="290"/>
      <c r="W323" s="290"/>
      <c r="X323" s="290"/>
      <c r="Y323" s="290"/>
      <c r="Z323" s="290"/>
      <c r="AA323" s="290"/>
      <c r="AB323" s="290"/>
      <c r="AC323" s="290"/>
      <c r="AD323" s="290"/>
      <c r="AE323" s="290"/>
      <c r="AF323" s="290"/>
      <c r="AG323" s="290"/>
      <c r="AH323" s="290"/>
      <c r="AI323" s="290"/>
      <c r="AJ323" s="290"/>
      <c r="AK323" s="290"/>
      <c r="AL323" s="290"/>
      <c r="AM323" s="290"/>
      <c r="AN323" s="289"/>
      <c r="AO323" s="289"/>
      <c r="AP323" s="289"/>
      <c r="AQ323" s="289"/>
      <c r="AR323" s="289"/>
      <c r="AS323" s="289"/>
      <c r="DN323" s="624">
        <v>3628</v>
      </c>
      <c r="DO323" s="641" t="s">
        <v>351</v>
      </c>
      <c r="DP323" s="73" t="s">
        <v>20</v>
      </c>
      <c r="DS323" s="248"/>
    </row>
    <row r="324" spans="11:123" ht="38.25" x14ac:dyDescent="0.25">
      <c r="K324" s="289"/>
      <c r="L324" s="289"/>
      <c r="M324" s="290"/>
      <c r="N324" s="290"/>
      <c r="O324" s="290"/>
      <c r="P324" s="290"/>
      <c r="Q324" s="290"/>
      <c r="R324" s="290"/>
      <c r="S324" s="290"/>
      <c r="T324" s="290"/>
      <c r="U324" s="290"/>
      <c r="V324" s="290"/>
      <c r="W324" s="290"/>
      <c r="X324" s="290"/>
      <c r="Y324" s="290"/>
      <c r="Z324" s="290"/>
      <c r="AA324" s="290"/>
      <c r="AB324" s="290"/>
      <c r="AC324" s="290"/>
      <c r="AD324" s="290"/>
      <c r="AE324" s="290"/>
      <c r="AF324" s="290"/>
      <c r="AG324" s="290"/>
      <c r="AH324" s="290"/>
      <c r="AI324" s="290"/>
      <c r="AJ324" s="290"/>
      <c r="AK324" s="290"/>
      <c r="AL324" s="290"/>
      <c r="AM324" s="290"/>
      <c r="AN324" s="289"/>
      <c r="AO324" s="289"/>
      <c r="AP324" s="289"/>
      <c r="AQ324" s="289"/>
      <c r="AR324" s="289"/>
      <c r="AS324" s="289"/>
      <c r="DN324" s="624">
        <v>3670</v>
      </c>
      <c r="DO324" s="641" t="s">
        <v>870</v>
      </c>
      <c r="DP324" s="73" t="s">
        <v>343</v>
      </c>
      <c r="DS324" s="248"/>
    </row>
    <row r="325" spans="11:123" ht="25.5" x14ac:dyDescent="0.25">
      <c r="K325" s="289"/>
      <c r="L325" s="289"/>
      <c r="M325" s="290"/>
      <c r="N325" s="290"/>
      <c r="O325" s="291" t="s">
        <v>380</v>
      </c>
      <c r="P325" s="290"/>
      <c r="Q325" s="290"/>
      <c r="R325" s="290"/>
      <c r="S325" s="290"/>
      <c r="T325" s="290"/>
      <c r="U325" s="290"/>
      <c r="V325" s="290"/>
      <c r="W325" s="290"/>
      <c r="X325" s="290"/>
      <c r="Y325" s="290"/>
      <c r="Z325" s="290"/>
      <c r="AA325" s="290"/>
      <c r="AB325" s="290"/>
      <c r="AC325" s="290"/>
      <c r="AD325" s="290"/>
      <c r="AE325" s="290"/>
      <c r="AF325" s="290"/>
      <c r="AG325" s="290"/>
      <c r="AH325" s="290"/>
      <c r="AI325" s="290"/>
      <c r="AJ325" s="290"/>
      <c r="AK325" s="290"/>
      <c r="AL325" s="290"/>
      <c r="AM325" s="290"/>
      <c r="AN325" s="289"/>
      <c r="AO325" s="289"/>
      <c r="AP325" s="289"/>
      <c r="AQ325" s="289"/>
      <c r="AR325" s="289"/>
      <c r="AS325" s="289"/>
      <c r="DN325" s="624">
        <v>3722</v>
      </c>
      <c r="DO325" s="634" t="s">
        <v>352</v>
      </c>
      <c r="DP325" s="73" t="s">
        <v>121</v>
      </c>
      <c r="DS325" s="248"/>
    </row>
    <row r="326" spans="11:123" ht="39" thickBot="1" x14ac:dyDescent="0.3">
      <c r="K326" s="289"/>
      <c r="L326" s="289"/>
      <c r="M326" s="289"/>
      <c r="N326" s="290"/>
      <c r="O326" s="290"/>
      <c r="P326" s="290"/>
      <c r="Q326" s="290"/>
      <c r="R326" s="290"/>
      <c r="S326" s="290"/>
      <c r="T326" s="290"/>
      <c r="U326" s="290"/>
      <c r="V326" s="290"/>
      <c r="W326" s="290"/>
      <c r="X326" s="290"/>
      <c r="Y326" s="290"/>
      <c r="Z326" s="290"/>
      <c r="AA326" s="290"/>
      <c r="AB326" s="290"/>
      <c r="AC326" s="290"/>
      <c r="AD326" s="290"/>
      <c r="AE326" s="292" t="s">
        <v>252</v>
      </c>
      <c r="AF326" s="290"/>
      <c r="AG326" s="292" t="s">
        <v>253</v>
      </c>
      <c r="AH326" s="290"/>
      <c r="AI326" s="292" t="s">
        <v>252</v>
      </c>
      <c r="AJ326" s="290"/>
      <c r="AK326" s="292" t="s">
        <v>253</v>
      </c>
      <c r="AL326" s="290"/>
      <c r="AM326" s="290"/>
      <c r="AN326" s="289"/>
      <c r="AO326" s="289"/>
      <c r="AP326" s="289"/>
      <c r="AQ326" s="289"/>
      <c r="AR326" s="289"/>
      <c r="AS326" s="289"/>
      <c r="DN326" s="624">
        <v>3849</v>
      </c>
      <c r="DO326" s="634" t="s">
        <v>353</v>
      </c>
      <c r="DP326" s="73" t="s">
        <v>20</v>
      </c>
      <c r="DS326" s="248"/>
    </row>
    <row r="327" spans="11:123" ht="45" x14ac:dyDescent="0.25">
      <c r="K327" s="289"/>
      <c r="L327" s="289"/>
      <c r="M327" s="289"/>
      <c r="N327" s="290"/>
      <c r="O327" s="293" t="s">
        <v>254</v>
      </c>
      <c r="P327" s="294"/>
      <c r="Q327" s="294" t="s">
        <v>6</v>
      </c>
      <c r="R327" s="294" t="s">
        <v>14</v>
      </c>
      <c r="S327" s="294" t="s">
        <v>39</v>
      </c>
      <c r="T327" s="294" t="s">
        <v>255</v>
      </c>
      <c r="U327" s="295" t="s">
        <v>256</v>
      </c>
      <c r="V327" s="296" t="s">
        <v>257</v>
      </c>
      <c r="W327" s="297" t="s">
        <v>258</v>
      </c>
      <c r="X327" s="295" t="s">
        <v>259</v>
      </c>
      <c r="Y327" s="298" t="s">
        <v>260</v>
      </c>
      <c r="Z327" s="299" t="s">
        <v>261</v>
      </c>
      <c r="AA327" s="300"/>
      <c r="AB327" s="300"/>
      <c r="AC327" s="290"/>
      <c r="AD327" s="301"/>
      <c r="AE327" s="302" t="s">
        <v>262</v>
      </c>
      <c r="AF327" s="303"/>
      <c r="AG327" s="302" t="s">
        <v>262</v>
      </c>
      <c r="AH327" s="290"/>
      <c r="AI327" s="290" t="s">
        <v>263</v>
      </c>
      <c r="AJ327" s="290"/>
      <c r="AK327" s="290" t="s">
        <v>263</v>
      </c>
      <c r="AL327" s="290"/>
      <c r="AM327" s="290"/>
      <c r="AN327" s="289"/>
      <c r="AO327" s="289"/>
      <c r="AP327" s="289"/>
      <c r="AQ327" s="289"/>
      <c r="AR327" s="289"/>
      <c r="AS327" s="289"/>
      <c r="DN327" s="624">
        <v>3876</v>
      </c>
      <c r="DO327" s="641" t="s">
        <v>871</v>
      </c>
      <c r="DP327" s="73" t="s">
        <v>342</v>
      </c>
      <c r="DS327" s="248"/>
    </row>
    <row r="328" spans="11:123" ht="47.25" x14ac:dyDescent="0.25">
      <c r="K328" s="289"/>
      <c r="L328" s="289"/>
      <c r="M328" s="289"/>
      <c r="N328" s="290"/>
      <c r="O328" s="304" t="s">
        <v>264</v>
      </c>
      <c r="P328" s="305" t="s">
        <v>265</v>
      </c>
      <c r="Q328" s="305">
        <v>810</v>
      </c>
      <c r="R328" s="305">
        <v>86.7</v>
      </c>
      <c r="S328" s="305">
        <v>86.7</v>
      </c>
      <c r="T328" s="305">
        <v>0.48399999999999999</v>
      </c>
      <c r="U328" s="306"/>
      <c r="V328" s="307"/>
      <c r="W328" s="308"/>
      <c r="X328" s="290"/>
      <c r="Y328" s="290"/>
      <c r="Z328" s="290"/>
      <c r="AA328" s="290"/>
      <c r="AB328" s="290"/>
      <c r="AC328" s="290"/>
      <c r="AD328" s="309"/>
      <c r="AE328" s="310" t="s">
        <v>265</v>
      </c>
      <c r="AF328" s="310" t="s">
        <v>266</v>
      </c>
      <c r="AG328" s="310" t="s">
        <v>265</v>
      </c>
      <c r="AH328" s="310" t="s">
        <v>266</v>
      </c>
      <c r="AI328" s="310" t="s">
        <v>265</v>
      </c>
      <c r="AJ328" s="310" t="s">
        <v>266</v>
      </c>
      <c r="AK328" s="310" t="s">
        <v>265</v>
      </c>
      <c r="AL328" s="310" t="s">
        <v>266</v>
      </c>
      <c r="AM328" s="290"/>
      <c r="AN328" s="289"/>
      <c r="AO328" s="289"/>
      <c r="AP328" s="289"/>
      <c r="AQ328" s="289"/>
      <c r="AR328" s="289"/>
      <c r="AS328" s="289"/>
      <c r="DN328" s="624">
        <v>4000</v>
      </c>
      <c r="DO328" s="641" t="s">
        <v>846</v>
      </c>
      <c r="DP328" s="73" t="s">
        <v>343</v>
      </c>
      <c r="DS328" s="248"/>
    </row>
    <row r="329" spans="11:123" ht="25.5" x14ac:dyDescent="0.25">
      <c r="K329" s="289"/>
      <c r="L329" s="289"/>
      <c r="M329" s="289"/>
      <c r="N329" s="290"/>
      <c r="O329" s="304"/>
      <c r="P329" s="305" t="s">
        <v>266</v>
      </c>
      <c r="Q329" s="305">
        <v>13.3</v>
      </c>
      <c r="R329" s="305">
        <v>87.4</v>
      </c>
      <c r="S329" s="305">
        <v>1030</v>
      </c>
      <c r="T329" s="305">
        <v>1.22</v>
      </c>
      <c r="U329" s="306"/>
      <c r="V329" s="307"/>
      <c r="W329" s="308"/>
      <c r="X329" s="290"/>
      <c r="Y329" s="290"/>
      <c r="Z329" s="290"/>
      <c r="AA329" s="290"/>
      <c r="AB329" s="290"/>
      <c r="AC329" s="290"/>
      <c r="AD329" s="310" t="s">
        <v>6</v>
      </c>
      <c r="AE329" s="311">
        <v>0</v>
      </c>
      <c r="AF329" s="311">
        <v>42</v>
      </c>
      <c r="AG329" s="311">
        <v>0</v>
      </c>
      <c r="AH329" s="311">
        <v>30</v>
      </c>
      <c r="AI329" s="312">
        <v>0</v>
      </c>
      <c r="AJ329" s="312">
        <v>288.10003457511567</v>
      </c>
      <c r="AK329" s="312">
        <v>0</v>
      </c>
      <c r="AL329" s="312">
        <v>1.6736475196362428</v>
      </c>
      <c r="AM329" s="290"/>
      <c r="AN329" s="289"/>
      <c r="AO329" s="289"/>
      <c r="AP329" s="289"/>
      <c r="AQ329" s="289"/>
      <c r="AR329" s="289"/>
      <c r="AS329" s="289"/>
      <c r="DN329" s="624">
        <v>4064</v>
      </c>
      <c r="DO329" s="641" t="s">
        <v>354</v>
      </c>
      <c r="DP329" s="73" t="s">
        <v>14</v>
      </c>
      <c r="DS329" s="248"/>
    </row>
    <row r="330" spans="11:123" ht="25.5" x14ac:dyDescent="0.25">
      <c r="K330" s="289"/>
      <c r="L330" s="289"/>
      <c r="M330" s="289"/>
      <c r="N330" s="290"/>
      <c r="O330" s="313" t="s">
        <v>267</v>
      </c>
      <c r="P330" s="294" t="s">
        <v>265</v>
      </c>
      <c r="Q330" s="294">
        <v>16200</v>
      </c>
      <c r="R330" s="294">
        <v>1210</v>
      </c>
      <c r="S330" s="294">
        <v>1210</v>
      </c>
      <c r="T330" s="294">
        <v>1.3</v>
      </c>
      <c r="U330" s="314"/>
      <c r="V330" s="296"/>
      <c r="W330" s="297"/>
      <c r="X330" s="290"/>
      <c r="Y330" s="290"/>
      <c r="Z330" s="290"/>
      <c r="AA330" s="290"/>
      <c r="AB330" s="290"/>
      <c r="AC330" s="290"/>
      <c r="AD330" s="310" t="s">
        <v>14</v>
      </c>
      <c r="AE330" s="311">
        <v>0</v>
      </c>
      <c r="AF330" s="311">
        <v>14</v>
      </c>
      <c r="AG330" s="311">
        <v>0</v>
      </c>
      <c r="AH330" s="311">
        <v>0</v>
      </c>
      <c r="AI330" s="312">
        <v>0</v>
      </c>
      <c r="AJ330" s="312">
        <v>0</v>
      </c>
      <c r="AK330" s="312">
        <v>0</v>
      </c>
      <c r="AL330" s="312">
        <v>0</v>
      </c>
      <c r="AM330" s="290"/>
      <c r="AN330" s="289"/>
      <c r="AO330" s="289"/>
      <c r="AP330" s="289"/>
      <c r="AQ330" s="289"/>
      <c r="AR330" s="289"/>
      <c r="AS330" s="289"/>
      <c r="DN330" s="624">
        <v>4090</v>
      </c>
      <c r="DO330" s="641" t="s">
        <v>355</v>
      </c>
      <c r="DP330" s="73" t="s">
        <v>20</v>
      </c>
      <c r="DS330" s="248"/>
    </row>
    <row r="331" spans="11:123" x14ac:dyDescent="0.25">
      <c r="K331" s="289"/>
      <c r="L331" s="289"/>
      <c r="M331" s="289"/>
      <c r="N331" s="290"/>
      <c r="O331" s="315"/>
      <c r="P331" s="316" t="s">
        <v>266</v>
      </c>
      <c r="Q331" s="316">
        <v>20</v>
      </c>
      <c r="R331" s="316">
        <v>350</v>
      </c>
      <c r="S331" s="316">
        <v>350</v>
      </c>
      <c r="T331" s="316">
        <v>1.3</v>
      </c>
      <c r="U331" s="317"/>
      <c r="V331" s="318"/>
      <c r="W331" s="319"/>
      <c r="X331" s="290"/>
      <c r="Y331" s="290"/>
      <c r="Z331" s="290"/>
      <c r="AA331" s="290"/>
      <c r="AB331" s="290"/>
      <c r="AC331" s="290"/>
      <c r="AD331" s="320" t="s">
        <v>39</v>
      </c>
      <c r="AE331" s="311">
        <v>0</v>
      </c>
      <c r="AF331" s="311">
        <v>14</v>
      </c>
      <c r="AG331" s="311">
        <v>0</v>
      </c>
      <c r="AH331" s="311">
        <v>0</v>
      </c>
      <c r="AI331" s="312">
        <v>0</v>
      </c>
      <c r="AJ331" s="312">
        <v>0</v>
      </c>
      <c r="AK331" s="312">
        <v>0</v>
      </c>
      <c r="AL331" s="312">
        <v>0</v>
      </c>
      <c r="AM331" s="290"/>
      <c r="AN331" s="289"/>
      <c r="AO331" s="289"/>
      <c r="AP331" s="289"/>
      <c r="AQ331" s="289"/>
      <c r="AR331" s="289"/>
      <c r="AS331" s="289"/>
      <c r="DN331" s="626">
        <v>4136</v>
      </c>
      <c r="DO331" s="641" t="s">
        <v>356</v>
      </c>
      <c r="DP331" s="73" t="s">
        <v>14</v>
      </c>
      <c r="DS331" s="248"/>
    </row>
    <row r="332" spans="11:123" ht="25.5" x14ac:dyDescent="0.25">
      <c r="K332" s="289"/>
      <c r="L332" s="289"/>
      <c r="M332" s="289"/>
      <c r="N332" s="290"/>
      <c r="O332" s="304" t="s">
        <v>268</v>
      </c>
      <c r="P332" s="305" t="s">
        <v>265</v>
      </c>
      <c r="Q332" s="305"/>
      <c r="R332" s="305"/>
      <c r="S332" s="305"/>
      <c r="T332" s="305"/>
      <c r="U332" s="321"/>
      <c r="V332" s="321"/>
      <c r="W332" s="322"/>
      <c r="X332" s="290"/>
      <c r="Y332" s="290"/>
      <c r="Z332" s="290"/>
      <c r="AA332" s="290"/>
      <c r="AB332" s="290"/>
      <c r="AC332" s="290"/>
      <c r="AD332" s="320" t="s">
        <v>255</v>
      </c>
      <c r="AE332" s="311">
        <v>53</v>
      </c>
      <c r="AF332" s="311">
        <v>53</v>
      </c>
      <c r="AG332" s="311">
        <v>41</v>
      </c>
      <c r="AH332" s="311">
        <v>40</v>
      </c>
      <c r="AI332" s="312">
        <v>2600</v>
      </c>
      <c r="AJ332" s="312">
        <v>2600</v>
      </c>
      <c r="AK332" s="312">
        <v>38.836510374532267</v>
      </c>
      <c r="AL332" s="312">
        <v>36.583655604636348</v>
      </c>
      <c r="AM332" s="290"/>
      <c r="AN332" s="289"/>
      <c r="AO332" s="289"/>
      <c r="AP332" s="289"/>
      <c r="AQ332" s="289"/>
      <c r="AR332" s="289"/>
      <c r="AS332" s="289"/>
      <c r="DN332" s="626">
        <v>4228</v>
      </c>
      <c r="DO332" s="634" t="s">
        <v>357</v>
      </c>
      <c r="DP332" s="73" t="s">
        <v>6</v>
      </c>
      <c r="DS332" s="248"/>
    </row>
    <row r="333" spans="11:123" ht="25.5" x14ac:dyDescent="0.25">
      <c r="K333" s="289"/>
      <c r="L333" s="289"/>
      <c r="M333" s="289"/>
      <c r="N333" s="290"/>
      <c r="O333" s="304"/>
      <c r="P333" s="305" t="s">
        <v>266</v>
      </c>
      <c r="Q333" s="305" t="s">
        <v>381</v>
      </c>
      <c r="R333" s="305"/>
      <c r="S333" s="305"/>
      <c r="T333" s="305"/>
      <c r="U333" s="321"/>
      <c r="V333" s="321"/>
      <c r="W333" s="322"/>
      <c r="X333" s="290"/>
      <c r="Y333" s="290"/>
      <c r="Z333" s="290"/>
      <c r="AA333" s="290"/>
      <c r="AB333" s="290"/>
      <c r="AC333" s="290"/>
      <c r="AD333" s="323" t="s">
        <v>269</v>
      </c>
      <c r="AE333" s="324"/>
      <c r="AF333" s="324"/>
      <c r="AG333" s="324"/>
      <c r="AH333" s="324"/>
      <c r="AI333" s="324"/>
      <c r="AJ333" s="324"/>
      <c r="AK333" s="324"/>
      <c r="AL333" s="324"/>
      <c r="AM333" s="290"/>
      <c r="AN333" s="289"/>
      <c r="AO333" s="289"/>
      <c r="AP333" s="289"/>
      <c r="AQ333" s="289"/>
      <c r="AR333" s="289"/>
      <c r="AS333" s="289"/>
      <c r="DN333" s="626">
        <v>4237</v>
      </c>
      <c r="DO333" s="641" t="s">
        <v>358</v>
      </c>
      <c r="DP333" s="73" t="s">
        <v>14</v>
      </c>
      <c r="DS333" s="248"/>
    </row>
    <row r="334" spans="11:123" ht="25.5" x14ac:dyDescent="0.25">
      <c r="K334" s="289"/>
      <c r="L334" s="289"/>
      <c r="M334" s="289"/>
      <c r="N334" s="290"/>
      <c r="O334" s="313" t="s">
        <v>126</v>
      </c>
      <c r="P334" s="294" t="s">
        <v>265</v>
      </c>
      <c r="Q334" s="294"/>
      <c r="R334" s="294"/>
      <c r="S334" s="294"/>
      <c r="T334" s="294">
        <v>5.1999999999999998E-3</v>
      </c>
      <c r="U334" s="314"/>
      <c r="V334" s="296"/>
      <c r="W334" s="297"/>
      <c r="X334" s="290"/>
      <c r="Y334" s="290"/>
      <c r="Z334" s="290"/>
      <c r="AA334" s="290"/>
      <c r="AB334" s="290"/>
      <c r="AC334" s="290"/>
      <c r="AD334" s="290"/>
      <c r="AE334" s="290"/>
      <c r="AF334" s="290"/>
      <c r="AG334" s="290"/>
      <c r="AH334" s="290"/>
      <c r="AI334" s="290"/>
      <c r="AJ334" s="290"/>
      <c r="AK334" s="290"/>
      <c r="AL334" s="290"/>
      <c r="AM334" s="290"/>
      <c r="AN334" s="289"/>
      <c r="AO334" s="289"/>
      <c r="AP334" s="289"/>
      <c r="AQ334" s="289"/>
      <c r="AR334" s="289"/>
      <c r="AS334" s="289"/>
      <c r="DN334" s="626">
        <v>4296</v>
      </c>
      <c r="DO334" s="641" t="s">
        <v>359</v>
      </c>
      <c r="DP334" s="73" t="s">
        <v>14</v>
      </c>
      <c r="DS334" s="248"/>
    </row>
    <row r="335" spans="11:123" ht="25.5" x14ac:dyDescent="0.25">
      <c r="K335" s="289"/>
      <c r="L335" s="289"/>
      <c r="M335" s="289"/>
      <c r="N335" s="290"/>
      <c r="O335" s="304"/>
      <c r="P335" s="305" t="s">
        <v>266</v>
      </c>
      <c r="Q335" s="305"/>
      <c r="R335" s="305"/>
      <c r="S335" s="305"/>
      <c r="T335" s="305">
        <v>8.7500000000000008E-3</v>
      </c>
      <c r="U335" s="306"/>
      <c r="V335" s="307"/>
      <c r="W335" s="308"/>
      <c r="X335" s="290"/>
      <c r="Y335" s="290"/>
      <c r="Z335" s="290"/>
      <c r="AA335" s="290"/>
      <c r="AB335" s="290"/>
      <c r="AC335" s="290"/>
      <c r="AD335" s="290" t="s">
        <v>270</v>
      </c>
      <c r="AE335" s="290"/>
      <c r="AF335" s="290"/>
      <c r="AG335" s="290"/>
      <c r="AH335" s="290"/>
      <c r="AI335" s="290"/>
      <c r="AJ335" s="290"/>
      <c r="AK335" s="290"/>
      <c r="AL335" s="290"/>
      <c r="AM335" s="290"/>
      <c r="AN335" s="289"/>
      <c r="AO335" s="289"/>
      <c r="AP335" s="289"/>
      <c r="AQ335" s="289"/>
      <c r="AR335" s="289"/>
      <c r="AS335" s="289"/>
      <c r="DN335" s="626">
        <v>4308</v>
      </c>
      <c r="DO335" s="641" t="s">
        <v>872</v>
      </c>
      <c r="DP335" s="73" t="s">
        <v>343</v>
      </c>
      <c r="DS335" s="248"/>
    </row>
    <row r="336" spans="11:123" ht="38.25" x14ac:dyDescent="0.25">
      <c r="K336" s="289"/>
      <c r="L336" s="289"/>
      <c r="M336" s="289"/>
      <c r="N336" s="290"/>
      <c r="O336" s="304"/>
      <c r="P336" s="305" t="s">
        <v>271</v>
      </c>
      <c r="Q336" s="305"/>
      <c r="R336" s="305"/>
      <c r="S336" s="305"/>
      <c r="T336" s="305"/>
      <c r="U336" s="306"/>
      <c r="V336" s="307">
        <v>4.6399999999999997</v>
      </c>
      <c r="W336" s="308">
        <v>4.6399999999999997</v>
      </c>
      <c r="X336" s="290"/>
      <c r="Y336" s="290"/>
      <c r="Z336" s="290"/>
      <c r="AA336" s="290"/>
      <c r="AB336" s="290"/>
      <c r="AC336" s="290"/>
      <c r="AD336" s="290" t="s">
        <v>272</v>
      </c>
      <c r="AE336" s="290"/>
      <c r="AF336" s="290"/>
      <c r="AG336" s="290"/>
      <c r="AH336" s="290"/>
      <c r="AI336" s="290"/>
      <c r="AJ336" s="290"/>
      <c r="AK336" s="290"/>
      <c r="AL336" s="290"/>
      <c r="AM336" s="290"/>
      <c r="AN336" s="289"/>
      <c r="AO336" s="289"/>
      <c r="AP336" s="289"/>
      <c r="AQ336" s="289"/>
      <c r="AR336" s="289"/>
      <c r="AS336" s="289"/>
      <c r="DN336" s="626">
        <v>4326</v>
      </c>
      <c r="DO336" s="641" t="s">
        <v>873</v>
      </c>
      <c r="DP336" s="73" t="s">
        <v>343</v>
      </c>
      <c r="DS336" s="248"/>
    </row>
    <row r="337" spans="11:123" x14ac:dyDescent="0.25">
      <c r="K337" s="289"/>
      <c r="L337" s="289"/>
      <c r="M337" s="289"/>
      <c r="N337" s="289"/>
      <c r="O337" s="315"/>
      <c r="P337" s="316" t="s">
        <v>273</v>
      </c>
      <c r="Q337" s="316"/>
      <c r="R337" s="316"/>
      <c r="S337" s="316"/>
      <c r="T337" s="316"/>
      <c r="U337" s="317"/>
      <c r="V337" s="318">
        <v>4.7</v>
      </c>
      <c r="W337" s="319">
        <v>4.72</v>
      </c>
      <c r="X337" s="290"/>
      <c r="Y337" s="290"/>
      <c r="Z337" s="290"/>
      <c r="AA337" s="290"/>
      <c r="AB337" s="290"/>
      <c r="AC337" s="290"/>
      <c r="AD337" s="290"/>
      <c r="AE337" s="290"/>
      <c r="AF337" s="290"/>
      <c r="AG337" s="290"/>
      <c r="AH337" s="290"/>
      <c r="AI337" s="290"/>
      <c r="AJ337" s="290"/>
      <c r="AK337" s="290"/>
      <c r="AL337" s="290"/>
      <c r="AM337" s="290"/>
      <c r="AN337" s="289"/>
      <c r="AO337" s="289"/>
      <c r="AP337" s="289"/>
      <c r="AQ337" s="289"/>
      <c r="AR337" s="289"/>
      <c r="AS337" s="289"/>
      <c r="DN337" s="626">
        <v>4369</v>
      </c>
      <c r="DO337" s="641" t="s">
        <v>649</v>
      </c>
      <c r="DP337" s="73" t="s">
        <v>6</v>
      </c>
      <c r="DS337" s="248"/>
    </row>
    <row r="338" spans="11:123" ht="38.25" x14ac:dyDescent="0.25">
      <c r="K338" s="289"/>
      <c r="L338" s="289"/>
      <c r="M338" s="289"/>
      <c r="N338" s="289"/>
      <c r="O338" s="290"/>
      <c r="P338" s="290"/>
      <c r="Q338" s="290"/>
      <c r="R338" s="290"/>
      <c r="S338" s="290"/>
      <c r="T338" s="290"/>
      <c r="U338" s="290"/>
      <c r="V338" s="290"/>
      <c r="W338" s="290"/>
      <c r="X338" s="290"/>
      <c r="Y338" s="290"/>
      <c r="Z338" s="290"/>
      <c r="AA338" s="290"/>
      <c r="AB338" s="290"/>
      <c r="AC338" s="290"/>
      <c r="AD338" s="290"/>
      <c r="AE338" s="290"/>
      <c r="AF338" s="290"/>
      <c r="AG338" s="290"/>
      <c r="AH338" s="290"/>
      <c r="AI338" s="290"/>
      <c r="AJ338" s="290"/>
      <c r="AK338" s="290"/>
      <c r="AL338" s="290"/>
      <c r="AM338" s="290"/>
      <c r="AN338" s="289"/>
      <c r="AO338" s="289"/>
      <c r="AP338" s="289"/>
      <c r="AQ338" s="289"/>
      <c r="AR338" s="289"/>
      <c r="AS338" s="289"/>
      <c r="DN338" s="626">
        <v>4413</v>
      </c>
      <c r="DO338" s="641" t="s">
        <v>874</v>
      </c>
      <c r="DP338" s="73" t="s">
        <v>343</v>
      </c>
      <c r="DS338" s="248"/>
    </row>
    <row r="339" spans="11:123" ht="25.5" x14ac:dyDescent="0.25">
      <c r="K339" s="289"/>
      <c r="L339" s="289"/>
      <c r="M339" s="289"/>
      <c r="N339" s="289"/>
      <c r="O339" s="290"/>
      <c r="P339" s="290"/>
      <c r="Q339" s="290" t="s">
        <v>393</v>
      </c>
      <c r="R339" s="290" t="s">
        <v>123</v>
      </c>
      <c r="S339" s="290" t="s">
        <v>318</v>
      </c>
      <c r="T339" s="290"/>
      <c r="U339" s="290"/>
      <c r="V339" s="290"/>
      <c r="W339" s="290"/>
      <c r="X339" s="290"/>
      <c r="Y339" s="290"/>
      <c r="Z339" s="290"/>
      <c r="AA339" s="290"/>
      <c r="AB339" s="290"/>
      <c r="AC339" s="290"/>
      <c r="AD339" s="290"/>
      <c r="AE339" s="290"/>
      <c r="AF339" s="290"/>
      <c r="AG339" s="290"/>
      <c r="AH339" s="290"/>
      <c r="AI339" s="290"/>
      <c r="AJ339" s="290"/>
      <c r="AK339" s="290"/>
      <c r="AL339" s="290"/>
      <c r="AM339" s="290"/>
      <c r="AN339" s="289"/>
      <c r="AO339" s="289"/>
      <c r="AP339" s="289"/>
      <c r="AQ339" s="289"/>
      <c r="AR339" s="289"/>
      <c r="AS339" s="289"/>
      <c r="DN339" s="626">
        <v>4508</v>
      </c>
      <c r="DO339" s="641" t="s">
        <v>875</v>
      </c>
      <c r="DP339" s="73" t="s">
        <v>343</v>
      </c>
      <c r="DS339" s="248"/>
    </row>
    <row r="340" spans="11:123" ht="47.25" x14ac:dyDescent="0.25">
      <c r="K340" s="289"/>
      <c r="L340" s="289"/>
      <c r="M340" s="289"/>
      <c r="N340" s="289"/>
      <c r="O340" s="325" t="s">
        <v>382</v>
      </c>
      <c r="P340" s="326" t="s">
        <v>278</v>
      </c>
      <c r="Q340" s="327" t="s">
        <v>985</v>
      </c>
      <c r="R340" s="327" t="s">
        <v>987</v>
      </c>
      <c r="S340" s="327" t="s">
        <v>987</v>
      </c>
      <c r="T340" s="327"/>
      <c r="U340" s="327"/>
      <c r="V340" s="327"/>
      <c r="W340" s="327"/>
      <c r="X340" s="327"/>
      <c r="Y340" s="327"/>
      <c r="Z340" s="327"/>
      <c r="AA340" s="327"/>
      <c r="AB340" s="328"/>
      <c r="AC340" s="290"/>
      <c r="AD340" s="290"/>
      <c r="AE340" s="290"/>
      <c r="AF340" s="290"/>
      <c r="AG340" s="290"/>
      <c r="AH340" s="290"/>
      <c r="AI340" s="290"/>
      <c r="AJ340" s="290"/>
      <c r="AK340" s="290"/>
      <c r="AL340" s="290"/>
      <c r="AM340" s="290"/>
      <c r="AN340" s="289"/>
      <c r="AO340" s="289"/>
      <c r="AP340" s="289"/>
      <c r="AQ340" s="289"/>
      <c r="AR340" s="289"/>
      <c r="AS340" s="289"/>
      <c r="DN340" s="626">
        <v>4564</v>
      </c>
      <c r="DO340" s="641" t="s">
        <v>360</v>
      </c>
      <c r="DP340" s="73" t="s">
        <v>6</v>
      </c>
      <c r="DS340" s="248"/>
    </row>
    <row r="341" spans="11:123" ht="31.5" x14ac:dyDescent="0.25">
      <c r="K341" s="289"/>
      <c r="L341" s="289"/>
      <c r="M341" s="289"/>
      <c r="N341" s="289"/>
      <c r="O341" s="329"/>
      <c r="P341" s="330" t="s">
        <v>279</v>
      </c>
      <c r="Q341" s="290" t="s">
        <v>546</v>
      </c>
      <c r="R341" s="290" t="s">
        <v>14</v>
      </c>
      <c r="S341" s="290" t="s">
        <v>6</v>
      </c>
      <c r="T341" s="290"/>
      <c r="U341" s="290"/>
      <c r="V341" s="290"/>
      <c r="W341" s="290"/>
      <c r="X341" s="290"/>
      <c r="Y341" s="290"/>
      <c r="Z341" s="290"/>
      <c r="AA341" s="290"/>
      <c r="AB341" s="290"/>
      <c r="AC341" s="290"/>
      <c r="AD341" s="290"/>
      <c r="AE341" s="290"/>
      <c r="AF341" s="290"/>
      <c r="AG341" s="290"/>
      <c r="AH341" s="290"/>
      <c r="AI341" s="290"/>
      <c r="AJ341" s="290"/>
      <c r="AK341" s="290"/>
      <c r="AL341" s="290"/>
      <c r="AM341" s="290"/>
      <c r="AN341" s="289"/>
      <c r="AO341" s="289"/>
      <c r="AP341" s="289"/>
      <c r="AQ341" s="289"/>
      <c r="AR341" s="289"/>
      <c r="AS341" s="289"/>
      <c r="DN341" s="626">
        <v>4679</v>
      </c>
      <c r="DO341" s="641" t="s">
        <v>181</v>
      </c>
      <c r="DP341" s="73" t="s">
        <v>14</v>
      </c>
      <c r="DS341" s="248"/>
    </row>
    <row r="342" spans="11:123" x14ac:dyDescent="0.25">
      <c r="K342" s="289"/>
      <c r="L342" s="289"/>
      <c r="M342" s="289"/>
      <c r="N342" s="289"/>
      <c r="O342" s="331" t="s">
        <v>264</v>
      </c>
      <c r="P342" s="290" t="s">
        <v>265</v>
      </c>
      <c r="Q342" s="290" t="s">
        <v>17</v>
      </c>
      <c r="R342" s="290">
        <v>86.7</v>
      </c>
      <c r="S342" s="290">
        <v>810</v>
      </c>
      <c r="T342" s="290"/>
      <c r="U342" s="290"/>
      <c r="V342" s="290"/>
      <c r="W342" s="290"/>
      <c r="X342" s="290"/>
      <c r="Y342" s="290"/>
      <c r="Z342" s="290"/>
      <c r="AA342" s="290"/>
      <c r="AB342" s="332"/>
      <c r="AC342" s="290"/>
      <c r="AD342" s="290"/>
      <c r="AE342" s="290"/>
      <c r="AF342" s="290"/>
      <c r="AG342" s="290"/>
      <c r="AH342" s="290"/>
      <c r="AI342" s="290"/>
      <c r="AJ342" s="290"/>
      <c r="AK342" s="290"/>
      <c r="AL342" s="290"/>
      <c r="AM342" s="290"/>
      <c r="AN342" s="289"/>
      <c r="AO342" s="289"/>
      <c r="AP342" s="289"/>
      <c r="AQ342" s="289"/>
      <c r="AR342" s="289"/>
      <c r="AS342" s="289"/>
      <c r="DN342" s="626">
        <v>4719</v>
      </c>
      <c r="DO342" s="641" t="s">
        <v>876</v>
      </c>
      <c r="DP342" s="73" t="s">
        <v>6</v>
      </c>
      <c r="DS342" s="248"/>
    </row>
    <row r="343" spans="11:123" ht="25.5" x14ac:dyDescent="0.25">
      <c r="K343" s="289"/>
      <c r="L343" s="289"/>
      <c r="M343" s="289"/>
      <c r="N343" s="289"/>
      <c r="O343" s="331"/>
      <c r="P343" s="290" t="s">
        <v>266</v>
      </c>
      <c r="Q343" s="290" t="s">
        <v>17</v>
      </c>
      <c r="R343" s="290">
        <v>87.4</v>
      </c>
      <c r="S343" s="290">
        <v>13.3</v>
      </c>
      <c r="T343" s="290"/>
      <c r="U343" s="290"/>
      <c r="V343" s="290"/>
      <c r="W343" s="290"/>
      <c r="X343" s="290"/>
      <c r="Y343" s="290"/>
      <c r="Z343" s="290"/>
      <c r="AA343" s="290"/>
      <c r="AB343" s="332"/>
      <c r="AC343" s="290"/>
      <c r="AD343" s="290"/>
      <c r="AE343" s="290"/>
      <c r="AF343" s="290"/>
      <c r="AG343" s="290"/>
      <c r="AH343" s="290"/>
      <c r="AI343" s="290"/>
      <c r="AJ343" s="290"/>
      <c r="AK343" s="290"/>
      <c r="AL343" s="290"/>
      <c r="AM343" s="290"/>
      <c r="AN343" s="289"/>
      <c r="AO343" s="289"/>
      <c r="AP343" s="289"/>
      <c r="AQ343" s="289"/>
      <c r="AR343" s="289"/>
      <c r="AS343" s="289"/>
      <c r="DN343" s="638">
        <v>4773</v>
      </c>
      <c r="DO343" s="641" t="s">
        <v>767</v>
      </c>
      <c r="DP343" s="73" t="s">
        <v>20</v>
      </c>
      <c r="DS343" s="248"/>
    </row>
    <row r="344" spans="11:123" x14ac:dyDescent="0.25">
      <c r="K344" s="289"/>
      <c r="L344" s="289"/>
      <c r="M344" s="289"/>
      <c r="N344" s="289"/>
      <c r="O344" s="331" t="s">
        <v>267</v>
      </c>
      <c r="P344" s="290" t="s">
        <v>265</v>
      </c>
      <c r="Q344" s="290" t="s">
        <v>17</v>
      </c>
      <c r="R344" s="290">
        <v>1210</v>
      </c>
      <c r="S344" s="290">
        <v>16200</v>
      </c>
      <c r="T344" s="290"/>
      <c r="U344" s="290"/>
      <c r="V344" s="290"/>
      <c r="W344" s="290"/>
      <c r="X344" s="290"/>
      <c r="Y344" s="290"/>
      <c r="Z344" s="290"/>
      <c r="AA344" s="290"/>
      <c r="AB344" s="332"/>
      <c r="AC344" s="290"/>
      <c r="AD344" s="290"/>
      <c r="AE344" s="290"/>
      <c r="AF344" s="290"/>
      <c r="AG344" s="290"/>
      <c r="AH344" s="290"/>
      <c r="AI344" s="290"/>
      <c r="AJ344" s="290"/>
      <c r="AK344" s="290"/>
      <c r="AL344" s="290"/>
      <c r="AM344" s="290"/>
      <c r="AN344" s="289"/>
      <c r="AO344" s="289"/>
      <c r="AP344" s="289"/>
      <c r="AQ344" s="289"/>
      <c r="AR344" s="289"/>
      <c r="AS344" s="289"/>
      <c r="DN344" s="638">
        <v>4889</v>
      </c>
      <c r="DO344" s="641" t="s">
        <v>234</v>
      </c>
      <c r="DP344" s="73" t="s">
        <v>14</v>
      </c>
      <c r="DS344" s="248"/>
    </row>
    <row r="345" spans="11:123" ht="25.5" x14ac:dyDescent="0.25">
      <c r="K345" s="289"/>
      <c r="L345" s="289"/>
      <c r="M345" s="289"/>
      <c r="N345" s="289"/>
      <c r="O345" s="331"/>
      <c r="P345" s="290" t="s">
        <v>266</v>
      </c>
      <c r="Q345" s="290" t="s">
        <v>17</v>
      </c>
      <c r="R345" s="290">
        <v>350</v>
      </c>
      <c r="S345" s="290">
        <v>20</v>
      </c>
      <c r="T345" s="290"/>
      <c r="U345" s="290"/>
      <c r="V345" s="290"/>
      <c r="W345" s="290"/>
      <c r="X345" s="290"/>
      <c r="Y345" s="290"/>
      <c r="Z345" s="290"/>
      <c r="AA345" s="290"/>
      <c r="AB345" s="332"/>
      <c r="AC345" s="290"/>
      <c r="AD345" s="290"/>
      <c r="AE345" s="290"/>
      <c r="AF345" s="290"/>
      <c r="AG345" s="290"/>
      <c r="AH345" s="290"/>
      <c r="AI345" s="290"/>
      <c r="AJ345" s="290"/>
      <c r="AK345" s="290"/>
      <c r="AL345" s="290"/>
      <c r="AM345" s="290"/>
      <c r="AN345" s="289"/>
      <c r="AO345" s="289"/>
      <c r="AP345" s="289"/>
      <c r="AQ345" s="289"/>
      <c r="AR345" s="289"/>
      <c r="AS345" s="289"/>
      <c r="DN345" s="638">
        <v>4910</v>
      </c>
      <c r="DO345" s="641" t="s">
        <v>877</v>
      </c>
      <c r="DP345" s="73" t="s">
        <v>343</v>
      </c>
      <c r="DS345" s="248"/>
    </row>
    <row r="346" spans="11:123" ht="25.5" x14ac:dyDescent="0.25">
      <c r="K346" s="289"/>
      <c r="L346" s="289"/>
      <c r="M346" s="289"/>
      <c r="N346" s="289"/>
      <c r="O346" s="333" t="s">
        <v>268</v>
      </c>
      <c r="P346" s="321" t="s">
        <v>265</v>
      </c>
      <c r="Q346" s="321" t="s">
        <v>17</v>
      </c>
      <c r="R346" s="321" t="s">
        <v>17</v>
      </c>
      <c r="S346" s="321" t="s">
        <v>17</v>
      </c>
      <c r="T346" s="290"/>
      <c r="U346" s="290"/>
      <c r="V346" s="290"/>
      <c r="W346" s="290"/>
      <c r="X346" s="290"/>
      <c r="Y346" s="290"/>
      <c r="Z346" s="290"/>
      <c r="AA346" s="290"/>
      <c r="AB346" s="332"/>
      <c r="AC346" s="290"/>
      <c r="AD346" s="290"/>
      <c r="AE346" s="290"/>
      <c r="AF346" s="290"/>
      <c r="AG346" s="290"/>
      <c r="AH346" s="290"/>
      <c r="AI346" s="290"/>
      <c r="AJ346" s="290"/>
      <c r="AK346" s="290"/>
      <c r="AL346" s="290"/>
      <c r="AM346" s="290"/>
      <c r="AN346" s="289"/>
      <c r="AO346" s="289"/>
      <c r="AP346" s="289"/>
      <c r="AQ346" s="289"/>
      <c r="AR346" s="289"/>
      <c r="AS346" s="289"/>
      <c r="DN346" s="638">
        <v>5064</v>
      </c>
      <c r="DO346" s="641" t="s">
        <v>878</v>
      </c>
      <c r="DP346" s="73" t="s">
        <v>343</v>
      </c>
      <c r="DS346" s="248"/>
    </row>
    <row r="347" spans="11:123" ht="38.25" x14ac:dyDescent="0.25">
      <c r="K347" s="289"/>
      <c r="L347" s="289"/>
      <c r="M347" s="289"/>
      <c r="N347" s="289"/>
      <c r="O347" s="333"/>
      <c r="P347" s="321" t="s">
        <v>266</v>
      </c>
      <c r="Q347" s="321" t="s">
        <v>17</v>
      </c>
      <c r="R347" s="321" t="s">
        <v>17</v>
      </c>
      <c r="S347" s="321" t="s">
        <v>381</v>
      </c>
      <c r="T347" s="290"/>
      <c r="U347" s="290"/>
      <c r="V347" s="290"/>
      <c r="W347" s="290"/>
      <c r="X347" s="290"/>
      <c r="Y347" s="290"/>
      <c r="Z347" s="290"/>
      <c r="AA347" s="290"/>
      <c r="AB347" s="332"/>
      <c r="AC347" s="290"/>
      <c r="AD347" s="290"/>
      <c r="AE347" s="290"/>
      <c r="AF347" s="290"/>
      <c r="AG347" s="290"/>
      <c r="AH347" s="290"/>
      <c r="AI347" s="290"/>
      <c r="AJ347" s="290"/>
      <c r="AK347" s="290"/>
      <c r="AL347" s="290"/>
      <c r="AM347" s="290"/>
      <c r="AN347" s="289"/>
      <c r="AO347" s="289"/>
      <c r="AP347" s="289"/>
      <c r="AQ347" s="289"/>
      <c r="AR347" s="289"/>
      <c r="AS347" s="289"/>
      <c r="DN347" s="638">
        <v>5065</v>
      </c>
      <c r="DO347" s="641" t="s">
        <v>879</v>
      </c>
      <c r="DP347" s="73" t="s">
        <v>20</v>
      </c>
      <c r="DS347" s="248"/>
    </row>
    <row r="348" spans="11:123" ht="38.25" x14ac:dyDescent="0.25">
      <c r="K348" s="289"/>
      <c r="L348" s="289"/>
      <c r="M348" s="289"/>
      <c r="N348" s="289"/>
      <c r="O348" s="331" t="s">
        <v>126</v>
      </c>
      <c r="P348" s="290" t="s">
        <v>265</v>
      </c>
      <c r="Q348" s="290" t="s">
        <v>17</v>
      </c>
      <c r="R348" s="290" t="s">
        <v>17</v>
      </c>
      <c r="S348" s="290" t="s">
        <v>17</v>
      </c>
      <c r="T348" s="290"/>
      <c r="U348" s="290"/>
      <c r="V348" s="290"/>
      <c r="W348" s="290"/>
      <c r="X348" s="290"/>
      <c r="Y348" s="290"/>
      <c r="Z348" s="290"/>
      <c r="AA348" s="290"/>
      <c r="AB348" s="332"/>
      <c r="AC348" s="290"/>
      <c r="AD348" s="290"/>
      <c r="AE348" s="290"/>
      <c r="AF348" s="290"/>
      <c r="AG348" s="290"/>
      <c r="AH348" s="290"/>
      <c r="AI348" s="290"/>
      <c r="AJ348" s="290"/>
      <c r="AK348" s="290"/>
      <c r="AL348" s="290"/>
      <c r="AM348" s="290"/>
      <c r="AN348" s="289"/>
      <c r="AO348" s="289"/>
      <c r="AP348" s="289"/>
      <c r="AQ348" s="289"/>
      <c r="AR348" s="289"/>
      <c r="AS348" s="289"/>
      <c r="DN348" s="638">
        <v>5067</v>
      </c>
      <c r="DO348" s="641" t="s">
        <v>880</v>
      </c>
      <c r="DP348" s="73" t="s">
        <v>343</v>
      </c>
      <c r="DS348" s="248"/>
    </row>
    <row r="349" spans="11:123" ht="38.25" x14ac:dyDescent="0.25">
      <c r="K349" s="289"/>
      <c r="L349" s="289"/>
      <c r="M349" s="289"/>
      <c r="N349" s="289"/>
      <c r="O349" s="331"/>
      <c r="P349" s="290" t="s">
        <v>266</v>
      </c>
      <c r="Q349" s="290" t="s">
        <v>17</v>
      </c>
      <c r="R349" s="290" t="s">
        <v>17</v>
      </c>
      <c r="S349" s="290" t="s">
        <v>17</v>
      </c>
      <c r="T349" s="290"/>
      <c r="U349" s="290"/>
      <c r="V349" s="290"/>
      <c r="W349" s="290"/>
      <c r="X349" s="290"/>
      <c r="Y349" s="290"/>
      <c r="Z349" s="290"/>
      <c r="AA349" s="290"/>
      <c r="AB349" s="332"/>
      <c r="AC349" s="290"/>
      <c r="AD349" s="290"/>
      <c r="AE349" s="290"/>
      <c r="AF349" s="290"/>
      <c r="AG349" s="290"/>
      <c r="AH349" s="290"/>
      <c r="AI349" s="290"/>
      <c r="AJ349" s="290"/>
      <c r="AK349" s="290"/>
      <c r="AL349" s="290"/>
      <c r="AM349" s="290"/>
      <c r="AN349" s="289"/>
      <c r="AO349" s="289"/>
      <c r="AP349" s="289"/>
      <c r="AQ349" s="289"/>
      <c r="AR349" s="289"/>
      <c r="AS349" s="289"/>
      <c r="DN349" s="638">
        <v>5168</v>
      </c>
      <c r="DO349" s="641" t="s">
        <v>881</v>
      </c>
      <c r="DP349" s="73" t="s">
        <v>343</v>
      </c>
      <c r="DS349" s="248"/>
    </row>
    <row r="350" spans="11:123" ht="25.5" x14ac:dyDescent="0.25">
      <c r="K350" s="289"/>
      <c r="L350" s="289"/>
      <c r="M350" s="289"/>
      <c r="N350" s="289"/>
      <c r="O350" s="331"/>
      <c r="P350" s="290" t="s">
        <v>271</v>
      </c>
      <c r="Q350" s="290" t="s">
        <v>17</v>
      </c>
      <c r="R350" s="290" t="s">
        <v>17</v>
      </c>
      <c r="S350" s="290" t="s">
        <v>17</v>
      </c>
      <c r="T350" s="290"/>
      <c r="U350" s="290"/>
      <c r="V350" s="290"/>
      <c r="W350" s="290"/>
      <c r="X350" s="290"/>
      <c r="Y350" s="290"/>
      <c r="Z350" s="290"/>
      <c r="AA350" s="290"/>
      <c r="AB350" s="332"/>
      <c r="AC350" s="290"/>
      <c r="AD350" s="290"/>
      <c r="AE350" s="290"/>
      <c r="AF350" s="290"/>
      <c r="AG350" s="290"/>
      <c r="AH350" s="290"/>
      <c r="AI350" s="290"/>
      <c r="AJ350" s="290"/>
      <c r="AK350" s="290"/>
      <c r="AL350" s="290"/>
      <c r="AM350" s="290"/>
      <c r="AN350" s="289"/>
      <c r="AO350" s="289"/>
      <c r="AP350" s="289"/>
      <c r="AQ350" s="289"/>
      <c r="AR350" s="289"/>
      <c r="AS350" s="289"/>
      <c r="DN350" s="638">
        <v>5170</v>
      </c>
      <c r="DO350" s="641" t="s">
        <v>882</v>
      </c>
      <c r="DP350" s="73" t="s">
        <v>14</v>
      </c>
      <c r="DS350" s="248"/>
    </row>
    <row r="351" spans="11:123" ht="38.25" x14ac:dyDescent="0.25">
      <c r="K351" s="289"/>
      <c r="L351" s="289"/>
      <c r="M351" s="289"/>
      <c r="N351" s="289"/>
      <c r="O351" s="334"/>
      <c r="P351" s="335" t="s">
        <v>273</v>
      </c>
      <c r="Q351" s="290" t="s">
        <v>17</v>
      </c>
      <c r="R351" s="290" t="s">
        <v>17</v>
      </c>
      <c r="S351" s="290" t="s">
        <v>17</v>
      </c>
      <c r="T351" s="290"/>
      <c r="U351" s="290"/>
      <c r="V351" s="290"/>
      <c r="W351" s="290"/>
      <c r="X351" s="290"/>
      <c r="Y351" s="290"/>
      <c r="Z351" s="290"/>
      <c r="AA351" s="290"/>
      <c r="AB351" s="336"/>
      <c r="AC351" s="290"/>
      <c r="AD351" s="290"/>
      <c r="AE351" s="290"/>
      <c r="AF351" s="290"/>
      <c r="AG351" s="290"/>
      <c r="AH351" s="290"/>
      <c r="AI351" s="290"/>
      <c r="AJ351" s="290"/>
      <c r="AK351" s="290"/>
      <c r="AL351" s="290"/>
      <c r="AM351" s="290"/>
      <c r="AN351" s="289"/>
      <c r="AO351" s="289"/>
      <c r="AP351" s="289"/>
      <c r="AQ351" s="289"/>
      <c r="AR351" s="289"/>
      <c r="AS351" s="289"/>
      <c r="DN351" s="638">
        <v>5210</v>
      </c>
      <c r="DO351" s="641" t="s">
        <v>361</v>
      </c>
      <c r="DP351" s="73" t="s">
        <v>6</v>
      </c>
      <c r="DS351" s="248"/>
    </row>
    <row r="352" spans="11:123" ht="25.5" x14ac:dyDescent="0.25">
      <c r="K352" s="289"/>
      <c r="L352" s="289"/>
      <c r="M352" s="289"/>
      <c r="N352" s="289"/>
      <c r="O352" s="290"/>
      <c r="P352" s="290"/>
      <c r="Q352" s="290"/>
      <c r="R352" s="290"/>
      <c r="S352" s="290"/>
      <c r="T352" s="290"/>
      <c r="U352" s="290"/>
      <c r="V352" s="290"/>
      <c r="W352" s="290"/>
      <c r="X352" s="290"/>
      <c r="Y352" s="290" t="s">
        <v>17</v>
      </c>
      <c r="Z352" s="290" t="s">
        <v>17</v>
      </c>
      <c r="AA352" s="290" t="s">
        <v>17</v>
      </c>
      <c r="AB352" s="290"/>
      <c r="AC352" s="290"/>
      <c r="AD352" s="290"/>
      <c r="AE352" s="290"/>
      <c r="AF352" s="290"/>
      <c r="AG352" s="290"/>
      <c r="AH352" s="290"/>
      <c r="AI352" s="290"/>
      <c r="AJ352" s="290"/>
      <c r="AK352" s="290"/>
      <c r="AL352" s="290"/>
      <c r="AM352" s="290"/>
      <c r="AN352" s="289"/>
      <c r="AO352" s="289"/>
      <c r="AP352" s="289"/>
      <c r="AQ352" s="289"/>
      <c r="AR352" s="289"/>
      <c r="AS352" s="289"/>
      <c r="DN352" s="638">
        <v>5232</v>
      </c>
      <c r="DO352" s="641" t="s">
        <v>883</v>
      </c>
      <c r="DP352" s="73" t="s">
        <v>6</v>
      </c>
      <c r="DS352" s="248"/>
    </row>
    <row r="353" spans="11:123" ht="38.25" x14ac:dyDescent="0.25">
      <c r="K353" s="289"/>
      <c r="L353" s="289"/>
      <c r="M353" s="290"/>
      <c r="N353" s="290"/>
      <c r="O353" s="290"/>
      <c r="P353" s="290"/>
      <c r="Q353" s="290"/>
      <c r="R353" s="290"/>
      <c r="S353" s="290"/>
      <c r="T353" s="290"/>
      <c r="U353" s="290"/>
      <c r="V353" s="290"/>
      <c r="W353" s="290"/>
      <c r="X353" s="290"/>
      <c r="Y353" s="290" t="s">
        <v>17</v>
      </c>
      <c r="Z353" s="290" t="s">
        <v>17</v>
      </c>
      <c r="AA353" s="290" t="s">
        <v>17</v>
      </c>
      <c r="AB353" s="290"/>
      <c r="AC353" s="290"/>
      <c r="AD353" s="290"/>
      <c r="AE353" s="290"/>
      <c r="AF353" s="290"/>
      <c r="AG353" s="290"/>
      <c r="AH353" s="290"/>
      <c r="AI353" s="290"/>
      <c r="AJ353" s="290"/>
      <c r="AK353" s="290"/>
      <c r="AL353" s="290"/>
      <c r="AM353" s="290"/>
      <c r="AN353" s="289"/>
      <c r="AO353" s="289"/>
      <c r="AP353" s="289"/>
      <c r="AQ353" s="289"/>
      <c r="AR353" s="289"/>
      <c r="AS353" s="289"/>
      <c r="DN353" s="636">
        <v>5333</v>
      </c>
      <c r="DO353" s="637" t="s">
        <v>884</v>
      </c>
      <c r="DP353" s="73" t="s">
        <v>343</v>
      </c>
      <c r="DS353" s="248"/>
    </row>
    <row r="354" spans="11:123" x14ac:dyDescent="0.25">
      <c r="K354" s="289"/>
      <c r="L354" s="289"/>
      <c r="M354" s="290"/>
      <c r="N354" s="290"/>
      <c r="O354" s="337" t="s">
        <v>280</v>
      </c>
      <c r="P354" s="338" t="s">
        <v>278</v>
      </c>
      <c r="Q354" s="339" t="s">
        <v>393</v>
      </c>
      <c r="R354" s="339" t="s">
        <v>14</v>
      </c>
      <c r="S354" s="339" t="s">
        <v>318</v>
      </c>
      <c r="T354" s="290"/>
      <c r="U354" s="290"/>
      <c r="V354" s="290"/>
      <c r="W354" s="290"/>
      <c r="X354" s="290"/>
      <c r="Y354" s="290"/>
      <c r="Z354" s="290"/>
      <c r="AA354" s="290"/>
      <c r="AB354" s="290"/>
      <c r="AC354" s="290"/>
      <c r="AD354" s="290"/>
      <c r="AE354" s="290"/>
      <c r="AF354" s="290"/>
      <c r="AG354" s="290"/>
      <c r="AH354" s="290"/>
      <c r="AI354" s="290"/>
      <c r="AJ354" s="290"/>
      <c r="AK354" s="290"/>
      <c r="AL354" s="290"/>
      <c r="AM354" s="290"/>
      <c r="AN354" s="289"/>
      <c r="AO354" s="289"/>
      <c r="AP354" s="289"/>
      <c r="AQ354" s="289"/>
      <c r="AR354" s="289"/>
      <c r="AS354" s="289"/>
      <c r="DN354" s="629">
        <v>5434</v>
      </c>
      <c r="DO354" s="630" t="s">
        <v>885</v>
      </c>
      <c r="DP354" s="73" t="s">
        <v>20</v>
      </c>
      <c r="DS354" s="248"/>
    </row>
    <row r="355" spans="11:123" x14ac:dyDescent="0.25">
      <c r="K355" s="289"/>
      <c r="L355" s="289"/>
      <c r="M355" s="290"/>
      <c r="N355" s="290"/>
      <c r="O355" s="339"/>
      <c r="P355" s="338" t="s">
        <v>281</v>
      </c>
      <c r="Q355" s="339" t="s">
        <v>17</v>
      </c>
      <c r="R355" s="339" t="s">
        <v>14</v>
      </c>
      <c r="S355" s="339" t="s">
        <v>17</v>
      </c>
      <c r="T355" s="290"/>
      <c r="U355" s="290"/>
      <c r="V355" s="290"/>
      <c r="W355" s="290"/>
      <c r="X355" s="290"/>
      <c r="Y355" s="290"/>
      <c r="Z355" s="290"/>
      <c r="AA355" s="290"/>
      <c r="AB355" s="290"/>
      <c r="AC355" s="290"/>
      <c r="AD355" s="290"/>
      <c r="AE355" s="290"/>
      <c r="AF355" s="290"/>
      <c r="AG355" s="290"/>
      <c r="AH355" s="290"/>
      <c r="AI355" s="290"/>
      <c r="AJ355" s="290"/>
      <c r="AK355" s="290"/>
      <c r="AL355" s="290"/>
      <c r="AM355" s="290"/>
      <c r="AN355" s="289"/>
      <c r="AO355" s="289"/>
      <c r="AP355" s="289"/>
      <c r="AQ355" s="289"/>
      <c r="AR355" s="289"/>
      <c r="AS355" s="289"/>
      <c r="DN355" s="629">
        <v>5580</v>
      </c>
      <c r="DO355" s="630" t="s">
        <v>886</v>
      </c>
      <c r="DP355" s="73" t="s">
        <v>343</v>
      </c>
      <c r="DS355" s="248"/>
    </row>
    <row r="356" spans="11:123" x14ac:dyDescent="0.25">
      <c r="K356" s="289"/>
      <c r="L356" s="289"/>
      <c r="M356" s="290"/>
      <c r="N356" s="290"/>
      <c r="O356" s="339"/>
      <c r="P356" s="338" t="s">
        <v>282</v>
      </c>
      <c r="Q356" s="339"/>
      <c r="R356" s="339" t="s">
        <v>988</v>
      </c>
      <c r="S356" s="339" t="s">
        <v>17</v>
      </c>
      <c r="T356" s="290"/>
      <c r="U356" s="290"/>
      <c r="V356" s="290"/>
      <c r="W356" s="290"/>
      <c r="X356" s="290"/>
      <c r="Y356" s="290"/>
      <c r="Z356" s="290"/>
      <c r="AA356" s="290"/>
      <c r="AB356" s="290"/>
      <c r="AC356" s="290" t="s">
        <v>404</v>
      </c>
      <c r="AD356" s="290" t="s">
        <v>399</v>
      </c>
      <c r="AE356" s="290" t="s">
        <v>283</v>
      </c>
      <c r="AF356" s="307" t="s">
        <v>284</v>
      </c>
      <c r="AG356" s="307"/>
      <c r="AH356" s="307"/>
      <c r="AI356" s="307"/>
      <c r="AJ356" s="307"/>
      <c r="AK356" s="307"/>
      <c r="AL356" s="307"/>
      <c r="AM356" s="307"/>
      <c r="AN356" s="340"/>
      <c r="AO356" s="340"/>
      <c r="AP356" s="340"/>
      <c r="AQ356" s="289"/>
      <c r="AR356" s="289"/>
      <c r="AS356" s="289"/>
      <c r="DN356" s="629">
        <v>5610</v>
      </c>
      <c r="DO356" s="630" t="s">
        <v>887</v>
      </c>
      <c r="DP356" s="73" t="s">
        <v>343</v>
      </c>
      <c r="DS356" s="248"/>
    </row>
    <row r="357" spans="11:123" x14ac:dyDescent="0.25">
      <c r="K357" s="289"/>
      <c r="L357" s="289"/>
      <c r="M357" s="341" t="s">
        <v>285</v>
      </c>
      <c r="N357" s="342"/>
      <c r="O357" s="307" t="s">
        <v>264</v>
      </c>
      <c r="P357" s="307" t="s">
        <v>265</v>
      </c>
      <c r="Q357" s="307" t="s">
        <v>17</v>
      </c>
      <c r="R357" s="307" t="s">
        <v>945</v>
      </c>
      <c r="S357" s="307" t="s">
        <v>946</v>
      </c>
      <c r="T357" s="290"/>
      <c r="U357" s="290"/>
      <c r="V357" s="290"/>
      <c r="W357" s="290"/>
      <c r="X357" s="290"/>
      <c r="Y357" s="290"/>
      <c r="Z357" s="290"/>
      <c r="AA357" s="290"/>
      <c r="AB357" s="290"/>
      <c r="AC357" s="290">
        <v>1</v>
      </c>
      <c r="AD357" s="290">
        <v>2</v>
      </c>
      <c r="AE357" s="290" t="s">
        <v>944</v>
      </c>
      <c r="AF357" s="307" t="s">
        <v>17</v>
      </c>
      <c r="AG357" s="307" t="s">
        <v>14</v>
      </c>
      <c r="AH357" s="307" t="s">
        <v>318</v>
      </c>
      <c r="AI357" s="307"/>
      <c r="AJ357" s="307"/>
      <c r="AK357" s="307"/>
      <c r="AL357" s="307"/>
      <c r="AM357" s="307"/>
      <c r="AN357" s="307"/>
      <c r="AO357" s="307"/>
      <c r="AP357" s="307"/>
      <c r="AQ357" s="290"/>
      <c r="AR357" s="290" t="s">
        <v>286</v>
      </c>
      <c r="AS357" s="290"/>
      <c r="AT357" s="31"/>
      <c r="AU357" s="31"/>
      <c r="AV357" s="31"/>
      <c r="AW357" s="31"/>
      <c r="DN357" s="629">
        <v>5623</v>
      </c>
      <c r="DO357" s="630" t="s">
        <v>888</v>
      </c>
      <c r="DP357" s="73" t="s">
        <v>6</v>
      </c>
      <c r="DS357" s="248"/>
    </row>
    <row r="358" spans="11:123" x14ac:dyDescent="0.25">
      <c r="K358" s="289"/>
      <c r="L358" s="289"/>
      <c r="M358" s="342"/>
      <c r="N358" s="342"/>
      <c r="O358" s="307"/>
      <c r="P358" s="307" t="s">
        <v>266</v>
      </c>
      <c r="Q358" s="307" t="s">
        <v>17</v>
      </c>
      <c r="R358" s="307" t="s">
        <v>945</v>
      </c>
      <c r="S358" s="307" t="s">
        <v>945</v>
      </c>
      <c r="T358" s="290"/>
      <c r="U358" s="290"/>
      <c r="V358" s="290"/>
      <c r="W358" s="290"/>
      <c r="X358" s="290"/>
      <c r="Y358" s="290"/>
      <c r="Z358" s="290"/>
      <c r="AA358" s="290"/>
      <c r="AB358" s="290"/>
      <c r="AC358" s="290">
        <v>2</v>
      </c>
      <c r="AD358" s="290"/>
      <c r="AE358" s="290"/>
      <c r="AF358" s="343" t="s">
        <v>17</v>
      </c>
      <c r="AG358" s="343">
        <v>1</v>
      </c>
      <c r="AH358" s="343">
        <v>1</v>
      </c>
      <c r="AI358" s="343"/>
      <c r="AJ358" s="343"/>
      <c r="AK358" s="343" t="s">
        <v>17</v>
      </c>
      <c r="AL358" s="343" t="s">
        <v>17</v>
      </c>
      <c r="AM358" s="343" t="s">
        <v>17</v>
      </c>
      <c r="AN358" s="343"/>
      <c r="AO358" s="343"/>
      <c r="AP358" s="343"/>
      <c r="AQ358" s="289"/>
      <c r="AR358" s="289"/>
      <c r="AS358" s="289"/>
      <c r="DN358" s="629">
        <v>5989</v>
      </c>
      <c r="DO358" s="630" t="s">
        <v>728</v>
      </c>
      <c r="DP358" s="73" t="s">
        <v>121</v>
      </c>
      <c r="DS358" s="248"/>
    </row>
    <row r="359" spans="11:123" x14ac:dyDescent="0.25">
      <c r="K359" s="289"/>
      <c r="L359" s="289"/>
      <c r="M359" s="342"/>
      <c r="N359" s="342"/>
      <c r="O359" s="307" t="s">
        <v>267</v>
      </c>
      <c r="P359" s="307" t="s">
        <v>265</v>
      </c>
      <c r="Q359" s="307" t="s">
        <v>17</v>
      </c>
      <c r="R359" s="307" t="s">
        <v>946</v>
      </c>
      <c r="S359" s="307" t="s">
        <v>946</v>
      </c>
      <c r="T359" s="290"/>
      <c r="U359" s="290"/>
      <c r="V359" s="290"/>
      <c r="W359" s="290"/>
      <c r="X359" s="290"/>
      <c r="Y359" s="290"/>
      <c r="Z359" s="290"/>
      <c r="AA359" s="290"/>
      <c r="AB359" s="290"/>
      <c r="AC359" s="290">
        <v>0</v>
      </c>
      <c r="AD359" s="290"/>
      <c r="AE359" s="290"/>
      <c r="AF359" s="290">
        <v>1</v>
      </c>
      <c r="AG359" s="290">
        <v>1</v>
      </c>
      <c r="AH359" s="290"/>
      <c r="AI359" s="290"/>
      <c r="AJ359" s="290"/>
      <c r="AK359" s="290"/>
      <c r="AL359" s="290"/>
      <c r="AM359" s="290"/>
      <c r="AN359" s="290"/>
      <c r="AO359" s="290"/>
      <c r="AP359" s="290"/>
      <c r="AQ359" s="289"/>
      <c r="AR359" s="289"/>
      <c r="AS359" s="289"/>
      <c r="DN359" s="629">
        <v>6097</v>
      </c>
      <c r="DO359" s="630" t="s">
        <v>362</v>
      </c>
      <c r="DP359" s="73" t="s">
        <v>121</v>
      </c>
      <c r="DS359" s="248"/>
    </row>
    <row r="360" spans="11:123" x14ac:dyDescent="0.25">
      <c r="K360" s="289"/>
      <c r="L360" s="289"/>
      <c r="M360" s="342"/>
      <c r="N360" s="342"/>
      <c r="O360" s="307"/>
      <c r="P360" s="307" t="s">
        <v>266</v>
      </c>
      <c r="Q360" s="307" t="s">
        <v>17</v>
      </c>
      <c r="R360" s="307" t="s">
        <v>945</v>
      </c>
      <c r="S360" s="307" t="s">
        <v>945</v>
      </c>
      <c r="T360" s="290"/>
      <c r="U360" s="290"/>
      <c r="V360" s="290"/>
      <c r="W360" s="290"/>
      <c r="X360" s="290"/>
      <c r="Y360" s="290"/>
      <c r="Z360" s="290"/>
      <c r="AA360" s="290"/>
      <c r="AB360" s="290"/>
      <c r="AC360" s="290">
        <v>2</v>
      </c>
      <c r="AD360" s="290"/>
      <c r="AE360" s="290"/>
      <c r="AF360" s="290" t="s">
        <v>14</v>
      </c>
      <c r="AG360" s="290" t="s">
        <v>14</v>
      </c>
      <c r="AH360" s="290"/>
      <c r="AI360" s="290"/>
      <c r="AJ360" s="290"/>
      <c r="AK360" s="290"/>
      <c r="AL360" s="290"/>
      <c r="AM360" s="290"/>
      <c r="AN360" s="290"/>
      <c r="AO360" s="290"/>
      <c r="AP360" s="290"/>
      <c r="AQ360" s="289"/>
      <c r="AR360" s="289" t="s">
        <v>989</v>
      </c>
      <c r="AS360" s="289"/>
      <c r="DN360" s="629">
        <v>6231</v>
      </c>
      <c r="DO360" s="630" t="s">
        <v>889</v>
      </c>
      <c r="DP360" s="73" t="s">
        <v>343</v>
      </c>
      <c r="DS360" s="248"/>
    </row>
    <row r="361" spans="11:123" x14ac:dyDescent="0.25">
      <c r="K361" s="289"/>
      <c r="L361" s="289"/>
      <c r="M361" s="342"/>
      <c r="N361" s="342"/>
      <c r="O361" s="344" t="s">
        <v>268</v>
      </c>
      <c r="P361" s="344" t="s">
        <v>265</v>
      </c>
      <c r="Q361" s="344"/>
      <c r="R361" s="344"/>
      <c r="S361" s="344"/>
      <c r="T361" s="290"/>
      <c r="U361" s="290"/>
      <c r="V361" s="290"/>
      <c r="W361" s="290"/>
      <c r="X361" s="290"/>
      <c r="Y361" s="290"/>
      <c r="Z361" s="290"/>
      <c r="AA361" s="290"/>
      <c r="AB361" s="290"/>
      <c r="AC361" s="290">
        <v>0</v>
      </c>
      <c r="AD361" s="290" t="s">
        <v>546</v>
      </c>
      <c r="AE361" s="290"/>
      <c r="AF361" s="290">
        <v>2</v>
      </c>
      <c r="AG361" s="290">
        <v>3</v>
      </c>
      <c r="AH361" s="290"/>
      <c r="AI361" s="290"/>
      <c r="AJ361" s="290"/>
      <c r="AK361" s="290"/>
      <c r="AL361" s="290"/>
      <c r="AM361" s="290"/>
      <c r="AN361" s="290"/>
      <c r="AO361" s="290"/>
      <c r="AP361" s="290"/>
      <c r="AQ361" s="289"/>
      <c r="AR361" s="289"/>
      <c r="AS361" s="289"/>
      <c r="DN361" s="629">
        <v>6345</v>
      </c>
      <c r="DO361" s="630" t="s">
        <v>890</v>
      </c>
      <c r="DP361" s="73" t="s">
        <v>14</v>
      </c>
      <c r="DS361" s="248"/>
    </row>
    <row r="362" spans="11:123" x14ac:dyDescent="0.25">
      <c r="K362" s="289"/>
      <c r="L362" s="289"/>
      <c r="M362" s="342"/>
      <c r="N362" s="342"/>
      <c r="O362" s="344"/>
      <c r="P362" s="344" t="s">
        <v>266</v>
      </c>
      <c r="Q362" s="344"/>
      <c r="R362" s="344"/>
      <c r="S362" s="344"/>
      <c r="T362" s="290"/>
      <c r="U362" s="290"/>
      <c r="V362" s="290"/>
      <c r="W362" s="290"/>
      <c r="X362" s="290"/>
      <c r="Y362" s="290"/>
      <c r="Z362" s="290"/>
      <c r="AA362" s="290"/>
      <c r="AB362" s="290"/>
      <c r="AC362" s="290">
        <v>0</v>
      </c>
      <c r="AD362" s="290" t="s">
        <v>546</v>
      </c>
      <c r="AE362" s="290"/>
      <c r="AF362" s="290"/>
      <c r="AG362" s="290"/>
      <c r="AH362" s="290"/>
      <c r="AI362" s="290"/>
      <c r="AJ362" s="290"/>
      <c r="AK362" s="290"/>
      <c r="AL362" s="290"/>
      <c r="AM362" s="290"/>
      <c r="AN362" s="289"/>
      <c r="AO362" s="289"/>
      <c r="AP362" s="289"/>
      <c r="AQ362" s="289"/>
      <c r="AR362" s="289"/>
      <c r="AS362" s="289"/>
      <c r="DN362" s="629">
        <v>6346</v>
      </c>
      <c r="DO362" s="630" t="s">
        <v>891</v>
      </c>
      <c r="DP362" s="73" t="s">
        <v>20</v>
      </c>
      <c r="DS362" s="248"/>
    </row>
    <row r="363" spans="11:123" x14ac:dyDescent="0.25">
      <c r="K363" s="289"/>
      <c r="L363" s="289"/>
      <c r="M363" s="342"/>
      <c r="N363" s="342"/>
      <c r="O363" s="307" t="s">
        <v>126</v>
      </c>
      <c r="P363" s="307" t="s">
        <v>265</v>
      </c>
      <c r="Q363" s="307" t="s">
        <v>17</v>
      </c>
      <c r="R363" s="307" t="s">
        <v>17</v>
      </c>
      <c r="S363" s="307" t="s">
        <v>17</v>
      </c>
      <c r="T363" s="290"/>
      <c r="U363" s="290"/>
      <c r="V363" s="290"/>
      <c r="W363" s="290"/>
      <c r="X363" s="290"/>
      <c r="Y363" s="290"/>
      <c r="Z363" s="290"/>
      <c r="AA363" s="290"/>
      <c r="AB363" s="290"/>
      <c r="AC363" s="290">
        <v>0</v>
      </c>
      <c r="AD363" s="290" t="s">
        <v>546</v>
      </c>
      <c r="AE363" s="290"/>
      <c r="AF363" s="290"/>
      <c r="AG363" s="290"/>
      <c r="AH363" s="290"/>
      <c r="AI363" s="290"/>
      <c r="AJ363" s="290"/>
      <c r="AK363" s="290"/>
      <c r="AL363" s="290"/>
      <c r="AM363" s="290"/>
      <c r="AN363" s="289"/>
      <c r="AO363" s="289"/>
      <c r="AP363" s="289"/>
      <c r="AQ363" s="289"/>
      <c r="AR363" s="289"/>
      <c r="AS363" s="289"/>
      <c r="DN363" s="629">
        <v>6522</v>
      </c>
      <c r="DO363" s="630" t="s">
        <v>363</v>
      </c>
      <c r="DP363" s="73" t="s">
        <v>14</v>
      </c>
      <c r="DS363" s="248"/>
    </row>
    <row r="364" spans="11:123" x14ac:dyDescent="0.25">
      <c r="K364" s="289"/>
      <c r="L364" s="289"/>
      <c r="M364" s="342"/>
      <c r="N364" s="342"/>
      <c r="O364" s="307"/>
      <c r="P364" s="307" t="s">
        <v>266</v>
      </c>
      <c r="Q364" s="307" t="s">
        <v>17</v>
      </c>
      <c r="R364" s="307" t="s">
        <v>17</v>
      </c>
      <c r="S364" s="307" t="s">
        <v>17</v>
      </c>
      <c r="T364" s="290"/>
      <c r="U364" s="290"/>
      <c r="V364" s="290"/>
      <c r="W364" s="290"/>
      <c r="X364" s="290"/>
      <c r="Y364" s="290"/>
      <c r="Z364" s="290"/>
      <c r="AA364" s="290"/>
      <c r="AB364" s="290"/>
      <c r="AC364" s="290">
        <v>0</v>
      </c>
      <c r="AD364" s="290" t="s">
        <v>546</v>
      </c>
      <c r="AE364" s="290"/>
      <c r="AF364" s="290"/>
      <c r="AG364" s="290"/>
      <c r="AH364" s="290"/>
      <c r="AI364" s="290"/>
      <c r="AJ364" s="290"/>
      <c r="AK364" s="290"/>
      <c r="AL364" s="290"/>
      <c r="AM364" s="290"/>
      <c r="AN364" s="289"/>
      <c r="AO364" s="289"/>
      <c r="AP364" s="289"/>
      <c r="AQ364" s="289"/>
      <c r="AR364" s="289"/>
      <c r="AS364" s="289"/>
      <c r="DN364" s="629">
        <v>6618</v>
      </c>
      <c r="DO364" s="630" t="s">
        <v>892</v>
      </c>
      <c r="DP364" s="73" t="s">
        <v>14</v>
      </c>
      <c r="DS364" s="248"/>
    </row>
    <row r="365" spans="11:123" x14ac:dyDescent="0.25">
      <c r="K365" s="289"/>
      <c r="L365" s="289"/>
      <c r="M365" s="342"/>
      <c r="N365" s="342"/>
      <c r="O365" s="344"/>
      <c r="P365" s="344" t="s">
        <v>271</v>
      </c>
      <c r="Q365" s="344"/>
      <c r="R365" s="344"/>
      <c r="S365" s="344"/>
      <c r="T365" s="290"/>
      <c r="U365" s="290"/>
      <c r="V365" s="290"/>
      <c r="W365" s="290"/>
      <c r="X365" s="290"/>
      <c r="Y365" s="290"/>
      <c r="Z365" s="290"/>
      <c r="AA365" s="290"/>
      <c r="AB365" s="290"/>
      <c r="AC365" s="290">
        <v>0</v>
      </c>
      <c r="AD365" s="290" t="s">
        <v>546</v>
      </c>
      <c r="AE365" s="290"/>
      <c r="AF365" s="290"/>
      <c r="AG365" s="290"/>
      <c r="AH365" s="290"/>
      <c r="AI365" s="290"/>
      <c r="AJ365" s="290"/>
      <c r="AK365" s="290"/>
      <c r="AL365" s="290"/>
      <c r="AM365" s="290"/>
      <c r="AN365" s="289"/>
      <c r="AO365" s="289"/>
      <c r="AP365" s="289"/>
      <c r="AQ365" s="289"/>
      <c r="AR365" s="289"/>
      <c r="AS365" s="289"/>
      <c r="DN365" s="629">
        <v>6620</v>
      </c>
      <c r="DO365" s="630" t="s">
        <v>364</v>
      </c>
      <c r="DP365" s="73" t="s">
        <v>121</v>
      </c>
      <c r="DS365" s="248"/>
    </row>
    <row r="366" spans="11:123" x14ac:dyDescent="0.25">
      <c r="K366" s="289"/>
      <c r="L366" s="289"/>
      <c r="M366" s="342"/>
      <c r="N366" s="342"/>
      <c r="O366" s="344"/>
      <c r="P366" s="344" t="s">
        <v>273</v>
      </c>
      <c r="Q366" s="344"/>
      <c r="R366" s="344"/>
      <c r="S366" s="344"/>
      <c r="T366" s="290"/>
      <c r="U366" s="290"/>
      <c r="V366" s="290"/>
      <c r="W366" s="290"/>
      <c r="X366" s="290"/>
      <c r="Y366" s="290"/>
      <c r="Z366" s="290"/>
      <c r="AA366" s="290"/>
      <c r="AB366" s="290"/>
      <c r="AC366" s="290">
        <v>0</v>
      </c>
      <c r="AD366" s="290" t="s">
        <v>546</v>
      </c>
      <c r="AE366" s="290"/>
      <c r="AF366" s="307"/>
      <c r="AG366" s="307"/>
      <c r="AH366" s="307"/>
      <c r="AI366" s="307"/>
      <c r="AJ366" s="307"/>
      <c r="AK366" s="307"/>
      <c r="AL366" s="307"/>
      <c r="AM366" s="307"/>
      <c r="AN366" s="340"/>
      <c r="AO366" s="340"/>
      <c r="AP366" s="340"/>
      <c r="AQ366" s="289"/>
      <c r="AR366" s="289"/>
      <c r="AS366" s="289"/>
      <c r="DN366" s="642">
        <v>6654</v>
      </c>
      <c r="DO366" s="643" t="s">
        <v>365</v>
      </c>
      <c r="DP366" s="73" t="s">
        <v>6</v>
      </c>
      <c r="DS366" s="248"/>
    </row>
    <row r="367" spans="11:123" x14ac:dyDescent="0.25">
      <c r="K367" s="289"/>
      <c r="L367" s="289"/>
      <c r="M367" s="342"/>
      <c r="N367" s="342"/>
      <c r="O367" s="344" t="s">
        <v>274</v>
      </c>
      <c r="P367" s="344" t="s">
        <v>265</v>
      </c>
      <c r="Q367" s="344"/>
      <c r="R367" s="344"/>
      <c r="S367" s="344"/>
      <c r="T367" s="290"/>
      <c r="U367" s="290"/>
      <c r="V367" s="290"/>
      <c r="W367" s="290"/>
      <c r="X367" s="290"/>
      <c r="Y367" s="290"/>
      <c r="Z367" s="290"/>
      <c r="AA367" s="290"/>
      <c r="AB367" s="290"/>
      <c r="AC367" s="290">
        <v>0</v>
      </c>
      <c r="AD367" s="290"/>
      <c r="AE367" s="290"/>
      <c r="AF367" s="307"/>
      <c r="AG367" s="307"/>
      <c r="AH367" s="307"/>
      <c r="AI367" s="307"/>
      <c r="AJ367" s="307"/>
      <c r="AK367" s="307"/>
      <c r="AL367" s="307"/>
      <c r="AM367" s="307"/>
      <c r="AN367" s="340"/>
      <c r="AO367" s="340"/>
      <c r="AP367" s="340"/>
      <c r="AQ367" s="289"/>
      <c r="AR367" s="289"/>
      <c r="AS367" s="289"/>
      <c r="DN367" s="642">
        <v>6747</v>
      </c>
      <c r="DO367" s="643" t="s">
        <v>893</v>
      </c>
      <c r="DP367" s="73" t="s">
        <v>343</v>
      </c>
      <c r="DS367" s="248"/>
    </row>
    <row r="368" spans="11:123" x14ac:dyDescent="0.25">
      <c r="K368" s="289"/>
      <c r="L368" s="289"/>
      <c r="M368" s="342"/>
      <c r="N368" s="342"/>
      <c r="O368" s="344"/>
      <c r="P368" s="344" t="s">
        <v>266</v>
      </c>
      <c r="Q368" s="344"/>
      <c r="R368" s="344"/>
      <c r="S368" s="344"/>
      <c r="T368" s="290"/>
      <c r="U368" s="290"/>
      <c r="V368" s="290"/>
      <c r="W368" s="290"/>
      <c r="X368" s="290"/>
      <c r="Y368" s="290"/>
      <c r="Z368" s="290"/>
      <c r="AA368" s="290"/>
      <c r="AB368" s="290"/>
      <c r="AC368" s="290">
        <v>0</v>
      </c>
      <c r="AD368" s="290"/>
      <c r="AE368" s="290"/>
      <c r="AF368" s="307"/>
      <c r="AG368" s="307"/>
      <c r="AH368" s="307"/>
      <c r="AI368" s="307"/>
      <c r="AJ368" s="307"/>
      <c r="AK368" s="307"/>
      <c r="AL368" s="307"/>
      <c r="AM368" s="307"/>
      <c r="AN368" s="340"/>
      <c r="AO368" s="340"/>
      <c r="AP368" s="340"/>
      <c r="AQ368" s="289"/>
      <c r="AR368" s="289"/>
      <c r="AS368" s="289"/>
      <c r="DN368" s="642">
        <v>6867</v>
      </c>
      <c r="DO368" s="643" t="s">
        <v>894</v>
      </c>
      <c r="DP368" s="73" t="s">
        <v>343</v>
      </c>
      <c r="DS368" s="248"/>
    </row>
    <row r="369" spans="11:123" x14ac:dyDescent="0.25">
      <c r="K369" s="289"/>
      <c r="L369" s="289"/>
      <c r="M369" s="290"/>
      <c r="N369" s="290"/>
      <c r="O369" s="290"/>
      <c r="P369" s="290"/>
      <c r="Q369" s="290"/>
      <c r="R369" s="290"/>
      <c r="S369" s="290"/>
      <c r="T369" s="290"/>
      <c r="U369" s="290"/>
      <c r="V369" s="290"/>
      <c r="W369" s="290"/>
      <c r="X369" s="290"/>
      <c r="Y369" s="290"/>
      <c r="Z369" s="290"/>
      <c r="AA369" s="290"/>
      <c r="AB369" s="290"/>
      <c r="AC369" s="290"/>
      <c r="AD369" s="290" t="s">
        <v>399</v>
      </c>
      <c r="AE369" s="290" t="s">
        <v>283</v>
      </c>
      <c r="AF369" s="307" t="s">
        <v>284</v>
      </c>
      <c r="AG369" s="307"/>
      <c r="AH369" s="307"/>
      <c r="AI369" s="307"/>
      <c r="AJ369" s="307"/>
      <c r="AK369" s="307"/>
      <c r="AL369" s="307"/>
      <c r="AM369" s="307"/>
      <c r="AN369" s="340"/>
      <c r="AO369" s="340"/>
      <c r="AP369" s="340"/>
      <c r="AQ369" s="289"/>
      <c r="AR369" s="289"/>
      <c r="AS369" s="289"/>
      <c r="DN369" s="642">
        <v>6901</v>
      </c>
      <c r="DO369" s="643" t="s">
        <v>895</v>
      </c>
      <c r="DP369" s="73" t="s">
        <v>14</v>
      </c>
      <c r="DS369" s="248"/>
    </row>
    <row r="370" spans="11:123" x14ac:dyDescent="0.25">
      <c r="K370" s="289"/>
      <c r="L370" s="289"/>
      <c r="M370" s="341" t="s">
        <v>67</v>
      </c>
      <c r="N370" s="342"/>
      <c r="O370" s="345" t="s">
        <v>264</v>
      </c>
      <c r="P370" s="345" t="s">
        <v>265</v>
      </c>
      <c r="Q370" s="345" t="s">
        <v>17</v>
      </c>
      <c r="R370" s="345" t="s">
        <v>946</v>
      </c>
      <c r="S370" s="345" t="s">
        <v>946</v>
      </c>
      <c r="T370" s="290"/>
      <c r="U370" s="290"/>
      <c r="V370" s="290"/>
      <c r="W370" s="290"/>
      <c r="X370" s="290"/>
      <c r="Y370" s="290"/>
      <c r="Z370" s="290"/>
      <c r="AA370" s="290"/>
      <c r="AB370" s="290"/>
      <c r="AC370" s="290">
        <v>0</v>
      </c>
      <c r="AD370" s="290">
        <v>1</v>
      </c>
      <c r="AE370" s="290" t="s">
        <v>944</v>
      </c>
      <c r="AF370" s="307" t="s">
        <v>17</v>
      </c>
      <c r="AG370" s="307" t="s">
        <v>17</v>
      </c>
      <c r="AH370" s="307" t="s">
        <v>318</v>
      </c>
      <c r="AI370" s="307"/>
      <c r="AJ370" s="307"/>
      <c r="AK370" s="307"/>
      <c r="AL370" s="307"/>
      <c r="AM370" s="307"/>
      <c r="AN370" s="307"/>
      <c r="AO370" s="307"/>
      <c r="AP370" s="307"/>
      <c r="AQ370" s="289"/>
      <c r="AR370" s="289" t="s">
        <v>288</v>
      </c>
      <c r="AS370" s="289"/>
      <c r="DN370" s="642">
        <v>7115</v>
      </c>
      <c r="DO370" s="643" t="s">
        <v>896</v>
      </c>
      <c r="DP370" s="73" t="s">
        <v>6</v>
      </c>
      <c r="DS370" s="248"/>
    </row>
    <row r="371" spans="11:123" x14ac:dyDescent="0.25">
      <c r="K371" s="289"/>
      <c r="L371" s="289"/>
      <c r="M371" s="342"/>
      <c r="N371" s="342"/>
      <c r="O371" s="345"/>
      <c r="P371" s="345" t="s">
        <v>266</v>
      </c>
      <c r="Q371" s="345" t="s">
        <v>17</v>
      </c>
      <c r="R371" s="345" t="s">
        <v>946</v>
      </c>
      <c r="S371" s="345" t="s">
        <v>945</v>
      </c>
      <c r="T371" s="290"/>
      <c r="U371" s="290"/>
      <c r="V371" s="290"/>
      <c r="W371" s="290"/>
      <c r="X371" s="290"/>
      <c r="Y371" s="290"/>
      <c r="Z371" s="290"/>
      <c r="AA371" s="290"/>
      <c r="AB371" s="290"/>
      <c r="AC371" s="290">
        <v>1</v>
      </c>
      <c r="AD371" s="290"/>
      <c r="AE371" s="290"/>
      <c r="AF371" s="343" t="s">
        <v>17</v>
      </c>
      <c r="AG371" s="343" t="s">
        <v>17</v>
      </c>
      <c r="AH371" s="343">
        <v>1</v>
      </c>
      <c r="AI371" s="343"/>
      <c r="AJ371" s="343"/>
      <c r="AK371" s="343"/>
      <c r="AL371" s="343"/>
      <c r="AM371" s="343"/>
      <c r="AN371" s="343"/>
      <c r="AO371" s="343"/>
      <c r="AP371" s="343"/>
      <c r="AQ371" s="289"/>
      <c r="AR371" s="289"/>
      <c r="AS371" s="289"/>
      <c r="DN371" s="642">
        <v>7134</v>
      </c>
      <c r="DO371" s="643" t="s">
        <v>897</v>
      </c>
      <c r="DP371" s="73" t="s">
        <v>343</v>
      </c>
      <c r="DS371" s="248"/>
    </row>
    <row r="372" spans="11:123" x14ac:dyDescent="0.25">
      <c r="K372" s="289"/>
      <c r="L372" s="289"/>
      <c r="M372" s="342"/>
      <c r="N372" s="342"/>
      <c r="O372" s="345" t="s">
        <v>267</v>
      </c>
      <c r="P372" s="345" t="s">
        <v>265</v>
      </c>
      <c r="Q372" s="345" t="s">
        <v>17</v>
      </c>
      <c r="R372" s="345" t="s">
        <v>946</v>
      </c>
      <c r="S372" s="345" t="s">
        <v>946</v>
      </c>
      <c r="T372" s="290"/>
      <c r="U372" s="290"/>
      <c r="V372" s="290"/>
      <c r="W372" s="290"/>
      <c r="X372" s="290"/>
      <c r="Y372" s="290"/>
      <c r="Z372" s="290"/>
      <c r="AA372" s="290"/>
      <c r="AB372" s="290"/>
      <c r="AC372" s="290">
        <v>0</v>
      </c>
      <c r="AD372" s="290"/>
      <c r="AE372" s="290"/>
      <c r="AF372" s="290">
        <v>1</v>
      </c>
      <c r="AG372" s="290" t="e">
        <v>#NUM!</v>
      </c>
      <c r="AH372" s="290"/>
      <c r="AI372" s="290"/>
      <c r="AJ372" s="290"/>
      <c r="AK372" s="290"/>
      <c r="AL372" s="290"/>
      <c r="AM372" s="290"/>
      <c r="AN372" s="290"/>
      <c r="AO372" s="290"/>
      <c r="AP372" s="290"/>
      <c r="AQ372" s="289"/>
      <c r="AR372" s="289"/>
      <c r="AS372" s="289"/>
      <c r="DN372" s="642">
        <v>7261</v>
      </c>
      <c r="DO372" s="644" t="s">
        <v>846</v>
      </c>
      <c r="DP372" s="73" t="s">
        <v>343</v>
      </c>
      <c r="DS372" s="248"/>
    </row>
    <row r="373" spans="11:123" x14ac:dyDescent="0.25">
      <c r="K373" s="289"/>
      <c r="L373" s="289"/>
      <c r="M373" s="342"/>
      <c r="N373" s="342"/>
      <c r="O373" s="345"/>
      <c r="P373" s="345" t="s">
        <v>266</v>
      </c>
      <c r="Q373" s="345" t="s">
        <v>17</v>
      </c>
      <c r="R373" s="345" t="s">
        <v>946</v>
      </c>
      <c r="S373" s="345" t="s">
        <v>945</v>
      </c>
      <c r="T373" s="290"/>
      <c r="U373" s="290"/>
      <c r="V373" s="290"/>
      <c r="W373" s="290"/>
      <c r="X373" s="290"/>
      <c r="Y373" s="290"/>
      <c r="Z373" s="290"/>
      <c r="AA373" s="290"/>
      <c r="AB373" s="290"/>
      <c r="AC373" s="290">
        <v>1</v>
      </c>
      <c r="AD373" s="290"/>
      <c r="AE373" s="290"/>
      <c r="AF373" s="290" t="s">
        <v>318</v>
      </c>
      <c r="AG373" s="290" t="e">
        <v>#NUM!</v>
      </c>
      <c r="AH373" s="290"/>
      <c r="AI373" s="290"/>
      <c r="AJ373" s="290"/>
      <c r="AK373" s="290"/>
      <c r="AL373" s="290"/>
      <c r="AM373" s="290"/>
      <c r="AN373" s="290"/>
      <c r="AO373" s="290"/>
      <c r="AP373" s="290"/>
      <c r="AQ373" s="289"/>
      <c r="AR373" s="289" t="s">
        <v>318</v>
      </c>
      <c r="AS373" s="289"/>
      <c r="DN373" s="642">
        <v>7342</v>
      </c>
      <c r="DO373" s="643" t="s">
        <v>181</v>
      </c>
      <c r="DP373" s="73" t="s">
        <v>14</v>
      </c>
      <c r="DS373" s="248"/>
    </row>
    <row r="374" spans="11:123" x14ac:dyDescent="0.25">
      <c r="K374" s="289"/>
      <c r="L374" s="289"/>
      <c r="M374" s="342"/>
      <c r="N374" s="342"/>
      <c r="O374" s="344" t="s">
        <v>268</v>
      </c>
      <c r="P374" s="344" t="s">
        <v>265</v>
      </c>
      <c r="Q374" s="344"/>
      <c r="R374" s="344"/>
      <c r="S374" s="344"/>
      <c r="T374" s="290"/>
      <c r="U374" s="290"/>
      <c r="V374" s="290"/>
      <c r="W374" s="290"/>
      <c r="X374" s="290"/>
      <c r="Y374" s="290"/>
      <c r="Z374" s="290"/>
      <c r="AA374" s="290"/>
      <c r="AB374" s="290"/>
      <c r="AC374" s="290">
        <v>0</v>
      </c>
      <c r="AD374" s="290"/>
      <c r="AE374" s="290"/>
      <c r="AF374" s="290">
        <v>3</v>
      </c>
      <c r="AG374" s="290" t="e">
        <v>#NUM!</v>
      </c>
      <c r="AH374" s="290"/>
      <c r="AI374" s="290"/>
      <c r="AJ374" s="290"/>
      <c r="AK374" s="290"/>
      <c r="AL374" s="290"/>
      <c r="AM374" s="290"/>
      <c r="AN374" s="290"/>
      <c r="AO374" s="290"/>
      <c r="AP374" s="290"/>
      <c r="AQ374" s="289"/>
      <c r="AR374" s="289"/>
      <c r="AS374" s="289"/>
      <c r="DN374" s="642">
        <v>7482</v>
      </c>
      <c r="DO374" s="643" t="s">
        <v>366</v>
      </c>
      <c r="DP374" s="73" t="s">
        <v>20</v>
      </c>
      <c r="DS374" s="248"/>
    </row>
    <row r="375" spans="11:123" x14ac:dyDescent="0.25">
      <c r="K375" s="289"/>
      <c r="L375" s="289"/>
      <c r="M375" s="342"/>
      <c r="N375" s="342"/>
      <c r="O375" s="344"/>
      <c r="P375" s="344" t="s">
        <v>266</v>
      </c>
      <c r="Q375" s="344"/>
      <c r="R375" s="344"/>
      <c r="S375" s="344"/>
      <c r="T375" s="290"/>
      <c r="U375" s="290"/>
      <c r="V375" s="290"/>
      <c r="W375" s="290"/>
      <c r="X375" s="290"/>
      <c r="Y375" s="290"/>
      <c r="Z375" s="290"/>
      <c r="AA375" s="290"/>
      <c r="AB375" s="290"/>
      <c r="AC375" s="290">
        <v>0</v>
      </c>
      <c r="AD375" s="290"/>
      <c r="AE375" s="290"/>
      <c r="AF375" s="290"/>
      <c r="AG375" s="290"/>
      <c r="AH375" s="290"/>
      <c r="AI375" s="290"/>
      <c r="AJ375" s="290"/>
      <c r="AK375" s="290"/>
      <c r="AL375" s="290"/>
      <c r="AM375" s="290"/>
      <c r="AN375" s="289"/>
      <c r="AO375" s="289"/>
      <c r="AP375" s="289"/>
      <c r="AQ375" s="289"/>
      <c r="AR375" s="289"/>
      <c r="AS375" s="289"/>
      <c r="DN375" s="642">
        <v>7495</v>
      </c>
      <c r="DO375" s="643" t="s">
        <v>898</v>
      </c>
      <c r="DP375" s="73" t="s">
        <v>343</v>
      </c>
      <c r="DS375" s="248"/>
    </row>
    <row r="376" spans="11:123" x14ac:dyDescent="0.25">
      <c r="K376" s="289"/>
      <c r="L376" s="289"/>
      <c r="M376" s="342"/>
      <c r="N376" s="342"/>
      <c r="O376" s="345" t="s">
        <v>126</v>
      </c>
      <c r="P376" s="345" t="s">
        <v>265</v>
      </c>
      <c r="Q376" s="345" t="s">
        <v>17</v>
      </c>
      <c r="R376" s="345" t="s">
        <v>17</v>
      </c>
      <c r="S376" s="345" t="s">
        <v>17</v>
      </c>
      <c r="T376" s="290"/>
      <c r="U376" s="290"/>
      <c r="V376" s="290"/>
      <c r="W376" s="290"/>
      <c r="X376" s="290"/>
      <c r="Y376" s="290"/>
      <c r="Z376" s="290"/>
      <c r="AA376" s="290"/>
      <c r="AB376" s="290"/>
      <c r="AC376" s="290">
        <v>0</v>
      </c>
      <c r="AD376" s="290"/>
      <c r="AE376" s="290"/>
      <c r="AF376" s="290"/>
      <c r="AG376" s="290"/>
      <c r="AH376" s="290"/>
      <c r="AI376" s="290"/>
      <c r="AJ376" s="290"/>
      <c r="AK376" s="290"/>
      <c r="AL376" s="290"/>
      <c r="AM376" s="290"/>
      <c r="AN376" s="289"/>
      <c r="AO376" s="289"/>
      <c r="AP376" s="289"/>
      <c r="AQ376" s="289"/>
      <c r="AR376" s="289"/>
      <c r="AS376" s="289"/>
      <c r="DN376" s="642">
        <v>7572</v>
      </c>
      <c r="DO376" s="643" t="s">
        <v>641</v>
      </c>
      <c r="DP376" s="73" t="s">
        <v>6</v>
      </c>
      <c r="DS376" s="248"/>
    </row>
    <row r="377" spans="11:123" x14ac:dyDescent="0.25">
      <c r="K377" s="289"/>
      <c r="L377" s="289"/>
      <c r="M377" s="342"/>
      <c r="N377" s="342"/>
      <c r="O377" s="345"/>
      <c r="P377" s="345" t="s">
        <v>266</v>
      </c>
      <c r="Q377" s="345" t="s">
        <v>17</v>
      </c>
      <c r="R377" s="345" t="s">
        <v>17</v>
      </c>
      <c r="S377" s="345" t="s">
        <v>17</v>
      </c>
      <c r="T377" s="290"/>
      <c r="U377" s="290"/>
      <c r="V377" s="290"/>
      <c r="W377" s="290"/>
      <c r="X377" s="290"/>
      <c r="Y377" s="290"/>
      <c r="Z377" s="290"/>
      <c r="AA377" s="290"/>
      <c r="AB377" s="290"/>
      <c r="AC377" s="290">
        <v>0</v>
      </c>
      <c r="AD377" s="290"/>
      <c r="AE377" s="290"/>
      <c r="AF377" s="290"/>
      <c r="AG377" s="290"/>
      <c r="AH377" s="290"/>
      <c r="AI377" s="290"/>
      <c r="AJ377" s="290"/>
      <c r="AK377" s="290"/>
      <c r="AL377" s="290"/>
      <c r="AM377" s="290"/>
      <c r="AN377" s="289"/>
      <c r="AO377" s="289"/>
      <c r="AP377" s="289"/>
      <c r="AQ377" s="289"/>
      <c r="AR377" s="289"/>
      <c r="AS377" s="289"/>
      <c r="DN377" s="645">
        <v>7610</v>
      </c>
      <c r="DO377" s="643" t="s">
        <v>899</v>
      </c>
      <c r="DP377" s="73" t="s">
        <v>20</v>
      </c>
      <c r="DS377" s="248"/>
    </row>
    <row r="378" spans="11:123" x14ac:dyDescent="0.25">
      <c r="K378" s="289"/>
      <c r="L378" s="289"/>
      <c r="M378" s="342"/>
      <c r="N378" s="342"/>
      <c r="O378" s="344"/>
      <c r="P378" s="344" t="s">
        <v>271</v>
      </c>
      <c r="Q378" s="344"/>
      <c r="R378" s="344"/>
      <c r="S378" s="344"/>
      <c r="T378" s="290"/>
      <c r="U378" s="290"/>
      <c r="V378" s="290"/>
      <c r="W378" s="290"/>
      <c r="X378" s="290"/>
      <c r="Y378" s="290"/>
      <c r="Z378" s="290"/>
      <c r="AA378" s="290"/>
      <c r="AB378" s="290"/>
      <c r="AC378" s="290">
        <v>0</v>
      </c>
      <c r="AD378" s="290"/>
      <c r="AE378" s="290"/>
      <c r="AF378" s="290"/>
      <c r="AG378" s="290"/>
      <c r="AH378" s="290"/>
      <c r="AI378" s="290"/>
      <c r="AJ378" s="290"/>
      <c r="AK378" s="290"/>
      <c r="AL378" s="290"/>
      <c r="AM378" s="290"/>
      <c r="AN378" s="289"/>
      <c r="AO378" s="289"/>
      <c r="AP378" s="289"/>
      <c r="AQ378" s="289"/>
      <c r="AR378" s="289"/>
      <c r="AS378" s="289"/>
      <c r="DN378" s="645">
        <v>7731</v>
      </c>
      <c r="DO378" s="643" t="s">
        <v>900</v>
      </c>
      <c r="DP378" s="73" t="s">
        <v>342</v>
      </c>
      <c r="DS378" s="248"/>
    </row>
    <row r="379" spans="11:123" x14ac:dyDescent="0.25">
      <c r="K379" s="289"/>
      <c r="L379" s="289"/>
      <c r="M379" s="342"/>
      <c r="N379" s="342"/>
      <c r="O379" s="344"/>
      <c r="P379" s="344" t="s">
        <v>273</v>
      </c>
      <c r="Q379" s="344"/>
      <c r="R379" s="344"/>
      <c r="S379" s="344"/>
      <c r="T379" s="290"/>
      <c r="U379" s="290"/>
      <c r="V379" s="290"/>
      <c r="W379" s="290"/>
      <c r="X379" s="290"/>
      <c r="Y379" s="290"/>
      <c r="Z379" s="290"/>
      <c r="AA379" s="290"/>
      <c r="AB379" s="290"/>
      <c r="AC379" s="290">
        <v>0</v>
      </c>
      <c r="AD379" s="290"/>
      <c r="AE379" s="290"/>
      <c r="AF379" s="290"/>
      <c r="AG379" s="290"/>
      <c r="AH379" s="290"/>
      <c r="AI379" s="290"/>
      <c r="AJ379" s="290"/>
      <c r="AK379" s="290"/>
      <c r="AL379" s="290"/>
      <c r="AM379" s="290"/>
      <c r="AN379" s="289"/>
      <c r="AO379" s="289"/>
      <c r="AP379" s="289"/>
      <c r="AQ379" s="289"/>
      <c r="AR379" s="289"/>
      <c r="AS379" s="289"/>
      <c r="DN379" s="645">
        <v>7800</v>
      </c>
      <c r="DO379" s="643" t="s">
        <v>367</v>
      </c>
      <c r="DP379" s="73" t="s">
        <v>121</v>
      </c>
      <c r="DS379" s="248"/>
    </row>
    <row r="380" spans="11:123" x14ac:dyDescent="0.25">
      <c r="K380" s="289"/>
      <c r="L380" s="289"/>
      <c r="M380" s="342"/>
      <c r="N380" s="342"/>
      <c r="O380" s="344" t="s">
        <v>274</v>
      </c>
      <c r="P380" s="344" t="s">
        <v>265</v>
      </c>
      <c r="Q380" s="344"/>
      <c r="R380" s="344"/>
      <c r="S380" s="344"/>
      <c r="T380" s="290"/>
      <c r="U380" s="290"/>
      <c r="V380" s="290"/>
      <c r="W380" s="290"/>
      <c r="X380" s="290"/>
      <c r="Y380" s="290"/>
      <c r="Z380" s="290"/>
      <c r="AA380" s="290"/>
      <c r="AB380" s="290"/>
      <c r="AC380" s="290">
        <v>0</v>
      </c>
      <c r="AD380" s="290"/>
      <c r="AE380" s="290"/>
      <c r="AF380" s="290"/>
      <c r="AG380" s="290"/>
      <c r="AH380" s="290"/>
      <c r="AI380" s="290"/>
      <c r="AJ380" s="290"/>
      <c r="AK380" s="290"/>
      <c r="AL380" s="290"/>
      <c r="AM380" s="290"/>
      <c r="AN380" s="289"/>
      <c r="AO380" s="289"/>
      <c r="AP380" s="289"/>
      <c r="AQ380" s="289"/>
      <c r="AR380" s="289"/>
      <c r="AS380" s="289"/>
      <c r="DN380" s="645">
        <v>7847</v>
      </c>
      <c r="DO380" s="643" t="s">
        <v>901</v>
      </c>
      <c r="DP380" s="73" t="s">
        <v>20</v>
      </c>
      <c r="DS380" s="248"/>
    </row>
    <row r="381" spans="11:123" x14ac:dyDescent="0.25">
      <c r="K381" s="289"/>
      <c r="L381" s="289"/>
      <c r="M381" s="342"/>
      <c r="N381" s="342"/>
      <c r="O381" s="344"/>
      <c r="P381" s="344" t="s">
        <v>266</v>
      </c>
      <c r="Q381" s="344"/>
      <c r="R381" s="344"/>
      <c r="S381" s="344"/>
      <c r="T381" s="290"/>
      <c r="U381" s="290"/>
      <c r="V381" s="290"/>
      <c r="W381" s="290"/>
      <c r="X381" s="290"/>
      <c r="Y381" s="290"/>
      <c r="Z381" s="290"/>
      <c r="AA381" s="290"/>
      <c r="AB381" s="290"/>
      <c r="AC381" s="290">
        <v>0</v>
      </c>
      <c r="AD381" s="290"/>
      <c r="AE381" s="290"/>
      <c r="AF381" s="290"/>
      <c r="AG381" s="290"/>
      <c r="AH381" s="290"/>
      <c r="AI381" s="290"/>
      <c r="AJ381" s="290"/>
      <c r="AK381" s="290"/>
      <c r="AL381" s="290"/>
      <c r="AM381" s="290"/>
      <c r="AN381" s="289"/>
      <c r="AO381" s="289"/>
      <c r="AP381" s="289"/>
      <c r="AQ381" s="289"/>
      <c r="AR381" s="289"/>
      <c r="AS381" s="289"/>
      <c r="DN381" s="646">
        <v>7907</v>
      </c>
      <c r="DO381" s="647" t="s">
        <v>902</v>
      </c>
      <c r="DP381" s="73" t="s">
        <v>342</v>
      </c>
      <c r="DS381" s="248"/>
    </row>
    <row r="382" spans="11:123" x14ac:dyDescent="0.25">
      <c r="K382" s="289"/>
      <c r="L382" s="289"/>
      <c r="M382" s="290"/>
      <c r="N382" s="290"/>
      <c r="O382" s="290"/>
      <c r="P382" s="290"/>
      <c r="Q382" s="290"/>
      <c r="R382" s="290"/>
      <c r="S382" s="290"/>
      <c r="T382" s="290"/>
      <c r="U382" s="290"/>
      <c r="V382" s="290"/>
      <c r="W382" s="290"/>
      <c r="X382" s="290"/>
      <c r="Y382" s="290"/>
      <c r="Z382" s="290"/>
      <c r="AA382" s="290"/>
      <c r="AB382" s="290"/>
      <c r="AC382" s="290"/>
      <c r="AD382" s="290"/>
      <c r="AE382" s="290"/>
      <c r="AF382" s="290"/>
      <c r="AG382" s="290"/>
      <c r="AH382" s="290"/>
      <c r="AI382" s="290"/>
      <c r="AJ382" s="290"/>
      <c r="AK382" s="290"/>
      <c r="AL382" s="290"/>
      <c r="AM382" s="290"/>
      <c r="AN382" s="289"/>
      <c r="AO382" s="289"/>
      <c r="AP382" s="289"/>
      <c r="AQ382" s="289"/>
      <c r="AR382" s="289"/>
      <c r="AS382" s="289"/>
      <c r="DN382" s="646">
        <v>7918</v>
      </c>
      <c r="DO382" s="647" t="s">
        <v>866</v>
      </c>
      <c r="DP382" s="73" t="s">
        <v>342</v>
      </c>
      <c r="DS382" s="248"/>
    </row>
    <row r="383" spans="11:123" x14ac:dyDescent="0.25">
      <c r="K383" s="289"/>
      <c r="L383" s="289"/>
      <c r="M383" s="290"/>
      <c r="N383" s="290"/>
      <c r="O383" s="290"/>
      <c r="P383" s="290"/>
      <c r="Q383" s="290"/>
      <c r="R383" s="290"/>
      <c r="S383" s="290"/>
      <c r="T383" s="290"/>
      <c r="U383" s="290"/>
      <c r="V383" s="290"/>
      <c r="W383" s="290"/>
      <c r="X383" s="290"/>
      <c r="Y383" s="290"/>
      <c r="Z383" s="290"/>
      <c r="AA383" s="290"/>
      <c r="AB383" s="290"/>
      <c r="AC383" s="290"/>
      <c r="AD383" s="290"/>
      <c r="AE383" s="290"/>
      <c r="AF383" s="290"/>
      <c r="AG383" s="290"/>
      <c r="AH383" s="290"/>
      <c r="AI383" s="290"/>
      <c r="AJ383" s="290"/>
      <c r="AK383" s="290"/>
      <c r="AL383" s="290"/>
      <c r="AM383" s="290"/>
      <c r="AN383" s="289"/>
      <c r="AO383" s="289"/>
      <c r="AP383" s="289"/>
      <c r="AQ383" s="289"/>
      <c r="AR383" s="289"/>
      <c r="AS383" s="289"/>
      <c r="DN383" s="646">
        <v>7955</v>
      </c>
      <c r="DO383" s="647" t="s">
        <v>903</v>
      </c>
      <c r="DP383" s="73" t="s">
        <v>343</v>
      </c>
      <c r="DS383" s="248"/>
    </row>
    <row r="384" spans="11:123" x14ac:dyDescent="0.25">
      <c r="K384" s="289"/>
      <c r="L384" s="289"/>
      <c r="M384" s="292" t="s">
        <v>289</v>
      </c>
      <c r="N384" s="290"/>
      <c r="O384" s="290"/>
      <c r="P384" s="290"/>
      <c r="Q384" s="290"/>
      <c r="R384" s="290"/>
      <c r="S384" s="290"/>
      <c r="T384" s="290"/>
      <c r="U384" s="290"/>
      <c r="V384" s="290"/>
      <c r="W384" s="290"/>
      <c r="X384" s="290"/>
      <c r="Y384" s="290"/>
      <c r="Z384" s="290"/>
      <c r="AA384" s="290"/>
      <c r="AB384" s="290"/>
      <c r="AC384" s="346" t="s">
        <v>290</v>
      </c>
      <c r="AD384" s="290" t="s">
        <v>291</v>
      </c>
      <c r="AE384" s="290" t="s">
        <v>292</v>
      </c>
      <c r="AF384" s="290"/>
      <c r="AG384" s="290"/>
      <c r="AH384" s="290"/>
      <c r="AI384" s="290"/>
      <c r="AJ384" s="290"/>
      <c r="AK384" s="290"/>
      <c r="AL384" s="290"/>
      <c r="AM384" s="290"/>
      <c r="AN384" s="289"/>
      <c r="AO384" s="289"/>
      <c r="AP384" s="289"/>
      <c r="AQ384" s="289"/>
      <c r="AR384" s="289"/>
      <c r="AS384" s="289"/>
      <c r="DN384" s="645">
        <v>8083</v>
      </c>
      <c r="DO384" s="643" t="s">
        <v>904</v>
      </c>
      <c r="DP384" s="73" t="s">
        <v>343</v>
      </c>
      <c r="DS384" s="248"/>
    </row>
    <row r="385" spans="11:123" x14ac:dyDescent="0.25">
      <c r="K385" s="289"/>
      <c r="L385" s="289"/>
      <c r="M385" s="347" t="s">
        <v>285</v>
      </c>
      <c r="N385" s="321"/>
      <c r="O385" s="321" t="s">
        <v>264</v>
      </c>
      <c r="P385" s="321" t="s">
        <v>265</v>
      </c>
      <c r="Q385" s="348"/>
      <c r="R385" s="348"/>
      <c r="S385" s="348"/>
      <c r="T385" s="349"/>
      <c r="U385" s="349"/>
      <c r="V385" s="349"/>
      <c r="W385" s="349"/>
      <c r="X385" s="349"/>
      <c r="Y385" s="349"/>
      <c r="Z385" s="349"/>
      <c r="AA385" s="349"/>
      <c r="AB385" s="290"/>
      <c r="AC385" s="350" t="s">
        <v>591</v>
      </c>
      <c r="AD385" s="349">
        <v>0</v>
      </c>
      <c r="AE385" s="349">
        <v>288.10003457511567</v>
      </c>
      <c r="AF385" s="290"/>
      <c r="AG385" s="290"/>
      <c r="AH385" s="290"/>
      <c r="AI385" s="290"/>
      <c r="AJ385" s="290"/>
      <c r="AK385" s="290"/>
      <c r="AL385" s="290"/>
      <c r="AM385" s="290"/>
      <c r="AN385" s="289"/>
      <c r="AO385" s="289"/>
      <c r="AP385" s="289"/>
      <c r="AQ385" s="289"/>
      <c r="AR385" s="289"/>
      <c r="AS385" s="289"/>
      <c r="DN385" s="645">
        <v>8166</v>
      </c>
      <c r="DO385" s="643" t="s">
        <v>360</v>
      </c>
      <c r="DP385" s="73" t="s">
        <v>6</v>
      </c>
      <c r="DS385" s="248"/>
    </row>
    <row r="386" spans="11:123" x14ac:dyDescent="0.25">
      <c r="K386" s="289"/>
      <c r="L386" s="289"/>
      <c r="M386" s="351"/>
      <c r="N386" s="321"/>
      <c r="O386" s="321"/>
      <c r="P386" s="321" t="s">
        <v>266</v>
      </c>
      <c r="Q386" s="348"/>
      <c r="R386" s="348"/>
      <c r="S386" s="348"/>
      <c r="T386" s="349"/>
      <c r="U386" s="349"/>
      <c r="V386" s="349"/>
      <c r="W386" s="349"/>
      <c r="X386" s="349"/>
      <c r="Y386" s="349"/>
      <c r="Z386" s="349"/>
      <c r="AA386" s="349"/>
      <c r="AB386" s="290"/>
      <c r="AC386" s="350"/>
      <c r="AD386" s="290"/>
      <c r="AE386" s="290"/>
      <c r="AF386" s="290"/>
      <c r="AG386" s="290"/>
      <c r="AH386" s="290"/>
      <c r="AI386" s="290"/>
      <c r="AJ386" s="290"/>
      <c r="AK386" s="290"/>
      <c r="AL386" s="290"/>
      <c r="AM386" s="290"/>
      <c r="AN386" s="289"/>
      <c r="AO386" s="289"/>
      <c r="AP386" s="289"/>
      <c r="AQ386" s="289"/>
      <c r="AR386" s="289"/>
      <c r="AS386" s="289"/>
      <c r="DN386" s="645">
        <v>8231</v>
      </c>
      <c r="DO386" s="643" t="s">
        <v>905</v>
      </c>
      <c r="DP386" s="73" t="s">
        <v>20</v>
      </c>
      <c r="DS386" s="248"/>
    </row>
    <row r="387" spans="11:123" x14ac:dyDescent="0.25">
      <c r="K387" s="289"/>
      <c r="L387" s="289"/>
      <c r="M387" s="307"/>
      <c r="N387" s="307"/>
      <c r="O387" s="307" t="s">
        <v>267</v>
      </c>
      <c r="P387" s="307" t="s">
        <v>265</v>
      </c>
      <c r="Q387" s="352" t="s">
        <v>17</v>
      </c>
      <c r="R387" s="352">
        <v>0</v>
      </c>
      <c r="S387" s="352">
        <v>0</v>
      </c>
      <c r="T387" s="349"/>
      <c r="U387" s="349"/>
      <c r="V387" s="349"/>
      <c r="W387" s="349"/>
      <c r="X387" s="349"/>
      <c r="Y387" s="349"/>
      <c r="Z387" s="349"/>
      <c r="AA387" s="349"/>
      <c r="AB387" s="290"/>
      <c r="AC387" s="350"/>
      <c r="AD387" s="290"/>
      <c r="AE387" s="290"/>
      <c r="AF387" s="290"/>
      <c r="AG387" s="290"/>
      <c r="AH387" s="290"/>
      <c r="AI387" s="290"/>
      <c r="AJ387" s="290"/>
      <c r="AK387" s="290"/>
      <c r="AL387" s="290"/>
      <c r="AM387" s="290"/>
      <c r="AN387" s="289"/>
      <c r="AO387" s="289"/>
      <c r="AP387" s="289"/>
      <c r="AQ387" s="289"/>
      <c r="AR387" s="289"/>
      <c r="AS387" s="289"/>
      <c r="DN387" s="646">
        <v>8386</v>
      </c>
      <c r="DO387" s="647" t="s">
        <v>906</v>
      </c>
      <c r="DP387" s="73" t="s">
        <v>14</v>
      </c>
      <c r="DS387" s="248"/>
    </row>
    <row r="388" spans="11:123" x14ac:dyDescent="0.25">
      <c r="K388" s="289"/>
      <c r="L388" s="289"/>
      <c r="M388" s="307"/>
      <c r="N388" s="307"/>
      <c r="O388" s="307"/>
      <c r="P388" s="307" t="s">
        <v>266</v>
      </c>
      <c r="Q388" s="352" t="s">
        <v>17</v>
      </c>
      <c r="R388" s="352">
        <v>0</v>
      </c>
      <c r="S388" s="352">
        <v>288.10003457511567</v>
      </c>
      <c r="T388" s="349"/>
      <c r="U388" s="349"/>
      <c r="V388" s="349"/>
      <c r="W388" s="349"/>
      <c r="X388" s="349"/>
      <c r="Y388" s="349"/>
      <c r="Z388" s="349"/>
      <c r="AA388" s="349"/>
      <c r="AB388" s="290"/>
      <c r="AC388" s="350"/>
      <c r="AD388" s="290"/>
      <c r="AE388" s="290"/>
      <c r="AF388" s="290"/>
      <c r="AG388" s="290"/>
      <c r="AH388" s="290"/>
      <c r="AI388" s="290"/>
      <c r="AJ388" s="290"/>
      <c r="AK388" s="290"/>
      <c r="AL388" s="290"/>
      <c r="AM388" s="290"/>
      <c r="AN388" s="289"/>
      <c r="AO388" s="289"/>
      <c r="AP388" s="289"/>
      <c r="AQ388" s="289"/>
      <c r="AR388" s="289"/>
      <c r="AS388" s="289"/>
      <c r="DN388" s="648">
        <v>8395</v>
      </c>
      <c r="DO388" s="647" t="s">
        <v>767</v>
      </c>
      <c r="DP388" s="73" t="s">
        <v>20</v>
      </c>
      <c r="DS388" s="248"/>
    </row>
    <row r="389" spans="11:123" x14ac:dyDescent="0.25">
      <c r="K389" s="289"/>
      <c r="L389" s="289"/>
      <c r="M389" s="321"/>
      <c r="N389" s="321"/>
      <c r="O389" s="321" t="s">
        <v>268</v>
      </c>
      <c r="P389" s="321" t="s">
        <v>265</v>
      </c>
      <c r="Q389" s="348"/>
      <c r="R389" s="348"/>
      <c r="S389" s="348"/>
      <c r="T389" s="349"/>
      <c r="U389" s="349"/>
      <c r="V389" s="349"/>
      <c r="W389" s="349"/>
      <c r="X389" s="349"/>
      <c r="Y389" s="349"/>
      <c r="Z389" s="349"/>
      <c r="AA389" s="349"/>
      <c r="AB389" s="290"/>
      <c r="AC389" s="350"/>
      <c r="AD389" s="290"/>
      <c r="AE389" s="290"/>
      <c r="AF389" s="290"/>
      <c r="AG389" s="290"/>
      <c r="AH389" s="290"/>
      <c r="AI389" s="290"/>
      <c r="AJ389" s="290"/>
      <c r="AK389" s="290"/>
      <c r="AL389" s="290"/>
      <c r="AM389" s="290"/>
      <c r="AN389" s="289"/>
      <c r="AO389" s="289"/>
      <c r="AP389" s="289"/>
      <c r="AQ389" s="289"/>
      <c r="AR389" s="289"/>
      <c r="AS389" s="289"/>
      <c r="DN389" s="642">
        <v>8503</v>
      </c>
      <c r="DO389" s="643" t="s">
        <v>907</v>
      </c>
      <c r="DP389" s="73" t="s">
        <v>343</v>
      </c>
      <c r="DS389" s="248"/>
    </row>
    <row r="390" spans="11:123" x14ac:dyDescent="0.25">
      <c r="K390" s="289"/>
      <c r="L390" s="289"/>
      <c r="M390" s="321"/>
      <c r="N390" s="321"/>
      <c r="O390" s="321"/>
      <c r="P390" s="321" t="s">
        <v>266</v>
      </c>
      <c r="Q390" s="348"/>
      <c r="R390" s="348"/>
      <c r="S390" s="348"/>
      <c r="T390" s="349"/>
      <c r="U390" s="349"/>
      <c r="V390" s="349"/>
      <c r="W390" s="349"/>
      <c r="X390" s="349"/>
      <c r="Y390" s="349"/>
      <c r="Z390" s="349"/>
      <c r="AA390" s="349"/>
      <c r="AB390" s="290"/>
      <c r="AC390" s="350"/>
      <c r="AD390" s="290"/>
      <c r="AE390" s="290"/>
      <c r="AF390" s="290"/>
      <c r="AG390" s="290"/>
      <c r="AH390" s="290"/>
      <c r="AI390" s="290"/>
      <c r="AJ390" s="290"/>
      <c r="AK390" s="290"/>
      <c r="AL390" s="290"/>
      <c r="AM390" s="290"/>
      <c r="AN390" s="289"/>
      <c r="AO390" s="289"/>
      <c r="AP390" s="289"/>
      <c r="AQ390" s="289"/>
      <c r="AR390" s="289"/>
      <c r="AS390" s="289"/>
      <c r="DN390" s="648">
        <v>8621</v>
      </c>
      <c r="DO390" s="647" t="s">
        <v>368</v>
      </c>
      <c r="DP390" s="73" t="s">
        <v>14</v>
      </c>
      <c r="DS390" s="248"/>
    </row>
    <row r="391" spans="11:123" x14ac:dyDescent="0.25">
      <c r="K391" s="289"/>
      <c r="L391" s="289"/>
      <c r="M391" s="321"/>
      <c r="N391" s="321"/>
      <c r="O391" s="321" t="s">
        <v>126</v>
      </c>
      <c r="P391" s="321" t="s">
        <v>265</v>
      </c>
      <c r="Q391" s="348"/>
      <c r="R391" s="348"/>
      <c r="S391" s="348"/>
      <c r="T391" s="349"/>
      <c r="U391" s="349"/>
      <c r="V391" s="349"/>
      <c r="W391" s="349"/>
      <c r="X391" s="349"/>
      <c r="Y391" s="349"/>
      <c r="Z391" s="349"/>
      <c r="AA391" s="349"/>
      <c r="AB391" s="290"/>
      <c r="AC391" s="350"/>
      <c r="AD391" s="290"/>
      <c r="AE391" s="290"/>
      <c r="AF391" s="290"/>
      <c r="AG391" s="290"/>
      <c r="AH391" s="290"/>
      <c r="AI391" s="290"/>
      <c r="AJ391" s="290"/>
      <c r="AK391" s="290"/>
      <c r="AL391" s="290"/>
      <c r="AM391" s="290"/>
      <c r="AN391" s="289"/>
      <c r="AO391" s="289"/>
      <c r="AP391" s="289"/>
      <c r="AQ391" s="289"/>
      <c r="AR391" s="289"/>
      <c r="AS391" s="289"/>
      <c r="DN391" s="642">
        <v>8683</v>
      </c>
      <c r="DO391" s="643" t="s">
        <v>369</v>
      </c>
      <c r="DP391" s="73" t="s">
        <v>6</v>
      </c>
      <c r="DS391" s="248"/>
    </row>
    <row r="392" spans="11:123" x14ac:dyDescent="0.25">
      <c r="K392" s="289"/>
      <c r="L392" s="289"/>
      <c r="M392" s="321"/>
      <c r="N392" s="321"/>
      <c r="O392" s="321"/>
      <c r="P392" s="321" t="s">
        <v>266</v>
      </c>
      <c r="Q392" s="348"/>
      <c r="R392" s="348"/>
      <c r="S392" s="348"/>
      <c r="T392" s="349"/>
      <c r="U392" s="349"/>
      <c r="V392" s="349"/>
      <c r="W392" s="349"/>
      <c r="X392" s="349"/>
      <c r="Y392" s="349"/>
      <c r="Z392" s="349"/>
      <c r="AA392" s="349"/>
      <c r="AB392" s="290"/>
      <c r="AC392" s="350"/>
      <c r="AD392" s="290"/>
      <c r="AE392" s="290"/>
      <c r="AF392" s="290"/>
      <c r="AG392" s="290"/>
      <c r="AH392" s="290"/>
      <c r="AI392" s="290"/>
      <c r="AJ392" s="290"/>
      <c r="AK392" s="290"/>
      <c r="AL392" s="290"/>
      <c r="AM392" s="290"/>
      <c r="AN392" s="289"/>
      <c r="AO392" s="289"/>
      <c r="AP392" s="289"/>
      <c r="AQ392" s="289"/>
      <c r="AR392" s="289"/>
      <c r="AS392" s="289"/>
      <c r="DN392" s="648">
        <v>8684</v>
      </c>
      <c r="DO392" s="647" t="s">
        <v>370</v>
      </c>
      <c r="DP392" s="73" t="s">
        <v>6</v>
      </c>
      <c r="DS392" s="248"/>
    </row>
    <row r="393" spans="11:123" x14ac:dyDescent="0.25">
      <c r="K393" s="289"/>
      <c r="L393" s="289"/>
      <c r="M393" s="321"/>
      <c r="N393" s="321"/>
      <c r="O393" s="321"/>
      <c r="P393" s="321" t="s">
        <v>271</v>
      </c>
      <c r="Q393" s="348"/>
      <c r="R393" s="348"/>
      <c r="S393" s="348"/>
      <c r="T393" s="349"/>
      <c r="U393" s="349"/>
      <c r="V393" s="349"/>
      <c r="W393" s="349"/>
      <c r="X393" s="349"/>
      <c r="Y393" s="349"/>
      <c r="Z393" s="349"/>
      <c r="AA393" s="349"/>
      <c r="AB393" s="290"/>
      <c r="AC393" s="350"/>
      <c r="AD393" s="290"/>
      <c r="AE393" s="290"/>
      <c r="AF393" s="290"/>
      <c r="AG393" s="290"/>
      <c r="AH393" s="290"/>
      <c r="AI393" s="290"/>
      <c r="AJ393" s="290"/>
      <c r="AK393" s="290"/>
      <c r="AL393" s="290"/>
      <c r="AM393" s="290"/>
      <c r="AN393" s="289"/>
      <c r="AO393" s="289"/>
      <c r="AP393" s="289"/>
      <c r="AQ393" s="289"/>
      <c r="AR393" s="289"/>
      <c r="AS393" s="289"/>
      <c r="DN393" s="642">
        <v>8685</v>
      </c>
      <c r="DO393" s="643" t="s">
        <v>371</v>
      </c>
      <c r="DP393" s="73" t="s">
        <v>6</v>
      </c>
      <c r="DS393" s="248"/>
    </row>
    <row r="394" spans="11:123" x14ac:dyDescent="0.25">
      <c r="K394" s="289"/>
      <c r="L394" s="289"/>
      <c r="M394" s="321"/>
      <c r="N394" s="321"/>
      <c r="O394" s="321"/>
      <c r="P394" s="321" t="s">
        <v>273</v>
      </c>
      <c r="Q394" s="348"/>
      <c r="R394" s="348"/>
      <c r="S394" s="348"/>
      <c r="T394" s="349"/>
      <c r="U394" s="349"/>
      <c r="V394" s="349"/>
      <c r="W394" s="349"/>
      <c r="X394" s="349"/>
      <c r="Y394" s="349"/>
      <c r="Z394" s="349"/>
      <c r="AA394" s="349"/>
      <c r="AB394" s="290"/>
      <c r="AC394" s="350"/>
      <c r="AD394" s="290"/>
      <c r="AE394" s="290"/>
      <c r="AF394" s="290"/>
      <c r="AG394" s="290"/>
      <c r="AH394" s="290"/>
      <c r="AI394" s="290"/>
      <c r="AJ394" s="290"/>
      <c r="AK394" s="290"/>
      <c r="AL394" s="290"/>
      <c r="AM394" s="290"/>
      <c r="AN394" s="289"/>
      <c r="AO394" s="289"/>
      <c r="AP394" s="289"/>
      <c r="AQ394" s="289"/>
      <c r="AR394" s="289"/>
      <c r="AS394" s="289"/>
      <c r="DN394" s="642">
        <v>8765</v>
      </c>
      <c r="DO394" s="643" t="s">
        <v>908</v>
      </c>
      <c r="DP394" s="73" t="s">
        <v>20</v>
      </c>
      <c r="DS394" s="248"/>
    </row>
    <row r="395" spans="11:123" x14ac:dyDescent="0.25">
      <c r="K395" s="289"/>
      <c r="L395" s="289"/>
      <c r="M395" s="353" t="s">
        <v>67</v>
      </c>
      <c r="N395" s="354"/>
      <c r="O395" s="354" t="s">
        <v>264</v>
      </c>
      <c r="P395" s="354" t="s">
        <v>265</v>
      </c>
      <c r="Q395" s="355"/>
      <c r="R395" s="355"/>
      <c r="S395" s="355"/>
      <c r="T395" s="356"/>
      <c r="U395" s="356"/>
      <c r="V395" s="356"/>
      <c r="W395" s="356"/>
      <c r="X395" s="356"/>
      <c r="Y395" s="356"/>
      <c r="Z395" s="356"/>
      <c r="AA395" s="356"/>
      <c r="AB395" s="290"/>
      <c r="AC395" s="350" t="s">
        <v>591</v>
      </c>
      <c r="AD395" s="349">
        <v>0</v>
      </c>
      <c r="AE395" s="349">
        <v>1.6736475196362428</v>
      </c>
      <c r="AF395" s="290"/>
      <c r="AG395" s="290"/>
      <c r="AH395" s="290"/>
      <c r="AI395" s="290"/>
      <c r="AJ395" s="290"/>
      <c r="AK395" s="290"/>
      <c r="AL395" s="290"/>
      <c r="AM395" s="290"/>
      <c r="AN395" s="289"/>
      <c r="AO395" s="289"/>
      <c r="AP395" s="289"/>
      <c r="AQ395" s="289"/>
      <c r="AR395" s="289"/>
      <c r="AS395" s="289"/>
      <c r="DN395" s="642">
        <v>8861</v>
      </c>
      <c r="DO395" s="643" t="s">
        <v>909</v>
      </c>
      <c r="DP395" s="73" t="s">
        <v>6</v>
      </c>
      <c r="DS395" s="248"/>
    </row>
    <row r="396" spans="11:123" x14ac:dyDescent="0.25">
      <c r="K396" s="289"/>
      <c r="L396" s="289"/>
      <c r="M396" s="321"/>
      <c r="N396" s="321"/>
      <c r="O396" s="321"/>
      <c r="P396" s="321" t="s">
        <v>266</v>
      </c>
      <c r="Q396" s="348"/>
      <c r="R396" s="348"/>
      <c r="S396" s="348"/>
      <c r="T396" s="349"/>
      <c r="U396" s="349"/>
      <c r="V396" s="349"/>
      <c r="W396" s="349"/>
      <c r="X396" s="349"/>
      <c r="Y396" s="349"/>
      <c r="Z396" s="349"/>
      <c r="AA396" s="349"/>
      <c r="AB396" s="290"/>
      <c r="AC396" s="350"/>
      <c r="AD396" s="290"/>
      <c r="AE396" s="290"/>
      <c r="AF396" s="290"/>
      <c r="AG396" s="290"/>
      <c r="AH396" s="290"/>
      <c r="AI396" s="290"/>
      <c r="AJ396" s="290"/>
      <c r="AK396" s="290"/>
      <c r="AL396" s="290"/>
      <c r="AM396" s="290"/>
      <c r="AN396" s="289"/>
      <c r="AO396" s="289"/>
      <c r="AP396" s="289"/>
      <c r="AQ396" s="289"/>
      <c r="AR396" s="289"/>
      <c r="AS396" s="289"/>
      <c r="DN396" s="648">
        <v>8962</v>
      </c>
      <c r="DO396" s="647" t="s">
        <v>910</v>
      </c>
      <c r="DP396" s="73" t="s">
        <v>6</v>
      </c>
      <c r="DS396" s="248"/>
    </row>
    <row r="397" spans="11:123" x14ac:dyDescent="0.25">
      <c r="K397" s="289"/>
      <c r="L397" s="289"/>
      <c r="M397" s="345"/>
      <c r="N397" s="345"/>
      <c r="O397" s="345" t="s">
        <v>267</v>
      </c>
      <c r="P397" s="345" t="s">
        <v>265</v>
      </c>
      <c r="Q397" s="357" t="s">
        <v>17</v>
      </c>
      <c r="R397" s="357">
        <v>0</v>
      </c>
      <c r="S397" s="357">
        <v>0</v>
      </c>
      <c r="T397" s="349"/>
      <c r="U397" s="349"/>
      <c r="V397" s="349"/>
      <c r="W397" s="349"/>
      <c r="X397" s="349"/>
      <c r="Y397" s="349"/>
      <c r="Z397" s="349"/>
      <c r="AA397" s="349"/>
      <c r="AB397" s="290"/>
      <c r="AC397" s="350"/>
      <c r="AD397" s="290"/>
      <c r="AE397" s="290"/>
      <c r="AF397" s="290"/>
      <c r="AG397" s="290"/>
      <c r="AH397" s="290"/>
      <c r="AI397" s="290"/>
      <c r="AJ397" s="290"/>
      <c r="AK397" s="290"/>
      <c r="AL397" s="290"/>
      <c r="AM397" s="290"/>
      <c r="AN397" s="289"/>
      <c r="AO397" s="289"/>
      <c r="AP397" s="289"/>
      <c r="AQ397" s="289"/>
      <c r="AR397" s="289"/>
      <c r="AS397" s="289"/>
      <c r="DN397" s="642">
        <v>9001</v>
      </c>
      <c r="DO397" s="643" t="s">
        <v>911</v>
      </c>
      <c r="DP397" s="73" t="s">
        <v>343</v>
      </c>
      <c r="DS397" s="248"/>
    </row>
    <row r="398" spans="11:123" x14ac:dyDescent="0.25">
      <c r="K398" s="289"/>
      <c r="L398" s="289"/>
      <c r="M398" s="345"/>
      <c r="N398" s="345"/>
      <c r="O398" s="345"/>
      <c r="P398" s="345" t="s">
        <v>266</v>
      </c>
      <c r="Q398" s="357" t="s">
        <v>17</v>
      </c>
      <c r="R398" s="357">
        <v>0</v>
      </c>
      <c r="S398" s="357">
        <v>1.6736475196362428</v>
      </c>
      <c r="T398" s="349"/>
      <c r="U398" s="349"/>
      <c r="V398" s="349"/>
      <c r="W398" s="349"/>
      <c r="X398" s="349"/>
      <c r="Y398" s="349"/>
      <c r="Z398" s="349"/>
      <c r="AA398" s="349"/>
      <c r="AB398" s="290"/>
      <c r="AC398" s="350"/>
      <c r="AD398" s="290"/>
      <c r="AE398" s="290"/>
      <c r="AF398" s="290"/>
      <c r="AG398" s="290"/>
      <c r="AH398" s="290"/>
      <c r="AI398" s="290"/>
      <c r="AJ398" s="290"/>
      <c r="AK398" s="290"/>
      <c r="AL398" s="290"/>
      <c r="AM398" s="290"/>
      <c r="AN398" s="289"/>
      <c r="AO398" s="289"/>
      <c r="AP398" s="289"/>
      <c r="AQ398" s="289"/>
      <c r="AR398" s="289"/>
      <c r="AS398" s="289"/>
      <c r="DN398" s="642">
        <v>9122</v>
      </c>
      <c r="DO398" s="643" t="s">
        <v>715</v>
      </c>
      <c r="DP398" s="73" t="s">
        <v>14</v>
      </c>
      <c r="DS398" s="248"/>
    </row>
    <row r="399" spans="11:123" x14ac:dyDescent="0.25">
      <c r="K399" s="289"/>
      <c r="L399" s="289"/>
      <c r="M399" s="321"/>
      <c r="N399" s="321"/>
      <c r="O399" s="321" t="s">
        <v>268</v>
      </c>
      <c r="P399" s="321" t="s">
        <v>265</v>
      </c>
      <c r="Q399" s="348"/>
      <c r="R399" s="348"/>
      <c r="S399" s="348"/>
      <c r="T399" s="349"/>
      <c r="U399" s="349"/>
      <c r="V399" s="349"/>
      <c r="W399" s="349"/>
      <c r="X399" s="349"/>
      <c r="Y399" s="349"/>
      <c r="Z399" s="349"/>
      <c r="AA399" s="349"/>
      <c r="AB399" s="290"/>
      <c r="AC399" s="350"/>
      <c r="AD399" s="290"/>
      <c r="AE399" s="290"/>
      <c r="AF399" s="290"/>
      <c r="AG399" s="290"/>
      <c r="AH399" s="290"/>
      <c r="AI399" s="290"/>
      <c r="AJ399" s="290"/>
      <c r="AK399" s="290"/>
      <c r="AL399" s="290"/>
      <c r="AM399" s="290"/>
      <c r="AN399" s="289"/>
      <c r="AO399" s="289"/>
      <c r="AP399" s="289"/>
      <c r="AQ399" s="289"/>
      <c r="AR399" s="289"/>
      <c r="AS399" s="289"/>
      <c r="DN399" s="642">
        <v>9126</v>
      </c>
      <c r="DO399" s="643" t="s">
        <v>912</v>
      </c>
      <c r="DP399" s="73" t="s">
        <v>6</v>
      </c>
      <c r="DS399" s="248"/>
    </row>
    <row r="400" spans="11:123" x14ac:dyDescent="0.25">
      <c r="K400" s="289"/>
      <c r="L400" s="289"/>
      <c r="M400" s="321"/>
      <c r="N400" s="321"/>
      <c r="O400" s="321"/>
      <c r="P400" s="321" t="s">
        <v>266</v>
      </c>
      <c r="Q400" s="348"/>
      <c r="R400" s="348"/>
      <c r="S400" s="348"/>
      <c r="T400" s="349"/>
      <c r="U400" s="349"/>
      <c r="V400" s="349"/>
      <c r="W400" s="349"/>
      <c r="X400" s="349"/>
      <c r="Y400" s="349"/>
      <c r="Z400" s="349"/>
      <c r="AA400" s="349"/>
      <c r="AB400" s="290"/>
      <c r="AC400" s="350"/>
      <c r="AD400" s="290"/>
      <c r="AE400" s="290"/>
      <c r="AF400" s="290"/>
      <c r="AG400" s="290"/>
      <c r="AH400" s="290"/>
      <c r="AI400" s="290"/>
      <c r="AJ400" s="290"/>
      <c r="AK400" s="290"/>
      <c r="AL400" s="290"/>
      <c r="AM400" s="290"/>
      <c r="AN400" s="289"/>
      <c r="AO400" s="289"/>
      <c r="AP400" s="289"/>
      <c r="AQ400" s="289"/>
      <c r="AR400" s="289"/>
      <c r="AS400" s="289"/>
      <c r="DN400" s="645">
        <v>9282</v>
      </c>
      <c r="DO400" s="643" t="s">
        <v>913</v>
      </c>
      <c r="DP400" s="73" t="s">
        <v>343</v>
      </c>
      <c r="DS400" s="248"/>
    </row>
    <row r="401" spans="11:123" x14ac:dyDescent="0.25">
      <c r="K401" s="289"/>
      <c r="L401" s="289"/>
      <c r="M401" s="321"/>
      <c r="N401" s="321"/>
      <c r="O401" s="321" t="s">
        <v>126</v>
      </c>
      <c r="P401" s="321" t="s">
        <v>265</v>
      </c>
      <c r="Q401" s="348"/>
      <c r="R401" s="348"/>
      <c r="S401" s="348"/>
      <c r="T401" s="349"/>
      <c r="U401" s="349"/>
      <c r="V401" s="349"/>
      <c r="W401" s="349"/>
      <c r="X401" s="349"/>
      <c r="Y401" s="349"/>
      <c r="Z401" s="349"/>
      <c r="AA401" s="349"/>
      <c r="AB401" s="290"/>
      <c r="AC401" s="350"/>
      <c r="AD401" s="290"/>
      <c r="AE401" s="290"/>
      <c r="AF401" s="290"/>
      <c r="AG401" s="290"/>
      <c r="AH401" s="290"/>
      <c r="AI401" s="290"/>
      <c r="AJ401" s="290"/>
      <c r="AK401" s="290"/>
      <c r="AL401" s="290"/>
      <c r="AM401" s="290"/>
      <c r="AN401" s="289"/>
      <c r="AO401" s="289"/>
      <c r="AP401" s="289"/>
      <c r="AQ401" s="289"/>
      <c r="AR401" s="289"/>
      <c r="AS401" s="289"/>
      <c r="DN401" s="645">
        <v>9378</v>
      </c>
      <c r="DO401" s="643" t="s">
        <v>372</v>
      </c>
      <c r="DP401" s="73" t="s">
        <v>20</v>
      </c>
      <c r="DS401" s="248"/>
    </row>
    <row r="402" spans="11:123" x14ac:dyDescent="0.25">
      <c r="K402" s="289"/>
      <c r="L402" s="289"/>
      <c r="M402" s="321"/>
      <c r="N402" s="321"/>
      <c r="O402" s="321"/>
      <c r="P402" s="321" t="s">
        <v>266</v>
      </c>
      <c r="Q402" s="348"/>
      <c r="R402" s="348"/>
      <c r="S402" s="348"/>
      <c r="T402" s="349"/>
      <c r="U402" s="349"/>
      <c r="V402" s="349"/>
      <c r="W402" s="349"/>
      <c r="X402" s="349"/>
      <c r="Y402" s="349"/>
      <c r="Z402" s="349"/>
      <c r="AA402" s="349"/>
      <c r="AB402" s="290"/>
      <c r="AC402" s="350"/>
      <c r="AD402" s="290"/>
      <c r="AE402" s="290"/>
      <c r="AF402" s="290"/>
      <c r="AG402" s="290"/>
      <c r="AH402" s="290"/>
      <c r="AI402" s="290"/>
      <c r="AJ402" s="290"/>
      <c r="AK402" s="290"/>
      <c r="AL402" s="290"/>
      <c r="AM402" s="290"/>
      <c r="AN402" s="289"/>
      <c r="AO402" s="289"/>
      <c r="AP402" s="289"/>
      <c r="AQ402" s="289"/>
      <c r="AR402" s="289"/>
      <c r="AS402" s="289"/>
      <c r="DN402" s="645">
        <v>9395</v>
      </c>
      <c r="DO402" s="643" t="s">
        <v>373</v>
      </c>
      <c r="DP402" s="73" t="s">
        <v>342</v>
      </c>
      <c r="DS402" s="248"/>
    </row>
    <row r="403" spans="11:123" x14ac:dyDescent="0.25">
      <c r="K403" s="289"/>
      <c r="L403" s="289"/>
      <c r="M403" s="321"/>
      <c r="N403" s="321"/>
      <c r="O403" s="321"/>
      <c r="P403" s="321" t="s">
        <v>271</v>
      </c>
      <c r="Q403" s="348"/>
      <c r="R403" s="348"/>
      <c r="S403" s="348"/>
      <c r="T403" s="349"/>
      <c r="U403" s="349"/>
      <c r="V403" s="349"/>
      <c r="W403" s="349"/>
      <c r="X403" s="349"/>
      <c r="Y403" s="349"/>
      <c r="Z403" s="349"/>
      <c r="AA403" s="349"/>
      <c r="AB403" s="290"/>
      <c r="AC403" s="350"/>
      <c r="AD403" s="290"/>
      <c r="AE403" s="290"/>
      <c r="AF403" s="290"/>
      <c r="AG403" s="290"/>
      <c r="AH403" s="290"/>
      <c r="AI403" s="290"/>
      <c r="AJ403" s="290"/>
      <c r="AK403" s="290"/>
      <c r="AL403" s="290"/>
      <c r="AM403" s="290"/>
      <c r="AN403" s="289"/>
      <c r="AO403" s="289"/>
      <c r="AP403" s="289"/>
      <c r="AQ403" s="289"/>
      <c r="AR403" s="289"/>
      <c r="AS403" s="289"/>
      <c r="DN403" s="645">
        <v>9397</v>
      </c>
      <c r="DO403" s="643" t="s">
        <v>373</v>
      </c>
      <c r="DP403" s="73" t="s">
        <v>342</v>
      </c>
      <c r="DS403" s="248"/>
    </row>
    <row r="404" spans="11:123" x14ac:dyDescent="0.25">
      <c r="K404" s="289"/>
      <c r="L404" s="289"/>
      <c r="M404" s="321"/>
      <c r="N404" s="321"/>
      <c r="O404" s="321"/>
      <c r="P404" s="321" t="s">
        <v>273</v>
      </c>
      <c r="Q404" s="348"/>
      <c r="R404" s="348"/>
      <c r="S404" s="348"/>
      <c r="T404" s="349"/>
      <c r="U404" s="349"/>
      <c r="V404" s="349"/>
      <c r="W404" s="349"/>
      <c r="X404" s="349"/>
      <c r="Y404" s="349"/>
      <c r="Z404" s="349"/>
      <c r="AA404" s="349"/>
      <c r="AB404" s="290"/>
      <c r="AC404" s="350"/>
      <c r="AD404" s="290"/>
      <c r="AE404" s="290"/>
      <c r="AF404" s="290"/>
      <c r="AG404" s="290"/>
      <c r="AH404" s="290"/>
      <c r="AI404" s="290"/>
      <c r="AJ404" s="290"/>
      <c r="AK404" s="290"/>
      <c r="AL404" s="290"/>
      <c r="AM404" s="290"/>
      <c r="AN404" s="289"/>
      <c r="AO404" s="289"/>
      <c r="AP404" s="289"/>
      <c r="AQ404" s="289"/>
      <c r="AR404" s="289"/>
      <c r="AS404" s="289"/>
      <c r="DN404" s="645">
        <v>9399</v>
      </c>
      <c r="DO404" s="643" t="s">
        <v>373</v>
      </c>
      <c r="DP404" s="73" t="s">
        <v>342</v>
      </c>
      <c r="DS404" s="248"/>
    </row>
    <row r="405" spans="11:123" x14ac:dyDescent="0.25">
      <c r="K405" s="289"/>
      <c r="L405" s="289"/>
      <c r="M405" s="321"/>
      <c r="N405" s="321"/>
      <c r="O405" s="321"/>
      <c r="P405" s="321"/>
      <c r="Q405" s="348"/>
      <c r="R405" s="348"/>
      <c r="S405" s="348"/>
      <c r="T405" s="349"/>
      <c r="U405" s="349"/>
      <c r="V405" s="349"/>
      <c r="W405" s="349"/>
      <c r="X405" s="349"/>
      <c r="Y405" s="349"/>
      <c r="Z405" s="349"/>
      <c r="AA405" s="349"/>
      <c r="AB405" s="290"/>
      <c r="AC405" s="290"/>
      <c r="AD405" s="290"/>
      <c r="AE405" s="290"/>
      <c r="AF405" s="290"/>
      <c r="AG405" s="290"/>
      <c r="AH405" s="290"/>
      <c r="AI405" s="290"/>
      <c r="AJ405" s="290"/>
      <c r="AK405" s="290"/>
      <c r="AL405" s="290"/>
      <c r="AM405" s="290"/>
      <c r="AN405" s="289"/>
      <c r="AO405" s="289"/>
      <c r="AP405" s="289"/>
      <c r="AQ405" s="289"/>
      <c r="AR405" s="289"/>
      <c r="AS405" s="289"/>
      <c r="DN405" s="646">
        <v>9401</v>
      </c>
      <c r="DO405" s="647" t="s">
        <v>373</v>
      </c>
      <c r="DP405" s="73" t="s">
        <v>342</v>
      </c>
      <c r="DS405" s="248"/>
    </row>
    <row r="406" spans="11:123" x14ac:dyDescent="0.25">
      <c r="K406" s="289"/>
      <c r="L406" s="289"/>
      <c r="M406" s="321"/>
      <c r="N406" s="321"/>
      <c r="O406" s="321"/>
      <c r="P406" s="321"/>
      <c r="Q406" s="348"/>
      <c r="R406" s="348"/>
      <c r="S406" s="348"/>
      <c r="T406" s="349"/>
      <c r="U406" s="349"/>
      <c r="V406" s="349"/>
      <c r="W406" s="349"/>
      <c r="X406" s="349"/>
      <c r="Y406" s="349"/>
      <c r="Z406" s="349"/>
      <c r="AA406" s="349"/>
      <c r="AB406" s="290"/>
      <c r="AC406" s="290"/>
      <c r="AD406" s="290"/>
      <c r="AE406" s="290"/>
      <c r="AF406" s="290"/>
      <c r="AG406" s="290"/>
      <c r="AH406" s="290"/>
      <c r="AI406" s="290"/>
      <c r="AJ406" s="290"/>
      <c r="AK406" s="290"/>
      <c r="AL406" s="290"/>
      <c r="AM406" s="290"/>
      <c r="AN406" s="289"/>
      <c r="AO406" s="289"/>
      <c r="AP406" s="289"/>
      <c r="AQ406" s="289"/>
      <c r="AR406" s="358"/>
      <c r="AS406" s="358"/>
      <c r="AT406" s="222"/>
      <c r="AU406" s="222"/>
      <c r="AV406" s="222"/>
      <c r="AW406" s="222"/>
      <c r="DN406" s="645">
        <v>9403</v>
      </c>
      <c r="DO406" s="643" t="s">
        <v>373</v>
      </c>
      <c r="DP406" s="73" t="s">
        <v>342</v>
      </c>
      <c r="DS406" s="248"/>
    </row>
    <row r="407" spans="11:123" x14ac:dyDescent="0.25">
      <c r="K407" s="289"/>
      <c r="L407" s="289"/>
      <c r="M407" s="321"/>
      <c r="N407" s="321"/>
      <c r="O407" s="321"/>
      <c r="P407" s="321"/>
      <c r="Q407" s="348"/>
      <c r="R407" s="348"/>
      <c r="S407" s="348"/>
      <c r="T407" s="349"/>
      <c r="U407" s="349"/>
      <c r="V407" s="349"/>
      <c r="W407" s="349"/>
      <c r="X407" s="349"/>
      <c r="Y407" s="349"/>
      <c r="Z407" s="349"/>
      <c r="AA407" s="349"/>
      <c r="AB407" s="290"/>
      <c r="AC407" s="290"/>
      <c r="AD407" s="290"/>
      <c r="AE407" s="290"/>
      <c r="AF407" s="290"/>
      <c r="AG407" s="290"/>
      <c r="AH407" s="290"/>
      <c r="AI407" s="290"/>
      <c r="AJ407" s="290"/>
      <c r="AK407" s="290"/>
      <c r="AL407" s="290"/>
      <c r="AM407" s="290"/>
      <c r="AN407" s="289"/>
      <c r="AO407" s="289"/>
      <c r="AP407" s="289"/>
      <c r="AQ407" s="289"/>
      <c r="AR407" s="358"/>
      <c r="AS407" s="358"/>
      <c r="AT407" s="222"/>
      <c r="AU407" s="222"/>
      <c r="AV407" s="222"/>
      <c r="AW407" s="222"/>
      <c r="DN407" s="639">
        <v>9405</v>
      </c>
      <c r="DO407" s="630" t="s">
        <v>373</v>
      </c>
      <c r="DP407" s="73" t="s">
        <v>342</v>
      </c>
      <c r="DS407" s="248"/>
    </row>
    <row r="408" spans="11:123" x14ac:dyDescent="0.25">
      <c r="K408" s="289"/>
      <c r="L408" s="289"/>
      <c r="M408" s="321"/>
      <c r="N408" s="321"/>
      <c r="O408" s="321"/>
      <c r="P408" s="321"/>
      <c r="Q408" s="348"/>
      <c r="R408" s="348"/>
      <c r="S408" s="348"/>
      <c r="T408" s="349"/>
      <c r="U408" s="349"/>
      <c r="V408" s="349"/>
      <c r="W408" s="349"/>
      <c r="X408" s="349"/>
      <c r="Y408" s="349"/>
      <c r="Z408" s="349"/>
      <c r="AA408" s="349"/>
      <c r="AB408" s="290"/>
      <c r="AC408" s="290"/>
      <c r="AD408" s="290"/>
      <c r="AE408" s="290"/>
      <c r="AF408" s="290"/>
      <c r="AG408" s="290"/>
      <c r="AH408" s="290"/>
      <c r="AI408" s="290"/>
      <c r="AJ408" s="290"/>
      <c r="AK408" s="290"/>
      <c r="AL408" s="290"/>
      <c r="AM408" s="290"/>
      <c r="AN408" s="289"/>
      <c r="AO408" s="289"/>
      <c r="AP408" s="289"/>
      <c r="AQ408" s="289"/>
      <c r="AR408" s="358"/>
      <c r="AS408" s="358"/>
      <c r="AT408" s="222"/>
      <c r="AU408" s="222"/>
      <c r="AV408" s="222"/>
      <c r="AW408" s="222"/>
      <c r="DN408" s="73">
        <v>9407</v>
      </c>
      <c r="DO408" s="73" t="s">
        <v>373</v>
      </c>
      <c r="DP408" s="73" t="s">
        <v>342</v>
      </c>
      <c r="DS408" s="248"/>
    </row>
    <row r="409" spans="11:123" ht="15" x14ac:dyDescent="0.25">
      <c r="K409" s="289"/>
      <c r="L409" s="289"/>
      <c r="M409" s="289"/>
      <c r="N409" s="289"/>
      <c r="O409" s="289"/>
      <c r="P409" s="289"/>
      <c r="Q409" s="289"/>
      <c r="R409" s="289"/>
      <c r="S409" s="289"/>
      <c r="T409" s="289"/>
      <c r="U409" s="289"/>
      <c r="V409" s="289"/>
      <c r="W409" s="289"/>
      <c r="X409" s="289"/>
      <c r="Y409" s="289"/>
      <c r="Z409" s="289"/>
      <c r="AA409" s="289"/>
      <c r="AB409" s="289"/>
      <c r="AC409" s="289"/>
      <c r="AD409" s="289"/>
      <c r="AE409" s="289"/>
      <c r="AF409" s="289"/>
      <c r="AG409" s="289"/>
      <c r="AH409" s="289"/>
      <c r="AI409" s="289"/>
      <c r="AJ409" s="289"/>
      <c r="AK409" s="289"/>
      <c r="AL409" s="289"/>
      <c r="AM409" s="289"/>
      <c r="AN409" s="289"/>
      <c r="AO409" s="289"/>
      <c r="AP409" s="289"/>
      <c r="AQ409" s="289"/>
      <c r="AR409" s="289"/>
      <c r="AS409" s="289"/>
      <c r="DN409" s="73">
        <v>9409</v>
      </c>
      <c r="DO409" s="73" t="s">
        <v>373</v>
      </c>
      <c r="DP409" s="73" t="s">
        <v>342</v>
      </c>
      <c r="DS409" s="248"/>
    </row>
    <row r="410" spans="11:123" ht="15" x14ac:dyDescent="0.25">
      <c r="K410" s="289"/>
      <c r="L410" s="289"/>
      <c r="M410" s="289"/>
      <c r="N410" s="289"/>
      <c r="O410" s="289"/>
      <c r="P410" s="289"/>
      <c r="Q410" s="289"/>
      <c r="R410" s="289"/>
      <c r="S410" s="289"/>
      <c r="T410" s="289"/>
      <c r="U410" s="289"/>
      <c r="V410" s="289"/>
      <c r="W410" s="289"/>
      <c r="X410" s="289"/>
      <c r="Y410" s="289"/>
      <c r="Z410" s="289"/>
      <c r="AA410" s="289"/>
      <c r="AB410" s="289"/>
      <c r="AC410" s="289"/>
      <c r="AD410" s="289"/>
      <c r="AE410" s="289"/>
      <c r="AF410" s="289"/>
      <c r="AG410" s="289"/>
      <c r="AH410" s="289"/>
      <c r="AI410" s="289"/>
      <c r="AJ410" s="289"/>
      <c r="AK410" s="289"/>
      <c r="AL410" s="289"/>
      <c r="AM410" s="289"/>
      <c r="AN410" s="289"/>
      <c r="AO410" s="289"/>
      <c r="AP410" s="289"/>
      <c r="AQ410" s="289"/>
      <c r="AR410" s="289"/>
      <c r="AS410" s="289"/>
      <c r="DN410" s="73">
        <v>9411</v>
      </c>
      <c r="DO410" s="73" t="s">
        <v>373</v>
      </c>
      <c r="DP410" s="73" t="s">
        <v>342</v>
      </c>
      <c r="DS410" s="248"/>
    </row>
    <row r="411" spans="11:123" x14ac:dyDescent="0.25">
      <c r="K411" s="289"/>
      <c r="L411" s="289"/>
      <c r="M411" s="289"/>
      <c r="N411" s="289"/>
      <c r="O411" s="289"/>
      <c r="P411" s="289"/>
      <c r="Q411" s="289"/>
      <c r="R411" s="289"/>
      <c r="S411" s="289"/>
      <c r="T411" s="289"/>
      <c r="U411" s="289"/>
      <c r="V411" s="289"/>
      <c r="W411" s="289"/>
      <c r="X411" s="289"/>
      <c r="Y411" s="289"/>
      <c r="Z411" s="289"/>
      <c r="AA411" s="289"/>
      <c r="AB411" s="289"/>
      <c r="AC411" s="289"/>
      <c r="AD411" s="289"/>
      <c r="AE411" s="289"/>
      <c r="AF411" s="289"/>
      <c r="AG411" s="289"/>
      <c r="AH411" s="289"/>
      <c r="AI411" s="289"/>
      <c r="AJ411" s="289"/>
      <c r="AK411" s="289"/>
      <c r="AL411" s="289"/>
      <c r="AM411" s="289"/>
      <c r="AN411" s="289"/>
      <c r="AO411" s="289"/>
      <c r="AP411" s="289"/>
      <c r="AQ411" s="289"/>
      <c r="AR411" s="289"/>
      <c r="AS411" s="289"/>
      <c r="DM411" s="729">
        <v>127</v>
      </c>
      <c r="DN411" s="73">
        <v>9413</v>
      </c>
      <c r="DO411" s="73" t="s">
        <v>373</v>
      </c>
      <c r="DP411" s="73" t="s">
        <v>342</v>
      </c>
      <c r="DS411" s="248"/>
    </row>
    <row r="412" spans="11:123" ht="18.75" x14ac:dyDescent="0.25">
      <c r="K412" s="289"/>
      <c r="L412" s="289"/>
      <c r="M412" s="290"/>
      <c r="N412" s="290"/>
      <c r="O412" s="291" t="s">
        <v>383</v>
      </c>
      <c r="P412" s="290"/>
      <c r="Q412" s="290"/>
      <c r="R412" s="290"/>
      <c r="S412" s="290"/>
      <c r="T412" s="290"/>
      <c r="U412" s="290"/>
      <c r="V412" s="290"/>
      <c r="W412" s="290"/>
      <c r="X412" s="290"/>
      <c r="Y412" s="290"/>
      <c r="Z412" s="290"/>
      <c r="AA412" s="290"/>
      <c r="AB412" s="290"/>
      <c r="AC412" s="290"/>
      <c r="AD412" s="290"/>
      <c r="AE412" s="290"/>
      <c r="AF412" s="290"/>
      <c r="AG412" s="290"/>
      <c r="AH412" s="290"/>
      <c r="AI412" s="290"/>
      <c r="AJ412" s="290"/>
      <c r="AK412" s="290"/>
      <c r="AL412" s="290"/>
      <c r="AM412" s="290"/>
      <c r="AN412" s="289"/>
      <c r="AO412" s="289"/>
      <c r="AP412" s="289"/>
      <c r="AQ412" s="289"/>
      <c r="AR412" s="289"/>
      <c r="AS412" s="289"/>
      <c r="DM412" s="729">
        <v>128</v>
      </c>
      <c r="DN412" s="73">
        <v>9415</v>
      </c>
      <c r="DO412" s="73" t="s">
        <v>373</v>
      </c>
      <c r="DP412" s="73" t="s">
        <v>342</v>
      </c>
      <c r="DS412" s="248"/>
    </row>
    <row r="413" spans="11:123" x14ac:dyDescent="0.25">
      <c r="K413" s="289"/>
      <c r="L413" s="289"/>
      <c r="M413" s="289"/>
      <c r="N413" s="290"/>
      <c r="O413" s="290"/>
      <c r="P413" s="290"/>
      <c r="Q413" s="290"/>
      <c r="R413" s="290"/>
      <c r="S413" s="290"/>
      <c r="T413" s="290"/>
      <c r="U413" s="290"/>
      <c r="V413" s="290"/>
      <c r="W413" s="290"/>
      <c r="X413" s="290"/>
      <c r="Y413" s="290"/>
      <c r="Z413" s="290"/>
      <c r="AA413" s="290"/>
      <c r="AB413" s="290"/>
      <c r="AE413" s="168"/>
      <c r="AG413" s="168"/>
      <c r="AI413" s="168"/>
      <c r="AK413" s="168"/>
      <c r="AM413" s="290"/>
      <c r="AN413" s="289"/>
      <c r="AO413" s="289"/>
      <c r="AP413" s="289"/>
      <c r="AQ413" s="289"/>
      <c r="AR413" s="289"/>
      <c r="AS413" s="289"/>
      <c r="DM413" s="729">
        <v>1221</v>
      </c>
      <c r="DN413" s="73">
        <v>9417</v>
      </c>
      <c r="DO413" s="73" t="s">
        <v>373</v>
      </c>
      <c r="DP413" s="73" t="s">
        <v>342</v>
      </c>
      <c r="DS413" s="248"/>
    </row>
    <row r="414" spans="11:123" x14ac:dyDescent="0.25">
      <c r="K414" s="289"/>
      <c r="L414" s="289"/>
      <c r="M414" s="289"/>
      <c r="N414" s="290"/>
      <c r="O414" s="293" t="s">
        <v>254</v>
      </c>
      <c r="P414" s="294"/>
      <c r="Q414" s="294" t="s">
        <v>6</v>
      </c>
      <c r="R414" s="294" t="s">
        <v>14</v>
      </c>
      <c r="S414" s="294" t="s">
        <v>39</v>
      </c>
      <c r="T414" s="294" t="s">
        <v>255</v>
      </c>
      <c r="U414" s="359"/>
      <c r="V414" s="290"/>
      <c r="W414" s="290"/>
      <c r="X414" s="359"/>
      <c r="Y414" s="360"/>
      <c r="Z414" s="360"/>
      <c r="AA414" s="359"/>
      <c r="AB414" s="359"/>
      <c r="AD414" s="361"/>
      <c r="AE414" s="362"/>
      <c r="AF414" s="363"/>
      <c r="AG414" s="362"/>
      <c r="AM414" s="290"/>
      <c r="AN414" s="289"/>
      <c r="AO414" s="289"/>
      <c r="AP414" s="289"/>
      <c r="AQ414" s="289"/>
      <c r="AR414" s="289"/>
      <c r="AS414" s="289"/>
      <c r="DM414" s="729">
        <v>8386</v>
      </c>
      <c r="DN414" s="73">
        <v>9419</v>
      </c>
      <c r="DO414" s="73" t="s">
        <v>373</v>
      </c>
      <c r="DP414" s="73" t="s">
        <v>342</v>
      </c>
      <c r="DS414" s="251"/>
    </row>
    <row r="415" spans="11:123" x14ac:dyDescent="0.25">
      <c r="K415" s="289"/>
      <c r="L415" s="289"/>
      <c r="M415" s="289"/>
      <c r="N415" s="290"/>
      <c r="O415" s="304" t="s">
        <v>264</v>
      </c>
      <c r="P415" s="305" t="s">
        <v>265</v>
      </c>
      <c r="Q415" s="305">
        <v>810</v>
      </c>
      <c r="R415" s="305">
        <v>86.7</v>
      </c>
      <c r="S415" s="305">
        <v>86.7</v>
      </c>
      <c r="T415" s="305">
        <v>0.48399999999999999</v>
      </c>
      <c r="U415" s="290"/>
      <c r="V415" s="290"/>
      <c r="W415" s="290"/>
      <c r="X415" s="290"/>
      <c r="Y415" s="290"/>
      <c r="Z415" s="290"/>
      <c r="AA415" s="290"/>
      <c r="AB415" s="290"/>
      <c r="AD415" s="364"/>
      <c r="AE415" s="180"/>
      <c r="AF415" s="180"/>
      <c r="AG415" s="180"/>
      <c r="AH415" s="180"/>
      <c r="AI415" s="180"/>
      <c r="AJ415" s="180"/>
      <c r="AK415" s="180"/>
      <c r="AL415" s="180"/>
      <c r="AM415" s="290"/>
      <c r="AN415" s="289"/>
      <c r="AO415" s="289"/>
      <c r="AP415" s="289"/>
      <c r="AQ415" s="289"/>
      <c r="AR415" s="289"/>
      <c r="AS415" s="289"/>
      <c r="DM415" s="729">
        <v>148</v>
      </c>
      <c r="DN415" s="73">
        <v>9421</v>
      </c>
      <c r="DO415" s="73" t="s">
        <v>373</v>
      </c>
      <c r="DP415" s="73" t="s">
        <v>342</v>
      </c>
      <c r="DS415" s="251"/>
    </row>
    <row r="416" spans="11:123" x14ac:dyDescent="0.25">
      <c r="K416" s="289"/>
      <c r="L416" s="289"/>
      <c r="M416" s="289"/>
      <c r="N416" s="290"/>
      <c r="O416" s="304"/>
      <c r="P416" s="305" t="s">
        <v>266</v>
      </c>
      <c r="Q416" s="305">
        <v>13.3</v>
      </c>
      <c r="R416" s="305">
        <v>87.4</v>
      </c>
      <c r="S416" s="305">
        <v>1030</v>
      </c>
      <c r="T416" s="305">
        <v>1.22</v>
      </c>
      <c r="U416" s="290"/>
      <c r="V416" s="290"/>
      <c r="W416" s="290"/>
      <c r="X416" s="290"/>
      <c r="Y416" s="290"/>
      <c r="Z416" s="290"/>
      <c r="AA416" s="290"/>
      <c r="AB416" s="290"/>
      <c r="AD416" s="180"/>
      <c r="AE416" s="365"/>
      <c r="AF416" s="365"/>
      <c r="AG416" s="365"/>
      <c r="AH416" s="365"/>
      <c r="AI416" s="366"/>
      <c r="AJ416" s="366"/>
      <c r="AK416" s="366"/>
      <c r="AL416" s="366"/>
      <c r="AM416" s="290"/>
      <c r="AN416" s="289"/>
      <c r="AO416" s="289"/>
      <c r="AP416" s="289"/>
      <c r="AQ416" s="289"/>
      <c r="AR416" s="289"/>
      <c r="AS416" s="289"/>
      <c r="DM416" s="729">
        <v>111</v>
      </c>
      <c r="DN416" s="73">
        <v>9423</v>
      </c>
      <c r="DO416" s="73" t="s">
        <v>373</v>
      </c>
      <c r="DP416" s="73" t="s">
        <v>342</v>
      </c>
      <c r="DS416" s="251"/>
    </row>
    <row r="417" spans="11:123" x14ac:dyDescent="0.25">
      <c r="K417" s="289"/>
      <c r="L417" s="289"/>
      <c r="M417" s="289"/>
      <c r="N417" s="290"/>
      <c r="O417" s="313" t="s">
        <v>267</v>
      </c>
      <c r="P417" s="294" t="s">
        <v>265</v>
      </c>
      <c r="Q417" s="294">
        <v>16200</v>
      </c>
      <c r="R417" s="294">
        <v>1210</v>
      </c>
      <c r="S417" s="294">
        <v>1210</v>
      </c>
      <c r="T417" s="294">
        <v>1.3</v>
      </c>
      <c r="U417" s="290"/>
      <c r="V417" s="290"/>
      <c r="W417" s="290"/>
      <c r="X417" s="290"/>
      <c r="Y417" s="290"/>
      <c r="Z417" s="290"/>
      <c r="AA417" s="290"/>
      <c r="AB417" s="290"/>
      <c r="AD417" s="180"/>
      <c r="AE417" s="365"/>
      <c r="AF417" s="365"/>
      <c r="AG417" s="365"/>
      <c r="AH417" s="365"/>
      <c r="AI417" s="366"/>
      <c r="AJ417" s="366"/>
      <c r="AK417" s="366"/>
      <c r="AL417" s="366"/>
      <c r="AM417" s="290"/>
      <c r="AN417" s="289"/>
      <c r="AO417" s="289"/>
      <c r="AP417" s="289"/>
      <c r="AQ417" s="289"/>
      <c r="AR417" s="289"/>
      <c r="AS417" s="289"/>
      <c r="DM417" s="730">
        <v>95</v>
      </c>
      <c r="DN417" s="73">
        <v>9433</v>
      </c>
      <c r="DO417" s="73" t="s">
        <v>373</v>
      </c>
      <c r="DP417" s="73" t="s">
        <v>342</v>
      </c>
      <c r="DS417" s="251"/>
    </row>
    <row r="418" spans="11:123" x14ac:dyDescent="0.25">
      <c r="K418" s="289"/>
      <c r="L418" s="289"/>
      <c r="M418" s="289"/>
      <c r="N418" s="290"/>
      <c r="O418" s="315"/>
      <c r="P418" s="316" t="s">
        <v>266</v>
      </c>
      <c r="Q418" s="316">
        <v>20</v>
      </c>
      <c r="R418" s="316">
        <v>350</v>
      </c>
      <c r="S418" s="316">
        <v>350</v>
      </c>
      <c r="T418" s="316">
        <v>1.3</v>
      </c>
      <c r="U418" s="290"/>
      <c r="V418" s="290"/>
      <c r="W418" s="290"/>
      <c r="X418" s="290"/>
      <c r="Y418" s="290"/>
      <c r="Z418" s="290"/>
      <c r="AA418" s="290"/>
      <c r="AB418" s="290"/>
      <c r="AD418" s="112"/>
      <c r="AE418" s="365"/>
      <c r="AF418" s="365"/>
      <c r="AG418" s="365"/>
      <c r="AH418" s="365"/>
      <c r="AI418" s="366"/>
      <c r="AJ418" s="366"/>
      <c r="AK418" s="366"/>
      <c r="AL418" s="366"/>
      <c r="AM418" s="290"/>
      <c r="AN418" s="289"/>
      <c r="AO418" s="289"/>
      <c r="AP418" s="289"/>
      <c r="AQ418" s="289"/>
      <c r="AR418" s="289"/>
      <c r="AS418" s="289"/>
      <c r="DM418" s="722">
        <v>107</v>
      </c>
      <c r="DN418" s="73">
        <v>9435</v>
      </c>
      <c r="DO418" s="73" t="s">
        <v>373</v>
      </c>
      <c r="DP418" s="73" t="s">
        <v>342</v>
      </c>
      <c r="DS418" s="251"/>
    </row>
    <row r="419" spans="11:123" x14ac:dyDescent="0.25">
      <c r="K419" s="289"/>
      <c r="L419" s="289"/>
      <c r="M419" s="289"/>
      <c r="N419" s="290"/>
      <c r="O419" s="304" t="s">
        <v>268</v>
      </c>
      <c r="P419" s="305" t="s">
        <v>265</v>
      </c>
      <c r="Q419" s="305"/>
      <c r="R419" s="305"/>
      <c r="S419" s="305"/>
      <c r="T419" s="305"/>
      <c r="U419" s="290"/>
      <c r="V419" s="290"/>
      <c r="W419" s="290"/>
      <c r="X419" s="290"/>
      <c r="Y419" s="290"/>
      <c r="Z419" s="290"/>
      <c r="AA419" s="290"/>
      <c r="AB419" s="290"/>
      <c r="AD419" s="112"/>
      <c r="AE419" s="365"/>
      <c r="AF419" s="365"/>
      <c r="AG419" s="365"/>
      <c r="AH419" s="365"/>
      <c r="AI419" s="366"/>
      <c r="AJ419" s="366"/>
      <c r="AK419" s="366"/>
      <c r="AL419" s="366"/>
      <c r="AM419" s="290"/>
      <c r="AN419" s="289"/>
      <c r="AO419" s="289"/>
      <c r="AP419" s="289"/>
      <c r="AQ419" s="289"/>
      <c r="AR419" s="289"/>
      <c r="AS419" s="289"/>
      <c r="DM419" s="722">
        <v>82</v>
      </c>
      <c r="DN419" s="73">
        <v>9437</v>
      </c>
      <c r="DO419" s="73" t="s">
        <v>373</v>
      </c>
      <c r="DP419" s="73" t="s">
        <v>342</v>
      </c>
      <c r="DS419" s="251"/>
    </row>
    <row r="420" spans="11:123" x14ac:dyDescent="0.25">
      <c r="K420" s="289"/>
      <c r="L420" s="289"/>
      <c r="M420" s="289"/>
      <c r="N420" s="290"/>
      <c r="O420" s="304"/>
      <c r="P420" s="305" t="s">
        <v>266</v>
      </c>
      <c r="Q420" s="305" t="s">
        <v>381</v>
      </c>
      <c r="R420" s="305"/>
      <c r="S420" s="305"/>
      <c r="T420" s="305"/>
      <c r="U420" s="290"/>
      <c r="V420" s="290"/>
      <c r="W420" s="290"/>
      <c r="X420" s="290"/>
      <c r="Y420" s="290"/>
      <c r="Z420" s="290"/>
      <c r="AA420" s="290"/>
      <c r="AB420" s="290"/>
      <c r="AD420" s="180"/>
      <c r="AE420" s="365"/>
      <c r="AF420" s="365"/>
      <c r="AG420" s="365"/>
      <c r="AH420" s="365"/>
      <c r="AI420" s="365"/>
      <c r="AJ420" s="365"/>
      <c r="AK420" s="365"/>
      <c r="AL420" s="365"/>
      <c r="AM420" s="290"/>
      <c r="AN420" s="289"/>
      <c r="AO420" s="289"/>
      <c r="AP420" s="289"/>
      <c r="AQ420" s="289"/>
      <c r="AR420" s="289"/>
      <c r="AS420" s="289"/>
      <c r="DM420" s="722">
        <v>88</v>
      </c>
      <c r="DN420" s="73">
        <v>9439</v>
      </c>
      <c r="DO420" s="73" t="s">
        <v>373</v>
      </c>
      <c r="DP420" s="73" t="s">
        <v>342</v>
      </c>
      <c r="DS420" s="251"/>
    </row>
    <row r="421" spans="11:123" x14ac:dyDescent="0.25">
      <c r="K421" s="289"/>
      <c r="L421" s="289"/>
      <c r="M421" s="289"/>
      <c r="N421" s="290"/>
      <c r="O421" s="313" t="s">
        <v>126</v>
      </c>
      <c r="P421" s="294" t="s">
        <v>265</v>
      </c>
      <c r="Q421" s="294"/>
      <c r="R421" s="294"/>
      <c r="S421" s="294"/>
      <c r="T421" s="294">
        <v>5.1999999999999998E-3</v>
      </c>
      <c r="U421" s="290"/>
      <c r="V421" s="290"/>
      <c r="W421" s="290"/>
      <c r="X421" s="290"/>
      <c r="Y421" s="290"/>
      <c r="Z421" s="290"/>
      <c r="AA421" s="290"/>
      <c r="AB421" s="290"/>
      <c r="AM421" s="290"/>
      <c r="AN421" s="289"/>
      <c r="AO421" s="289"/>
      <c r="AP421" s="289"/>
      <c r="AQ421" s="289"/>
      <c r="AR421" s="289"/>
      <c r="AS421" s="289"/>
      <c r="DM421" s="722">
        <v>114</v>
      </c>
      <c r="DN421" s="73">
        <v>9441</v>
      </c>
      <c r="DO421" s="73" t="s">
        <v>373</v>
      </c>
      <c r="DP421" s="73" t="s">
        <v>342</v>
      </c>
      <c r="DS421" s="251"/>
    </row>
    <row r="422" spans="11:123" x14ac:dyDescent="0.25">
      <c r="K422" s="289"/>
      <c r="L422" s="289"/>
      <c r="M422" s="289"/>
      <c r="N422" s="290"/>
      <c r="O422" s="304"/>
      <c r="P422" s="305" t="s">
        <v>266</v>
      </c>
      <c r="Q422" s="305"/>
      <c r="R422" s="305"/>
      <c r="S422" s="305"/>
      <c r="T422" s="305">
        <v>8.7500000000000008E-3</v>
      </c>
      <c r="U422" s="290"/>
      <c r="V422" s="290"/>
      <c r="W422" s="290"/>
      <c r="X422" s="290"/>
      <c r="Y422" s="290"/>
      <c r="Z422" s="290"/>
      <c r="AA422" s="290"/>
      <c r="AB422" s="290"/>
      <c r="AM422" s="290"/>
      <c r="AN422" s="289"/>
      <c r="AO422" s="289"/>
      <c r="AP422" s="289"/>
      <c r="AQ422" s="289"/>
      <c r="AR422" s="289"/>
      <c r="AS422" s="289"/>
      <c r="DM422" s="722">
        <v>2859</v>
      </c>
      <c r="DN422" s="73">
        <v>9443</v>
      </c>
      <c r="DO422" s="73" t="s">
        <v>373</v>
      </c>
      <c r="DP422" s="73" t="s">
        <v>342</v>
      </c>
      <c r="DS422" s="251"/>
    </row>
    <row r="423" spans="11:123" x14ac:dyDescent="0.25">
      <c r="K423" s="289"/>
      <c r="L423" s="289"/>
      <c r="M423" s="289"/>
      <c r="N423" s="290"/>
      <c r="O423" s="304"/>
      <c r="P423" s="305" t="s">
        <v>271</v>
      </c>
      <c r="Q423" s="305"/>
      <c r="R423" s="305"/>
      <c r="S423" s="305"/>
      <c r="T423" s="305"/>
      <c r="U423" s="290"/>
      <c r="V423" s="290"/>
      <c r="W423" s="290"/>
      <c r="X423" s="290"/>
      <c r="Y423" s="290"/>
      <c r="Z423" s="290"/>
      <c r="AA423" s="290"/>
      <c r="AB423" s="290"/>
      <c r="AM423" s="290"/>
      <c r="AN423" s="289"/>
      <c r="AO423" s="289"/>
      <c r="AP423" s="289"/>
      <c r="AQ423" s="289"/>
      <c r="AR423" s="289"/>
      <c r="AS423" s="289"/>
      <c r="DM423" s="722">
        <v>69</v>
      </c>
      <c r="DN423" s="73">
        <v>9445</v>
      </c>
      <c r="DO423" s="73" t="s">
        <v>373</v>
      </c>
      <c r="DP423" s="73" t="s">
        <v>342</v>
      </c>
      <c r="DS423" s="251"/>
    </row>
    <row r="424" spans="11:123" x14ac:dyDescent="0.25">
      <c r="K424" s="289"/>
      <c r="L424" s="289"/>
      <c r="M424" s="289"/>
      <c r="N424" s="289"/>
      <c r="O424" s="315"/>
      <c r="P424" s="316" t="s">
        <v>273</v>
      </c>
      <c r="Q424" s="316"/>
      <c r="R424" s="316"/>
      <c r="S424" s="316"/>
      <c r="T424" s="316"/>
      <c r="U424" s="290"/>
      <c r="V424" s="290"/>
      <c r="W424" s="290"/>
      <c r="X424" s="290"/>
      <c r="Y424" s="290"/>
      <c r="Z424" s="290"/>
      <c r="AA424" s="290"/>
      <c r="AB424" s="290"/>
      <c r="AC424" s="290"/>
      <c r="AD424" s="290"/>
      <c r="AE424" s="290"/>
      <c r="AF424" s="290"/>
      <c r="AG424" s="290"/>
      <c r="AH424" s="290"/>
      <c r="AI424" s="290"/>
      <c r="AJ424" s="290"/>
      <c r="AK424" s="290"/>
      <c r="AL424" s="290"/>
      <c r="AM424" s="290"/>
      <c r="AN424" s="289"/>
      <c r="AO424" s="289"/>
      <c r="AP424" s="289"/>
      <c r="AQ424" s="289"/>
      <c r="AR424" s="289"/>
      <c r="AS424" s="289"/>
      <c r="DM424" s="722">
        <v>73</v>
      </c>
      <c r="DN424" s="73">
        <v>9447</v>
      </c>
      <c r="DO424" s="73" t="s">
        <v>373</v>
      </c>
      <c r="DP424" s="73" t="s">
        <v>342</v>
      </c>
      <c r="DS424" s="251"/>
    </row>
    <row r="425" spans="11:123" x14ac:dyDescent="0.25">
      <c r="K425" s="289"/>
      <c r="L425" s="289"/>
      <c r="M425" s="289"/>
      <c r="N425" s="289"/>
      <c r="O425" s="290"/>
      <c r="P425" s="290"/>
      <c r="Q425" s="290"/>
      <c r="R425" s="290"/>
      <c r="S425" s="290"/>
      <c r="T425" s="290"/>
      <c r="U425" s="290"/>
      <c r="V425" s="290"/>
      <c r="W425" s="290"/>
      <c r="X425" s="290"/>
      <c r="Y425" s="290"/>
      <c r="Z425" s="290"/>
      <c r="AA425" s="290"/>
      <c r="AB425" s="290"/>
      <c r="AC425" s="290"/>
      <c r="AD425" s="290"/>
      <c r="AE425" s="290"/>
      <c r="AF425" s="290"/>
      <c r="AG425" s="290"/>
      <c r="AH425" s="290"/>
      <c r="AI425" s="290"/>
      <c r="AJ425" s="290"/>
      <c r="AK425" s="290"/>
      <c r="AL425" s="290"/>
      <c r="AM425" s="290"/>
      <c r="AN425" s="289"/>
      <c r="AO425" s="289"/>
      <c r="AP425" s="289"/>
      <c r="AQ425" s="289"/>
      <c r="AR425" s="289"/>
      <c r="AS425" s="289"/>
      <c r="DM425" s="722">
        <v>146</v>
      </c>
      <c r="DN425" s="73">
        <v>9449</v>
      </c>
      <c r="DO425" s="73" t="s">
        <v>373</v>
      </c>
      <c r="DP425" s="73" t="s">
        <v>342</v>
      </c>
      <c r="DS425" s="251"/>
    </row>
    <row r="426" spans="11:123" x14ac:dyDescent="0.25">
      <c r="K426" s="289"/>
      <c r="L426" s="289"/>
      <c r="M426" s="289"/>
      <c r="N426" s="289"/>
      <c r="O426" s="290"/>
      <c r="P426" s="290"/>
      <c r="Q426" s="290" t="s">
        <v>393</v>
      </c>
      <c r="R426" s="290" t="s">
        <v>123</v>
      </c>
      <c r="S426" s="290" t="s">
        <v>318</v>
      </c>
      <c r="T426" s="290"/>
      <c r="U426" s="290"/>
      <c r="V426" s="290"/>
      <c r="W426" s="290"/>
      <c r="X426" s="290"/>
      <c r="Y426" s="290"/>
      <c r="Z426" s="290"/>
      <c r="AA426" s="290"/>
      <c r="AB426" s="290"/>
      <c r="AC426" s="290"/>
      <c r="AD426" s="290"/>
      <c r="AE426" s="290"/>
      <c r="AF426" s="290"/>
      <c r="AG426" s="290"/>
      <c r="AH426" s="290"/>
      <c r="AI426" s="290"/>
      <c r="AJ426" s="290"/>
      <c r="AK426" s="290"/>
      <c r="AL426" s="290"/>
      <c r="AM426" s="290"/>
      <c r="AN426" s="289"/>
      <c r="AO426" s="289"/>
      <c r="AP426" s="289"/>
      <c r="AQ426" s="289"/>
      <c r="AR426" s="289"/>
      <c r="AS426" s="289"/>
      <c r="DM426" s="722">
        <v>147</v>
      </c>
      <c r="DN426" s="73">
        <v>9451</v>
      </c>
      <c r="DO426" s="73" t="s">
        <v>373</v>
      </c>
      <c r="DP426" s="73" t="s">
        <v>342</v>
      </c>
      <c r="DS426" s="251"/>
    </row>
    <row r="427" spans="11:123" ht="47.25" x14ac:dyDescent="0.25">
      <c r="K427" s="289"/>
      <c r="L427" s="289"/>
      <c r="M427" s="289"/>
      <c r="N427" s="289"/>
      <c r="O427" s="325" t="s">
        <v>382</v>
      </c>
      <c r="P427" s="326" t="s">
        <v>278</v>
      </c>
      <c r="Q427" s="327" t="s">
        <v>591</v>
      </c>
      <c r="R427" s="327" t="s">
        <v>591</v>
      </c>
      <c r="S427" s="327" t="s">
        <v>591</v>
      </c>
      <c r="T427" s="290"/>
      <c r="U427" s="290"/>
      <c r="V427" s="290"/>
      <c r="W427" s="290"/>
      <c r="X427" s="290"/>
      <c r="Y427" s="290"/>
      <c r="Z427" s="290"/>
      <c r="AA427" s="290"/>
      <c r="AB427" s="290"/>
      <c r="AC427" s="290"/>
      <c r="AD427" s="290"/>
      <c r="AE427" s="290"/>
      <c r="AF427" s="290"/>
      <c r="AG427" s="290"/>
      <c r="AH427" s="290"/>
      <c r="AI427" s="290"/>
      <c r="AJ427" s="290"/>
      <c r="AK427" s="290"/>
      <c r="AL427" s="290"/>
      <c r="AM427" s="290"/>
      <c r="AN427" s="289"/>
      <c r="AO427" s="289"/>
      <c r="AP427" s="289"/>
      <c r="AQ427" s="289"/>
      <c r="AR427" s="289"/>
      <c r="AS427" s="289"/>
      <c r="DM427" s="722">
        <v>91</v>
      </c>
      <c r="DN427" s="73">
        <v>9453</v>
      </c>
      <c r="DO427" s="73" t="s">
        <v>373</v>
      </c>
      <c r="DP427" s="73" t="s">
        <v>342</v>
      </c>
      <c r="DS427" s="251"/>
    </row>
    <row r="428" spans="11:123" ht="31.5" x14ac:dyDescent="0.25">
      <c r="K428" s="289"/>
      <c r="L428" s="289"/>
      <c r="M428" s="289"/>
      <c r="N428" s="289"/>
      <c r="O428" s="329"/>
      <c r="P428" s="330" t="s">
        <v>279</v>
      </c>
      <c r="Q428" s="290" t="s">
        <v>990</v>
      </c>
      <c r="R428" s="290" t="s">
        <v>14</v>
      </c>
      <c r="S428" s="290" t="s">
        <v>6</v>
      </c>
      <c r="T428" s="290"/>
      <c r="U428" s="290"/>
      <c r="V428" s="290"/>
      <c r="W428" s="290"/>
      <c r="X428" s="290"/>
      <c r="Y428" s="290"/>
      <c r="Z428" s="290"/>
      <c r="AA428" s="290"/>
      <c r="AB428" s="290" t="s">
        <v>17</v>
      </c>
      <c r="AC428" s="290"/>
      <c r="AD428" s="290"/>
      <c r="AE428" s="290"/>
      <c r="AF428" s="290"/>
      <c r="AG428" s="290"/>
      <c r="AH428" s="290"/>
      <c r="AI428" s="290"/>
      <c r="AJ428" s="290"/>
      <c r="AK428" s="290"/>
      <c r="AL428" s="290"/>
      <c r="AM428" s="290"/>
      <c r="AN428" s="289"/>
      <c r="AO428" s="289"/>
      <c r="AP428" s="289"/>
      <c r="AQ428" s="289"/>
      <c r="AR428" s="289"/>
      <c r="AS428" s="289"/>
      <c r="DM428" s="722">
        <v>96</v>
      </c>
      <c r="DN428" s="73">
        <v>9455</v>
      </c>
      <c r="DO428" s="73" t="s">
        <v>373</v>
      </c>
      <c r="DP428" s="73" t="s">
        <v>342</v>
      </c>
      <c r="DS428" s="251"/>
    </row>
    <row r="429" spans="11:123" x14ac:dyDescent="0.25">
      <c r="K429" s="289"/>
      <c r="L429" s="289"/>
      <c r="M429" s="289"/>
      <c r="N429" s="289"/>
      <c r="O429" s="331" t="s">
        <v>264</v>
      </c>
      <c r="P429" s="290" t="s">
        <v>265</v>
      </c>
      <c r="Q429" s="290">
        <v>0.48399999999999999</v>
      </c>
      <c r="R429" s="290">
        <v>86.7</v>
      </c>
      <c r="S429" s="290">
        <v>810</v>
      </c>
      <c r="T429" s="290"/>
      <c r="U429" s="290"/>
      <c r="V429" s="290"/>
      <c r="W429" s="290"/>
      <c r="X429" s="290"/>
      <c r="Y429" s="290"/>
      <c r="Z429" s="290"/>
      <c r="AA429" s="290"/>
      <c r="AB429" s="290"/>
      <c r="AC429" s="290"/>
      <c r="AD429" s="290"/>
      <c r="AE429" s="290"/>
      <c r="AF429" s="290"/>
      <c r="AG429" s="290"/>
      <c r="AH429" s="290"/>
      <c r="AI429" s="290"/>
      <c r="AJ429" s="290"/>
      <c r="AK429" s="290"/>
      <c r="AL429" s="290"/>
      <c r="AM429" s="290"/>
      <c r="AN429" s="289"/>
      <c r="AO429" s="289"/>
      <c r="AP429" s="289"/>
      <c r="AQ429" s="289"/>
      <c r="AR429" s="289"/>
      <c r="AS429" s="289"/>
      <c r="DM429" s="722">
        <v>104</v>
      </c>
      <c r="DN429" s="73">
        <v>9457</v>
      </c>
      <c r="DO429" s="73" t="s">
        <v>373</v>
      </c>
      <c r="DP429" s="73" t="s">
        <v>342</v>
      </c>
      <c r="DS429" s="251"/>
    </row>
    <row r="430" spans="11:123" x14ac:dyDescent="0.25">
      <c r="K430" s="289"/>
      <c r="L430" s="289"/>
      <c r="M430" s="289"/>
      <c r="N430" s="289"/>
      <c r="O430" s="331"/>
      <c r="P430" s="290" t="s">
        <v>266</v>
      </c>
      <c r="Q430" s="290">
        <v>1.22</v>
      </c>
      <c r="R430" s="290">
        <v>87.4</v>
      </c>
      <c r="S430" s="290">
        <v>13.3</v>
      </c>
      <c r="T430" s="290"/>
      <c r="U430" s="290"/>
      <c r="V430" s="290"/>
      <c r="W430" s="290"/>
      <c r="X430" s="290"/>
      <c r="Y430" s="290"/>
      <c r="Z430" s="290"/>
      <c r="AA430" s="290"/>
      <c r="AB430" s="290"/>
      <c r="AC430" s="290"/>
      <c r="AD430" s="290"/>
      <c r="AE430" s="290"/>
      <c r="AF430" s="290"/>
      <c r="AG430" s="290"/>
      <c r="AH430" s="290"/>
      <c r="AI430" s="290"/>
      <c r="AJ430" s="290"/>
      <c r="AK430" s="290"/>
      <c r="AL430" s="290"/>
      <c r="AM430" s="290"/>
      <c r="AN430" s="289"/>
      <c r="AO430" s="289"/>
      <c r="AP430" s="289"/>
      <c r="AQ430" s="289"/>
      <c r="AR430" s="289"/>
      <c r="AS430" s="289"/>
      <c r="DM430" s="722">
        <v>130</v>
      </c>
      <c r="DN430" s="73">
        <v>9459</v>
      </c>
      <c r="DO430" s="73" t="s">
        <v>373</v>
      </c>
      <c r="DP430" s="73" t="s">
        <v>342</v>
      </c>
      <c r="DS430" s="251"/>
    </row>
    <row r="431" spans="11:123" x14ac:dyDescent="0.25">
      <c r="K431" s="289"/>
      <c r="L431" s="289"/>
      <c r="M431" s="289"/>
      <c r="N431" s="289"/>
      <c r="O431" s="331" t="s">
        <v>267</v>
      </c>
      <c r="P431" s="290" t="s">
        <v>265</v>
      </c>
      <c r="Q431" s="290">
        <v>1.3</v>
      </c>
      <c r="R431" s="290">
        <v>1210</v>
      </c>
      <c r="S431" s="290">
        <v>16200</v>
      </c>
      <c r="T431" s="290"/>
      <c r="U431" s="290"/>
      <c r="V431" s="290"/>
      <c r="W431" s="290"/>
      <c r="X431" s="290"/>
      <c r="Y431" s="290"/>
      <c r="Z431" s="290"/>
      <c r="AA431" s="290"/>
      <c r="AB431" s="290"/>
      <c r="AC431" s="290"/>
      <c r="AD431" s="290"/>
      <c r="AE431" s="290"/>
      <c r="AF431" s="290"/>
      <c r="AG431" s="290"/>
      <c r="AH431" s="290"/>
      <c r="AI431" s="290"/>
      <c r="AJ431" s="290"/>
      <c r="AK431" s="290"/>
      <c r="AL431" s="290"/>
      <c r="AM431" s="290"/>
      <c r="AN431" s="289"/>
      <c r="AO431" s="289"/>
      <c r="AP431" s="289"/>
      <c r="AQ431" s="289"/>
      <c r="AR431" s="289"/>
      <c r="AS431" s="289"/>
      <c r="DM431" s="722">
        <v>131</v>
      </c>
      <c r="DN431" s="73">
        <v>9461</v>
      </c>
      <c r="DO431" s="73" t="s">
        <v>373</v>
      </c>
      <c r="DP431" s="73" t="s">
        <v>342</v>
      </c>
      <c r="DS431" s="251"/>
    </row>
    <row r="432" spans="11:123" x14ac:dyDescent="0.25">
      <c r="K432" s="289"/>
      <c r="L432" s="289"/>
      <c r="M432" s="289"/>
      <c r="N432" s="289"/>
      <c r="O432" s="331"/>
      <c r="P432" s="290" t="s">
        <v>266</v>
      </c>
      <c r="Q432" s="290">
        <v>1.3</v>
      </c>
      <c r="R432" s="290">
        <v>350</v>
      </c>
      <c r="S432" s="290">
        <v>20</v>
      </c>
      <c r="T432" s="290"/>
      <c r="U432" s="290"/>
      <c r="V432" s="290"/>
      <c r="W432" s="290"/>
      <c r="X432" s="290"/>
      <c r="Y432" s="290"/>
      <c r="Z432" s="290"/>
      <c r="AA432" s="290"/>
      <c r="AB432" s="290"/>
      <c r="AC432" s="290"/>
      <c r="AD432" s="290"/>
      <c r="AE432" s="290"/>
      <c r="AF432" s="290"/>
      <c r="AG432" s="290"/>
      <c r="AH432" s="290"/>
      <c r="AI432" s="290"/>
      <c r="AJ432" s="290"/>
      <c r="AK432" s="290"/>
      <c r="AL432" s="290"/>
      <c r="AM432" s="290"/>
      <c r="AN432" s="289"/>
      <c r="AO432" s="289"/>
      <c r="AP432" s="289"/>
      <c r="AQ432" s="289"/>
      <c r="AR432" s="289"/>
      <c r="AS432" s="289"/>
      <c r="DM432" s="722">
        <v>132</v>
      </c>
      <c r="DN432" s="73">
        <v>9463</v>
      </c>
      <c r="DO432" s="73" t="s">
        <v>373</v>
      </c>
      <c r="DP432" s="73" t="s">
        <v>342</v>
      </c>
      <c r="DS432" s="251"/>
    </row>
    <row r="433" spans="11:123" x14ac:dyDescent="0.25">
      <c r="K433" s="289"/>
      <c r="L433" s="289"/>
      <c r="M433" s="289"/>
      <c r="N433" s="289"/>
      <c r="O433" s="333" t="s">
        <v>268</v>
      </c>
      <c r="P433" s="321" t="s">
        <v>265</v>
      </c>
      <c r="Q433" s="321" t="s">
        <v>17</v>
      </c>
      <c r="R433" s="321" t="s">
        <v>17</v>
      </c>
      <c r="S433" s="321" t="s">
        <v>17</v>
      </c>
      <c r="T433" s="290"/>
      <c r="U433" s="290"/>
      <c r="V433" s="290"/>
      <c r="W433" s="290"/>
      <c r="X433" s="290"/>
      <c r="Y433" s="290"/>
      <c r="Z433" s="290"/>
      <c r="AA433" s="290"/>
      <c r="AB433" s="290"/>
      <c r="AC433" s="290"/>
      <c r="AD433" s="290"/>
      <c r="AE433" s="290"/>
      <c r="AF433" s="290"/>
      <c r="AG433" s="290"/>
      <c r="AH433" s="290"/>
      <c r="AI433" s="290"/>
      <c r="AJ433" s="290"/>
      <c r="AK433" s="290"/>
      <c r="AL433" s="290"/>
      <c r="AM433" s="290"/>
      <c r="AN433" s="289"/>
      <c r="AO433" s="289"/>
      <c r="AP433" s="289"/>
      <c r="AQ433" s="289"/>
      <c r="AR433" s="289"/>
      <c r="AS433" s="289"/>
      <c r="DM433" s="722">
        <v>134</v>
      </c>
      <c r="DN433" s="73">
        <v>9465</v>
      </c>
      <c r="DO433" s="73" t="s">
        <v>373</v>
      </c>
      <c r="DP433" s="73" t="s">
        <v>342</v>
      </c>
      <c r="DS433" s="251"/>
    </row>
    <row r="434" spans="11:123" x14ac:dyDescent="0.25">
      <c r="K434" s="289"/>
      <c r="L434" s="289"/>
      <c r="M434" s="289"/>
      <c r="N434" s="289"/>
      <c r="O434" s="333"/>
      <c r="P434" s="321" t="s">
        <v>266</v>
      </c>
      <c r="Q434" s="321" t="s">
        <v>17</v>
      </c>
      <c r="R434" s="321" t="s">
        <v>17</v>
      </c>
      <c r="S434" s="321"/>
      <c r="T434" s="290"/>
      <c r="U434" s="290"/>
      <c r="V434" s="290"/>
      <c r="W434" s="290"/>
      <c r="X434" s="290"/>
      <c r="Y434" s="290"/>
      <c r="Z434" s="290"/>
      <c r="AA434" s="290"/>
      <c r="AB434" s="290"/>
      <c r="AC434" s="290"/>
      <c r="AD434" s="290"/>
      <c r="AE434" s="290"/>
      <c r="AF434" s="290"/>
      <c r="AG434" s="290"/>
      <c r="AH434" s="290"/>
      <c r="AI434" s="290"/>
      <c r="AJ434" s="290"/>
      <c r="AK434" s="290"/>
      <c r="AL434" s="290"/>
      <c r="AM434" s="290"/>
      <c r="AN434" s="289"/>
      <c r="AO434" s="289"/>
      <c r="AP434" s="289"/>
      <c r="AQ434" s="289"/>
      <c r="AR434" s="289"/>
      <c r="AS434" s="289"/>
      <c r="DM434" s="722">
        <v>135</v>
      </c>
      <c r="DN434" s="73">
        <v>9467</v>
      </c>
      <c r="DO434" s="73" t="s">
        <v>373</v>
      </c>
      <c r="DP434" s="73" t="s">
        <v>342</v>
      </c>
      <c r="DS434" s="251"/>
    </row>
    <row r="435" spans="11:123" x14ac:dyDescent="0.25">
      <c r="K435" s="289"/>
      <c r="L435" s="289"/>
      <c r="M435" s="289"/>
      <c r="N435" s="289"/>
      <c r="O435" s="331" t="s">
        <v>126</v>
      </c>
      <c r="P435" s="290" t="s">
        <v>265</v>
      </c>
      <c r="Q435" s="290">
        <v>5.1999999999999998E-3</v>
      </c>
      <c r="R435" s="290" t="s">
        <v>17</v>
      </c>
      <c r="S435" s="290" t="s">
        <v>17</v>
      </c>
      <c r="T435" s="290"/>
      <c r="U435" s="290"/>
      <c r="V435" s="290"/>
      <c r="W435" s="290"/>
      <c r="X435" s="290"/>
      <c r="Y435" s="290"/>
      <c r="Z435" s="290"/>
      <c r="AA435" s="290"/>
      <c r="AB435" s="290"/>
      <c r="AC435" s="290"/>
      <c r="AD435" s="290"/>
      <c r="AE435" s="290"/>
      <c r="AF435" s="290"/>
      <c r="AG435" s="290"/>
      <c r="AH435" s="290"/>
      <c r="AI435" s="290"/>
      <c r="AJ435" s="290"/>
      <c r="AK435" s="290"/>
      <c r="AL435" s="290"/>
      <c r="AM435" s="290"/>
      <c r="AN435" s="289"/>
      <c r="AO435" s="289"/>
      <c r="AP435" s="289"/>
      <c r="AQ435" s="289"/>
      <c r="AR435" s="289"/>
      <c r="AS435" s="289"/>
      <c r="DM435" s="722">
        <v>136</v>
      </c>
      <c r="DN435" s="73">
        <v>9469</v>
      </c>
      <c r="DO435" s="73" t="s">
        <v>373</v>
      </c>
      <c r="DP435" s="73" t="s">
        <v>342</v>
      </c>
      <c r="DS435" s="251"/>
    </row>
    <row r="436" spans="11:123" x14ac:dyDescent="0.25">
      <c r="K436" s="289"/>
      <c r="L436" s="289"/>
      <c r="M436" s="289"/>
      <c r="N436" s="289"/>
      <c r="O436" s="331"/>
      <c r="P436" s="290" t="s">
        <v>266</v>
      </c>
      <c r="Q436" s="290">
        <v>8.7500000000000008E-3</v>
      </c>
      <c r="R436" s="290" t="s">
        <v>17</v>
      </c>
      <c r="S436" s="290" t="s">
        <v>17</v>
      </c>
      <c r="T436" s="290"/>
      <c r="U436" s="290"/>
      <c r="V436" s="290"/>
      <c r="W436" s="290"/>
      <c r="X436" s="290"/>
      <c r="Y436" s="290"/>
      <c r="Z436" s="290"/>
      <c r="AA436" s="290"/>
      <c r="AB436" s="290"/>
      <c r="AC436" s="290"/>
      <c r="AD436" s="290"/>
      <c r="AE436" s="290"/>
      <c r="AF436" s="290"/>
      <c r="AG436" s="290"/>
      <c r="AH436" s="290"/>
      <c r="AI436" s="290"/>
      <c r="AJ436" s="290"/>
      <c r="AK436" s="290"/>
      <c r="AL436" s="290"/>
      <c r="AM436" s="290"/>
      <c r="AN436" s="289"/>
      <c r="AO436" s="289"/>
      <c r="AP436" s="289"/>
      <c r="AQ436" s="289"/>
      <c r="AR436" s="289"/>
      <c r="AS436" s="289"/>
      <c r="DM436" s="722">
        <v>143</v>
      </c>
      <c r="DN436" s="73">
        <v>9471</v>
      </c>
      <c r="DO436" s="73" t="s">
        <v>373</v>
      </c>
      <c r="DP436" s="73" t="s">
        <v>342</v>
      </c>
      <c r="DS436" s="251"/>
    </row>
    <row r="437" spans="11:123" x14ac:dyDescent="0.25">
      <c r="K437" s="289"/>
      <c r="L437" s="289"/>
      <c r="M437" s="289"/>
      <c r="N437" s="289"/>
      <c r="O437" s="333"/>
      <c r="P437" s="321" t="s">
        <v>271</v>
      </c>
      <c r="Q437" s="321" t="s">
        <v>17</v>
      </c>
      <c r="R437" s="321" t="s">
        <v>17</v>
      </c>
      <c r="S437" s="321" t="s">
        <v>17</v>
      </c>
      <c r="T437" s="290"/>
      <c r="U437" s="290"/>
      <c r="V437" s="290"/>
      <c r="W437" s="290"/>
      <c r="X437" s="290"/>
      <c r="Y437" s="290"/>
      <c r="Z437" s="290"/>
      <c r="AA437" s="290"/>
      <c r="AB437" s="290"/>
      <c r="AC437" s="290"/>
      <c r="AD437" s="290"/>
      <c r="AE437" s="290"/>
      <c r="AF437" s="290"/>
      <c r="AG437" s="290"/>
      <c r="AH437" s="290"/>
      <c r="AI437" s="290"/>
      <c r="AJ437" s="290"/>
      <c r="AK437" s="290"/>
      <c r="AL437" s="290"/>
      <c r="AM437" s="290"/>
      <c r="AN437" s="289"/>
      <c r="AO437" s="289"/>
      <c r="AP437" s="289"/>
      <c r="AQ437" s="289"/>
      <c r="AR437" s="289"/>
      <c r="AS437" s="289"/>
      <c r="DM437" s="722">
        <v>6618</v>
      </c>
      <c r="DN437" s="73">
        <v>9473</v>
      </c>
      <c r="DO437" s="73" t="s">
        <v>373</v>
      </c>
      <c r="DP437" s="73" t="s">
        <v>342</v>
      </c>
      <c r="DS437" s="251"/>
    </row>
    <row r="438" spans="11:123" x14ac:dyDescent="0.25">
      <c r="K438" s="289"/>
      <c r="L438" s="289"/>
      <c r="M438" s="289"/>
      <c r="N438" s="289"/>
      <c r="O438" s="367"/>
      <c r="P438" s="368" t="s">
        <v>273</v>
      </c>
      <c r="Q438" s="321" t="s">
        <v>17</v>
      </c>
      <c r="R438" s="321" t="s">
        <v>17</v>
      </c>
      <c r="S438" s="321" t="s">
        <v>17</v>
      </c>
      <c r="T438" s="290"/>
      <c r="U438" s="290"/>
      <c r="V438" s="290"/>
      <c r="W438" s="290"/>
      <c r="X438" s="290"/>
      <c r="Y438" s="290"/>
      <c r="Z438" s="290"/>
      <c r="AA438" s="290"/>
      <c r="AB438" s="290"/>
      <c r="AC438" s="290"/>
      <c r="AD438" s="290"/>
      <c r="AE438" s="290"/>
      <c r="AF438" s="290"/>
      <c r="AG438" s="290"/>
      <c r="AH438" s="290"/>
      <c r="AI438" s="290"/>
      <c r="AJ438" s="290"/>
      <c r="AK438" s="290"/>
      <c r="AL438" s="290"/>
      <c r="AM438" s="290"/>
      <c r="AN438" s="289"/>
      <c r="AO438" s="289"/>
      <c r="AP438" s="289"/>
      <c r="AQ438" s="289"/>
      <c r="AR438" s="289"/>
      <c r="AS438" s="289"/>
      <c r="DM438" s="722">
        <v>8621</v>
      </c>
      <c r="DN438" s="73">
        <v>9475</v>
      </c>
      <c r="DO438" s="73" t="s">
        <v>373</v>
      </c>
      <c r="DP438" s="73" t="s">
        <v>342</v>
      </c>
      <c r="DS438" s="251"/>
    </row>
    <row r="439" spans="11:123" x14ac:dyDescent="0.25">
      <c r="K439" s="289"/>
      <c r="L439" s="289"/>
      <c r="M439" s="289"/>
      <c r="N439" s="289"/>
      <c r="O439" s="290"/>
      <c r="P439" s="290"/>
      <c r="Q439" s="290"/>
      <c r="R439" s="290"/>
      <c r="S439" s="290"/>
      <c r="T439" s="290"/>
      <c r="U439" s="290"/>
      <c r="V439" s="290"/>
      <c r="W439" s="290"/>
      <c r="X439" s="290"/>
      <c r="Y439" s="290"/>
      <c r="Z439" s="290"/>
      <c r="AA439" s="290"/>
      <c r="AB439" s="290"/>
      <c r="AC439" s="290"/>
      <c r="AD439" s="290"/>
      <c r="AE439" s="290"/>
      <c r="AF439" s="290"/>
      <c r="AG439" s="290"/>
      <c r="AH439" s="290"/>
      <c r="AI439" s="290"/>
      <c r="AJ439" s="290"/>
      <c r="AK439" s="290"/>
      <c r="AL439" s="290"/>
      <c r="AM439" s="290"/>
      <c r="AN439" s="289"/>
      <c r="AO439" s="289"/>
      <c r="AP439" s="289"/>
      <c r="AQ439" s="289"/>
      <c r="AR439" s="289"/>
      <c r="AS439" s="289"/>
      <c r="DM439" s="722">
        <v>124</v>
      </c>
      <c r="DN439" s="73">
        <v>9477</v>
      </c>
      <c r="DO439" s="73" t="s">
        <v>373</v>
      </c>
      <c r="DP439" s="73" t="s">
        <v>342</v>
      </c>
      <c r="DS439" s="251"/>
    </row>
    <row r="440" spans="11:123" x14ac:dyDescent="0.25">
      <c r="K440" s="289"/>
      <c r="L440" s="289"/>
      <c r="M440" s="290"/>
      <c r="N440" s="290"/>
      <c r="O440" s="290"/>
      <c r="P440" s="290"/>
      <c r="Q440" s="290"/>
      <c r="R440" s="290"/>
      <c r="S440" s="290"/>
      <c r="T440" s="290"/>
      <c r="U440" s="290"/>
      <c r="V440" s="290"/>
      <c r="W440" s="290"/>
      <c r="X440" s="290"/>
      <c r="Y440" s="290"/>
      <c r="Z440" s="290"/>
      <c r="AA440" s="290"/>
      <c r="AB440" s="290"/>
      <c r="AC440" s="290"/>
      <c r="AD440" s="290"/>
      <c r="AE440" s="290"/>
      <c r="AF440" s="290"/>
      <c r="AG440" s="290"/>
      <c r="AH440" s="290"/>
      <c r="AI440" s="290"/>
      <c r="AJ440" s="290"/>
      <c r="AK440" s="290"/>
      <c r="AL440" s="290"/>
      <c r="AM440" s="290"/>
      <c r="AN440" s="289"/>
      <c r="AO440" s="289"/>
      <c r="AP440" s="289"/>
      <c r="AQ440" s="289"/>
      <c r="AR440" s="289"/>
      <c r="AS440" s="289"/>
      <c r="DM440" s="730">
        <v>119</v>
      </c>
      <c r="DN440" s="73">
        <v>9479</v>
      </c>
      <c r="DO440" s="73" t="s">
        <v>373</v>
      </c>
      <c r="DP440" s="73" t="s">
        <v>342</v>
      </c>
      <c r="DS440" s="251"/>
    </row>
    <row r="441" spans="11:123" x14ac:dyDescent="0.25">
      <c r="K441" s="289"/>
      <c r="L441" s="289"/>
      <c r="M441" s="290"/>
      <c r="N441" s="290"/>
      <c r="O441" s="337" t="s">
        <v>280</v>
      </c>
      <c r="P441" s="338" t="s">
        <v>278</v>
      </c>
      <c r="Q441" s="339" t="s">
        <v>343</v>
      </c>
      <c r="R441" s="339" t="s">
        <v>14</v>
      </c>
      <c r="S441" s="339" t="s">
        <v>6</v>
      </c>
      <c r="T441" s="290"/>
      <c r="U441" s="290"/>
      <c r="V441" s="290"/>
      <c r="W441" s="290"/>
      <c r="X441" s="290"/>
      <c r="Y441" s="290"/>
      <c r="Z441" s="290"/>
      <c r="AA441" s="290"/>
      <c r="AB441" s="290"/>
      <c r="AC441" s="290"/>
      <c r="AD441" s="290"/>
      <c r="AE441" s="290"/>
      <c r="AF441" s="290"/>
      <c r="AG441" s="290"/>
      <c r="AH441" s="290"/>
      <c r="AI441" s="290"/>
      <c r="AJ441" s="290"/>
      <c r="AK441" s="290"/>
      <c r="AL441" s="290"/>
      <c r="AM441" s="290"/>
      <c r="AN441" s="289"/>
      <c r="AO441" s="289"/>
      <c r="AP441" s="289"/>
      <c r="AQ441" s="289"/>
      <c r="AR441" s="289"/>
      <c r="AS441" s="289"/>
      <c r="DM441" s="722">
        <v>6901</v>
      </c>
      <c r="DN441" s="73">
        <v>9481</v>
      </c>
      <c r="DO441" s="73" t="s">
        <v>373</v>
      </c>
      <c r="DP441" s="73" t="s">
        <v>342</v>
      </c>
      <c r="DS441" s="251"/>
    </row>
    <row r="442" spans="11:123" x14ac:dyDescent="0.25">
      <c r="K442" s="289"/>
      <c r="L442" s="289"/>
      <c r="M442" s="290"/>
      <c r="N442" s="290"/>
      <c r="O442" s="339"/>
      <c r="P442" s="338" t="s">
        <v>281</v>
      </c>
      <c r="Q442" s="339" t="s">
        <v>17</v>
      </c>
      <c r="R442" s="339" t="s">
        <v>14</v>
      </c>
      <c r="S442" s="339" t="s">
        <v>17</v>
      </c>
      <c r="T442" s="290"/>
      <c r="U442" s="290"/>
      <c r="V442" s="290"/>
      <c r="W442" s="290"/>
      <c r="X442" s="290"/>
      <c r="Y442" s="290"/>
      <c r="Z442" s="290"/>
      <c r="AA442" s="290"/>
      <c r="AB442" s="290"/>
      <c r="AC442" s="290"/>
      <c r="AD442" s="290"/>
      <c r="AE442" s="290"/>
      <c r="AF442" s="290"/>
      <c r="AG442" s="290"/>
      <c r="AH442" s="290"/>
      <c r="AI442" s="290"/>
      <c r="AJ442" s="290"/>
      <c r="AK442" s="290"/>
      <c r="AL442" s="290"/>
      <c r="AM442" s="290"/>
      <c r="AN442" s="289"/>
      <c r="AO442" s="289"/>
      <c r="AP442" s="289"/>
      <c r="AQ442" s="289"/>
      <c r="AR442" s="289"/>
      <c r="AS442" s="289"/>
      <c r="DM442" s="722">
        <v>66</v>
      </c>
      <c r="DN442" s="73">
        <v>9483</v>
      </c>
      <c r="DO442" s="73" t="s">
        <v>373</v>
      </c>
      <c r="DP442" s="73" t="s">
        <v>342</v>
      </c>
      <c r="DS442" s="251"/>
    </row>
    <row r="443" spans="11:123" x14ac:dyDescent="0.25">
      <c r="K443" s="289"/>
      <c r="L443" s="289"/>
      <c r="M443" s="290"/>
      <c r="N443" s="290"/>
      <c r="O443" s="339"/>
      <c r="P443" s="338" t="s">
        <v>282</v>
      </c>
      <c r="Q443" s="339"/>
      <c r="R443" s="339" t="s">
        <v>988</v>
      </c>
      <c r="S443" s="339" t="s">
        <v>17</v>
      </c>
      <c r="T443" s="290"/>
      <c r="U443" s="290"/>
      <c r="V443" s="290"/>
      <c r="W443" s="290"/>
      <c r="X443" s="290"/>
      <c r="Y443" s="290"/>
      <c r="Z443" s="290"/>
      <c r="AA443" s="290"/>
      <c r="AB443" s="290"/>
      <c r="AC443" s="290" t="s">
        <v>404</v>
      </c>
      <c r="AD443" s="290" t="s">
        <v>399</v>
      </c>
      <c r="AE443" s="290" t="s">
        <v>283</v>
      </c>
      <c r="AF443" s="307" t="s">
        <v>284</v>
      </c>
      <c r="AG443" s="307"/>
      <c r="AH443" s="307"/>
      <c r="AI443" s="290"/>
      <c r="AJ443" s="290"/>
      <c r="AK443" s="290"/>
      <c r="AL443" s="290"/>
      <c r="AM443" s="290"/>
      <c r="AN443" s="289"/>
      <c r="AO443" s="289"/>
      <c r="AP443" s="289"/>
      <c r="AQ443" s="289"/>
      <c r="AR443" s="289"/>
      <c r="AS443" s="289"/>
      <c r="DM443" s="722">
        <v>125</v>
      </c>
      <c r="DN443" s="73">
        <v>9694</v>
      </c>
      <c r="DO443" s="73" t="s">
        <v>374</v>
      </c>
      <c r="DP443" s="73" t="s">
        <v>20</v>
      </c>
      <c r="DS443" s="251"/>
    </row>
    <row r="444" spans="11:123" x14ac:dyDescent="0.25">
      <c r="K444" s="289"/>
      <c r="L444" s="289"/>
      <c r="M444" s="341" t="s">
        <v>285</v>
      </c>
      <c r="N444" s="342"/>
      <c r="O444" s="307" t="s">
        <v>264</v>
      </c>
      <c r="P444" s="307" t="s">
        <v>265</v>
      </c>
      <c r="Q444" s="307" t="s">
        <v>945</v>
      </c>
      <c r="R444" s="307" t="s">
        <v>945</v>
      </c>
      <c r="S444" s="307" t="s">
        <v>946</v>
      </c>
      <c r="T444" s="290"/>
      <c r="U444" s="290"/>
      <c r="V444" s="290"/>
      <c r="W444" s="290"/>
      <c r="X444" s="290"/>
      <c r="Y444" s="290"/>
      <c r="Z444" s="290"/>
      <c r="AA444" s="290"/>
      <c r="AB444" s="290"/>
      <c r="AC444" s="290">
        <v>2</v>
      </c>
      <c r="AD444" s="290">
        <v>3</v>
      </c>
      <c r="AE444" s="290" t="s">
        <v>944</v>
      </c>
      <c r="AF444" s="307" t="s">
        <v>343</v>
      </c>
      <c r="AG444" s="307" t="s">
        <v>14</v>
      </c>
      <c r="AH444" s="307" t="s">
        <v>6</v>
      </c>
      <c r="AI444" s="290"/>
      <c r="AJ444" s="290"/>
      <c r="AK444" s="290"/>
      <c r="AL444" s="290"/>
      <c r="AM444" s="290"/>
      <c r="AN444" s="290"/>
      <c r="AO444" s="290"/>
      <c r="AP444" s="290"/>
      <c r="AQ444" s="290"/>
      <c r="AR444" s="290"/>
      <c r="AS444" s="290"/>
      <c r="DM444" s="722">
        <v>126</v>
      </c>
      <c r="DN444" s="73">
        <v>9707</v>
      </c>
      <c r="DO444" s="73" t="s">
        <v>914</v>
      </c>
      <c r="DP444" s="73" t="s">
        <v>121</v>
      </c>
      <c r="DS444" s="251"/>
    </row>
    <row r="445" spans="11:123" x14ac:dyDescent="0.25">
      <c r="K445" s="289"/>
      <c r="L445" s="289"/>
      <c r="M445" s="342"/>
      <c r="N445" s="342"/>
      <c r="O445" s="307"/>
      <c r="P445" s="307" t="s">
        <v>266</v>
      </c>
      <c r="Q445" s="307" t="s">
        <v>945</v>
      </c>
      <c r="R445" s="307" t="s">
        <v>945</v>
      </c>
      <c r="S445" s="307" t="s">
        <v>945</v>
      </c>
      <c r="T445" s="290"/>
      <c r="U445" s="290"/>
      <c r="V445" s="290"/>
      <c r="W445" s="290"/>
      <c r="X445" s="290"/>
      <c r="Y445" s="290"/>
      <c r="Z445" s="290"/>
      <c r="AA445" s="290"/>
      <c r="AB445" s="290"/>
      <c r="AC445" s="290">
        <v>3</v>
      </c>
      <c r="AD445" s="290"/>
      <c r="AE445" s="290"/>
      <c r="AF445" s="343">
        <v>1</v>
      </c>
      <c r="AG445" s="343">
        <v>1</v>
      </c>
      <c r="AH445" s="343">
        <v>1</v>
      </c>
      <c r="AI445" s="343"/>
      <c r="AJ445" s="343"/>
      <c r="AK445" s="343"/>
      <c r="AL445" s="343"/>
      <c r="AM445" s="343"/>
      <c r="AN445" s="343"/>
      <c r="AO445" s="343"/>
      <c r="AP445" s="343"/>
      <c r="AQ445" s="289"/>
      <c r="AR445" s="289"/>
      <c r="AS445" s="289"/>
      <c r="DM445" s="722">
        <v>1737</v>
      </c>
      <c r="DN445" s="73">
        <v>9709</v>
      </c>
      <c r="DO445" s="73" t="s">
        <v>915</v>
      </c>
      <c r="DP445" s="73" t="s">
        <v>6</v>
      </c>
      <c r="DS445" s="251"/>
    </row>
    <row r="446" spans="11:123" x14ac:dyDescent="0.25">
      <c r="K446" s="289"/>
      <c r="L446" s="289"/>
      <c r="M446" s="342"/>
      <c r="N446" s="342"/>
      <c r="O446" s="307" t="s">
        <v>267</v>
      </c>
      <c r="P446" s="307" t="s">
        <v>265</v>
      </c>
      <c r="Q446" s="307" t="s">
        <v>945</v>
      </c>
      <c r="R446" s="307" t="s">
        <v>946</v>
      </c>
      <c r="S446" s="307" t="s">
        <v>946</v>
      </c>
      <c r="T446" s="290"/>
      <c r="U446" s="290"/>
      <c r="V446" s="290"/>
      <c r="W446" s="290"/>
      <c r="X446" s="290"/>
      <c r="Y446" s="290"/>
      <c r="Z446" s="290"/>
      <c r="AA446" s="290"/>
      <c r="AB446" s="290"/>
      <c r="AC446" s="290">
        <v>1</v>
      </c>
      <c r="AD446" s="290"/>
      <c r="AE446" s="290"/>
      <c r="AF446" s="290"/>
      <c r="AG446" s="290"/>
      <c r="AH446" s="290"/>
      <c r="AI446" s="290"/>
      <c r="AJ446" s="290"/>
      <c r="AK446" s="290"/>
      <c r="AL446" s="290"/>
      <c r="AM446" s="290"/>
      <c r="AN446" s="290"/>
      <c r="AO446" s="290"/>
      <c r="AP446" s="290"/>
      <c r="AQ446" s="289"/>
      <c r="AR446" s="289"/>
      <c r="AS446" s="289"/>
      <c r="DM446" s="722">
        <v>9122</v>
      </c>
      <c r="DN446" s="73">
        <v>9725</v>
      </c>
      <c r="DO446" s="73" t="s">
        <v>375</v>
      </c>
      <c r="DP446" s="73" t="s">
        <v>6</v>
      </c>
      <c r="DS446" s="251"/>
    </row>
    <row r="447" spans="11:123" x14ac:dyDescent="0.25">
      <c r="K447" s="289"/>
      <c r="L447" s="289"/>
      <c r="M447" s="342"/>
      <c r="N447" s="342"/>
      <c r="O447" s="307"/>
      <c r="P447" s="307" t="s">
        <v>266</v>
      </c>
      <c r="Q447" s="307" t="s">
        <v>945</v>
      </c>
      <c r="R447" s="307" t="s">
        <v>945</v>
      </c>
      <c r="S447" s="307" t="s">
        <v>945</v>
      </c>
      <c r="T447" s="290"/>
      <c r="U447" s="290"/>
      <c r="V447" s="290"/>
      <c r="W447" s="290"/>
      <c r="X447" s="290"/>
      <c r="Y447" s="290"/>
      <c r="Z447" s="290"/>
      <c r="AA447" s="290"/>
      <c r="AB447" s="290"/>
      <c r="AC447" s="290">
        <v>3</v>
      </c>
      <c r="AD447" s="290"/>
      <c r="AE447" s="290"/>
      <c r="AF447" s="290"/>
      <c r="AG447" s="290"/>
      <c r="AH447" s="290"/>
      <c r="AI447" s="290"/>
      <c r="AJ447" s="290"/>
      <c r="AK447" s="290"/>
      <c r="AL447" s="290"/>
      <c r="AM447" s="290"/>
      <c r="AN447" s="290"/>
      <c r="AO447" s="290"/>
      <c r="AP447" s="290"/>
      <c r="AQ447" s="289"/>
      <c r="AR447" s="289"/>
      <c r="AS447" s="289"/>
      <c r="DM447" s="722">
        <v>80</v>
      </c>
      <c r="DN447" s="73">
        <v>9941</v>
      </c>
      <c r="DO447" s="73" t="s">
        <v>914</v>
      </c>
      <c r="DP447" s="73" t="s">
        <v>121</v>
      </c>
      <c r="DS447" s="251"/>
    </row>
    <row r="448" spans="11:123" x14ac:dyDescent="0.25">
      <c r="K448" s="289"/>
      <c r="L448" s="289"/>
      <c r="M448" s="342"/>
      <c r="N448" s="342"/>
      <c r="O448" s="369" t="s">
        <v>268</v>
      </c>
      <c r="P448" s="369" t="s">
        <v>265</v>
      </c>
      <c r="Q448" s="369"/>
      <c r="R448" s="369"/>
      <c r="S448" s="369"/>
      <c r="T448" s="290"/>
      <c r="U448" s="290"/>
      <c r="V448" s="290"/>
      <c r="W448" s="290"/>
      <c r="X448" s="290"/>
      <c r="Y448" s="290"/>
      <c r="Z448" s="290"/>
      <c r="AA448" s="290"/>
      <c r="AB448" s="290"/>
      <c r="AC448" s="290">
        <v>0</v>
      </c>
      <c r="AD448" s="290" t="s">
        <v>546</v>
      </c>
      <c r="AE448" s="290"/>
      <c r="AF448" s="290"/>
      <c r="AG448" s="290"/>
      <c r="AH448" s="290"/>
      <c r="AI448" s="290"/>
      <c r="AJ448" s="290"/>
      <c r="AK448" s="290"/>
      <c r="AL448" s="290"/>
      <c r="AM448" s="290"/>
      <c r="AN448" s="290"/>
      <c r="AO448" s="290"/>
      <c r="AP448" s="290"/>
      <c r="AQ448" s="289"/>
      <c r="AR448" s="289"/>
      <c r="AS448" s="289"/>
      <c r="DM448" s="722">
        <v>10021</v>
      </c>
      <c r="DN448" s="73">
        <v>9943</v>
      </c>
      <c r="DO448" s="73" t="s">
        <v>916</v>
      </c>
      <c r="DP448" s="73" t="s">
        <v>20</v>
      </c>
      <c r="DS448" s="251"/>
    </row>
    <row r="449" spans="11:123" x14ac:dyDescent="0.25">
      <c r="K449" s="289"/>
      <c r="L449" s="289"/>
      <c r="M449" s="342"/>
      <c r="N449" s="342"/>
      <c r="O449" s="369"/>
      <c r="P449" s="369" t="s">
        <v>266</v>
      </c>
      <c r="Q449" s="369"/>
      <c r="R449" s="369"/>
      <c r="S449" s="369"/>
      <c r="T449" s="290"/>
      <c r="U449" s="290"/>
      <c r="V449" s="290"/>
      <c r="W449" s="290"/>
      <c r="X449" s="290"/>
      <c r="Y449" s="290"/>
      <c r="Z449" s="290"/>
      <c r="AA449" s="290"/>
      <c r="AB449" s="290"/>
      <c r="AC449" s="290">
        <v>0</v>
      </c>
      <c r="AD449" s="290" t="s">
        <v>546</v>
      </c>
      <c r="AE449" s="290"/>
      <c r="AF449" s="290"/>
      <c r="AG449" s="290"/>
      <c r="AH449" s="290"/>
      <c r="AI449" s="290"/>
      <c r="AJ449" s="290"/>
      <c r="AK449" s="290"/>
      <c r="AL449" s="290"/>
      <c r="AM449" s="290"/>
      <c r="AN449" s="289"/>
      <c r="AO449" s="289"/>
      <c r="AP449" s="289"/>
      <c r="AQ449" s="289"/>
      <c r="AR449" s="289"/>
      <c r="AS449" s="289"/>
      <c r="DM449" s="722">
        <v>129</v>
      </c>
      <c r="DN449" s="73">
        <v>10007</v>
      </c>
      <c r="DO449" s="73" t="s">
        <v>917</v>
      </c>
      <c r="DP449" s="73" t="s">
        <v>343</v>
      </c>
      <c r="DS449" s="251"/>
    </row>
    <row r="450" spans="11:123" x14ac:dyDescent="0.25">
      <c r="K450" s="289"/>
      <c r="L450" s="289"/>
      <c r="M450" s="342"/>
      <c r="N450" s="342"/>
      <c r="O450" s="307" t="s">
        <v>126</v>
      </c>
      <c r="P450" s="307" t="s">
        <v>265</v>
      </c>
      <c r="Q450" s="307" t="s">
        <v>945</v>
      </c>
      <c r="R450" s="307" t="s">
        <v>17</v>
      </c>
      <c r="S450" s="307" t="s">
        <v>17</v>
      </c>
      <c r="T450" s="290"/>
      <c r="U450" s="290"/>
      <c r="V450" s="290"/>
      <c r="W450" s="290"/>
      <c r="X450" s="290"/>
      <c r="Y450" s="290"/>
      <c r="Z450" s="290"/>
      <c r="AA450" s="290"/>
      <c r="AB450" s="290"/>
      <c r="AC450" s="290">
        <v>1</v>
      </c>
      <c r="AD450" s="290">
        <v>1</v>
      </c>
      <c r="AE450" s="290"/>
      <c r="AF450" s="290"/>
      <c r="AG450" s="290"/>
      <c r="AH450" s="290"/>
      <c r="AI450" s="290"/>
      <c r="AJ450" s="290"/>
      <c r="AK450" s="290"/>
      <c r="AL450" s="290"/>
      <c r="AM450" s="290"/>
      <c r="AN450" s="289"/>
      <c r="AO450" s="289"/>
      <c r="AP450" s="289"/>
      <c r="AQ450" s="289"/>
      <c r="AR450" s="289"/>
      <c r="AS450" s="289"/>
      <c r="DM450" s="722">
        <v>142</v>
      </c>
      <c r="DN450" s="73">
        <v>10008</v>
      </c>
      <c r="DO450" s="73" t="s">
        <v>884</v>
      </c>
      <c r="DP450" s="73" t="s">
        <v>343</v>
      </c>
      <c r="DS450" s="251"/>
    </row>
    <row r="451" spans="11:123" x14ac:dyDescent="0.25">
      <c r="K451" s="289"/>
      <c r="L451" s="289"/>
      <c r="M451" s="342"/>
      <c r="N451" s="342"/>
      <c r="O451" s="307"/>
      <c r="P451" s="307" t="s">
        <v>266</v>
      </c>
      <c r="Q451" s="307" t="s">
        <v>945</v>
      </c>
      <c r="R451" s="307" t="s">
        <v>17</v>
      </c>
      <c r="S451" s="307" t="s">
        <v>17</v>
      </c>
      <c r="T451" s="290"/>
      <c r="U451" s="290"/>
      <c r="V451" s="290"/>
      <c r="W451" s="290"/>
      <c r="X451" s="290"/>
      <c r="Y451" s="290"/>
      <c r="Z451" s="290"/>
      <c r="AA451" s="290"/>
      <c r="AB451" s="290"/>
      <c r="AC451" s="290">
        <v>1</v>
      </c>
      <c r="AD451" s="290">
        <v>1</v>
      </c>
      <c r="AE451" s="290"/>
      <c r="AF451" s="290"/>
      <c r="AG451" s="290"/>
      <c r="AH451" s="290"/>
      <c r="AI451" s="290"/>
      <c r="AJ451" s="290"/>
      <c r="AK451" s="290"/>
      <c r="AL451" s="290"/>
      <c r="AM451" s="290"/>
      <c r="AN451" s="289"/>
      <c r="AO451" s="289"/>
      <c r="AP451" s="289"/>
      <c r="AQ451" s="289"/>
      <c r="AR451" s="289"/>
      <c r="AS451" s="289"/>
      <c r="DM451" s="722">
        <v>83</v>
      </c>
      <c r="DN451" s="73">
        <v>10009</v>
      </c>
      <c r="DO451" s="73" t="s">
        <v>884</v>
      </c>
      <c r="DP451" s="73" t="s">
        <v>343</v>
      </c>
      <c r="DS451" s="251"/>
    </row>
    <row r="452" spans="11:123" x14ac:dyDescent="0.25">
      <c r="K452" s="289"/>
      <c r="L452" s="289"/>
      <c r="M452" s="342"/>
      <c r="N452" s="342"/>
      <c r="O452" s="369"/>
      <c r="P452" s="369" t="s">
        <v>271</v>
      </c>
      <c r="Q452" s="369"/>
      <c r="R452" s="369"/>
      <c r="S452" s="369"/>
      <c r="T452" s="290"/>
      <c r="U452" s="290"/>
      <c r="V452" s="290"/>
      <c r="W452" s="290"/>
      <c r="X452" s="290"/>
      <c r="Y452" s="290"/>
      <c r="Z452" s="290"/>
      <c r="AA452" s="290"/>
      <c r="AB452" s="290"/>
      <c r="AC452" s="290">
        <v>0</v>
      </c>
      <c r="AD452" s="290" t="s">
        <v>546</v>
      </c>
      <c r="AE452" s="290"/>
      <c r="AF452" s="290"/>
      <c r="AG452" s="290"/>
      <c r="AH452" s="290"/>
      <c r="AI452" s="290"/>
      <c r="AJ452" s="290"/>
      <c r="AK452" s="290"/>
      <c r="AL452" s="290"/>
      <c r="AM452" s="290"/>
      <c r="AN452" s="289"/>
      <c r="AO452" s="289"/>
      <c r="AP452" s="289"/>
      <c r="AQ452" s="289"/>
      <c r="AR452" s="289"/>
      <c r="AS452" s="289"/>
      <c r="DM452" s="722">
        <v>87</v>
      </c>
      <c r="DN452" s="73">
        <v>10010</v>
      </c>
      <c r="DO452" s="73" t="s">
        <v>646</v>
      </c>
      <c r="DP452" s="73" t="s">
        <v>6</v>
      </c>
      <c r="DS452" s="251"/>
    </row>
    <row r="453" spans="11:123" x14ac:dyDescent="0.25">
      <c r="K453" s="289"/>
      <c r="L453" s="289"/>
      <c r="M453" s="342"/>
      <c r="N453" s="342"/>
      <c r="O453" s="369"/>
      <c r="P453" s="369" t="s">
        <v>273</v>
      </c>
      <c r="Q453" s="369"/>
      <c r="R453" s="369"/>
      <c r="S453" s="369"/>
      <c r="T453" s="290"/>
      <c r="U453" s="290"/>
      <c r="V453" s="290"/>
      <c r="W453" s="290"/>
      <c r="X453" s="290"/>
      <c r="Y453" s="290"/>
      <c r="Z453" s="290"/>
      <c r="AA453" s="290"/>
      <c r="AB453" s="290"/>
      <c r="AC453" s="290">
        <v>0</v>
      </c>
      <c r="AD453" s="290" t="s">
        <v>546</v>
      </c>
      <c r="AE453" s="290"/>
      <c r="AF453" s="307"/>
      <c r="AG453" s="307"/>
      <c r="AH453" s="307"/>
      <c r="AI453" s="290"/>
      <c r="AJ453" s="290"/>
      <c r="AK453" s="290"/>
      <c r="AL453" s="290"/>
      <c r="AM453" s="290"/>
      <c r="AN453" s="289"/>
      <c r="AO453" s="289"/>
      <c r="AP453" s="289"/>
      <c r="AQ453" s="289"/>
      <c r="AR453" s="289"/>
      <c r="AS453" s="289"/>
      <c r="DM453" s="722">
        <v>89</v>
      </c>
      <c r="DN453" s="73">
        <v>10021</v>
      </c>
      <c r="DO453" s="73" t="s">
        <v>376</v>
      </c>
      <c r="DP453" s="73" t="s">
        <v>14</v>
      </c>
      <c r="DS453" s="251"/>
    </row>
    <row r="454" spans="11:123" x14ac:dyDescent="0.25">
      <c r="K454" s="289"/>
      <c r="L454" s="289"/>
      <c r="M454" s="342"/>
      <c r="N454" s="342"/>
      <c r="O454" s="369" t="s">
        <v>274</v>
      </c>
      <c r="P454" s="369" t="s">
        <v>265</v>
      </c>
      <c r="Q454" s="369"/>
      <c r="R454" s="369"/>
      <c r="S454" s="369"/>
      <c r="T454" s="290"/>
      <c r="U454" s="290"/>
      <c r="V454" s="290"/>
      <c r="W454" s="290"/>
      <c r="X454" s="290"/>
      <c r="Y454" s="290"/>
      <c r="Z454" s="290"/>
      <c r="AA454" s="290"/>
      <c r="AB454" s="290"/>
      <c r="AC454" s="290">
        <v>0</v>
      </c>
      <c r="AD454" s="290"/>
      <c r="AE454" s="290"/>
      <c r="AF454" s="307"/>
      <c r="AG454" s="307"/>
      <c r="AH454" s="307"/>
      <c r="AI454" s="290"/>
      <c r="AJ454" s="290"/>
      <c r="AK454" s="290"/>
      <c r="AL454" s="290"/>
      <c r="AM454" s="290"/>
      <c r="AN454" s="289"/>
      <c r="AO454" s="289"/>
      <c r="AP454" s="289"/>
      <c r="AQ454" s="289"/>
      <c r="AR454" s="289"/>
      <c r="AS454" s="289"/>
      <c r="DM454" s="722">
        <v>2691</v>
      </c>
      <c r="DN454" s="73">
        <v>10043</v>
      </c>
      <c r="DO454" s="73" t="s">
        <v>377</v>
      </c>
      <c r="DP454" s="73" t="s">
        <v>6</v>
      </c>
      <c r="DS454" s="251"/>
    </row>
    <row r="455" spans="11:123" x14ac:dyDescent="0.25">
      <c r="K455" s="289"/>
      <c r="L455" s="289"/>
      <c r="M455" s="342"/>
      <c r="N455" s="342"/>
      <c r="O455" s="369"/>
      <c r="P455" s="369" t="s">
        <v>266</v>
      </c>
      <c r="Q455" s="369"/>
      <c r="R455" s="369"/>
      <c r="S455" s="369"/>
      <c r="T455" s="290"/>
      <c r="U455" s="290"/>
      <c r="V455" s="290"/>
      <c r="W455" s="290"/>
      <c r="X455" s="290"/>
      <c r="Y455" s="290"/>
      <c r="Z455" s="290"/>
      <c r="AA455" s="290"/>
      <c r="AB455" s="290"/>
      <c r="AC455" s="290">
        <v>0</v>
      </c>
      <c r="AD455" s="290"/>
      <c r="AE455" s="290"/>
      <c r="AF455" s="307"/>
      <c r="AG455" s="307"/>
      <c r="AH455" s="307"/>
      <c r="AI455" s="290"/>
      <c r="AJ455" s="290"/>
      <c r="AK455" s="290"/>
      <c r="AL455" s="290"/>
      <c r="AM455" s="290"/>
      <c r="AN455" s="289"/>
      <c r="AO455" s="289"/>
      <c r="AP455" s="289"/>
      <c r="AQ455" s="289"/>
      <c r="AR455" s="289"/>
      <c r="AS455" s="289"/>
      <c r="DM455" s="722">
        <v>4064</v>
      </c>
      <c r="DN455" s="73">
        <v>10124</v>
      </c>
      <c r="DO455" s="73" t="s">
        <v>181</v>
      </c>
      <c r="DP455" s="73" t="s">
        <v>14</v>
      </c>
      <c r="DS455" s="251"/>
    </row>
    <row r="456" spans="11:123" x14ac:dyDescent="0.25">
      <c r="K456" s="289"/>
      <c r="L456" s="289"/>
      <c r="M456" s="290"/>
      <c r="N456" s="290"/>
      <c r="O456" s="290"/>
      <c r="P456" s="290"/>
      <c r="Q456" s="290"/>
      <c r="R456" s="290"/>
      <c r="S456" s="290"/>
      <c r="T456" s="290"/>
      <c r="U456" s="290"/>
      <c r="V456" s="290"/>
      <c r="W456" s="290"/>
      <c r="X456" s="290"/>
      <c r="Y456" s="290"/>
      <c r="Z456" s="290"/>
      <c r="AA456" s="290"/>
      <c r="AB456" s="290"/>
      <c r="AC456" s="290"/>
      <c r="AD456" s="290" t="s">
        <v>399</v>
      </c>
      <c r="AE456" s="290" t="s">
        <v>283</v>
      </c>
      <c r="AF456" s="307" t="s">
        <v>284</v>
      </c>
      <c r="AG456" s="307"/>
      <c r="AH456" s="307"/>
      <c r="AI456" s="290"/>
      <c r="AJ456" s="290"/>
      <c r="AK456" s="290"/>
      <c r="AL456" s="290"/>
      <c r="AM456" s="290"/>
      <c r="AN456" s="289"/>
      <c r="AO456" s="289"/>
      <c r="AP456" s="289"/>
      <c r="AQ456" s="289"/>
      <c r="AR456" s="289"/>
      <c r="AS456" s="289"/>
      <c r="DM456" s="722">
        <v>67</v>
      </c>
      <c r="DN456" s="73">
        <v>10130</v>
      </c>
      <c r="DO456" s="73" t="s">
        <v>918</v>
      </c>
      <c r="DP456" s="73" t="s">
        <v>343</v>
      </c>
      <c r="DS456" s="251"/>
    </row>
    <row r="457" spans="11:123" x14ac:dyDescent="0.25">
      <c r="K457" s="289"/>
      <c r="L457" s="289"/>
      <c r="M457" s="341" t="s">
        <v>67</v>
      </c>
      <c r="N457" s="342"/>
      <c r="O457" s="345" t="s">
        <v>264</v>
      </c>
      <c r="P457" s="345" t="s">
        <v>265</v>
      </c>
      <c r="Q457" s="345" t="s">
        <v>945</v>
      </c>
      <c r="R457" s="345" t="s">
        <v>946</v>
      </c>
      <c r="S457" s="345" t="s">
        <v>946</v>
      </c>
      <c r="T457" s="290"/>
      <c r="U457" s="290"/>
      <c r="V457" s="290"/>
      <c r="W457" s="290"/>
      <c r="X457" s="290"/>
      <c r="Y457" s="290"/>
      <c r="Z457" s="290"/>
      <c r="AA457" s="290"/>
      <c r="AB457" s="290"/>
      <c r="AC457" s="290">
        <v>1</v>
      </c>
      <c r="AD457" s="290">
        <v>2</v>
      </c>
      <c r="AE457" s="290" t="s">
        <v>944</v>
      </c>
      <c r="AF457" s="307" t="s">
        <v>343</v>
      </c>
      <c r="AG457" s="307" t="s">
        <v>17</v>
      </c>
      <c r="AH457" s="307" t="s">
        <v>6</v>
      </c>
      <c r="AI457" s="290"/>
      <c r="AJ457" s="290"/>
      <c r="AK457" s="290"/>
      <c r="AL457" s="290"/>
      <c r="AM457" s="290"/>
      <c r="AN457" s="290"/>
      <c r="AO457" s="290"/>
      <c r="AP457" s="290"/>
      <c r="AQ457" s="289"/>
      <c r="AR457" s="289"/>
      <c r="AS457" s="289"/>
      <c r="DM457" s="722">
        <v>120</v>
      </c>
      <c r="DN457" s="73">
        <v>10141</v>
      </c>
      <c r="DO457" s="73" t="s">
        <v>645</v>
      </c>
      <c r="DP457" s="73" t="s">
        <v>6</v>
      </c>
      <c r="DS457" s="251"/>
    </row>
    <row r="458" spans="11:123" x14ac:dyDescent="0.25">
      <c r="K458" s="289"/>
      <c r="L458" s="289"/>
      <c r="M458" s="342"/>
      <c r="N458" s="342"/>
      <c r="O458" s="345"/>
      <c r="P458" s="345" t="s">
        <v>266</v>
      </c>
      <c r="Q458" s="345" t="s">
        <v>945</v>
      </c>
      <c r="R458" s="345" t="s">
        <v>946</v>
      </c>
      <c r="S458" s="345" t="s">
        <v>945</v>
      </c>
      <c r="T458" s="290"/>
      <c r="U458" s="290"/>
      <c r="V458" s="290"/>
      <c r="W458" s="290"/>
      <c r="X458" s="290"/>
      <c r="Y458" s="290"/>
      <c r="Z458" s="290"/>
      <c r="AA458" s="290"/>
      <c r="AB458" s="290"/>
      <c r="AC458" s="290">
        <v>2</v>
      </c>
      <c r="AD458" s="290"/>
      <c r="AE458" s="290"/>
      <c r="AF458" s="343">
        <v>1</v>
      </c>
      <c r="AG458" s="343" t="s">
        <v>17</v>
      </c>
      <c r="AH458" s="343">
        <v>1</v>
      </c>
      <c r="AI458" s="343"/>
      <c r="AJ458" s="343"/>
      <c r="AK458" s="343"/>
      <c r="AL458" s="343"/>
      <c r="AM458" s="343"/>
      <c r="AN458" s="343"/>
      <c r="AO458" s="343"/>
      <c r="AP458" s="343"/>
      <c r="AQ458" s="289"/>
      <c r="AR458" s="289"/>
      <c r="AS458" s="289"/>
      <c r="DM458" s="722">
        <v>121</v>
      </c>
      <c r="DN458" s="73">
        <v>10144</v>
      </c>
      <c r="DO458" s="73" t="s">
        <v>919</v>
      </c>
      <c r="DP458" s="73" t="s">
        <v>6</v>
      </c>
      <c r="DS458" s="251"/>
    </row>
    <row r="459" spans="11:123" x14ac:dyDescent="0.25">
      <c r="K459" s="289"/>
      <c r="L459" s="289"/>
      <c r="M459" s="342"/>
      <c r="N459" s="342"/>
      <c r="O459" s="345" t="s">
        <v>267</v>
      </c>
      <c r="P459" s="345" t="s">
        <v>265</v>
      </c>
      <c r="Q459" s="345" t="s">
        <v>945</v>
      </c>
      <c r="R459" s="345" t="s">
        <v>946</v>
      </c>
      <c r="S459" s="345" t="s">
        <v>946</v>
      </c>
      <c r="T459" s="290"/>
      <c r="U459" s="290"/>
      <c r="V459" s="290"/>
      <c r="W459" s="290"/>
      <c r="X459" s="290"/>
      <c r="Y459" s="290"/>
      <c r="Z459" s="290"/>
      <c r="AA459" s="290"/>
      <c r="AB459" s="290"/>
      <c r="AC459" s="290">
        <v>1</v>
      </c>
      <c r="AD459" s="290"/>
      <c r="AE459" s="290"/>
      <c r="AF459" s="290"/>
      <c r="AG459" s="290"/>
      <c r="AH459" s="290"/>
      <c r="AI459" s="290"/>
      <c r="AJ459" s="290"/>
      <c r="AK459" s="290"/>
      <c r="AL459" s="290"/>
      <c r="AM459" s="290"/>
      <c r="AN459" s="290"/>
      <c r="AO459" s="290"/>
      <c r="AP459" s="290"/>
      <c r="AQ459" s="289"/>
      <c r="AR459" s="289"/>
      <c r="AS459" s="289"/>
      <c r="DM459" s="722">
        <v>1353</v>
      </c>
      <c r="DN459" s="73">
        <v>10145</v>
      </c>
      <c r="DO459" s="73" t="s">
        <v>920</v>
      </c>
      <c r="DP459" s="73" t="s">
        <v>6</v>
      </c>
      <c r="DS459" s="251"/>
    </row>
    <row r="460" spans="11:123" x14ac:dyDescent="0.25">
      <c r="K460" s="289"/>
      <c r="L460" s="289"/>
      <c r="M460" s="342"/>
      <c r="N460" s="342"/>
      <c r="O460" s="345"/>
      <c r="P460" s="345" t="s">
        <v>266</v>
      </c>
      <c r="Q460" s="345" t="s">
        <v>945</v>
      </c>
      <c r="R460" s="345" t="s">
        <v>946</v>
      </c>
      <c r="S460" s="345" t="s">
        <v>945</v>
      </c>
      <c r="T460" s="290"/>
      <c r="U460" s="290"/>
      <c r="V460" s="290"/>
      <c r="W460" s="290"/>
      <c r="X460" s="290"/>
      <c r="Y460" s="290"/>
      <c r="Z460" s="290"/>
      <c r="AA460" s="290"/>
      <c r="AB460" s="290"/>
      <c r="AC460" s="290">
        <v>2</v>
      </c>
      <c r="AD460" s="290"/>
      <c r="AE460" s="290"/>
      <c r="AF460" s="290"/>
      <c r="AG460" s="290"/>
      <c r="AH460" s="290"/>
      <c r="AI460" s="290"/>
      <c r="AJ460" s="290"/>
      <c r="AK460" s="290"/>
      <c r="AL460" s="290"/>
      <c r="AM460" s="290"/>
      <c r="AN460" s="290"/>
      <c r="AO460" s="290"/>
      <c r="AP460" s="290"/>
      <c r="AQ460" s="289"/>
      <c r="AR460" s="289"/>
      <c r="AS460" s="289"/>
      <c r="DM460" s="722">
        <v>4679</v>
      </c>
      <c r="DN460" s="73">
        <v>10147</v>
      </c>
      <c r="DO460" s="73" t="s">
        <v>921</v>
      </c>
      <c r="DP460" s="73" t="s">
        <v>343</v>
      </c>
      <c r="DS460" s="251"/>
    </row>
    <row r="461" spans="11:123" x14ac:dyDescent="0.25">
      <c r="K461" s="289"/>
      <c r="L461" s="289"/>
      <c r="M461" s="342"/>
      <c r="N461" s="342"/>
      <c r="O461" s="369" t="s">
        <v>268</v>
      </c>
      <c r="P461" s="369" t="s">
        <v>265</v>
      </c>
      <c r="Q461" s="369"/>
      <c r="R461" s="369"/>
      <c r="S461" s="369"/>
      <c r="T461" s="290"/>
      <c r="U461" s="290"/>
      <c r="V461" s="290"/>
      <c r="W461" s="290"/>
      <c r="X461" s="290"/>
      <c r="Y461" s="290"/>
      <c r="Z461" s="290"/>
      <c r="AA461" s="290"/>
      <c r="AB461" s="290"/>
      <c r="AC461" s="290">
        <v>0</v>
      </c>
      <c r="AD461" s="290"/>
      <c r="AE461" s="290"/>
      <c r="AF461" s="290"/>
      <c r="AG461" s="290"/>
      <c r="AH461" s="290"/>
      <c r="AI461" s="290"/>
      <c r="AJ461" s="290"/>
      <c r="AK461" s="290"/>
      <c r="AL461" s="290"/>
      <c r="AM461" s="290"/>
      <c r="AN461" s="290"/>
      <c r="AO461" s="290"/>
      <c r="AP461" s="290"/>
      <c r="AQ461" s="289"/>
      <c r="AR461" s="289"/>
      <c r="AS461" s="289"/>
      <c r="DM461" s="722">
        <v>4889</v>
      </c>
      <c r="DN461" s="73">
        <v>10161</v>
      </c>
      <c r="DO461" s="73" t="s">
        <v>802</v>
      </c>
      <c r="DP461" s="73" t="s">
        <v>343</v>
      </c>
      <c r="DS461" s="251"/>
    </row>
    <row r="462" spans="11:123" x14ac:dyDescent="0.25">
      <c r="K462" s="289"/>
      <c r="L462" s="289"/>
      <c r="M462" s="342"/>
      <c r="N462" s="342"/>
      <c r="O462" s="369"/>
      <c r="P462" s="369" t="s">
        <v>266</v>
      </c>
      <c r="Q462" s="369"/>
      <c r="R462" s="369"/>
      <c r="S462" s="369"/>
      <c r="T462" s="290"/>
      <c r="U462" s="290"/>
      <c r="V462" s="290"/>
      <c r="W462" s="290"/>
      <c r="X462" s="290"/>
      <c r="Y462" s="290"/>
      <c r="Z462" s="290"/>
      <c r="AA462" s="290"/>
      <c r="AB462" s="290"/>
      <c r="AC462" s="290">
        <v>0</v>
      </c>
      <c r="AD462" s="290"/>
      <c r="AE462" s="290"/>
      <c r="AF462" s="290"/>
      <c r="AG462" s="290"/>
      <c r="AH462" s="290"/>
      <c r="AI462" s="290"/>
      <c r="AJ462" s="290"/>
      <c r="AK462" s="290"/>
      <c r="AL462" s="290"/>
      <c r="AM462" s="290"/>
      <c r="AN462" s="289"/>
      <c r="AO462" s="289"/>
      <c r="AP462" s="289"/>
      <c r="AQ462" s="289"/>
      <c r="AR462" s="289"/>
      <c r="AS462" s="289"/>
      <c r="DM462" s="722">
        <v>7342</v>
      </c>
      <c r="DN462" s="73">
        <v>10178</v>
      </c>
      <c r="DO462" s="73" t="s">
        <v>922</v>
      </c>
      <c r="DP462" s="73" t="s">
        <v>6</v>
      </c>
      <c r="DS462" s="251"/>
    </row>
    <row r="463" spans="11:123" x14ac:dyDescent="0.25">
      <c r="K463" s="289"/>
      <c r="L463" s="289"/>
      <c r="M463" s="342"/>
      <c r="N463" s="342"/>
      <c r="O463" s="345" t="s">
        <v>126</v>
      </c>
      <c r="P463" s="345" t="s">
        <v>265</v>
      </c>
      <c r="Q463" s="345" t="s">
        <v>945</v>
      </c>
      <c r="R463" s="345" t="s">
        <v>17</v>
      </c>
      <c r="S463" s="345" t="s">
        <v>17</v>
      </c>
      <c r="T463" s="290"/>
      <c r="U463" s="290"/>
      <c r="V463" s="290"/>
      <c r="W463" s="290"/>
      <c r="X463" s="290"/>
      <c r="Y463" s="290"/>
      <c r="Z463" s="290"/>
      <c r="AA463" s="290"/>
      <c r="AB463" s="290"/>
      <c r="AC463" s="290">
        <v>1</v>
      </c>
      <c r="AD463" s="290"/>
      <c r="AE463" s="290"/>
      <c r="AF463" s="290"/>
      <c r="AG463" s="290"/>
      <c r="AH463" s="290"/>
      <c r="AI463" s="290"/>
      <c r="AJ463" s="290"/>
      <c r="AK463" s="290"/>
      <c r="AL463" s="290"/>
      <c r="AM463" s="290"/>
      <c r="AN463" s="289"/>
      <c r="AO463" s="289"/>
      <c r="AP463" s="289"/>
      <c r="AQ463" s="289"/>
      <c r="AR463" s="289"/>
      <c r="AS463" s="289"/>
      <c r="DM463" s="722">
        <v>10124</v>
      </c>
      <c r="DN463" s="73">
        <v>10381</v>
      </c>
      <c r="DO463" s="73" t="s">
        <v>923</v>
      </c>
      <c r="DP463" s="73" t="s">
        <v>6</v>
      </c>
      <c r="DS463" s="251"/>
    </row>
    <row r="464" spans="11:123" x14ac:dyDescent="0.25">
      <c r="K464" s="289"/>
      <c r="L464" s="289"/>
      <c r="M464" s="342"/>
      <c r="N464" s="342"/>
      <c r="O464" s="345"/>
      <c r="P464" s="345" t="s">
        <v>266</v>
      </c>
      <c r="Q464" s="345" t="s">
        <v>945</v>
      </c>
      <c r="R464" s="345" t="s">
        <v>17</v>
      </c>
      <c r="S464" s="345" t="s">
        <v>17</v>
      </c>
      <c r="T464" s="290"/>
      <c r="U464" s="290"/>
      <c r="V464" s="290"/>
      <c r="W464" s="290"/>
      <c r="X464" s="290"/>
      <c r="Y464" s="290"/>
      <c r="Z464" s="290"/>
      <c r="AA464" s="290"/>
      <c r="AB464" s="290"/>
      <c r="AC464" s="290">
        <v>1</v>
      </c>
      <c r="AD464" s="290"/>
      <c r="AE464" s="290"/>
      <c r="AF464" s="290"/>
      <c r="AG464" s="290"/>
      <c r="AH464" s="290"/>
      <c r="AI464" s="290"/>
      <c r="AJ464" s="290"/>
      <c r="AK464" s="290"/>
      <c r="AL464" s="290"/>
      <c r="AM464" s="290"/>
      <c r="AN464" s="289"/>
      <c r="AO464" s="289"/>
      <c r="AP464" s="289"/>
      <c r="AQ464" s="289"/>
      <c r="AR464" s="289"/>
      <c r="AS464" s="289"/>
      <c r="DM464" s="722">
        <v>76</v>
      </c>
      <c r="DN464" s="73">
        <v>10484</v>
      </c>
      <c r="DO464" s="73" t="s">
        <v>648</v>
      </c>
      <c r="DP464" s="73" t="s">
        <v>6</v>
      </c>
      <c r="DS464" s="251"/>
    </row>
    <row r="465" spans="11:123" x14ac:dyDescent="0.25">
      <c r="K465" s="289"/>
      <c r="L465" s="289"/>
      <c r="M465" s="342"/>
      <c r="N465" s="342"/>
      <c r="O465" s="369"/>
      <c r="P465" s="369" t="s">
        <v>271</v>
      </c>
      <c r="Q465" s="369"/>
      <c r="R465" s="369"/>
      <c r="S465" s="369"/>
      <c r="T465" s="290"/>
      <c r="U465" s="290"/>
      <c r="V465" s="290"/>
      <c r="W465" s="290"/>
      <c r="X465" s="290"/>
      <c r="Y465" s="290"/>
      <c r="Z465" s="290"/>
      <c r="AA465" s="290"/>
      <c r="AB465" s="290"/>
      <c r="AC465" s="290">
        <v>0</v>
      </c>
      <c r="AD465" s="290"/>
      <c r="AE465" s="290"/>
      <c r="AF465" s="290"/>
      <c r="AG465" s="290"/>
      <c r="AH465" s="290"/>
      <c r="AI465" s="290"/>
      <c r="AJ465" s="290"/>
      <c r="AK465" s="290"/>
      <c r="AL465" s="290"/>
      <c r="AM465" s="290"/>
      <c r="AN465" s="289"/>
      <c r="AO465" s="289"/>
      <c r="AP465" s="289"/>
      <c r="AQ465" s="289"/>
      <c r="AR465" s="289"/>
      <c r="AS465" s="289"/>
      <c r="DM465" s="722">
        <v>84</v>
      </c>
      <c r="DN465" s="73">
        <v>10485</v>
      </c>
      <c r="DO465" s="73" t="s">
        <v>924</v>
      </c>
      <c r="DP465" s="73" t="s">
        <v>121</v>
      </c>
      <c r="DS465" s="251"/>
    </row>
    <row r="466" spans="11:123" x14ac:dyDescent="0.25">
      <c r="K466" s="289"/>
      <c r="L466" s="289"/>
      <c r="M466" s="342"/>
      <c r="N466" s="342"/>
      <c r="O466" s="369"/>
      <c r="P466" s="369" t="s">
        <v>273</v>
      </c>
      <c r="Q466" s="369"/>
      <c r="R466" s="369"/>
      <c r="S466" s="369"/>
      <c r="T466" s="290"/>
      <c r="U466" s="290"/>
      <c r="V466" s="290"/>
      <c r="W466" s="290"/>
      <c r="X466" s="290"/>
      <c r="Y466" s="290"/>
      <c r="Z466" s="290"/>
      <c r="AA466" s="290"/>
      <c r="AB466" s="290"/>
      <c r="AC466" s="290">
        <v>0</v>
      </c>
      <c r="AD466" s="290"/>
      <c r="AE466" s="290"/>
      <c r="AF466" s="290"/>
      <c r="AG466" s="290"/>
      <c r="AH466" s="290"/>
      <c r="AI466" s="290"/>
      <c r="AJ466" s="290"/>
      <c r="AK466" s="290"/>
      <c r="AL466" s="290"/>
      <c r="AM466" s="290"/>
      <c r="AN466" s="289"/>
      <c r="AO466" s="289"/>
      <c r="AP466" s="289"/>
      <c r="AQ466" s="289"/>
      <c r="AR466" s="289"/>
      <c r="AS466" s="289"/>
      <c r="DM466" s="722">
        <v>102</v>
      </c>
      <c r="DN466" s="73">
        <v>10517</v>
      </c>
      <c r="DO466" s="73" t="s">
        <v>378</v>
      </c>
      <c r="DP466" s="73" t="s">
        <v>20</v>
      </c>
      <c r="DS466" s="251"/>
    </row>
    <row r="467" spans="11:123" x14ac:dyDescent="0.25">
      <c r="K467" s="289"/>
      <c r="L467" s="289"/>
      <c r="M467" s="342"/>
      <c r="N467" s="342"/>
      <c r="O467" s="369" t="s">
        <v>274</v>
      </c>
      <c r="P467" s="369" t="s">
        <v>265</v>
      </c>
      <c r="Q467" s="369"/>
      <c r="R467" s="369"/>
      <c r="S467" s="369"/>
      <c r="T467" s="290"/>
      <c r="U467" s="290"/>
      <c r="V467" s="290"/>
      <c r="W467" s="290"/>
      <c r="X467" s="290"/>
      <c r="Y467" s="290"/>
      <c r="Z467" s="290"/>
      <c r="AA467" s="290"/>
      <c r="AB467" s="290"/>
      <c r="AC467" s="290">
        <v>0</v>
      </c>
      <c r="AD467" s="290"/>
      <c r="AE467" s="290"/>
      <c r="AF467" s="290"/>
      <c r="AG467" s="290"/>
      <c r="AH467" s="290"/>
      <c r="AI467" s="290"/>
      <c r="AJ467" s="290"/>
      <c r="AK467" s="290"/>
      <c r="AL467" s="290"/>
      <c r="AM467" s="290"/>
      <c r="AN467" s="289"/>
      <c r="AO467" s="289"/>
      <c r="AP467" s="289"/>
      <c r="AQ467" s="289"/>
      <c r="AR467" s="289"/>
      <c r="AS467" s="289"/>
      <c r="DM467" s="722">
        <v>103</v>
      </c>
      <c r="DN467" s="73">
        <v>10582</v>
      </c>
      <c r="DO467" s="73" t="s">
        <v>925</v>
      </c>
      <c r="DP467" s="73" t="s">
        <v>14</v>
      </c>
      <c r="DS467" s="251"/>
    </row>
    <row r="468" spans="11:123" x14ac:dyDescent="0.25">
      <c r="K468" s="289"/>
      <c r="L468" s="289"/>
      <c r="M468" s="342"/>
      <c r="N468" s="342"/>
      <c r="O468" s="369"/>
      <c r="P468" s="369" t="s">
        <v>266</v>
      </c>
      <c r="Q468" s="369"/>
      <c r="R468" s="369"/>
      <c r="S468" s="369"/>
      <c r="T468" s="290"/>
      <c r="U468" s="290"/>
      <c r="V468" s="290"/>
      <c r="W468" s="290"/>
      <c r="X468" s="290"/>
      <c r="Y468" s="290"/>
      <c r="Z468" s="290"/>
      <c r="AA468" s="290"/>
      <c r="AB468" s="290"/>
      <c r="AC468" s="290">
        <v>0</v>
      </c>
      <c r="AD468" s="290"/>
      <c r="AE468" s="290"/>
      <c r="AF468" s="290"/>
      <c r="AG468" s="290"/>
      <c r="AH468" s="290"/>
      <c r="AI468" s="290"/>
      <c r="AJ468" s="290"/>
      <c r="AK468" s="290"/>
      <c r="AL468" s="290"/>
      <c r="AM468" s="290"/>
      <c r="AN468" s="289"/>
      <c r="AO468" s="289"/>
      <c r="AP468" s="289"/>
      <c r="AQ468" s="289"/>
      <c r="AR468" s="289"/>
      <c r="AS468" s="289"/>
      <c r="DM468" s="722">
        <v>108</v>
      </c>
      <c r="DN468" s="73">
        <v>10700</v>
      </c>
      <c r="DO468" s="73" t="s">
        <v>926</v>
      </c>
      <c r="DP468" s="73" t="s">
        <v>6</v>
      </c>
      <c r="DS468" s="251"/>
    </row>
    <row r="469" spans="11:123" x14ac:dyDescent="0.25">
      <c r="K469" s="289"/>
      <c r="L469" s="289"/>
      <c r="M469" s="290"/>
      <c r="N469" s="290"/>
      <c r="O469" s="290"/>
      <c r="P469" s="290"/>
      <c r="Q469" s="290"/>
      <c r="R469" s="290"/>
      <c r="S469" s="290"/>
      <c r="T469" s="290"/>
      <c r="U469" s="290"/>
      <c r="V469" s="290"/>
      <c r="W469" s="290"/>
      <c r="X469" s="290"/>
      <c r="Y469" s="290"/>
      <c r="Z469" s="290"/>
      <c r="AA469" s="290"/>
      <c r="AB469" s="290"/>
      <c r="AC469" s="290"/>
      <c r="AD469" s="290"/>
      <c r="AE469" s="290"/>
      <c r="AF469" s="290"/>
      <c r="AG469" s="290"/>
      <c r="AH469" s="290"/>
      <c r="AI469" s="290"/>
      <c r="AJ469" s="290"/>
      <c r="AK469" s="290"/>
      <c r="AL469" s="290"/>
      <c r="AM469" s="290"/>
      <c r="AN469" s="289"/>
      <c r="AO469" s="289"/>
      <c r="AP469" s="289"/>
      <c r="AQ469" s="289"/>
      <c r="AR469" s="289"/>
      <c r="AS469" s="289"/>
      <c r="DM469" s="722">
        <v>110</v>
      </c>
      <c r="DN469" s="73">
        <v>10732</v>
      </c>
      <c r="DO469" s="73" t="s">
        <v>927</v>
      </c>
      <c r="DP469" s="73" t="s">
        <v>121</v>
      </c>
      <c r="DS469" s="251"/>
    </row>
    <row r="470" spans="11:123" x14ac:dyDescent="0.25">
      <c r="K470" s="289"/>
      <c r="L470" s="289"/>
      <c r="M470" s="290"/>
      <c r="N470" s="290"/>
      <c r="O470" s="290"/>
      <c r="P470" s="290"/>
      <c r="Q470" s="290"/>
      <c r="R470" s="290"/>
      <c r="S470" s="290"/>
      <c r="T470" s="290"/>
      <c r="U470" s="290"/>
      <c r="V470" s="290"/>
      <c r="W470" s="290"/>
      <c r="X470" s="290"/>
      <c r="Y470" s="290"/>
      <c r="Z470" s="290"/>
      <c r="AA470" s="290"/>
      <c r="AB470" s="290"/>
      <c r="AC470" s="290"/>
      <c r="AD470" s="290"/>
      <c r="AE470" s="290"/>
      <c r="AF470" s="290"/>
      <c r="AG470" s="290"/>
      <c r="AH470" s="290"/>
      <c r="AI470" s="290"/>
      <c r="AJ470" s="290"/>
      <c r="AK470" s="290"/>
      <c r="AL470" s="290"/>
      <c r="AM470" s="290"/>
      <c r="AN470" s="289"/>
      <c r="AO470" s="289"/>
      <c r="AP470" s="289"/>
      <c r="AQ470" s="289"/>
      <c r="AR470" s="289"/>
      <c r="AS470" s="289"/>
      <c r="DM470" s="730">
        <v>64</v>
      </c>
      <c r="DN470" s="73">
        <v>10909</v>
      </c>
      <c r="DO470" s="73" t="s">
        <v>928</v>
      </c>
      <c r="DP470" s="73" t="s">
        <v>343</v>
      </c>
      <c r="DS470" s="251"/>
    </row>
    <row r="471" spans="11:123" x14ac:dyDescent="0.25">
      <c r="K471" s="289"/>
      <c r="L471" s="289"/>
      <c r="M471" s="292" t="s">
        <v>384</v>
      </c>
      <c r="N471" s="290"/>
      <c r="O471" s="290"/>
      <c r="P471" s="290"/>
      <c r="Q471" s="290"/>
      <c r="R471" s="290"/>
      <c r="S471" s="290"/>
      <c r="T471" s="290"/>
      <c r="U471" s="290"/>
      <c r="V471" s="290"/>
      <c r="W471" s="290"/>
      <c r="X471" s="290"/>
      <c r="Y471" s="290"/>
      <c r="Z471" s="290"/>
      <c r="AA471" s="290"/>
      <c r="AB471" s="290"/>
      <c r="AC471" s="346" t="s">
        <v>290</v>
      </c>
      <c r="AD471" s="290" t="s">
        <v>291</v>
      </c>
      <c r="AE471" s="290" t="s">
        <v>292</v>
      </c>
      <c r="AF471" s="290"/>
      <c r="AG471" s="290"/>
      <c r="AH471" s="290"/>
      <c r="AI471" s="290"/>
      <c r="AJ471" s="290"/>
      <c r="AK471" s="290"/>
      <c r="AL471" s="290"/>
      <c r="AM471" s="290"/>
      <c r="AN471" s="289"/>
      <c r="AO471" s="289"/>
      <c r="AP471" s="289"/>
      <c r="AQ471" s="289"/>
      <c r="AR471" s="289"/>
      <c r="AS471" s="289"/>
      <c r="DM471" s="722">
        <v>65</v>
      </c>
      <c r="DN471" s="73">
        <v>11175</v>
      </c>
      <c r="DO471" s="73" t="s">
        <v>924</v>
      </c>
      <c r="DP471" s="73" t="s">
        <v>121</v>
      </c>
      <c r="DS471" s="251"/>
    </row>
    <row r="472" spans="11:123" x14ac:dyDescent="0.25">
      <c r="K472" s="289"/>
      <c r="L472" s="289"/>
      <c r="M472" s="370" t="s">
        <v>285</v>
      </c>
      <c r="N472" s="307"/>
      <c r="O472" s="371" t="s">
        <v>264</v>
      </c>
      <c r="P472" s="371" t="s">
        <v>265</v>
      </c>
      <c r="Q472" s="372"/>
      <c r="R472" s="372"/>
      <c r="S472" s="372"/>
      <c r="T472" s="349"/>
      <c r="U472" s="349"/>
      <c r="V472" s="349"/>
      <c r="W472" s="349"/>
      <c r="X472" s="349"/>
      <c r="Y472" s="349"/>
      <c r="Z472" s="349"/>
      <c r="AA472" s="349"/>
      <c r="AB472" s="290"/>
      <c r="AC472" s="350" t="s">
        <v>591</v>
      </c>
      <c r="AD472" s="349">
        <v>0</v>
      </c>
      <c r="AE472" s="349">
        <v>2600</v>
      </c>
      <c r="AF472" s="290"/>
      <c r="AG472" s="290"/>
      <c r="AH472" s="290"/>
      <c r="AI472" s="290"/>
      <c r="AJ472" s="290"/>
      <c r="AK472" s="290"/>
      <c r="AL472" s="290"/>
      <c r="AM472" s="290"/>
      <c r="AN472" s="289"/>
      <c r="AO472" s="289"/>
      <c r="AP472" s="289"/>
      <c r="AQ472" s="289"/>
      <c r="AR472" s="289"/>
      <c r="AS472" s="289"/>
      <c r="DM472" s="722">
        <v>74</v>
      </c>
      <c r="DN472" s="73">
        <v>11176</v>
      </c>
      <c r="DO472" s="73" t="s">
        <v>924</v>
      </c>
      <c r="DP472" s="73" t="s">
        <v>121</v>
      </c>
      <c r="DS472" s="251"/>
    </row>
    <row r="473" spans="11:123" x14ac:dyDescent="0.25">
      <c r="K473" s="289"/>
      <c r="L473" s="289"/>
      <c r="M473" s="307"/>
      <c r="N473" s="307"/>
      <c r="O473" s="371"/>
      <c r="P473" s="371" t="s">
        <v>266</v>
      </c>
      <c r="Q473" s="372"/>
      <c r="R473" s="372"/>
      <c r="S473" s="372"/>
      <c r="T473" s="349"/>
      <c r="U473" s="349"/>
      <c r="V473" s="349"/>
      <c r="W473" s="349"/>
      <c r="X473" s="349"/>
      <c r="Y473" s="349"/>
      <c r="Z473" s="349"/>
      <c r="AA473" s="349"/>
      <c r="AB473" s="290"/>
      <c r="AC473" s="350"/>
      <c r="AD473" s="290"/>
      <c r="AE473" s="290"/>
      <c r="AF473" s="290"/>
      <c r="AG473" s="290"/>
      <c r="AH473" s="290"/>
      <c r="AI473" s="290"/>
      <c r="AJ473" s="290"/>
      <c r="AK473" s="290"/>
      <c r="AL473" s="290"/>
      <c r="AM473" s="290"/>
      <c r="AN473" s="289"/>
      <c r="AO473" s="289"/>
      <c r="AP473" s="289"/>
      <c r="AQ473" s="289"/>
      <c r="AR473" s="289"/>
      <c r="AS473" s="289"/>
      <c r="DM473" s="730">
        <v>77</v>
      </c>
      <c r="DN473" s="73">
        <v>11191</v>
      </c>
      <c r="DO473" s="73" t="s">
        <v>924</v>
      </c>
      <c r="DP473" s="73" t="s">
        <v>121</v>
      </c>
      <c r="DS473" s="251"/>
    </row>
    <row r="474" spans="11:123" x14ac:dyDescent="0.25">
      <c r="K474" s="289"/>
      <c r="L474" s="289"/>
      <c r="M474" s="307"/>
      <c r="N474" s="307"/>
      <c r="O474" s="307" t="s">
        <v>267</v>
      </c>
      <c r="P474" s="307" t="s">
        <v>265</v>
      </c>
      <c r="Q474" s="352">
        <v>2600</v>
      </c>
      <c r="R474" s="352">
        <v>0</v>
      </c>
      <c r="S474" s="352">
        <v>0</v>
      </c>
      <c r="T474" s="349"/>
      <c r="U474" s="349"/>
      <c r="V474" s="349"/>
      <c r="W474" s="349"/>
      <c r="X474" s="349"/>
      <c r="Y474" s="349"/>
      <c r="Z474" s="349"/>
      <c r="AA474" s="349"/>
      <c r="AB474" s="290"/>
      <c r="AC474" s="350"/>
      <c r="AD474" s="290"/>
      <c r="AE474" s="290"/>
      <c r="AF474" s="290"/>
      <c r="AG474" s="290"/>
      <c r="AH474" s="290"/>
      <c r="AI474" s="290"/>
      <c r="AJ474" s="290"/>
      <c r="AK474" s="290"/>
      <c r="AL474" s="290"/>
      <c r="AM474" s="290"/>
      <c r="AN474" s="289"/>
      <c r="AO474" s="289"/>
      <c r="AP474" s="289"/>
      <c r="AQ474" s="289"/>
      <c r="AR474" s="289"/>
      <c r="AS474" s="289"/>
      <c r="DM474" s="730">
        <v>78</v>
      </c>
      <c r="DN474" s="73">
        <v>11192</v>
      </c>
      <c r="DO474" s="73" t="s">
        <v>924</v>
      </c>
      <c r="DP474" s="73" t="s">
        <v>121</v>
      </c>
      <c r="DS474" s="251"/>
    </row>
    <row r="475" spans="11:123" x14ac:dyDescent="0.25">
      <c r="K475" s="289"/>
      <c r="L475" s="289"/>
      <c r="M475" s="307"/>
      <c r="N475" s="307"/>
      <c r="O475" s="307"/>
      <c r="P475" s="307" t="s">
        <v>266</v>
      </c>
      <c r="Q475" s="352">
        <v>2600</v>
      </c>
      <c r="R475" s="352">
        <v>0</v>
      </c>
      <c r="S475" s="352">
        <v>288.10003457511567</v>
      </c>
      <c r="T475" s="349"/>
      <c r="U475" s="349"/>
      <c r="V475" s="349"/>
      <c r="W475" s="349"/>
      <c r="X475" s="349"/>
      <c r="Y475" s="349"/>
      <c r="Z475" s="349"/>
      <c r="AA475" s="349"/>
      <c r="AB475" s="290"/>
      <c r="AC475" s="350"/>
      <c r="AD475" s="290"/>
      <c r="AE475" s="290"/>
      <c r="AF475" s="290"/>
      <c r="AG475" s="290"/>
      <c r="AH475" s="290"/>
      <c r="AI475" s="290"/>
      <c r="AJ475" s="290"/>
      <c r="AK475" s="290"/>
      <c r="AL475" s="290"/>
      <c r="AM475" s="290"/>
      <c r="AN475" s="289"/>
      <c r="AO475" s="289"/>
      <c r="AP475" s="289"/>
      <c r="AQ475" s="289"/>
      <c r="AR475" s="289"/>
      <c r="AS475" s="289"/>
      <c r="DM475" s="722">
        <v>79</v>
      </c>
      <c r="DN475" s="73">
        <v>11193</v>
      </c>
      <c r="DO475" s="73" t="s">
        <v>924</v>
      </c>
      <c r="DP475" s="73" t="s">
        <v>121</v>
      </c>
      <c r="DS475" s="251"/>
    </row>
    <row r="476" spans="11:123" x14ac:dyDescent="0.25">
      <c r="K476" s="289"/>
      <c r="L476" s="289"/>
      <c r="M476" s="321"/>
      <c r="N476" s="321"/>
      <c r="O476" s="371" t="s">
        <v>268</v>
      </c>
      <c r="P476" s="371" t="s">
        <v>265</v>
      </c>
      <c r="Q476" s="372"/>
      <c r="R476" s="372"/>
      <c r="S476" s="372"/>
      <c r="T476" s="349"/>
      <c r="U476" s="349"/>
      <c r="V476" s="349"/>
      <c r="W476" s="349"/>
      <c r="X476" s="349"/>
      <c r="Y476" s="349"/>
      <c r="Z476" s="349"/>
      <c r="AA476" s="349"/>
      <c r="AB476" s="290"/>
      <c r="AC476" s="350"/>
      <c r="AD476" s="290"/>
      <c r="AE476" s="290"/>
      <c r="AF476" s="290"/>
      <c r="AG476" s="290"/>
      <c r="AH476" s="290"/>
      <c r="AI476" s="290"/>
      <c r="AJ476" s="290"/>
      <c r="AK476" s="290"/>
      <c r="AL476" s="290"/>
      <c r="AM476" s="290"/>
      <c r="AN476" s="289"/>
      <c r="AO476" s="289"/>
      <c r="AP476" s="289"/>
      <c r="AQ476" s="289"/>
      <c r="AR476" s="289"/>
      <c r="AS476" s="289"/>
      <c r="DM476" s="722">
        <v>81</v>
      </c>
      <c r="DN476" s="73">
        <v>11260</v>
      </c>
      <c r="DO476" s="73" t="s">
        <v>929</v>
      </c>
      <c r="DP476" s="73" t="s">
        <v>6</v>
      </c>
      <c r="DS476" s="251"/>
    </row>
    <row r="477" spans="11:123" x14ac:dyDescent="0.25">
      <c r="K477" s="289"/>
      <c r="L477" s="289"/>
      <c r="M477" s="321"/>
      <c r="N477" s="321"/>
      <c r="O477" s="371"/>
      <c r="P477" s="371" t="s">
        <v>266</v>
      </c>
      <c r="Q477" s="372"/>
      <c r="R477" s="372"/>
      <c r="S477" s="372"/>
      <c r="T477" s="349"/>
      <c r="U477" s="349"/>
      <c r="V477" s="349"/>
      <c r="W477" s="349"/>
      <c r="X477" s="349"/>
      <c r="Y477" s="349"/>
      <c r="Z477" s="349"/>
      <c r="AA477" s="349"/>
      <c r="AB477" s="290"/>
      <c r="AC477" s="350"/>
      <c r="AD477" s="290"/>
      <c r="AE477" s="290"/>
      <c r="AF477" s="290"/>
      <c r="AG477" s="290"/>
      <c r="AH477" s="290"/>
      <c r="AI477" s="290"/>
      <c r="AJ477" s="290"/>
      <c r="AK477" s="290"/>
      <c r="AL477" s="290"/>
      <c r="AM477" s="290"/>
      <c r="AN477" s="289"/>
      <c r="AO477" s="289"/>
      <c r="AP477" s="289"/>
      <c r="AQ477" s="289"/>
      <c r="AR477" s="289"/>
      <c r="AS477" s="289"/>
      <c r="DM477" s="722">
        <v>85</v>
      </c>
      <c r="DN477" s="73">
        <v>11333</v>
      </c>
      <c r="DO477" s="73" t="s">
        <v>930</v>
      </c>
      <c r="DP477" s="73" t="s">
        <v>14</v>
      </c>
      <c r="DS477" s="251"/>
    </row>
    <row r="478" spans="11:123" x14ac:dyDescent="0.25">
      <c r="K478" s="289"/>
      <c r="L478" s="289"/>
      <c r="M478" s="321"/>
      <c r="N478" s="321"/>
      <c r="O478" s="371" t="s">
        <v>126</v>
      </c>
      <c r="P478" s="371" t="s">
        <v>265</v>
      </c>
      <c r="Q478" s="372"/>
      <c r="R478" s="372"/>
      <c r="S478" s="372"/>
      <c r="T478" s="349"/>
      <c r="U478" s="349"/>
      <c r="V478" s="349"/>
      <c r="W478" s="349"/>
      <c r="X478" s="349"/>
      <c r="Y478" s="349"/>
      <c r="Z478" s="349"/>
      <c r="AA478" s="349"/>
      <c r="AB478" s="290"/>
      <c r="AC478" s="350"/>
      <c r="AD478" s="290"/>
      <c r="AE478" s="290"/>
      <c r="AF478" s="290"/>
      <c r="AG478" s="290"/>
      <c r="AH478" s="290"/>
      <c r="AI478" s="290"/>
      <c r="AJ478" s="290"/>
      <c r="AK478" s="290"/>
      <c r="AL478" s="290"/>
      <c r="AM478" s="290"/>
      <c r="AN478" s="289"/>
      <c r="AO478" s="289"/>
      <c r="AP478" s="289"/>
      <c r="AQ478" s="289"/>
      <c r="AR478" s="289"/>
      <c r="AS478" s="289"/>
      <c r="DM478" s="722">
        <v>86</v>
      </c>
      <c r="DN478" s="73" t="s">
        <v>931</v>
      </c>
      <c r="DO478" s="73" t="s">
        <v>365</v>
      </c>
      <c r="DP478" s="73" t="s">
        <v>6</v>
      </c>
      <c r="DS478" s="251"/>
    </row>
    <row r="479" spans="11:123" x14ac:dyDescent="0.25">
      <c r="K479" s="289"/>
      <c r="L479" s="289"/>
      <c r="M479" s="321"/>
      <c r="N479" s="321"/>
      <c r="O479" s="371"/>
      <c r="P479" s="371" t="s">
        <v>266</v>
      </c>
      <c r="Q479" s="372"/>
      <c r="R479" s="372"/>
      <c r="S479" s="372"/>
      <c r="T479" s="349"/>
      <c r="U479" s="349"/>
      <c r="V479" s="349"/>
      <c r="W479" s="349"/>
      <c r="X479" s="349"/>
      <c r="Y479" s="349"/>
      <c r="Z479" s="349"/>
      <c r="AA479" s="349"/>
      <c r="AB479" s="290"/>
      <c r="AC479" s="350"/>
      <c r="AD479" s="290"/>
      <c r="AE479" s="290"/>
      <c r="AF479" s="290"/>
      <c r="AG479" s="290"/>
      <c r="AH479" s="290"/>
      <c r="AI479" s="290"/>
      <c r="AJ479" s="290"/>
      <c r="AK479" s="290"/>
      <c r="AL479" s="290"/>
      <c r="AM479" s="290"/>
      <c r="AN479" s="289"/>
      <c r="AO479" s="289"/>
      <c r="AP479" s="289"/>
      <c r="AQ479" s="289"/>
      <c r="AR479" s="289"/>
      <c r="AS479" s="289"/>
      <c r="DM479" s="730">
        <v>93</v>
      </c>
      <c r="DN479" s="73" t="s">
        <v>932</v>
      </c>
      <c r="DO479" s="73" t="s">
        <v>933</v>
      </c>
      <c r="DP479" s="73" t="s">
        <v>6</v>
      </c>
      <c r="DS479" s="251"/>
    </row>
    <row r="480" spans="11:123" x14ac:dyDescent="0.25">
      <c r="K480" s="289"/>
      <c r="L480" s="289"/>
      <c r="M480" s="321"/>
      <c r="N480" s="321"/>
      <c r="O480" s="371"/>
      <c r="P480" s="371" t="s">
        <v>271</v>
      </c>
      <c r="Q480" s="372"/>
      <c r="R480" s="372"/>
      <c r="S480" s="372"/>
      <c r="T480" s="349"/>
      <c r="U480" s="349"/>
      <c r="V480" s="349"/>
      <c r="W480" s="349"/>
      <c r="X480" s="349"/>
      <c r="Y480" s="349"/>
      <c r="Z480" s="349"/>
      <c r="AA480" s="349"/>
      <c r="AB480" s="290"/>
      <c r="AC480" s="350"/>
      <c r="AD480" s="290"/>
      <c r="AE480" s="290"/>
      <c r="AF480" s="290"/>
      <c r="AG480" s="290"/>
      <c r="AH480" s="290"/>
      <c r="AI480" s="290"/>
      <c r="AJ480" s="290"/>
      <c r="AK480" s="290"/>
      <c r="AL480" s="290"/>
      <c r="AM480" s="290"/>
      <c r="AN480" s="289"/>
      <c r="AO480" s="289"/>
      <c r="AP480" s="289"/>
      <c r="AQ480" s="289"/>
      <c r="AR480" s="289"/>
      <c r="AS480" s="289"/>
      <c r="DM480" s="722">
        <v>94</v>
      </c>
      <c r="DN480" s="73" t="s">
        <v>934</v>
      </c>
      <c r="DO480" s="73" t="s">
        <v>935</v>
      </c>
      <c r="DP480" s="73" t="s">
        <v>6</v>
      </c>
      <c r="DS480" s="251"/>
    </row>
    <row r="481" spans="11:123" x14ac:dyDescent="0.25">
      <c r="K481" s="289"/>
      <c r="L481" s="289"/>
      <c r="M481" s="321"/>
      <c r="N481" s="321"/>
      <c r="O481" s="371"/>
      <c r="P481" s="371" t="s">
        <v>273</v>
      </c>
      <c r="Q481" s="372"/>
      <c r="R481" s="372"/>
      <c r="S481" s="372"/>
      <c r="T481" s="349"/>
      <c r="U481" s="349"/>
      <c r="V481" s="349"/>
      <c r="W481" s="349"/>
      <c r="X481" s="349"/>
      <c r="Y481" s="349"/>
      <c r="Z481" s="349"/>
      <c r="AA481" s="349"/>
      <c r="AB481" s="290"/>
      <c r="AC481" s="350"/>
      <c r="AD481" s="290"/>
      <c r="AE481" s="290"/>
      <c r="AF481" s="290"/>
      <c r="AG481" s="290"/>
      <c r="AH481" s="290"/>
      <c r="AI481" s="290"/>
      <c r="AJ481" s="290"/>
      <c r="AK481" s="290"/>
      <c r="AL481" s="290"/>
      <c r="AM481" s="290"/>
      <c r="AN481" s="289"/>
      <c r="AO481" s="289"/>
      <c r="AP481" s="289"/>
      <c r="AQ481" s="289"/>
      <c r="AR481" s="289"/>
      <c r="AS481" s="289"/>
      <c r="DM481" s="722">
        <v>97</v>
      </c>
      <c r="DN481" s="73" t="s">
        <v>936</v>
      </c>
      <c r="DO481" s="73" t="s">
        <v>937</v>
      </c>
      <c r="DP481" s="73" t="s">
        <v>6</v>
      </c>
      <c r="DS481" s="251"/>
    </row>
    <row r="482" spans="11:123" x14ac:dyDescent="0.25">
      <c r="K482" s="289"/>
      <c r="L482" s="289"/>
      <c r="M482" s="373" t="s">
        <v>67</v>
      </c>
      <c r="N482" s="374"/>
      <c r="O482" s="375" t="s">
        <v>264</v>
      </c>
      <c r="P482" s="375" t="s">
        <v>265</v>
      </c>
      <c r="Q482" s="376"/>
      <c r="R482" s="376"/>
      <c r="S482" s="376"/>
      <c r="T482" s="356"/>
      <c r="U482" s="356"/>
      <c r="V482" s="356"/>
      <c r="W482" s="356"/>
      <c r="X482" s="356"/>
      <c r="Y482" s="356"/>
      <c r="Z482" s="356"/>
      <c r="AA482" s="356"/>
      <c r="AB482" s="290"/>
      <c r="AC482" s="350" t="s">
        <v>591</v>
      </c>
      <c r="AD482" s="349">
        <v>0</v>
      </c>
      <c r="AE482" s="349">
        <v>38.836510374532267</v>
      </c>
      <c r="AF482" s="290"/>
      <c r="AG482" s="290"/>
      <c r="AH482" s="290"/>
      <c r="AI482" s="290"/>
      <c r="AJ482" s="290"/>
      <c r="AK482" s="290"/>
      <c r="AL482" s="290"/>
      <c r="AM482" s="290"/>
      <c r="AN482" s="289"/>
      <c r="AO482" s="289"/>
      <c r="AP482" s="289"/>
      <c r="AQ482" s="289"/>
      <c r="AR482" s="289"/>
      <c r="AS482" s="289"/>
      <c r="DM482" s="722">
        <v>98</v>
      </c>
      <c r="DN482" s="73" t="s">
        <v>938</v>
      </c>
      <c r="DO482" s="73" t="s">
        <v>937</v>
      </c>
      <c r="DP482" s="73" t="s">
        <v>6</v>
      </c>
      <c r="DS482" s="251"/>
    </row>
    <row r="483" spans="11:123" x14ac:dyDescent="0.25">
      <c r="K483" s="289"/>
      <c r="L483" s="289"/>
      <c r="M483" s="345"/>
      <c r="N483" s="345"/>
      <c r="O483" s="371"/>
      <c r="P483" s="371" t="s">
        <v>266</v>
      </c>
      <c r="Q483" s="372"/>
      <c r="R483" s="372"/>
      <c r="S483" s="372"/>
      <c r="T483" s="349"/>
      <c r="U483" s="349"/>
      <c r="V483" s="349"/>
      <c r="W483" s="349"/>
      <c r="X483" s="349"/>
      <c r="Y483" s="349"/>
      <c r="Z483" s="349"/>
      <c r="AA483" s="349"/>
      <c r="AB483" s="290"/>
      <c r="AC483" s="350"/>
      <c r="AD483" s="290"/>
      <c r="AE483" s="290"/>
      <c r="AF483" s="290"/>
      <c r="AG483" s="290"/>
      <c r="AH483" s="290"/>
      <c r="AI483" s="290"/>
      <c r="AJ483" s="290"/>
      <c r="AK483" s="290"/>
      <c r="AL483" s="290"/>
      <c r="AM483" s="290"/>
      <c r="AN483" s="289"/>
      <c r="AO483" s="289"/>
      <c r="AP483" s="289"/>
      <c r="AQ483" s="289"/>
      <c r="AR483" s="289"/>
      <c r="AS483" s="289"/>
      <c r="DM483" s="722">
        <v>99</v>
      </c>
      <c r="DN483" s="73"/>
      <c r="DO483" s="73"/>
      <c r="DP483" s="73"/>
      <c r="DS483" s="251"/>
    </row>
    <row r="484" spans="11:123" x14ac:dyDescent="0.25">
      <c r="K484" s="289"/>
      <c r="L484" s="289"/>
      <c r="M484" s="345"/>
      <c r="N484" s="345"/>
      <c r="O484" s="345" t="s">
        <v>267</v>
      </c>
      <c r="P484" s="345" t="s">
        <v>265</v>
      </c>
      <c r="Q484" s="357">
        <v>38.836510374532267</v>
      </c>
      <c r="R484" s="357">
        <v>0</v>
      </c>
      <c r="S484" s="357">
        <v>0</v>
      </c>
      <c r="T484" s="349"/>
      <c r="U484" s="349"/>
      <c r="V484" s="349"/>
      <c r="W484" s="349"/>
      <c r="X484" s="349"/>
      <c r="Y484" s="349"/>
      <c r="Z484" s="349"/>
      <c r="AA484" s="349"/>
      <c r="AB484" s="290"/>
      <c r="AC484" s="350"/>
      <c r="AD484" s="290"/>
      <c r="AE484" s="290"/>
      <c r="AF484" s="290"/>
      <c r="AG484" s="290"/>
      <c r="AH484" s="290"/>
      <c r="AI484" s="290"/>
      <c r="AJ484" s="290"/>
      <c r="AK484" s="290"/>
      <c r="AL484" s="290"/>
      <c r="AM484" s="290"/>
      <c r="AN484" s="289"/>
      <c r="AO484" s="289"/>
      <c r="AP484" s="289"/>
      <c r="AQ484" s="289"/>
      <c r="AR484" s="289"/>
      <c r="AS484" s="289"/>
      <c r="DM484" s="730">
        <v>100</v>
      </c>
      <c r="DN484" s="73"/>
      <c r="DO484" s="73"/>
      <c r="DP484" s="73"/>
      <c r="DS484" s="251"/>
    </row>
    <row r="485" spans="11:123" x14ac:dyDescent="0.25">
      <c r="K485" s="289"/>
      <c r="L485" s="289"/>
      <c r="M485" s="345"/>
      <c r="N485" s="345"/>
      <c r="O485" s="345"/>
      <c r="P485" s="345" t="s">
        <v>266</v>
      </c>
      <c r="Q485" s="357">
        <v>36.583655604636348</v>
      </c>
      <c r="R485" s="357">
        <v>0</v>
      </c>
      <c r="S485" s="357">
        <v>1.6736475196362428</v>
      </c>
      <c r="T485" s="349"/>
      <c r="U485" s="349"/>
      <c r="V485" s="349"/>
      <c r="W485" s="349"/>
      <c r="X485" s="349"/>
      <c r="Y485" s="349"/>
      <c r="Z485" s="349"/>
      <c r="AA485" s="349"/>
      <c r="AB485" s="290"/>
      <c r="AC485" s="350"/>
      <c r="AD485" s="290"/>
      <c r="AE485" s="290"/>
      <c r="AF485" s="290"/>
      <c r="AG485" s="290"/>
      <c r="AH485" s="290"/>
      <c r="AI485" s="290"/>
      <c r="AJ485" s="290"/>
      <c r="AK485" s="290"/>
      <c r="AL485" s="290"/>
      <c r="AM485" s="290"/>
      <c r="AN485" s="289"/>
      <c r="AO485" s="289"/>
      <c r="AP485" s="289"/>
      <c r="AQ485" s="289"/>
      <c r="AR485" s="289"/>
      <c r="AS485" s="289"/>
      <c r="DM485" s="730">
        <v>105</v>
      </c>
      <c r="DN485" s="73"/>
      <c r="DO485" s="73"/>
      <c r="DP485" s="73"/>
      <c r="DS485" s="251"/>
    </row>
    <row r="486" spans="11:123" x14ac:dyDescent="0.25">
      <c r="K486" s="289"/>
      <c r="L486" s="289"/>
      <c r="M486" s="321"/>
      <c r="N486" s="321"/>
      <c r="O486" s="371" t="s">
        <v>268</v>
      </c>
      <c r="P486" s="371" t="s">
        <v>265</v>
      </c>
      <c r="Q486" s="372"/>
      <c r="R486" s="372"/>
      <c r="S486" s="372"/>
      <c r="T486" s="349"/>
      <c r="U486" s="349"/>
      <c r="V486" s="349"/>
      <c r="W486" s="349"/>
      <c r="X486" s="349"/>
      <c r="Y486" s="349"/>
      <c r="Z486" s="349"/>
      <c r="AA486" s="349"/>
      <c r="AB486" s="290"/>
      <c r="AC486" s="350"/>
      <c r="AD486" s="290"/>
      <c r="AE486" s="290"/>
      <c r="AF486" s="290"/>
      <c r="AG486" s="290"/>
      <c r="AH486" s="290"/>
      <c r="AI486" s="290"/>
      <c r="AJ486" s="290"/>
      <c r="AK486" s="290"/>
      <c r="AL486" s="290"/>
      <c r="AM486" s="290"/>
      <c r="AN486" s="289"/>
      <c r="AO486" s="289"/>
      <c r="AP486" s="289"/>
      <c r="AQ486" s="289"/>
      <c r="AR486" s="289"/>
      <c r="AS486" s="289"/>
      <c r="DM486" s="722">
        <v>106</v>
      </c>
      <c r="DN486" s="73"/>
      <c r="DO486" s="73"/>
      <c r="DP486" s="73"/>
      <c r="DS486" s="251"/>
    </row>
    <row r="487" spans="11:123" x14ac:dyDescent="0.25">
      <c r="K487" s="289"/>
      <c r="L487" s="289"/>
      <c r="M487" s="321"/>
      <c r="N487" s="321"/>
      <c r="O487" s="371"/>
      <c r="P487" s="371" t="s">
        <v>266</v>
      </c>
      <c r="Q487" s="372"/>
      <c r="R487" s="372"/>
      <c r="S487" s="372"/>
      <c r="T487" s="349"/>
      <c r="U487" s="349"/>
      <c r="V487" s="349"/>
      <c r="W487" s="349"/>
      <c r="X487" s="349"/>
      <c r="Y487" s="349"/>
      <c r="Z487" s="349"/>
      <c r="AA487" s="349"/>
      <c r="AB487" s="290"/>
      <c r="AC487" s="350"/>
      <c r="AD487" s="290"/>
      <c r="AE487" s="290"/>
      <c r="AF487" s="290"/>
      <c r="AG487" s="290"/>
      <c r="AH487" s="290"/>
      <c r="AI487" s="290"/>
      <c r="AJ487" s="290"/>
      <c r="AK487" s="290"/>
      <c r="AL487" s="290"/>
      <c r="AM487" s="290"/>
      <c r="AN487" s="289"/>
      <c r="AO487" s="289"/>
      <c r="AP487" s="289"/>
      <c r="AQ487" s="289"/>
      <c r="AR487" s="289"/>
      <c r="AS487" s="289"/>
      <c r="DM487" s="730">
        <v>109</v>
      </c>
      <c r="DN487" s="73"/>
      <c r="DO487" s="73"/>
      <c r="DP487" s="73"/>
      <c r="DS487" s="251"/>
    </row>
    <row r="488" spans="11:123" x14ac:dyDescent="0.25">
      <c r="K488" s="289"/>
      <c r="L488" s="289"/>
      <c r="M488" s="321"/>
      <c r="N488" s="321"/>
      <c r="O488" s="371" t="s">
        <v>126</v>
      </c>
      <c r="P488" s="371" t="s">
        <v>265</v>
      </c>
      <c r="Q488" s="372"/>
      <c r="R488" s="372"/>
      <c r="S488" s="372"/>
      <c r="T488" s="349"/>
      <c r="U488" s="349"/>
      <c r="V488" s="349"/>
      <c r="W488" s="349"/>
      <c r="X488" s="349"/>
      <c r="Y488" s="349"/>
      <c r="Z488" s="349"/>
      <c r="AA488" s="349"/>
      <c r="AB488" s="290"/>
      <c r="AC488" s="350"/>
      <c r="AD488" s="290"/>
      <c r="AE488" s="290"/>
      <c r="AF488" s="290"/>
      <c r="AG488" s="290"/>
      <c r="AH488" s="290"/>
      <c r="AI488" s="290"/>
      <c r="AJ488" s="290"/>
      <c r="AK488" s="290"/>
      <c r="AL488" s="290"/>
      <c r="AM488" s="290"/>
      <c r="AN488" s="289"/>
      <c r="AO488" s="289"/>
      <c r="AP488" s="289"/>
      <c r="AQ488" s="289"/>
      <c r="AR488" s="289"/>
      <c r="AS488" s="289"/>
      <c r="DM488" s="722">
        <v>112</v>
      </c>
      <c r="DN488" s="73"/>
      <c r="DO488" s="73"/>
      <c r="DP488" s="73"/>
      <c r="DS488" s="251"/>
    </row>
    <row r="489" spans="11:123" x14ac:dyDescent="0.25">
      <c r="K489" s="289"/>
      <c r="L489" s="289"/>
      <c r="M489" s="321"/>
      <c r="N489" s="321"/>
      <c r="O489" s="371"/>
      <c r="P489" s="371" t="s">
        <v>266</v>
      </c>
      <c r="Q489" s="372"/>
      <c r="R489" s="372"/>
      <c r="S489" s="372"/>
      <c r="T489" s="349"/>
      <c r="U489" s="349"/>
      <c r="V489" s="349"/>
      <c r="W489" s="349"/>
      <c r="X489" s="349"/>
      <c r="Y489" s="349"/>
      <c r="Z489" s="349"/>
      <c r="AA489" s="349"/>
      <c r="AB489" s="290"/>
      <c r="AC489" s="350"/>
      <c r="AD489" s="290"/>
      <c r="AE489" s="290"/>
      <c r="AF489" s="290"/>
      <c r="AG489" s="290"/>
      <c r="AH489" s="290"/>
      <c r="AI489" s="290"/>
      <c r="AJ489" s="290"/>
      <c r="AK489" s="290"/>
      <c r="AL489" s="290"/>
      <c r="AM489" s="290"/>
      <c r="AN489" s="289"/>
      <c r="AO489" s="289"/>
      <c r="AP489" s="289"/>
      <c r="AQ489" s="289"/>
      <c r="AR489" s="289"/>
      <c r="AS489" s="289"/>
      <c r="DM489" s="722">
        <v>113</v>
      </c>
      <c r="DN489" s="73"/>
      <c r="DO489" s="73"/>
      <c r="DP489" s="73"/>
      <c r="DS489" s="251"/>
    </row>
    <row r="490" spans="11:123" x14ac:dyDescent="0.25">
      <c r="K490" s="289"/>
      <c r="L490" s="289"/>
      <c r="M490" s="321"/>
      <c r="N490" s="321"/>
      <c r="O490" s="371"/>
      <c r="P490" s="371" t="s">
        <v>271</v>
      </c>
      <c r="Q490" s="372"/>
      <c r="R490" s="372"/>
      <c r="S490" s="372"/>
      <c r="T490" s="349"/>
      <c r="U490" s="349"/>
      <c r="V490" s="349"/>
      <c r="W490" s="349"/>
      <c r="X490" s="349"/>
      <c r="Y490" s="349"/>
      <c r="Z490" s="349"/>
      <c r="AA490" s="349"/>
      <c r="AB490" s="290"/>
      <c r="AC490" s="350"/>
      <c r="AD490" s="290"/>
      <c r="AE490" s="290"/>
      <c r="AF490" s="290"/>
      <c r="AG490" s="290"/>
      <c r="AH490" s="290"/>
      <c r="AI490" s="290"/>
      <c r="AJ490" s="290"/>
      <c r="AK490" s="290"/>
      <c r="AL490" s="290"/>
      <c r="AM490" s="290"/>
      <c r="AN490" s="289"/>
      <c r="AO490" s="289"/>
      <c r="AP490" s="289"/>
      <c r="AQ490" s="289"/>
      <c r="AR490" s="289"/>
      <c r="AS490" s="289"/>
      <c r="DM490" s="722">
        <v>115</v>
      </c>
      <c r="DN490" s="73"/>
      <c r="DO490" s="73"/>
      <c r="DP490" s="73"/>
      <c r="DS490" s="251"/>
    </row>
    <row r="491" spans="11:123" x14ac:dyDescent="0.25">
      <c r="K491" s="289"/>
      <c r="L491" s="289"/>
      <c r="M491" s="321"/>
      <c r="N491" s="321"/>
      <c r="O491" s="371"/>
      <c r="P491" s="371" t="s">
        <v>273</v>
      </c>
      <c r="Q491" s="372"/>
      <c r="R491" s="372"/>
      <c r="S491" s="372"/>
      <c r="T491" s="349"/>
      <c r="U491" s="349"/>
      <c r="V491" s="349"/>
      <c r="W491" s="349"/>
      <c r="X491" s="349"/>
      <c r="Y491" s="349"/>
      <c r="Z491" s="349"/>
      <c r="AA491" s="349"/>
      <c r="AB491" s="290"/>
      <c r="AC491" s="350"/>
      <c r="AD491" s="290"/>
      <c r="AE491" s="290"/>
      <c r="AF491" s="290"/>
      <c r="AG491" s="290"/>
      <c r="AH491" s="290"/>
      <c r="AI491" s="290"/>
      <c r="AJ491" s="290"/>
      <c r="AK491" s="290"/>
      <c r="AL491" s="290"/>
      <c r="AM491" s="290"/>
      <c r="AN491" s="289"/>
      <c r="AO491" s="289"/>
      <c r="AP491" s="289"/>
      <c r="AQ491" s="289"/>
      <c r="AR491" s="289"/>
      <c r="AS491" s="289"/>
      <c r="DM491" s="722">
        <v>116</v>
      </c>
      <c r="DN491" s="73"/>
      <c r="DO491" s="73"/>
      <c r="DP491" s="73"/>
      <c r="DS491" s="251"/>
    </row>
    <row r="492" spans="11:123" x14ac:dyDescent="0.25">
      <c r="K492" s="289"/>
      <c r="L492" s="289"/>
      <c r="M492" s="290"/>
      <c r="N492" s="290"/>
      <c r="O492" s="290"/>
      <c r="P492" s="290"/>
      <c r="Q492" s="349"/>
      <c r="R492" s="349"/>
      <c r="S492" s="349"/>
      <c r="T492" s="349"/>
      <c r="U492" s="349"/>
      <c r="V492" s="349"/>
      <c r="W492" s="349"/>
      <c r="X492" s="349"/>
      <c r="Y492" s="349"/>
      <c r="Z492" s="349"/>
      <c r="AA492" s="349"/>
      <c r="AB492" s="290"/>
      <c r="AC492" s="290"/>
      <c r="AD492" s="290"/>
      <c r="AE492" s="290"/>
      <c r="AF492" s="290"/>
      <c r="AG492" s="290"/>
      <c r="AH492" s="290"/>
      <c r="AI492" s="290"/>
      <c r="AJ492" s="290"/>
      <c r="AK492" s="290"/>
      <c r="AL492" s="290"/>
      <c r="AM492" s="290"/>
      <c r="AN492" s="289"/>
      <c r="AO492" s="289"/>
      <c r="AP492" s="289"/>
      <c r="AQ492" s="289"/>
      <c r="AR492" s="289"/>
      <c r="AS492" s="289"/>
      <c r="DM492" s="722">
        <v>117</v>
      </c>
      <c r="DN492" s="73"/>
      <c r="DO492" s="73"/>
      <c r="DP492" s="73"/>
      <c r="DS492" s="251"/>
    </row>
    <row r="493" spans="11:123" x14ac:dyDescent="0.25">
      <c r="K493" s="289"/>
      <c r="L493" s="289"/>
      <c r="M493" s="290"/>
      <c r="N493" s="290"/>
      <c r="O493" s="290"/>
      <c r="P493" s="290"/>
      <c r="Q493" s="349"/>
      <c r="R493" s="349"/>
      <c r="S493" s="349"/>
      <c r="T493" s="349"/>
      <c r="U493" s="349"/>
      <c r="V493" s="349"/>
      <c r="W493" s="349"/>
      <c r="X493" s="349"/>
      <c r="Y493" s="349"/>
      <c r="Z493" s="349"/>
      <c r="AA493" s="349"/>
      <c r="AB493" s="290"/>
      <c r="AC493" s="290"/>
      <c r="AD493" s="290"/>
      <c r="AE493" s="290"/>
      <c r="AF493" s="290"/>
      <c r="AG493" s="290"/>
      <c r="AH493" s="290"/>
      <c r="AI493" s="290"/>
      <c r="AJ493" s="290"/>
      <c r="AK493" s="290"/>
      <c r="AL493" s="290"/>
      <c r="AM493" s="290"/>
      <c r="AN493" s="289"/>
      <c r="AO493" s="289"/>
      <c r="AP493" s="289"/>
      <c r="AQ493" s="289"/>
      <c r="AR493" s="358"/>
      <c r="AS493" s="358"/>
      <c r="DM493" s="722">
        <v>118</v>
      </c>
      <c r="DN493" s="73"/>
      <c r="DO493" s="73"/>
      <c r="DP493" s="73"/>
      <c r="DS493" s="251"/>
    </row>
    <row r="494" spans="11:123" x14ac:dyDescent="0.25">
      <c r="K494" s="289"/>
      <c r="L494" s="289"/>
      <c r="M494" s="290"/>
      <c r="N494" s="377" t="s">
        <v>385</v>
      </c>
      <c r="O494" s="290"/>
      <c r="P494" s="290"/>
      <c r="Q494" s="349"/>
      <c r="R494" s="349"/>
      <c r="S494" s="349"/>
      <c r="T494" s="349"/>
      <c r="U494" s="349"/>
      <c r="V494" s="349"/>
      <c r="W494" s="349"/>
      <c r="X494" s="349"/>
      <c r="Y494" s="349"/>
      <c r="Z494" s="349"/>
      <c r="AA494" s="349"/>
      <c r="AB494" s="290"/>
      <c r="AC494" s="290"/>
      <c r="AD494" s="290"/>
      <c r="AE494" s="290"/>
      <c r="AF494" s="290"/>
      <c r="AG494" s="290"/>
      <c r="AH494" s="290"/>
      <c r="AI494" s="290"/>
      <c r="AJ494" s="290"/>
      <c r="AK494" s="290"/>
      <c r="AL494" s="290"/>
      <c r="AM494" s="290"/>
      <c r="AN494" s="289"/>
      <c r="AO494" s="289"/>
      <c r="AP494" s="289"/>
      <c r="AQ494" s="289"/>
      <c r="AR494" s="358"/>
      <c r="AS494" s="358"/>
      <c r="DM494" s="722">
        <v>123</v>
      </c>
      <c r="DN494" s="73"/>
      <c r="DO494" s="73"/>
      <c r="DP494" s="73"/>
      <c r="DS494" s="251"/>
    </row>
    <row r="495" spans="11:123" x14ac:dyDescent="0.25">
      <c r="K495" s="289"/>
      <c r="L495" s="289"/>
      <c r="M495" s="290"/>
      <c r="N495" s="290"/>
      <c r="O495" s="378" t="s">
        <v>297</v>
      </c>
      <c r="P495" s="358"/>
      <c r="Q495" s="358"/>
      <c r="R495" s="358"/>
      <c r="S495" s="358"/>
      <c r="T495" s="358"/>
      <c r="U495" s="349"/>
      <c r="V495" s="349"/>
      <c r="W495" s="349"/>
      <c r="X495" s="349"/>
      <c r="Y495" s="349"/>
      <c r="Z495" s="349"/>
      <c r="AA495" s="349"/>
      <c r="AB495" s="290"/>
      <c r="AC495" s="290"/>
      <c r="AD495" s="290"/>
      <c r="AE495" s="290"/>
      <c r="AF495" s="290"/>
      <c r="AG495" s="290"/>
      <c r="AH495" s="290"/>
      <c r="AI495" s="290"/>
      <c r="AJ495" s="290"/>
      <c r="AK495" s="290"/>
      <c r="AL495" s="290"/>
      <c r="AM495" s="290"/>
      <c r="AN495" s="289"/>
      <c r="AO495" s="289"/>
      <c r="AP495" s="289"/>
      <c r="AQ495" s="289"/>
      <c r="AR495" s="358"/>
      <c r="AS495" s="358"/>
      <c r="DM495" s="722">
        <v>133</v>
      </c>
      <c r="DN495" s="73"/>
      <c r="DO495" s="73"/>
      <c r="DP495" s="73"/>
      <c r="DS495" s="251"/>
    </row>
    <row r="496" spans="11:123" x14ac:dyDescent="0.25">
      <c r="K496" s="289"/>
      <c r="L496" s="289"/>
      <c r="M496" s="379" t="s">
        <v>298</v>
      </c>
      <c r="N496" s="380" t="s">
        <v>299</v>
      </c>
      <c r="O496" s="380" t="s">
        <v>300</v>
      </c>
      <c r="P496" s="380" t="s">
        <v>301</v>
      </c>
      <c r="Q496" s="380" t="s">
        <v>302</v>
      </c>
      <c r="R496" s="380" t="s">
        <v>303</v>
      </c>
      <c r="S496" s="380" t="s">
        <v>304</v>
      </c>
      <c r="T496" s="380" t="s">
        <v>305</v>
      </c>
      <c r="U496" s="289"/>
      <c r="V496" s="289"/>
      <c r="W496" s="289"/>
      <c r="X496" s="289"/>
      <c r="Y496" s="289"/>
      <c r="Z496" s="289"/>
      <c r="AA496" s="289"/>
      <c r="AB496" s="289"/>
      <c r="AC496" s="289"/>
      <c r="AD496" s="289"/>
      <c r="AE496" s="289"/>
      <c r="AF496" s="289"/>
      <c r="AG496" s="289"/>
      <c r="AH496" s="289"/>
      <c r="AI496" s="289"/>
      <c r="AJ496" s="289"/>
      <c r="AK496" s="289"/>
      <c r="AL496" s="289"/>
      <c r="AM496" s="289"/>
      <c r="AN496" s="289"/>
      <c r="AO496" s="289"/>
      <c r="AP496" s="289"/>
      <c r="AQ496" s="289"/>
      <c r="AR496" s="289"/>
      <c r="AS496" s="289"/>
      <c r="DM496" s="722">
        <v>137</v>
      </c>
      <c r="DN496" s="73"/>
      <c r="DO496" s="73"/>
      <c r="DP496" s="73"/>
      <c r="DS496" s="251"/>
    </row>
    <row r="497" spans="10:123" x14ac:dyDescent="0.25">
      <c r="K497" s="289"/>
      <c r="L497" s="289"/>
      <c r="M497" s="380" t="s">
        <v>306</v>
      </c>
      <c r="N497" s="380" t="e">
        <v>#VALUE!</v>
      </c>
      <c r="O497" s="380" t="e">
        <v>#VALUE!</v>
      </c>
      <c r="P497" s="380" t="e">
        <v>#VALUE!</v>
      </c>
      <c r="Q497" s="380" t="e">
        <v>#VALUE!</v>
      </c>
      <c r="R497" s="381" t="e">
        <v>#VALUE!</v>
      </c>
      <c r="S497" s="381" t="e">
        <v>#VALUE!</v>
      </c>
      <c r="T497" s="381" t="e">
        <v>#VALUE!</v>
      </c>
      <c r="U497" s="289"/>
      <c r="V497" s="289"/>
      <c r="W497" s="289"/>
      <c r="X497" s="289"/>
      <c r="Y497" s="289"/>
      <c r="Z497" s="289"/>
      <c r="AA497" s="289"/>
      <c r="AB497" s="289"/>
      <c r="AC497" s="289"/>
      <c r="AD497" s="289"/>
      <c r="AE497" s="289"/>
      <c r="AF497" s="289"/>
      <c r="AG497" s="289"/>
      <c r="AH497" s="289"/>
      <c r="AI497" s="289"/>
      <c r="AJ497" s="289"/>
      <c r="AK497" s="289"/>
      <c r="AL497" s="289"/>
      <c r="AM497" s="289"/>
      <c r="AN497" s="289"/>
      <c r="AO497" s="289"/>
      <c r="AP497" s="289"/>
      <c r="AQ497" s="289"/>
      <c r="AR497" s="289"/>
      <c r="AS497" s="289"/>
      <c r="DM497" s="722">
        <v>138</v>
      </c>
      <c r="DN497" s="73"/>
      <c r="DO497" s="73"/>
      <c r="DP497" s="73"/>
      <c r="DS497" s="251"/>
    </row>
    <row r="498" spans="10:123" x14ac:dyDescent="0.25">
      <c r="K498" s="289"/>
      <c r="L498" s="289"/>
      <c r="M498" s="380" t="s">
        <v>307</v>
      </c>
      <c r="N498" s="380" t="e">
        <v>#VALUE!</v>
      </c>
      <c r="O498" s="380" t="e">
        <v>#VALUE!</v>
      </c>
      <c r="P498" s="380" t="e">
        <v>#VALUE!</v>
      </c>
      <c r="Q498" s="380" t="e">
        <v>#VALUE!</v>
      </c>
      <c r="R498" s="381" t="e">
        <v>#VALUE!</v>
      </c>
      <c r="S498" s="381" t="e">
        <v>#VALUE!</v>
      </c>
      <c r="T498" s="381" t="e">
        <v>#VALUE!</v>
      </c>
      <c r="U498" s="289"/>
      <c r="V498" s="289"/>
      <c r="W498" s="289"/>
      <c r="X498" s="289"/>
      <c r="Y498" s="289"/>
      <c r="Z498" s="289"/>
      <c r="AA498" s="289"/>
      <c r="AB498" s="289"/>
      <c r="AC498" s="289"/>
      <c r="AD498" s="289"/>
      <c r="AE498" s="289"/>
      <c r="AF498" s="289"/>
      <c r="AG498" s="289"/>
      <c r="AH498" s="289"/>
      <c r="AI498" s="289"/>
      <c r="AJ498" s="289"/>
      <c r="AK498" s="289"/>
      <c r="AL498" s="289"/>
      <c r="AM498" s="289"/>
      <c r="AN498" s="289"/>
      <c r="AO498" s="289"/>
      <c r="AP498" s="289"/>
      <c r="AQ498" s="289"/>
      <c r="AR498" s="289"/>
      <c r="AS498" s="289"/>
      <c r="DM498" s="722">
        <v>139</v>
      </c>
      <c r="DN498" s="73"/>
      <c r="DO498" s="73"/>
      <c r="DP498" s="73"/>
      <c r="DS498" s="251"/>
    </row>
    <row r="499" spans="10:123" x14ac:dyDescent="0.25">
      <c r="K499" s="290"/>
      <c r="L499" s="290"/>
      <c r="M499" s="382" t="s">
        <v>306</v>
      </c>
      <c r="N499" s="383" t="s">
        <v>308</v>
      </c>
      <c r="O499" s="384" t="s">
        <v>309</v>
      </c>
      <c r="P499" s="385" t="s">
        <v>307</v>
      </c>
      <c r="Q499" s="383" t="s">
        <v>308</v>
      </c>
      <c r="R499" s="384" t="s">
        <v>309</v>
      </c>
      <c r="S499" s="386"/>
      <c r="T499" s="386"/>
      <c r="U499" s="358"/>
      <c r="V499" s="358" t="s">
        <v>310</v>
      </c>
      <c r="W499" s="358" t="s">
        <v>311</v>
      </c>
      <c r="X499" s="358" t="s">
        <v>310</v>
      </c>
      <c r="Y499" s="358" t="s">
        <v>311</v>
      </c>
      <c r="Z499" s="358"/>
      <c r="AA499" s="358"/>
      <c r="AB499" s="289"/>
      <c r="AC499" s="289"/>
      <c r="AD499" s="289"/>
      <c r="AE499" s="289"/>
      <c r="AF499" s="289"/>
      <c r="AG499" s="289"/>
      <c r="AH499" s="289"/>
      <c r="AI499" s="289"/>
      <c r="AJ499" s="289"/>
      <c r="AK499" s="289"/>
      <c r="AL499" s="289"/>
      <c r="AM499" s="289"/>
      <c r="AN499" s="289"/>
      <c r="AO499" s="289"/>
      <c r="AP499" s="289"/>
      <c r="AQ499" s="289"/>
      <c r="AR499" s="289"/>
      <c r="AS499" s="289"/>
      <c r="DM499" s="722">
        <v>140</v>
      </c>
      <c r="DN499" s="73"/>
      <c r="DO499" s="73"/>
      <c r="DP499" s="73"/>
      <c r="DS499" s="251"/>
    </row>
    <row r="500" spans="10:123" ht="30" x14ac:dyDescent="0.25">
      <c r="K500" s="290" t="s">
        <v>312</v>
      </c>
      <c r="L500" s="290"/>
      <c r="M500" s="387" t="s">
        <v>313</v>
      </c>
      <c r="N500" s="388" t="e">
        <v>#VALUE!</v>
      </c>
      <c r="O500" s="388" t="e">
        <v>#VALUE!</v>
      </c>
      <c r="P500" s="389"/>
      <c r="Q500" s="388" t="e">
        <v>#VALUE!</v>
      </c>
      <c r="R500" s="388" t="e">
        <v>#VALUE!</v>
      </c>
      <c r="S500" s="390"/>
      <c r="T500" s="390"/>
      <c r="U500" s="358"/>
      <c r="V500" s="390" t="e">
        <v>#VALUE!</v>
      </c>
      <c r="W500" s="390" t="e">
        <v>#VALUE!</v>
      </c>
      <c r="X500" s="390" t="e">
        <v>#VALUE!</v>
      </c>
      <c r="Y500" s="390" t="e">
        <v>#VALUE!</v>
      </c>
      <c r="Z500" s="358"/>
      <c r="AA500" s="358"/>
      <c r="AB500" s="289"/>
      <c r="AC500" s="289"/>
      <c r="AD500" s="289"/>
      <c r="AE500" s="289"/>
      <c r="AF500" s="289"/>
      <c r="AG500" s="289"/>
      <c r="AH500" s="289"/>
      <c r="AI500" s="289"/>
      <c r="AJ500" s="289"/>
      <c r="AK500" s="289"/>
      <c r="AL500" s="289"/>
      <c r="AM500" s="289"/>
      <c r="AN500" s="289"/>
      <c r="AO500" s="289"/>
      <c r="AP500" s="289"/>
      <c r="AQ500" s="289"/>
      <c r="AR500" s="289"/>
      <c r="AS500" s="289"/>
      <c r="DM500" s="722">
        <v>145</v>
      </c>
      <c r="DN500" s="73"/>
      <c r="DO500" s="73"/>
      <c r="DP500" s="73"/>
      <c r="DS500" s="251"/>
    </row>
    <row r="501" spans="10:123" ht="30" x14ac:dyDescent="0.25">
      <c r="K501" s="290"/>
      <c r="L501" s="290"/>
      <c r="M501" s="387" t="s">
        <v>314</v>
      </c>
      <c r="N501" s="388" t="e">
        <v>#VALUE!</v>
      </c>
      <c r="O501" s="388" t="e">
        <v>#VALUE!</v>
      </c>
      <c r="P501" s="389"/>
      <c r="Q501" s="388" t="e">
        <v>#VALUE!</v>
      </c>
      <c r="R501" s="388" t="e">
        <v>#VALUE!</v>
      </c>
      <c r="S501" s="390"/>
      <c r="T501" s="390"/>
      <c r="U501" s="358"/>
      <c r="V501" s="358"/>
      <c r="W501" s="358"/>
      <c r="X501" s="358"/>
      <c r="Y501" s="358"/>
      <c r="Z501" s="358"/>
      <c r="AA501" s="358"/>
      <c r="AB501" s="289"/>
      <c r="AC501" s="289"/>
      <c r="AD501" s="289"/>
      <c r="AE501" s="289"/>
      <c r="AF501" s="289"/>
      <c r="AG501" s="289"/>
      <c r="AH501" s="289"/>
      <c r="AI501" s="289"/>
      <c r="AJ501" s="289"/>
      <c r="AK501" s="289"/>
      <c r="AL501" s="289"/>
      <c r="AM501" s="289"/>
      <c r="AN501" s="289"/>
      <c r="AO501" s="289"/>
      <c r="AP501" s="289"/>
      <c r="AQ501" s="289"/>
      <c r="AR501" s="289"/>
      <c r="AS501" s="289"/>
      <c r="DM501" s="722">
        <v>149</v>
      </c>
      <c r="DN501" s="73"/>
      <c r="DO501" s="73"/>
      <c r="DP501" s="73"/>
      <c r="DS501" s="251"/>
    </row>
    <row r="502" spans="10:123" ht="30" x14ac:dyDescent="0.25">
      <c r="K502" s="290"/>
      <c r="L502" s="290"/>
      <c r="M502" s="387" t="s">
        <v>315</v>
      </c>
      <c r="N502" s="391" t="e">
        <v>#VALUE!</v>
      </c>
      <c r="O502" s="391" t="e">
        <v>#VALUE!</v>
      </c>
      <c r="P502" s="389"/>
      <c r="Q502" s="391" t="e">
        <v>#VALUE!</v>
      </c>
      <c r="R502" s="391" t="e">
        <v>#VALUE!</v>
      </c>
      <c r="S502" s="390"/>
      <c r="T502" s="390"/>
      <c r="U502" s="358"/>
      <c r="V502" s="358"/>
      <c r="W502" s="358"/>
      <c r="X502" s="358"/>
      <c r="Y502" s="358"/>
      <c r="Z502" s="358"/>
      <c r="AA502" s="358"/>
      <c r="AB502" s="289"/>
      <c r="AC502" s="289"/>
      <c r="AD502" s="289"/>
      <c r="AE502" s="289"/>
      <c r="AF502" s="289"/>
      <c r="AG502" s="289"/>
      <c r="AH502" s="289"/>
      <c r="AI502" s="289"/>
      <c r="AJ502" s="289"/>
      <c r="AK502" s="289"/>
      <c r="AL502" s="289"/>
      <c r="AM502" s="289"/>
      <c r="AN502" s="289"/>
      <c r="AO502" s="289"/>
      <c r="AP502" s="289"/>
      <c r="AQ502" s="289"/>
      <c r="AR502" s="289"/>
      <c r="AS502" s="289"/>
      <c r="DM502" s="722">
        <v>150</v>
      </c>
      <c r="DN502" s="73"/>
      <c r="DO502" s="73"/>
      <c r="DP502" s="73"/>
      <c r="DS502" s="251"/>
    </row>
    <row r="503" spans="10:123" ht="30" x14ac:dyDescent="0.25">
      <c r="K503" s="290"/>
      <c r="L503" s="290"/>
      <c r="M503" s="392" t="s">
        <v>316</v>
      </c>
      <c r="N503" s="391" t="e">
        <v>#VALUE!</v>
      </c>
      <c r="O503" s="391" t="e">
        <v>#VALUE!</v>
      </c>
      <c r="P503" s="393"/>
      <c r="Q503" s="391" t="e">
        <v>#VALUE!</v>
      </c>
      <c r="R503" s="391" t="e">
        <v>#VALUE!</v>
      </c>
      <c r="S503" s="390"/>
      <c r="T503" s="390"/>
      <c r="U503" s="358"/>
      <c r="V503" s="358"/>
      <c r="W503" s="358"/>
      <c r="X503" s="358"/>
      <c r="Y503" s="358"/>
      <c r="Z503" s="358"/>
      <c r="AA503" s="358"/>
      <c r="AB503" s="289"/>
      <c r="AC503" s="289"/>
      <c r="AD503" s="289"/>
      <c r="AE503" s="289"/>
      <c r="AF503" s="289"/>
      <c r="AG503" s="289"/>
      <c r="AH503" s="289"/>
      <c r="AI503" s="289"/>
      <c r="AJ503" s="289"/>
      <c r="AK503" s="289"/>
      <c r="AL503" s="289"/>
      <c r="AM503" s="289"/>
      <c r="AN503" s="289"/>
      <c r="AO503" s="289"/>
      <c r="AP503" s="289"/>
      <c r="AQ503" s="289"/>
      <c r="AR503" s="289"/>
      <c r="AS503" s="289"/>
      <c r="DM503" s="722">
        <v>1222</v>
      </c>
      <c r="DN503" s="73"/>
      <c r="DO503" s="73"/>
      <c r="DP503" s="73"/>
      <c r="DS503" s="251"/>
    </row>
    <row r="504" spans="10:123" ht="31.5" x14ac:dyDescent="0.25">
      <c r="J504" s="79"/>
      <c r="K504" s="394"/>
      <c r="L504" s="394"/>
      <c r="M504" s="394"/>
      <c r="N504" s="394"/>
      <c r="O504" s="395"/>
      <c r="P504" s="396" t="s">
        <v>14</v>
      </c>
      <c r="Q504" s="396" t="s">
        <v>317</v>
      </c>
      <c r="R504" s="396"/>
      <c r="S504" s="396" t="s">
        <v>14</v>
      </c>
      <c r="T504" s="396" t="s">
        <v>317</v>
      </c>
      <c r="U504" s="394"/>
      <c r="V504" s="394"/>
      <c r="W504" s="394"/>
      <c r="X504" s="394"/>
      <c r="Y504" s="396" t="s">
        <v>123</v>
      </c>
      <c r="Z504" s="396" t="s">
        <v>319</v>
      </c>
      <c r="AA504" s="396"/>
      <c r="AB504" s="396" t="s">
        <v>123</v>
      </c>
      <c r="AC504" s="396" t="s">
        <v>319</v>
      </c>
      <c r="AD504" s="396"/>
      <c r="AE504" s="289"/>
      <c r="AF504" s="289"/>
      <c r="AG504" s="289"/>
      <c r="AH504" s="289"/>
      <c r="AI504" s="289"/>
      <c r="AJ504" s="289"/>
      <c r="AK504" s="289"/>
      <c r="AL504" s="289"/>
      <c r="AM504" s="289"/>
      <c r="AN504" s="289"/>
      <c r="AO504" s="289"/>
      <c r="AP504" s="289"/>
      <c r="AQ504" s="289"/>
      <c r="AR504" s="289"/>
      <c r="AS504" s="289"/>
      <c r="DM504" s="722">
        <v>1241</v>
      </c>
      <c r="DN504" s="73"/>
      <c r="DO504" s="73"/>
      <c r="DP504" s="73"/>
      <c r="DS504" s="251"/>
    </row>
    <row r="505" spans="10:123" x14ac:dyDescent="0.25">
      <c r="J505" s="244" t="s">
        <v>321</v>
      </c>
      <c r="K505" s="292" t="s">
        <v>306</v>
      </c>
      <c r="L505" s="290"/>
      <c r="M505" s="397" t="s">
        <v>285</v>
      </c>
      <c r="N505" s="388" t="s">
        <v>264</v>
      </c>
      <c r="O505" s="388" t="s">
        <v>322</v>
      </c>
      <c r="P505" s="388" t="e">
        <v>#VALUE!</v>
      </c>
      <c r="Q505" s="398" t="e">
        <v>#VALUE!</v>
      </c>
      <c r="R505" s="399"/>
      <c r="S505" s="400"/>
      <c r="T505" s="400"/>
      <c r="U505" s="290"/>
      <c r="V505" s="358"/>
      <c r="W505" s="290" t="s">
        <v>306</v>
      </c>
      <c r="X505" s="290" t="s">
        <v>323</v>
      </c>
      <c r="Y505" s="358" t="e">
        <v>#VALUE!</v>
      </c>
      <c r="Z505" s="358" t="e">
        <v>#VALUE!</v>
      </c>
      <c r="AA505" s="290"/>
      <c r="AB505" s="358" t="e">
        <v>#VALUE!</v>
      </c>
      <c r="AC505" s="358" t="e">
        <v>#VALUE!</v>
      </c>
      <c r="AD505" s="358" t="e">
        <v>#VALUE!</v>
      </c>
      <c r="AE505" s="289"/>
      <c r="AF505" s="289"/>
      <c r="AG505" s="289"/>
      <c r="AH505" s="289"/>
      <c r="AI505" s="289"/>
      <c r="AJ505" s="289"/>
      <c r="AK505" s="289"/>
      <c r="AL505" s="289"/>
      <c r="AM505" s="289"/>
      <c r="AN505" s="289"/>
      <c r="AO505" s="289"/>
      <c r="AP505" s="289"/>
      <c r="AQ505" s="289"/>
      <c r="AR505" s="289"/>
      <c r="AS505" s="289"/>
      <c r="DM505" s="722">
        <v>4136</v>
      </c>
      <c r="DN505" s="73"/>
      <c r="DO505" s="73"/>
      <c r="DP505" s="73"/>
      <c r="DS505" s="251"/>
    </row>
    <row r="506" spans="10:123" x14ac:dyDescent="0.25">
      <c r="J506" s="31" t="s">
        <v>40</v>
      </c>
      <c r="K506" s="290"/>
      <c r="L506" s="290"/>
      <c r="M506" s="388"/>
      <c r="N506" s="388"/>
      <c r="O506" s="388" t="s">
        <v>325</v>
      </c>
      <c r="P506" s="388" t="e">
        <v>#VALUE!</v>
      </c>
      <c r="Q506" s="398" t="e">
        <v>#VALUE!</v>
      </c>
      <c r="R506" s="399"/>
      <c r="S506" s="400"/>
      <c r="T506" s="400"/>
      <c r="U506" s="290"/>
      <c r="V506" s="358"/>
      <c r="W506" s="358"/>
      <c r="X506" s="290" t="s">
        <v>12</v>
      </c>
      <c r="Y506" s="358" t="e">
        <v>#VALUE!</v>
      </c>
      <c r="Z506" s="358" t="e">
        <v>#VALUE!</v>
      </c>
      <c r="AA506" s="358"/>
      <c r="AB506" s="358" t="e">
        <v>#VALUE!</v>
      </c>
      <c r="AC506" s="358" t="e">
        <v>#VALUE!</v>
      </c>
      <c r="AD506" s="358"/>
      <c r="AE506" s="289"/>
      <c r="AF506" s="289"/>
      <c r="AG506" s="289"/>
      <c r="AH506" s="289"/>
      <c r="AI506" s="289"/>
      <c r="AJ506" s="289"/>
      <c r="AK506" s="289"/>
      <c r="AL506" s="289"/>
      <c r="AM506" s="289"/>
      <c r="AN506" s="289"/>
      <c r="AO506" s="289"/>
      <c r="AP506" s="289"/>
      <c r="AQ506" s="289"/>
      <c r="AR506" s="289"/>
      <c r="AS506" s="289"/>
      <c r="DM506" s="722">
        <v>4237</v>
      </c>
      <c r="DN506" s="73"/>
      <c r="DO506" s="73"/>
      <c r="DP506" s="73"/>
      <c r="DS506" s="251"/>
    </row>
    <row r="507" spans="10:123" x14ac:dyDescent="0.25">
      <c r="J507" s="31" t="s">
        <v>14</v>
      </c>
      <c r="K507" s="290"/>
      <c r="L507" s="290"/>
      <c r="M507" s="388"/>
      <c r="N507" s="388" t="s">
        <v>267</v>
      </c>
      <c r="O507" s="388" t="s">
        <v>322</v>
      </c>
      <c r="P507" s="388" t="e">
        <v>#VALUE!</v>
      </c>
      <c r="Q507" s="388" t="e">
        <v>#VALUE!</v>
      </c>
      <c r="R507" s="342"/>
      <c r="S507" s="388" t="e">
        <v>#VALUE!</v>
      </c>
      <c r="T507" s="388" t="e">
        <v>#VALUE!</v>
      </c>
      <c r="U507" s="290"/>
      <c r="V507" s="401"/>
      <c r="W507" s="401"/>
      <c r="X507" s="290"/>
      <c r="Y507" s="401"/>
      <c r="Z507" s="401"/>
      <c r="AA507" s="401"/>
      <c r="AB507" s="401"/>
      <c r="AC507" s="401"/>
      <c r="AD507" s="401"/>
      <c r="AE507" s="289"/>
      <c r="AF507" s="289"/>
      <c r="AG507" s="289"/>
      <c r="AH507" s="289"/>
      <c r="AI507" s="289"/>
      <c r="AJ507" s="289"/>
      <c r="AK507" s="289"/>
      <c r="AL507" s="289"/>
      <c r="AM507" s="289"/>
      <c r="AN507" s="289"/>
      <c r="AO507" s="289"/>
      <c r="AP507" s="289"/>
      <c r="AQ507" s="289"/>
      <c r="AR507" s="289"/>
      <c r="AS507" s="289"/>
      <c r="DM507" s="722">
        <v>4296</v>
      </c>
      <c r="DN507" s="73"/>
      <c r="DO507" s="73"/>
      <c r="DP507" s="73"/>
      <c r="DS507" s="251"/>
    </row>
    <row r="508" spans="10:123" x14ac:dyDescent="0.25">
      <c r="J508" s="31"/>
      <c r="K508" s="290"/>
      <c r="L508" s="290"/>
      <c r="M508" s="388"/>
      <c r="N508" s="388"/>
      <c r="O508" s="388" t="s">
        <v>325</v>
      </c>
      <c r="P508" s="388" t="e">
        <v>#VALUE!</v>
      </c>
      <c r="Q508" s="388" t="e">
        <v>#VALUE!</v>
      </c>
      <c r="R508" s="342"/>
      <c r="S508" s="388" t="e">
        <v>#VALUE!</v>
      </c>
      <c r="T508" s="388" t="e">
        <v>#VALUE!</v>
      </c>
      <c r="U508" s="290"/>
      <c r="V508" s="358"/>
      <c r="W508" s="358"/>
      <c r="X508" s="290"/>
      <c r="Y508" s="358"/>
      <c r="Z508" s="358"/>
      <c r="AA508" s="358"/>
      <c r="AB508" s="358"/>
      <c r="AC508" s="358"/>
      <c r="AD508" s="358"/>
      <c r="AE508" s="289"/>
      <c r="AF508" s="289"/>
      <c r="AG508" s="289"/>
      <c r="AH508" s="289"/>
      <c r="AI508" s="289"/>
      <c r="AJ508" s="289"/>
      <c r="AK508" s="289"/>
      <c r="AL508" s="289"/>
      <c r="AM508" s="289"/>
      <c r="AN508" s="289"/>
      <c r="AO508" s="289"/>
      <c r="AP508" s="289"/>
      <c r="AQ508" s="289"/>
      <c r="AR508" s="289"/>
      <c r="AS508" s="289"/>
      <c r="DM508" s="722">
        <v>6522</v>
      </c>
      <c r="DN508" s="73"/>
      <c r="DO508" s="73"/>
      <c r="DP508" s="73"/>
      <c r="DS508" s="251"/>
    </row>
    <row r="509" spans="10:123" x14ac:dyDescent="0.25">
      <c r="J509" s="31"/>
      <c r="K509" s="290"/>
      <c r="L509" s="290"/>
      <c r="M509" s="388"/>
      <c r="N509" s="388" t="s">
        <v>126</v>
      </c>
      <c r="O509" s="388" t="s">
        <v>322</v>
      </c>
      <c r="P509" s="388" t="e">
        <v>#VALUE!</v>
      </c>
      <c r="Q509" s="388" t="e">
        <v>#VALUE!</v>
      </c>
      <c r="R509" s="342"/>
      <c r="S509" s="400"/>
      <c r="T509" s="400"/>
      <c r="U509" s="290"/>
      <c r="V509" s="358"/>
      <c r="W509" s="358"/>
      <c r="X509" s="290"/>
      <c r="Y509" s="358"/>
      <c r="Z509" s="358"/>
      <c r="AA509" s="358"/>
      <c r="AB509" s="358"/>
      <c r="AC509" s="358"/>
      <c r="AD509" s="358"/>
      <c r="AE509" s="289"/>
      <c r="AF509" s="289"/>
      <c r="AG509" s="289"/>
      <c r="AH509" s="289"/>
      <c r="AI509" s="289"/>
      <c r="AJ509" s="289"/>
      <c r="AK509" s="289"/>
      <c r="AL509" s="289"/>
      <c r="AM509" s="289"/>
      <c r="AN509" s="289"/>
      <c r="AO509" s="289"/>
      <c r="AP509" s="289"/>
      <c r="AQ509" s="289"/>
      <c r="AR509" s="289"/>
      <c r="AS509" s="289"/>
      <c r="DM509" s="722">
        <v>9966</v>
      </c>
      <c r="DN509" s="73"/>
      <c r="DO509" s="73"/>
      <c r="DP509" s="73"/>
      <c r="DS509" s="251"/>
    </row>
    <row r="510" spans="10:123" x14ac:dyDescent="0.25">
      <c r="K510" s="290"/>
      <c r="L510" s="290"/>
      <c r="M510" s="388"/>
      <c r="N510" s="388"/>
      <c r="O510" s="388" t="s">
        <v>325</v>
      </c>
      <c r="P510" s="388" t="e">
        <v>#VALUE!</v>
      </c>
      <c r="Q510" s="388" t="e">
        <v>#VALUE!</v>
      </c>
      <c r="R510" s="342"/>
      <c r="S510" s="400"/>
      <c r="T510" s="400"/>
      <c r="U510" s="290"/>
      <c r="V510" s="358"/>
      <c r="W510" s="358"/>
      <c r="X510" s="290"/>
      <c r="Y510" s="358"/>
      <c r="Z510" s="358"/>
      <c r="AA510" s="358"/>
      <c r="AB510" s="358"/>
      <c r="AC510" s="358"/>
      <c r="AD510" s="358"/>
      <c r="AE510" s="289"/>
      <c r="AF510" s="289"/>
      <c r="AG510" s="289"/>
      <c r="AH510" s="289"/>
      <c r="AI510" s="289"/>
      <c r="AJ510" s="289"/>
      <c r="AK510" s="289"/>
      <c r="AL510" s="289"/>
      <c r="AM510" s="289"/>
      <c r="AN510" s="289"/>
      <c r="AO510" s="289"/>
      <c r="AP510" s="289"/>
      <c r="AQ510" s="289"/>
      <c r="AR510" s="289"/>
      <c r="AS510" s="289"/>
      <c r="DM510" s="722">
        <v>101</v>
      </c>
      <c r="DN510" s="73"/>
      <c r="DO510" s="73"/>
      <c r="DP510" s="73"/>
      <c r="DS510" s="251"/>
    </row>
    <row r="511" spans="10:123" x14ac:dyDescent="0.25">
      <c r="K511" s="290"/>
      <c r="L511" s="290"/>
      <c r="M511" s="394"/>
      <c r="N511" s="290"/>
      <c r="O511" s="395"/>
      <c r="P511" s="342"/>
      <c r="Q511" s="342"/>
      <c r="R511" s="342"/>
      <c r="S511" s="342"/>
      <c r="T511" s="342"/>
      <c r="U511" s="290"/>
      <c r="V511" s="358"/>
      <c r="W511" s="358"/>
      <c r="X511" s="290"/>
      <c r="Y511" s="358"/>
      <c r="Z511" s="358"/>
      <c r="AA511" s="358"/>
      <c r="AB511" s="358"/>
      <c r="AC511" s="358"/>
      <c r="AD511" s="358"/>
      <c r="AE511" s="289"/>
      <c r="AF511" s="289"/>
      <c r="AG511" s="289"/>
      <c r="AH511" s="289"/>
      <c r="AI511" s="289"/>
      <c r="AJ511" s="289"/>
      <c r="AK511" s="289"/>
      <c r="AL511" s="289"/>
      <c r="AM511" s="289"/>
      <c r="AN511" s="289"/>
      <c r="AO511" s="289"/>
      <c r="AP511" s="289"/>
      <c r="AQ511" s="289"/>
      <c r="AR511" s="289"/>
      <c r="AS511" s="289"/>
      <c r="DM511" s="722">
        <v>5170</v>
      </c>
      <c r="DN511" s="73"/>
      <c r="DO511" s="73"/>
      <c r="DP511" s="73"/>
      <c r="DS511" s="251"/>
    </row>
    <row r="512" spans="10:123" x14ac:dyDescent="0.25">
      <c r="K512" s="290"/>
      <c r="L512" s="290"/>
      <c r="M512" s="397" t="s">
        <v>67</v>
      </c>
      <c r="N512" s="388" t="s">
        <v>264</v>
      </c>
      <c r="O512" s="388" t="s">
        <v>322</v>
      </c>
      <c r="P512" s="388" t="e">
        <v>#VALUE!</v>
      </c>
      <c r="Q512" s="398" t="e">
        <v>#VALUE!</v>
      </c>
      <c r="R512" s="342"/>
      <c r="S512" s="400"/>
      <c r="T512" s="400"/>
      <c r="U512" s="290"/>
      <c r="V512" s="358"/>
      <c r="W512" s="358"/>
      <c r="X512" s="290" t="s">
        <v>323</v>
      </c>
      <c r="Y512" s="358" t="e">
        <v>#VALUE!</v>
      </c>
      <c r="Z512" s="358" t="e">
        <v>#VALUE!</v>
      </c>
      <c r="AA512" s="358"/>
      <c r="AB512" s="358"/>
      <c r="AC512" s="358"/>
      <c r="AD512" s="358"/>
      <c r="AE512" s="289"/>
      <c r="AF512" s="289"/>
      <c r="AG512" s="289"/>
      <c r="AH512" s="289"/>
      <c r="AI512" s="289"/>
      <c r="AJ512" s="289"/>
      <c r="AK512" s="289"/>
      <c r="AL512" s="289"/>
      <c r="AM512" s="289"/>
      <c r="AN512" s="289"/>
      <c r="AO512" s="289"/>
      <c r="AP512" s="289"/>
      <c r="AQ512" s="289"/>
      <c r="AR512" s="289"/>
      <c r="AS512" s="289"/>
      <c r="DM512" s="722">
        <v>190</v>
      </c>
      <c r="DN512" s="73"/>
      <c r="DO512" s="73"/>
      <c r="DP512" s="73"/>
      <c r="DS512" s="251"/>
    </row>
    <row r="513" spans="11:123" x14ac:dyDescent="0.25">
      <c r="K513" s="290"/>
      <c r="L513" s="290"/>
      <c r="M513" s="388"/>
      <c r="N513" s="388"/>
      <c r="O513" s="388" t="s">
        <v>325</v>
      </c>
      <c r="P513" s="388" t="e">
        <v>#VALUE!</v>
      </c>
      <c r="Q513" s="398" t="e">
        <v>#VALUE!</v>
      </c>
      <c r="R513" s="342"/>
      <c r="S513" s="400"/>
      <c r="T513" s="400"/>
      <c r="U513" s="290"/>
      <c r="V513" s="358"/>
      <c r="W513" s="401"/>
      <c r="X513" s="290" t="s">
        <v>12</v>
      </c>
      <c r="Y513" s="358" t="e">
        <v>#VALUE!</v>
      </c>
      <c r="Z513" s="358" t="e">
        <v>#VALUE!</v>
      </c>
      <c r="AA513" s="401"/>
      <c r="AB513" s="401"/>
      <c r="AC513" s="401"/>
      <c r="AD513" s="401"/>
      <c r="AE513" s="289"/>
      <c r="AF513" s="289"/>
      <c r="AG513" s="289"/>
      <c r="AH513" s="289"/>
      <c r="AI513" s="289"/>
      <c r="AJ513" s="289"/>
      <c r="AK513" s="289"/>
      <c r="AL513" s="289"/>
      <c r="AM513" s="289"/>
      <c r="AN513" s="289"/>
      <c r="AO513" s="289"/>
      <c r="AP513" s="289"/>
      <c r="AQ513" s="289"/>
      <c r="AR513" s="289"/>
      <c r="AS513" s="289"/>
      <c r="DM513" s="722">
        <v>193</v>
      </c>
      <c r="DN513" s="73"/>
      <c r="DO513" s="73"/>
      <c r="DP513" s="73"/>
      <c r="DS513" s="251"/>
    </row>
    <row r="514" spans="11:123" x14ac:dyDescent="0.25">
      <c r="K514" s="290"/>
      <c r="L514" s="290"/>
      <c r="M514" s="388"/>
      <c r="N514" s="388" t="s">
        <v>267</v>
      </c>
      <c r="O514" s="388" t="s">
        <v>322</v>
      </c>
      <c r="P514" s="388" t="e">
        <v>#VALUE!</v>
      </c>
      <c r="Q514" s="388" t="e">
        <v>#VALUE!</v>
      </c>
      <c r="R514" s="342"/>
      <c r="S514" s="388" t="e">
        <v>#VALUE!</v>
      </c>
      <c r="T514" s="388" t="e">
        <v>#VALUE!</v>
      </c>
      <c r="U514" s="290"/>
      <c r="V514" s="358"/>
      <c r="W514" s="358"/>
      <c r="X514" s="290"/>
      <c r="Y514" s="358"/>
      <c r="Z514" s="358"/>
      <c r="AA514" s="358"/>
      <c r="AB514" s="358"/>
      <c r="AC514" s="358"/>
      <c r="AD514" s="358"/>
      <c r="AE514" s="289"/>
      <c r="AF514" s="289"/>
      <c r="AG514" s="289"/>
      <c r="AH514" s="289"/>
      <c r="AI514" s="289"/>
      <c r="AJ514" s="289"/>
      <c r="AK514" s="289"/>
      <c r="AL514" s="289"/>
      <c r="AM514" s="289"/>
      <c r="AN514" s="289"/>
      <c r="AO514" s="289"/>
      <c r="AP514" s="289"/>
      <c r="AQ514" s="289"/>
      <c r="AR514" s="289"/>
      <c r="AS514" s="289"/>
      <c r="DM514" s="722">
        <v>195</v>
      </c>
      <c r="DN514" s="73"/>
      <c r="DO514" s="73"/>
      <c r="DP514" s="73"/>
      <c r="DS514" s="251"/>
    </row>
    <row r="515" spans="11:123" x14ac:dyDescent="0.25">
      <c r="K515" s="290"/>
      <c r="L515" s="290"/>
      <c r="M515" s="388"/>
      <c r="N515" s="388"/>
      <c r="O515" s="388" t="s">
        <v>325</v>
      </c>
      <c r="P515" s="388" t="e">
        <v>#VALUE!</v>
      </c>
      <c r="Q515" s="388" t="e">
        <v>#VALUE!</v>
      </c>
      <c r="R515" s="342"/>
      <c r="S515" s="388" t="e">
        <v>#VALUE!</v>
      </c>
      <c r="T515" s="388" t="e">
        <v>#VALUE!</v>
      </c>
      <c r="U515" s="290"/>
      <c r="V515" s="358"/>
      <c r="W515" s="358"/>
      <c r="X515" s="290"/>
      <c r="Y515" s="358"/>
      <c r="Z515" s="358"/>
      <c r="AA515" s="358"/>
      <c r="AB515" s="358"/>
      <c r="AC515" s="358"/>
      <c r="AD515" s="358"/>
      <c r="AE515" s="289"/>
      <c r="AF515" s="289"/>
      <c r="AG515" s="289"/>
      <c r="AH515" s="289"/>
      <c r="AI515" s="289"/>
      <c r="AJ515" s="289"/>
      <c r="AK515" s="289"/>
      <c r="AL515" s="289"/>
      <c r="AM515" s="289"/>
      <c r="AN515" s="289"/>
      <c r="AO515" s="289"/>
      <c r="AP515" s="289"/>
      <c r="AQ515" s="289"/>
      <c r="AR515" s="289"/>
      <c r="AS515" s="289"/>
      <c r="DM515" s="722">
        <v>196</v>
      </c>
      <c r="DN515" s="73"/>
      <c r="DO515" s="73"/>
      <c r="DP515" s="73"/>
      <c r="DS515" s="251"/>
    </row>
    <row r="516" spans="11:123" x14ac:dyDescent="0.25">
      <c r="K516" s="290"/>
      <c r="L516" s="290"/>
      <c r="M516" s="388"/>
      <c r="N516" s="388" t="s">
        <v>126</v>
      </c>
      <c r="O516" s="388" t="s">
        <v>322</v>
      </c>
      <c r="P516" s="388" t="e">
        <v>#VALUE!</v>
      </c>
      <c r="Q516" s="388" t="e">
        <v>#VALUE!</v>
      </c>
      <c r="R516" s="342"/>
      <c r="S516" s="400"/>
      <c r="T516" s="400"/>
      <c r="U516" s="290"/>
      <c r="V516" s="358"/>
      <c r="W516" s="358"/>
      <c r="X516" s="290"/>
      <c r="Y516" s="358"/>
      <c r="Z516" s="358"/>
      <c r="AA516" s="358"/>
      <c r="AB516" s="358"/>
      <c r="AC516" s="358"/>
      <c r="AD516" s="358"/>
      <c r="AE516" s="289"/>
      <c r="AF516" s="289"/>
      <c r="AG516" s="289"/>
      <c r="AH516" s="289"/>
      <c r="AI516" s="289"/>
      <c r="AJ516" s="289"/>
      <c r="AK516" s="289"/>
      <c r="AL516" s="289"/>
      <c r="AM516" s="289"/>
      <c r="AN516" s="289"/>
      <c r="AO516" s="289"/>
      <c r="AP516" s="289"/>
      <c r="AQ516" s="289"/>
      <c r="AR516" s="289"/>
      <c r="AS516" s="289"/>
      <c r="DM516" s="722">
        <v>202</v>
      </c>
      <c r="DN516" s="73"/>
      <c r="DO516" s="73"/>
      <c r="DP516" s="73"/>
      <c r="DS516" s="251"/>
    </row>
    <row r="517" spans="11:123" x14ac:dyDescent="0.25">
      <c r="K517" s="290"/>
      <c r="L517" s="290"/>
      <c r="M517" s="388"/>
      <c r="N517" s="388"/>
      <c r="O517" s="388" t="s">
        <v>325</v>
      </c>
      <c r="P517" s="388" t="e">
        <v>#VALUE!</v>
      </c>
      <c r="Q517" s="388" t="e">
        <v>#VALUE!</v>
      </c>
      <c r="R517" s="342"/>
      <c r="S517" s="400"/>
      <c r="T517" s="400"/>
      <c r="U517" s="290"/>
      <c r="V517" s="290"/>
      <c r="W517" s="290"/>
      <c r="X517" s="290"/>
      <c r="Y517" s="290"/>
      <c r="Z517" s="290"/>
      <c r="AA517" s="290"/>
      <c r="AB517" s="290"/>
      <c r="AC517" s="290"/>
      <c r="AD517" s="290"/>
      <c r="AE517" s="289"/>
      <c r="AF517" s="289"/>
      <c r="AG517" s="289"/>
      <c r="AH517" s="289"/>
      <c r="AI517" s="289"/>
      <c r="AJ517" s="289"/>
      <c r="AK517" s="289"/>
      <c r="AL517" s="289"/>
      <c r="AM517" s="289"/>
      <c r="AN517" s="289"/>
      <c r="AO517" s="289"/>
      <c r="AP517" s="289"/>
      <c r="AQ517" s="289"/>
      <c r="AR517" s="289"/>
      <c r="AS517" s="289"/>
      <c r="DM517" s="722">
        <v>204</v>
      </c>
      <c r="DN517" s="73"/>
      <c r="DO517" s="73"/>
      <c r="DP517" s="73"/>
      <c r="DS517" s="251"/>
    </row>
    <row r="518" spans="11:123" x14ac:dyDescent="0.25">
      <c r="K518" s="290"/>
      <c r="L518" s="290"/>
      <c r="M518" s="394"/>
      <c r="N518" s="290"/>
      <c r="O518" s="395"/>
      <c r="P518" s="342"/>
      <c r="Q518" s="342"/>
      <c r="R518" s="342"/>
      <c r="S518" s="342"/>
      <c r="T518" s="342"/>
      <c r="U518" s="290"/>
      <c r="V518" s="290"/>
      <c r="W518" s="290"/>
      <c r="X518" s="290"/>
      <c r="Y518" s="290"/>
      <c r="Z518" s="290"/>
      <c r="AA518" s="290"/>
      <c r="AB518" s="290"/>
      <c r="AC518" s="290"/>
      <c r="AD518" s="290"/>
      <c r="AE518" s="289"/>
      <c r="AF518" s="289"/>
      <c r="AG518" s="289"/>
      <c r="AH518" s="289"/>
      <c r="AI518" s="289"/>
      <c r="AJ518" s="289"/>
      <c r="AK518" s="289"/>
      <c r="AL518" s="289"/>
      <c r="AM518" s="289"/>
      <c r="AN518" s="289"/>
      <c r="AO518" s="289"/>
      <c r="AP518" s="289"/>
      <c r="AQ518" s="289"/>
      <c r="AR518" s="289"/>
      <c r="AS518" s="289"/>
      <c r="DM518" s="722">
        <v>205</v>
      </c>
      <c r="DN518" s="73"/>
      <c r="DO518" s="73"/>
      <c r="DP518" s="73"/>
      <c r="DS518" s="251"/>
    </row>
    <row r="519" spans="11:123" x14ac:dyDescent="0.25">
      <c r="K519" s="292" t="s">
        <v>307</v>
      </c>
      <c r="L519" s="290"/>
      <c r="M519" s="397" t="s">
        <v>285</v>
      </c>
      <c r="N519" s="388" t="s">
        <v>264</v>
      </c>
      <c r="O519" s="388" t="s">
        <v>322</v>
      </c>
      <c r="P519" s="388" t="e">
        <v>#VALUE!</v>
      </c>
      <c r="Q519" s="398" t="e">
        <v>#VALUE!</v>
      </c>
      <c r="R519" s="342"/>
      <c r="S519" s="400"/>
      <c r="T519" s="400"/>
      <c r="U519" s="290"/>
      <c r="V519" s="358"/>
      <c r="W519" s="290" t="s">
        <v>307</v>
      </c>
      <c r="X519" s="290" t="s">
        <v>323</v>
      </c>
      <c r="Y519" s="358" t="e">
        <v>#VALUE!</v>
      </c>
      <c r="Z519" s="358" t="e">
        <v>#VALUE!</v>
      </c>
      <c r="AA519" s="290"/>
      <c r="AB519" s="358" t="e">
        <v>#VALUE!</v>
      </c>
      <c r="AC519" s="358" t="e">
        <v>#VALUE!</v>
      </c>
      <c r="AD519" s="358" t="e">
        <v>#VALUE!</v>
      </c>
      <c r="AE519" s="289"/>
      <c r="AF519" s="289"/>
      <c r="AG519" s="289"/>
      <c r="AH519" s="289"/>
      <c r="AI519" s="289"/>
      <c r="AJ519" s="289"/>
      <c r="AK519" s="289"/>
      <c r="AL519" s="289"/>
      <c r="AM519" s="289"/>
      <c r="AN519" s="289"/>
      <c r="AO519" s="289"/>
      <c r="AP519" s="289"/>
      <c r="AQ519" s="289"/>
      <c r="AR519" s="289"/>
      <c r="AS519" s="289"/>
      <c r="DM519" s="722">
        <v>206</v>
      </c>
      <c r="DN519" s="73"/>
      <c r="DO519" s="73"/>
      <c r="DP519" s="73"/>
      <c r="DS519" s="251"/>
    </row>
    <row r="520" spans="11:123" x14ac:dyDescent="0.25">
      <c r="K520" s="290"/>
      <c r="L520" s="290"/>
      <c r="M520" s="388"/>
      <c r="N520" s="388"/>
      <c r="O520" s="388" t="s">
        <v>325</v>
      </c>
      <c r="P520" s="388" t="e">
        <v>#VALUE!</v>
      </c>
      <c r="Q520" s="398" t="e">
        <v>#VALUE!</v>
      </c>
      <c r="R520" s="342"/>
      <c r="S520" s="400"/>
      <c r="T520" s="400"/>
      <c r="U520" s="290"/>
      <c r="V520" s="358"/>
      <c r="W520" s="358"/>
      <c r="X520" s="290" t="s">
        <v>12</v>
      </c>
      <c r="Y520" s="358" t="e">
        <v>#VALUE!</v>
      </c>
      <c r="Z520" s="358" t="e">
        <v>#VALUE!</v>
      </c>
      <c r="AA520" s="290"/>
      <c r="AB520" s="290" t="e">
        <v>#VALUE!</v>
      </c>
      <c r="AC520" s="358" t="e">
        <v>#VALUE!</v>
      </c>
      <c r="AD520" s="290"/>
      <c r="AE520" s="289"/>
      <c r="AF520" s="289"/>
      <c r="AG520" s="289"/>
      <c r="AH520" s="289"/>
      <c r="AI520" s="289"/>
      <c r="AJ520" s="289"/>
      <c r="AK520" s="289"/>
      <c r="AL520" s="289"/>
      <c r="AM520" s="289"/>
      <c r="AN520" s="289"/>
      <c r="AO520" s="289"/>
      <c r="AP520" s="289"/>
      <c r="AQ520" s="289"/>
      <c r="AR520" s="289"/>
      <c r="AS520" s="289"/>
      <c r="DM520" s="722">
        <v>207</v>
      </c>
      <c r="DN520" s="73"/>
      <c r="DO520" s="73"/>
      <c r="DP520" s="73"/>
      <c r="DS520" s="251"/>
    </row>
    <row r="521" spans="11:123" x14ac:dyDescent="0.25">
      <c r="K521" s="290"/>
      <c r="L521" s="290"/>
      <c r="M521" s="388"/>
      <c r="N521" s="388" t="s">
        <v>267</v>
      </c>
      <c r="O521" s="388" t="s">
        <v>322</v>
      </c>
      <c r="P521" s="388" t="e">
        <v>#VALUE!</v>
      </c>
      <c r="Q521" s="388" t="e">
        <v>#VALUE!</v>
      </c>
      <c r="R521" s="342"/>
      <c r="S521" s="388" t="e">
        <v>#VALUE!</v>
      </c>
      <c r="T521" s="388" t="e">
        <v>#VALUE!</v>
      </c>
      <c r="U521" s="290"/>
      <c r="V521" s="290"/>
      <c r="W521" s="290"/>
      <c r="X521" s="290"/>
      <c r="Y521" s="290"/>
      <c r="Z521" s="290"/>
      <c r="AA521" s="290"/>
      <c r="AB521" s="290"/>
      <c r="AC521" s="290"/>
      <c r="AD521" s="290"/>
      <c r="AE521" s="289"/>
      <c r="AF521" s="289"/>
      <c r="AG521" s="289"/>
      <c r="AH521" s="289"/>
      <c r="AI521" s="289"/>
      <c r="AJ521" s="289"/>
      <c r="AK521" s="289"/>
      <c r="AL521" s="289"/>
      <c r="AM521" s="289"/>
      <c r="AN521" s="289"/>
      <c r="AO521" s="289"/>
      <c r="AP521" s="289"/>
      <c r="AQ521" s="289"/>
      <c r="AR521" s="289"/>
      <c r="AS521" s="289"/>
      <c r="DM521" s="722">
        <v>208</v>
      </c>
      <c r="DN521" s="73"/>
      <c r="DO521" s="73"/>
      <c r="DP521" s="73"/>
      <c r="DS521" s="251"/>
    </row>
    <row r="522" spans="11:123" x14ac:dyDescent="0.25">
      <c r="K522" s="290"/>
      <c r="L522" s="290"/>
      <c r="M522" s="388"/>
      <c r="N522" s="388"/>
      <c r="O522" s="388" t="s">
        <v>325</v>
      </c>
      <c r="P522" s="388" t="e">
        <v>#VALUE!</v>
      </c>
      <c r="Q522" s="388" t="e">
        <v>#VALUE!</v>
      </c>
      <c r="R522" s="342"/>
      <c r="S522" s="388" t="e">
        <v>#VALUE!</v>
      </c>
      <c r="T522" s="388" t="e">
        <v>#VALUE!</v>
      </c>
      <c r="U522" s="290"/>
      <c r="V522" s="290"/>
      <c r="W522" s="290"/>
      <c r="X522" s="290"/>
      <c r="Y522" s="290"/>
      <c r="Z522" s="290"/>
      <c r="AA522" s="290"/>
      <c r="AB522" s="290"/>
      <c r="AC522" s="290"/>
      <c r="AD522" s="290"/>
      <c r="AE522" s="289"/>
      <c r="AF522" s="289"/>
      <c r="AG522" s="289"/>
      <c r="AH522" s="289"/>
      <c r="AI522" s="289"/>
      <c r="AJ522" s="289"/>
      <c r="AK522" s="289"/>
      <c r="AL522" s="289"/>
      <c r="AM522" s="289"/>
      <c r="AN522" s="289"/>
      <c r="AO522" s="289"/>
      <c r="AP522" s="289"/>
      <c r="AQ522" s="289"/>
      <c r="AR522" s="289"/>
      <c r="AS522" s="289"/>
      <c r="DM522" s="722">
        <v>1707</v>
      </c>
      <c r="DN522" s="73"/>
      <c r="DO522" s="73"/>
      <c r="DP522" s="73"/>
      <c r="DS522" s="251"/>
    </row>
    <row r="523" spans="11:123" x14ac:dyDescent="0.25">
      <c r="K523" s="290"/>
      <c r="L523" s="290"/>
      <c r="M523" s="388"/>
      <c r="N523" s="388" t="s">
        <v>126</v>
      </c>
      <c r="O523" s="388" t="s">
        <v>322</v>
      </c>
      <c r="P523" s="388" t="e">
        <v>#VALUE!</v>
      </c>
      <c r="Q523" s="388" t="e">
        <v>#VALUE!</v>
      </c>
      <c r="R523" s="342"/>
      <c r="S523" s="400"/>
      <c r="T523" s="400"/>
      <c r="U523" s="290"/>
      <c r="V523" s="290"/>
      <c r="W523" s="290"/>
      <c r="X523" s="290"/>
      <c r="Y523" s="290"/>
      <c r="Z523" s="290"/>
      <c r="AA523" s="290"/>
      <c r="AB523" s="290"/>
      <c r="AC523" s="290"/>
      <c r="AD523" s="290"/>
      <c r="AE523" s="289"/>
      <c r="AF523" s="289"/>
      <c r="AG523" s="289"/>
      <c r="AH523" s="289"/>
      <c r="AI523" s="289"/>
      <c r="AJ523" s="289"/>
      <c r="AK523" s="289"/>
      <c r="AL523" s="289"/>
      <c r="AM523" s="289"/>
      <c r="AN523" s="289"/>
      <c r="AO523" s="289"/>
      <c r="AP523" s="289"/>
      <c r="AQ523" s="289"/>
      <c r="AR523" s="289"/>
      <c r="AS523" s="289"/>
      <c r="DM523" s="722">
        <v>1740</v>
      </c>
      <c r="DN523" s="73"/>
      <c r="DO523" s="73"/>
      <c r="DP523" s="73"/>
      <c r="DS523" s="251"/>
    </row>
    <row r="524" spans="11:123" x14ac:dyDescent="0.25">
      <c r="K524" s="290"/>
      <c r="L524" s="290"/>
      <c r="M524" s="388"/>
      <c r="N524" s="388"/>
      <c r="O524" s="388" t="s">
        <v>325</v>
      </c>
      <c r="P524" s="388" t="e">
        <v>#VALUE!</v>
      </c>
      <c r="Q524" s="388" t="e">
        <v>#VALUE!</v>
      </c>
      <c r="R524" s="342"/>
      <c r="S524" s="400"/>
      <c r="T524" s="400"/>
      <c r="U524" s="290"/>
      <c r="V524" s="290"/>
      <c r="W524" s="290"/>
      <c r="X524" s="290"/>
      <c r="Y524" s="290"/>
      <c r="Z524" s="290"/>
      <c r="AA524" s="290"/>
      <c r="AB524" s="290"/>
      <c r="AC524" s="290"/>
      <c r="AD524" s="290"/>
      <c r="AE524" s="289"/>
      <c r="AF524" s="289"/>
      <c r="AG524" s="289"/>
      <c r="AH524" s="289"/>
      <c r="AI524" s="289"/>
      <c r="AJ524" s="289"/>
      <c r="AK524" s="289"/>
      <c r="AL524" s="289"/>
      <c r="AM524" s="289"/>
      <c r="AN524" s="289"/>
      <c r="AO524" s="289"/>
      <c r="AP524" s="289"/>
      <c r="AQ524" s="289"/>
      <c r="AR524" s="289"/>
      <c r="AS524" s="289"/>
      <c r="DM524" s="722">
        <v>3628</v>
      </c>
      <c r="DN524" s="73"/>
      <c r="DO524" s="73"/>
      <c r="DP524" s="73"/>
      <c r="DS524" s="251"/>
    </row>
    <row r="525" spans="11:123" x14ac:dyDescent="0.25">
      <c r="K525" s="290"/>
      <c r="L525" s="290"/>
      <c r="M525" s="394"/>
      <c r="N525" s="290"/>
      <c r="O525" s="395"/>
      <c r="P525" s="342"/>
      <c r="Q525" s="342"/>
      <c r="R525" s="342"/>
      <c r="S525" s="342"/>
      <c r="T525" s="342"/>
      <c r="U525" s="290"/>
      <c r="V525" s="290"/>
      <c r="W525" s="290"/>
      <c r="X525" s="290"/>
      <c r="Y525" s="290"/>
      <c r="Z525" s="290"/>
      <c r="AA525" s="290"/>
      <c r="AB525" s="290"/>
      <c r="AC525" s="290"/>
      <c r="AD525" s="290"/>
      <c r="AE525" s="289"/>
      <c r="AF525" s="289"/>
      <c r="AG525" s="289"/>
      <c r="AH525" s="289"/>
      <c r="AI525" s="289"/>
      <c r="AJ525" s="289"/>
      <c r="AK525" s="289"/>
      <c r="AL525" s="289"/>
      <c r="AM525" s="289"/>
      <c r="AN525" s="289"/>
      <c r="AO525" s="289"/>
      <c r="AP525" s="289"/>
      <c r="AQ525" s="289"/>
      <c r="AR525" s="289"/>
      <c r="AS525" s="289"/>
      <c r="DM525" s="722">
        <v>4090</v>
      </c>
      <c r="DN525" s="73"/>
      <c r="DO525" s="73"/>
      <c r="DP525" s="73"/>
      <c r="DS525" s="251"/>
    </row>
    <row r="526" spans="11:123" x14ac:dyDescent="0.25">
      <c r="K526" s="290"/>
      <c r="L526" s="290"/>
      <c r="M526" s="397" t="s">
        <v>67</v>
      </c>
      <c r="N526" s="388" t="s">
        <v>264</v>
      </c>
      <c r="O526" s="388" t="s">
        <v>322</v>
      </c>
      <c r="P526" s="388" t="e">
        <v>#VALUE!</v>
      </c>
      <c r="Q526" s="398" t="e">
        <v>#VALUE!</v>
      </c>
      <c r="R526" s="342"/>
      <c r="S526" s="400"/>
      <c r="T526" s="400"/>
      <c r="U526" s="290"/>
      <c r="V526" s="358"/>
      <c r="W526" s="358"/>
      <c r="X526" s="290" t="s">
        <v>323</v>
      </c>
      <c r="Y526" s="358" t="e">
        <v>#VALUE!</v>
      </c>
      <c r="Z526" s="358" t="e">
        <v>#VALUE!</v>
      </c>
      <c r="AA526" s="290"/>
      <c r="AB526" s="290"/>
      <c r="AC526" s="290"/>
      <c r="AD526" s="290"/>
      <c r="AE526" s="289"/>
      <c r="AF526" s="289"/>
      <c r="AG526" s="289"/>
      <c r="AH526" s="289"/>
      <c r="AI526" s="289"/>
      <c r="AJ526" s="289"/>
      <c r="AK526" s="289"/>
      <c r="AL526" s="289"/>
      <c r="AM526" s="289"/>
      <c r="AN526" s="289"/>
      <c r="AO526" s="289"/>
      <c r="AP526" s="289"/>
      <c r="AQ526" s="289"/>
      <c r="AR526" s="289"/>
      <c r="AS526" s="289"/>
      <c r="DM526" s="722">
        <v>9378</v>
      </c>
      <c r="DN526" s="73"/>
      <c r="DO526" s="73"/>
      <c r="DP526" s="73"/>
      <c r="DS526" s="251"/>
    </row>
    <row r="527" spans="11:123" x14ac:dyDescent="0.25">
      <c r="K527" s="290"/>
      <c r="L527" s="290"/>
      <c r="M527" s="388"/>
      <c r="N527" s="388"/>
      <c r="O527" s="388" t="s">
        <v>325</v>
      </c>
      <c r="P527" s="388" t="e">
        <v>#VALUE!</v>
      </c>
      <c r="Q527" s="398" t="e">
        <v>#VALUE!</v>
      </c>
      <c r="R527" s="342"/>
      <c r="S527" s="400"/>
      <c r="T527" s="400"/>
      <c r="U527" s="290"/>
      <c r="V527" s="358"/>
      <c r="W527" s="358"/>
      <c r="X527" s="290" t="s">
        <v>12</v>
      </c>
      <c r="Y527" s="358" t="e">
        <v>#VALUE!</v>
      </c>
      <c r="Z527" s="358" t="e">
        <v>#VALUE!</v>
      </c>
      <c r="AA527" s="290"/>
      <c r="AB527" s="290"/>
      <c r="AC527" s="290"/>
      <c r="AD527" s="290"/>
      <c r="AE527" s="289"/>
      <c r="AF527" s="289"/>
      <c r="AG527" s="289"/>
      <c r="AH527" s="289"/>
      <c r="AI527" s="289"/>
      <c r="AJ527" s="289"/>
      <c r="AK527" s="289"/>
      <c r="AL527" s="289"/>
      <c r="AM527" s="289"/>
      <c r="AN527" s="289"/>
      <c r="AO527" s="289"/>
      <c r="AP527" s="289"/>
      <c r="AQ527" s="289"/>
      <c r="AR527" s="289"/>
      <c r="AS527" s="289"/>
      <c r="DM527" s="722">
        <v>9694</v>
      </c>
      <c r="DN527" s="73"/>
      <c r="DO527" s="73"/>
      <c r="DP527" s="73"/>
      <c r="DS527" s="251"/>
    </row>
    <row r="528" spans="11:123" x14ac:dyDescent="0.25">
      <c r="K528" s="290"/>
      <c r="L528" s="290"/>
      <c r="M528" s="388"/>
      <c r="N528" s="388" t="s">
        <v>267</v>
      </c>
      <c r="O528" s="388" t="s">
        <v>322</v>
      </c>
      <c r="P528" s="388" t="e">
        <v>#VALUE!</v>
      </c>
      <c r="Q528" s="388" t="e">
        <v>#VALUE!</v>
      </c>
      <c r="R528" s="342"/>
      <c r="S528" s="388" t="e">
        <v>#VALUE!</v>
      </c>
      <c r="T528" s="388" t="e">
        <v>#VALUE!</v>
      </c>
      <c r="U528" s="290"/>
      <c r="V528" s="290"/>
      <c r="W528" s="290"/>
      <c r="X528" s="290"/>
      <c r="Y528" s="290"/>
      <c r="Z528" s="290"/>
      <c r="AA528" s="290"/>
      <c r="AB528" s="290"/>
      <c r="AC528" s="290"/>
      <c r="AD528" s="290"/>
      <c r="AE528" s="289"/>
      <c r="AF528" s="289"/>
      <c r="AG528" s="289"/>
      <c r="AH528" s="289"/>
      <c r="AI528" s="289"/>
      <c r="AJ528" s="289"/>
      <c r="AK528" s="289"/>
      <c r="AL528" s="289"/>
      <c r="AM528" s="289"/>
      <c r="AN528" s="289"/>
      <c r="AO528" s="289"/>
      <c r="AP528" s="289"/>
      <c r="AQ528" s="289"/>
      <c r="AR528" s="289"/>
      <c r="AS528" s="289"/>
      <c r="DM528" s="722">
        <v>10517</v>
      </c>
      <c r="DN528" s="73"/>
      <c r="DO528" s="73"/>
      <c r="DP528" s="73"/>
      <c r="DS528" s="251"/>
    </row>
    <row r="529" spans="11:123" x14ac:dyDescent="0.25">
      <c r="K529" s="290"/>
      <c r="L529" s="290"/>
      <c r="M529" s="388"/>
      <c r="N529" s="388"/>
      <c r="O529" s="388" t="s">
        <v>325</v>
      </c>
      <c r="P529" s="388" t="e">
        <v>#VALUE!</v>
      </c>
      <c r="Q529" s="388" t="e">
        <v>#VALUE!</v>
      </c>
      <c r="R529" s="342"/>
      <c r="S529" s="388" t="e">
        <v>#VALUE!</v>
      </c>
      <c r="T529" s="388" t="e">
        <v>#VALUE!</v>
      </c>
      <c r="U529" s="290"/>
      <c r="V529" s="290"/>
      <c r="W529" s="290"/>
      <c r="X529" s="290"/>
      <c r="Y529" s="290"/>
      <c r="Z529" s="290"/>
      <c r="AA529" s="290"/>
      <c r="AB529" s="290"/>
      <c r="AC529" s="290"/>
      <c r="AD529" s="290"/>
      <c r="AE529" s="289"/>
      <c r="AF529" s="289"/>
      <c r="AG529" s="289"/>
      <c r="AH529" s="289"/>
      <c r="AI529" s="289"/>
      <c r="AJ529" s="289"/>
      <c r="AK529" s="289"/>
      <c r="AL529" s="289"/>
      <c r="AM529" s="289"/>
      <c r="AN529" s="289"/>
      <c r="AO529" s="289"/>
      <c r="AP529" s="289"/>
      <c r="AQ529" s="289"/>
      <c r="AR529" s="289"/>
      <c r="AS529" s="289"/>
      <c r="DM529" s="722">
        <v>188</v>
      </c>
      <c r="DN529" s="73"/>
      <c r="DO529" s="73"/>
      <c r="DP529" s="73"/>
      <c r="DS529" s="251"/>
    </row>
    <row r="530" spans="11:123" x14ac:dyDescent="0.25">
      <c r="K530" s="290"/>
      <c r="L530" s="290"/>
      <c r="M530" s="388"/>
      <c r="N530" s="388" t="s">
        <v>126</v>
      </c>
      <c r="O530" s="388" t="s">
        <v>322</v>
      </c>
      <c r="P530" s="388" t="e">
        <v>#VALUE!</v>
      </c>
      <c r="Q530" s="388" t="e">
        <v>#VALUE!</v>
      </c>
      <c r="R530" s="342"/>
      <c r="S530" s="400"/>
      <c r="T530" s="400"/>
      <c r="U530" s="290"/>
      <c r="V530" s="290"/>
      <c r="W530" s="290"/>
      <c r="X530" s="290"/>
      <c r="Y530" s="290"/>
      <c r="Z530" s="290"/>
      <c r="AA530" s="290"/>
      <c r="AB530" s="290"/>
      <c r="AC530" s="290"/>
      <c r="AD530" s="290"/>
      <c r="AE530" s="289"/>
      <c r="AF530" s="289"/>
      <c r="AG530" s="289"/>
      <c r="AH530" s="289"/>
      <c r="AI530" s="289"/>
      <c r="AJ530" s="289"/>
      <c r="AK530" s="289"/>
      <c r="AL530" s="289"/>
      <c r="AM530" s="289"/>
      <c r="AN530" s="289"/>
      <c r="AO530" s="289"/>
      <c r="AP530" s="289"/>
      <c r="AQ530" s="289"/>
      <c r="AR530" s="289"/>
      <c r="AS530" s="289"/>
      <c r="DM530" s="730">
        <v>191</v>
      </c>
      <c r="DN530" s="73"/>
      <c r="DO530" s="73"/>
      <c r="DP530" s="73"/>
      <c r="DS530" s="251"/>
    </row>
    <row r="531" spans="11:123" x14ac:dyDescent="0.25">
      <c r="K531" s="290"/>
      <c r="L531" s="290"/>
      <c r="M531" s="388"/>
      <c r="N531" s="388"/>
      <c r="O531" s="388" t="s">
        <v>325</v>
      </c>
      <c r="P531" s="388" t="e">
        <v>#VALUE!</v>
      </c>
      <c r="Q531" s="388" t="e">
        <v>#VALUE!</v>
      </c>
      <c r="R531" s="342"/>
      <c r="S531" s="400"/>
      <c r="T531" s="400"/>
      <c r="U531" s="290"/>
      <c r="V531" s="290"/>
      <c r="W531" s="290"/>
      <c r="X531" s="290"/>
      <c r="Y531" s="290"/>
      <c r="Z531" s="290"/>
      <c r="AA531" s="290"/>
      <c r="AB531" s="290"/>
      <c r="AC531" s="290"/>
      <c r="AD531" s="290"/>
      <c r="AE531" s="289"/>
      <c r="AF531" s="289"/>
      <c r="AG531" s="289"/>
      <c r="AH531" s="289"/>
      <c r="AI531" s="289"/>
      <c r="AJ531" s="289"/>
      <c r="AK531" s="289"/>
      <c r="AL531" s="289"/>
      <c r="AM531" s="289"/>
      <c r="AN531" s="289"/>
      <c r="AO531" s="289"/>
      <c r="AP531" s="289"/>
      <c r="AQ531" s="289"/>
      <c r="AR531" s="289"/>
      <c r="AS531" s="289"/>
      <c r="DM531" s="722">
        <v>192</v>
      </c>
      <c r="DN531" s="73"/>
      <c r="DO531" s="73"/>
      <c r="DP531" s="73"/>
      <c r="DS531" s="251"/>
    </row>
    <row r="532" spans="11:123" x14ac:dyDescent="0.25">
      <c r="K532" s="290"/>
      <c r="L532" s="290"/>
      <c r="M532" s="290"/>
      <c r="N532" s="290"/>
      <c r="O532" s="290"/>
      <c r="P532" s="290"/>
      <c r="Q532" s="290"/>
      <c r="R532" s="290"/>
      <c r="S532" s="290"/>
      <c r="T532" s="290"/>
      <c r="U532" s="290"/>
      <c r="V532" s="290"/>
      <c r="W532" s="290"/>
      <c r="X532" s="290"/>
      <c r="Y532" s="290"/>
      <c r="Z532" s="290"/>
      <c r="AA532" s="290"/>
      <c r="AB532" s="289"/>
      <c r="AC532" s="289"/>
      <c r="AD532" s="289"/>
      <c r="AE532" s="289"/>
      <c r="AF532" s="289"/>
      <c r="AG532" s="289"/>
      <c r="AH532" s="289"/>
      <c r="AI532" s="289"/>
      <c r="AJ532" s="289"/>
      <c r="AK532" s="289"/>
      <c r="AL532" s="289"/>
      <c r="AM532" s="289"/>
      <c r="AN532" s="289"/>
      <c r="AO532" s="289"/>
      <c r="AP532" s="289"/>
      <c r="AQ532" s="289"/>
      <c r="AR532" s="289"/>
      <c r="AS532" s="289"/>
      <c r="DM532" s="722">
        <v>198</v>
      </c>
      <c r="DN532" s="73"/>
      <c r="DO532" s="73"/>
      <c r="DP532" s="73"/>
      <c r="DS532" s="251"/>
    </row>
    <row r="533" spans="11:123" x14ac:dyDescent="0.25">
      <c r="K533" s="289"/>
      <c r="L533" s="289"/>
      <c r="M533" s="289"/>
      <c r="N533" s="289"/>
      <c r="O533" s="289"/>
      <c r="P533" s="289"/>
      <c r="Q533" s="289"/>
      <c r="R533" s="289"/>
      <c r="S533" s="289"/>
      <c r="T533" s="289"/>
      <c r="U533" s="289"/>
      <c r="V533" s="289"/>
      <c r="W533" s="289"/>
      <c r="X533" s="289"/>
      <c r="Y533" s="289"/>
      <c r="Z533" s="289"/>
      <c r="AA533" s="289"/>
      <c r="AB533" s="289"/>
      <c r="AC533" s="289"/>
      <c r="AD533" s="289"/>
      <c r="AE533" s="289"/>
      <c r="AF533" s="289"/>
      <c r="AG533" s="289"/>
      <c r="AH533" s="289"/>
      <c r="AI533" s="289"/>
      <c r="AJ533" s="289"/>
      <c r="AK533" s="289"/>
      <c r="AL533" s="289"/>
      <c r="AM533" s="289"/>
      <c r="AN533" s="289"/>
      <c r="AO533" s="289"/>
      <c r="AP533" s="289"/>
      <c r="AQ533" s="289"/>
      <c r="AR533" s="289"/>
      <c r="AS533" s="289"/>
      <c r="DM533" s="722">
        <v>199</v>
      </c>
      <c r="DN533" s="73"/>
      <c r="DO533" s="73"/>
      <c r="DP533" s="73"/>
      <c r="DS533" s="251"/>
    </row>
    <row r="534" spans="11:123" x14ac:dyDescent="0.25">
      <c r="K534" s="289"/>
      <c r="L534" s="289"/>
      <c r="M534" s="289"/>
      <c r="N534" s="289"/>
      <c r="O534" s="289"/>
      <c r="P534" s="289"/>
      <c r="Q534" s="289"/>
      <c r="R534" s="289"/>
      <c r="S534" s="289"/>
      <c r="T534" s="289"/>
      <c r="U534" s="289"/>
      <c r="V534" s="289"/>
      <c r="W534" s="289"/>
      <c r="X534" s="289"/>
      <c r="Y534" s="289"/>
      <c r="Z534" s="289"/>
      <c r="AA534" s="289"/>
      <c r="AB534" s="289"/>
      <c r="AC534" s="289"/>
      <c r="AD534" s="289"/>
      <c r="AE534" s="289"/>
      <c r="AF534" s="289"/>
      <c r="AG534" s="289"/>
      <c r="AH534" s="289"/>
      <c r="AI534" s="289"/>
      <c r="AJ534" s="289"/>
      <c r="AK534" s="289"/>
      <c r="AL534" s="289"/>
      <c r="AM534" s="289"/>
      <c r="AN534" s="289"/>
      <c r="AO534" s="289"/>
      <c r="AP534" s="289"/>
      <c r="AQ534" s="289"/>
      <c r="AR534" s="289"/>
      <c r="AS534" s="289"/>
      <c r="DM534" s="722">
        <v>200</v>
      </c>
      <c r="DN534" s="73"/>
      <c r="DO534" s="73"/>
      <c r="DP534" s="73"/>
      <c r="DS534" s="251"/>
    </row>
    <row r="535" spans="11:123" x14ac:dyDescent="0.25">
      <c r="K535" s="289"/>
      <c r="L535" s="289"/>
      <c r="M535" s="289"/>
      <c r="N535" s="289"/>
      <c r="O535" s="289"/>
      <c r="P535" s="289"/>
      <c r="Q535" s="289"/>
      <c r="R535" s="289"/>
      <c r="S535" s="289"/>
      <c r="T535" s="289"/>
      <c r="U535" s="289"/>
      <c r="V535" s="289"/>
      <c r="W535" s="289"/>
      <c r="X535" s="289"/>
      <c r="Y535" s="289"/>
      <c r="Z535" s="289"/>
      <c r="AA535" s="289"/>
      <c r="AB535" s="289"/>
      <c r="AC535" s="289"/>
      <c r="AD535" s="289"/>
      <c r="AE535" s="289"/>
      <c r="AF535" s="289"/>
      <c r="AG535" s="289"/>
      <c r="AH535" s="289"/>
      <c r="AI535" s="289"/>
      <c r="AJ535" s="289"/>
      <c r="AK535" s="289"/>
      <c r="AL535" s="289"/>
      <c r="AM535" s="289"/>
      <c r="AN535" s="289"/>
      <c r="AO535" s="289"/>
      <c r="AP535" s="289"/>
      <c r="AQ535" s="289"/>
      <c r="AR535" s="289"/>
      <c r="AS535" s="289"/>
      <c r="DM535" s="722">
        <v>201</v>
      </c>
      <c r="DN535" s="73"/>
      <c r="DO535" s="73"/>
      <c r="DP535" s="73"/>
      <c r="DS535" s="251"/>
    </row>
    <row r="536" spans="11:123" x14ac:dyDescent="0.25">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DM536" s="722">
        <v>203</v>
      </c>
      <c r="DN536" s="73"/>
      <c r="DO536" s="73"/>
      <c r="DP536" s="73"/>
      <c r="DS536" s="251"/>
    </row>
    <row r="537" spans="11:123" x14ac:dyDescent="0.25">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DM537" s="722">
        <v>3849</v>
      </c>
      <c r="DN537" s="73"/>
      <c r="DO537" s="73"/>
      <c r="DP537" s="73"/>
      <c r="DS537" s="251"/>
    </row>
    <row r="538" spans="11:123" x14ac:dyDescent="0.25">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DM538" s="722">
        <v>4773</v>
      </c>
      <c r="DN538" s="73"/>
      <c r="DO538" s="73"/>
      <c r="DP538" s="73"/>
      <c r="DS538" s="251"/>
    </row>
    <row r="539" spans="11:123" x14ac:dyDescent="0.25">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DM539" s="722">
        <v>7482</v>
      </c>
      <c r="DN539" s="73"/>
      <c r="DO539" s="73"/>
      <c r="DP539" s="73"/>
      <c r="DS539" s="251"/>
    </row>
    <row r="540" spans="11:123" x14ac:dyDescent="0.25">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DM540" s="722">
        <v>8395</v>
      </c>
      <c r="DN540" s="73"/>
      <c r="DO540" s="73"/>
      <c r="DP540" s="73"/>
      <c r="DS540" s="251"/>
    </row>
    <row r="541" spans="11:123" x14ac:dyDescent="0.25">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DM541" s="722">
        <v>9943</v>
      </c>
      <c r="DN541" s="73"/>
      <c r="DO541" s="73"/>
      <c r="DP541" s="73"/>
      <c r="DS541" s="251"/>
    </row>
    <row r="542" spans="11:123" x14ac:dyDescent="0.25">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DM542" s="722">
        <v>151</v>
      </c>
      <c r="DN542" s="73"/>
      <c r="DO542" s="73"/>
      <c r="DP542" s="73"/>
      <c r="DS542" s="251"/>
    </row>
    <row r="543" spans="11:123" x14ac:dyDescent="0.25">
      <c r="K543" s="420" t="s">
        <v>414</v>
      </c>
      <c r="L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DM543" s="722">
        <v>152</v>
      </c>
      <c r="DN543" s="73"/>
      <c r="DO543" s="73"/>
      <c r="DP543" s="73"/>
      <c r="DS543" s="251"/>
    </row>
    <row r="544" spans="11:123" x14ac:dyDescent="0.25">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DM544" s="722">
        <v>156</v>
      </c>
      <c r="DN544" s="73"/>
      <c r="DO544" s="73"/>
      <c r="DP544" s="73"/>
      <c r="DS544" s="251"/>
    </row>
    <row r="545" spans="8:123" x14ac:dyDescent="0.25">
      <c r="J545" s="12" t="s">
        <v>415</v>
      </c>
      <c r="K545" s="73" t="s">
        <v>3</v>
      </c>
      <c r="L545" s="12"/>
      <c r="M545" s="12" t="s">
        <v>416</v>
      </c>
      <c r="N545" s="12" t="s">
        <v>417</v>
      </c>
      <c r="O545" s="12" t="s">
        <v>418</v>
      </c>
      <c r="P545" s="12" t="s">
        <v>419</v>
      </c>
      <c r="Q545" s="12" t="s">
        <v>420</v>
      </c>
      <c r="R545" s="12" t="s">
        <v>421</v>
      </c>
      <c r="S545" s="73" t="s">
        <v>3</v>
      </c>
      <c r="T545" s="73" t="s">
        <v>422</v>
      </c>
      <c r="U545" s="73" t="s">
        <v>423</v>
      </c>
      <c r="V545" s="12"/>
      <c r="W545" s="12"/>
      <c r="X545" s="12"/>
      <c r="Y545" s="12"/>
      <c r="Z545" s="12"/>
      <c r="AA545" s="12"/>
      <c r="AB545" s="12"/>
      <c r="AC545" s="12"/>
      <c r="AD545" s="12"/>
      <c r="AE545" s="12"/>
      <c r="AF545" s="12"/>
      <c r="AG545" s="12"/>
      <c r="AH545" s="12"/>
      <c r="AI545" s="12"/>
      <c r="AJ545" s="12"/>
      <c r="AK545" s="12"/>
      <c r="AL545" s="12"/>
      <c r="AM545" s="12"/>
      <c r="DM545" s="730">
        <v>162</v>
      </c>
      <c r="DN545" s="73"/>
      <c r="DO545" s="73"/>
      <c r="DP545" s="73"/>
      <c r="DS545" s="251"/>
    </row>
    <row r="546" spans="8:123" x14ac:dyDescent="0.25">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DM546" s="722">
        <v>163</v>
      </c>
      <c r="DN546" s="73"/>
      <c r="DO546" s="73"/>
      <c r="DP546" s="73"/>
      <c r="DS546" s="251"/>
    </row>
    <row r="547" spans="8:123" x14ac:dyDescent="0.25">
      <c r="H547" s="73" t="s">
        <v>424</v>
      </c>
      <c r="I547" s="73"/>
      <c r="J547" s="421">
        <v>0</v>
      </c>
      <c r="K547" s="421" t="s">
        <v>40</v>
      </c>
      <c r="L547" s="421"/>
      <c r="M547" s="421" t="s">
        <v>255</v>
      </c>
      <c r="N547" s="421" t="s">
        <v>40</v>
      </c>
      <c r="O547" s="421" t="s">
        <v>991</v>
      </c>
      <c r="P547" s="421">
        <v>1</v>
      </c>
      <c r="Q547" s="421">
        <v>1</v>
      </c>
      <c r="R547" s="421">
        <v>1</v>
      </c>
      <c r="S547" s="421" t="s">
        <v>40</v>
      </c>
      <c r="T547" t="s">
        <v>1027</v>
      </c>
      <c r="U547" s="421" t="s">
        <v>991</v>
      </c>
      <c r="V547" s="12"/>
      <c r="W547" s="12"/>
      <c r="X547" s="12"/>
      <c r="Y547" s="12"/>
      <c r="Z547" s="12"/>
      <c r="AA547" s="12"/>
      <c r="AB547" s="12"/>
      <c r="AC547" s="12"/>
      <c r="AD547" s="12"/>
      <c r="AE547" s="12"/>
      <c r="AF547" s="12"/>
      <c r="AG547" s="12"/>
      <c r="AH547" s="12"/>
      <c r="AI547" s="12"/>
      <c r="AJ547" s="12"/>
      <c r="AK547" s="12"/>
      <c r="AL547" s="12"/>
      <c r="AM547" s="12"/>
      <c r="DM547" s="722">
        <v>164</v>
      </c>
      <c r="DN547" s="73"/>
      <c r="DO547" s="73"/>
      <c r="DP547" s="73"/>
      <c r="DS547" s="251"/>
    </row>
    <row r="548" spans="8:123" x14ac:dyDescent="0.25">
      <c r="J548" s="421">
        <v>1</v>
      </c>
      <c r="K548" s="421" t="s">
        <v>546</v>
      </c>
      <c r="L548" s="421"/>
      <c r="M548" s="421" t="s">
        <v>17</v>
      </c>
      <c r="N548" s="421" t="s">
        <v>546</v>
      </c>
      <c r="O548" s="421" t="s">
        <v>546</v>
      </c>
      <c r="P548" s="421" t="s">
        <v>546</v>
      </c>
      <c r="Q548" s="421"/>
      <c r="R548" s="421" t="s">
        <v>17</v>
      </c>
      <c r="S548" s="421" t="s">
        <v>546</v>
      </c>
      <c r="T548" s="421"/>
      <c r="U548" s="421" t="s">
        <v>546</v>
      </c>
      <c r="V548" s="12"/>
      <c r="W548" s="12"/>
      <c r="X548" s="12"/>
      <c r="Y548" s="12"/>
      <c r="Z548" s="12"/>
      <c r="AA548" s="12"/>
      <c r="AB548" s="12"/>
      <c r="AC548" s="12"/>
      <c r="AD548" s="12"/>
      <c r="AE548" s="12"/>
      <c r="AF548" s="12"/>
      <c r="AG548" s="12"/>
      <c r="AH548" s="12"/>
      <c r="AI548" s="12"/>
      <c r="AJ548" s="12"/>
      <c r="AK548" s="12"/>
      <c r="AL548" s="12"/>
      <c r="AM548" s="12"/>
      <c r="DM548" s="722">
        <v>165</v>
      </c>
      <c r="DN548" s="73"/>
      <c r="DO548" s="73"/>
      <c r="DP548" s="73"/>
      <c r="DS548" s="251"/>
    </row>
    <row r="549" spans="8:123" x14ac:dyDescent="0.25">
      <c r="J549" s="421">
        <v>2</v>
      </c>
      <c r="K549" s="421" t="s">
        <v>546</v>
      </c>
      <c r="L549" s="421"/>
      <c r="M549" s="421" t="s">
        <v>17</v>
      </c>
      <c r="N549" s="421" t="s">
        <v>546</v>
      </c>
      <c r="O549" s="421" t="s">
        <v>546</v>
      </c>
      <c r="P549" s="421" t="s">
        <v>546</v>
      </c>
      <c r="Q549" s="421"/>
      <c r="R549" s="421" t="s">
        <v>17</v>
      </c>
      <c r="S549" s="421" t="s">
        <v>546</v>
      </c>
      <c r="T549" s="421"/>
      <c r="U549" s="421" t="s">
        <v>546</v>
      </c>
      <c r="V549" s="12"/>
      <c r="W549" s="12"/>
      <c r="X549" s="12"/>
      <c r="Y549" s="12"/>
      <c r="Z549" s="12"/>
      <c r="AA549" s="12"/>
      <c r="AB549" s="12"/>
      <c r="AC549" s="12"/>
      <c r="AD549" s="12"/>
      <c r="AE549" s="12"/>
      <c r="AF549" s="12"/>
      <c r="AG549" s="12"/>
      <c r="AH549" s="12"/>
      <c r="AI549" s="12"/>
      <c r="AJ549" s="12"/>
      <c r="AK549" s="12"/>
      <c r="AL549" s="12"/>
      <c r="AM549" s="12"/>
      <c r="DM549" s="722">
        <v>166</v>
      </c>
      <c r="DN549" s="73"/>
      <c r="DO549" s="73"/>
      <c r="DP549" s="73"/>
      <c r="DS549" s="251"/>
    </row>
    <row r="550" spans="8:123" x14ac:dyDescent="0.25">
      <c r="J550" s="421">
        <v>3</v>
      </c>
      <c r="K550" s="421" t="s">
        <v>546</v>
      </c>
      <c r="L550" s="421"/>
      <c r="M550" s="421" t="s">
        <v>17</v>
      </c>
      <c r="N550" s="421" t="s">
        <v>546</v>
      </c>
      <c r="O550" s="421" t="s">
        <v>546</v>
      </c>
      <c r="P550" s="421" t="s">
        <v>546</v>
      </c>
      <c r="Q550" s="421"/>
      <c r="R550" s="421" t="s">
        <v>17</v>
      </c>
      <c r="S550" s="421" t="s">
        <v>546</v>
      </c>
      <c r="T550" s="421"/>
      <c r="U550" s="421" t="s">
        <v>546</v>
      </c>
      <c r="V550" s="12"/>
      <c r="W550" s="12"/>
      <c r="X550" s="12"/>
      <c r="Y550" s="12"/>
      <c r="Z550" s="12"/>
      <c r="AA550" s="12"/>
      <c r="AB550" s="12"/>
      <c r="AC550" s="12"/>
      <c r="AD550" s="12"/>
      <c r="AE550" s="12"/>
      <c r="AF550" s="12"/>
      <c r="AG550" s="12"/>
      <c r="AH550" s="12"/>
      <c r="AI550" s="12"/>
      <c r="AJ550" s="12"/>
      <c r="AK550" s="12"/>
      <c r="AL550" s="12"/>
      <c r="AM550" s="12"/>
      <c r="DM550" s="722">
        <v>167</v>
      </c>
      <c r="DN550" s="73"/>
      <c r="DO550" s="73"/>
      <c r="DP550" s="73"/>
      <c r="DS550" s="251"/>
    </row>
    <row r="551" spans="8:123" x14ac:dyDescent="0.25">
      <c r="J551" s="421">
        <v>4</v>
      </c>
      <c r="K551" s="421" t="s">
        <v>546</v>
      </c>
      <c r="L551" s="421"/>
      <c r="M551" s="421" t="s">
        <v>17</v>
      </c>
      <c r="N551" s="421" t="s">
        <v>546</v>
      </c>
      <c r="O551" s="421" t="s">
        <v>546</v>
      </c>
      <c r="P551" s="421" t="s">
        <v>546</v>
      </c>
      <c r="Q551" s="421"/>
      <c r="R551" s="421" t="s">
        <v>17</v>
      </c>
      <c r="S551" s="421" t="s">
        <v>546</v>
      </c>
      <c r="T551" s="421"/>
      <c r="U551" s="421" t="s">
        <v>546</v>
      </c>
      <c r="V551" s="12"/>
      <c r="W551" s="12"/>
      <c r="X551" s="12"/>
      <c r="Y551" s="12"/>
      <c r="Z551" s="12"/>
      <c r="AA551" s="12"/>
      <c r="AB551" s="12"/>
      <c r="AC551" s="12"/>
      <c r="AD551" s="12"/>
      <c r="AE551" s="12"/>
      <c r="AF551" s="12"/>
      <c r="AG551" s="12"/>
      <c r="AH551" s="12"/>
      <c r="AI551" s="12"/>
      <c r="AJ551" s="12"/>
      <c r="AK551" s="12"/>
      <c r="AL551" s="12"/>
      <c r="AM551" s="12"/>
      <c r="DM551" s="722">
        <v>173</v>
      </c>
      <c r="DN551" s="73"/>
      <c r="DO551" s="73"/>
      <c r="DP551" s="73"/>
      <c r="DS551" s="251"/>
    </row>
    <row r="552" spans="8:123" x14ac:dyDescent="0.25">
      <c r="J552" s="421">
        <v>5</v>
      </c>
      <c r="K552" s="421" t="s">
        <v>546</v>
      </c>
      <c r="L552" s="421"/>
      <c r="M552" s="421" t="s">
        <v>17</v>
      </c>
      <c r="N552" s="421" t="s">
        <v>546</v>
      </c>
      <c r="O552" s="421" t="s">
        <v>546</v>
      </c>
      <c r="P552" s="421" t="s">
        <v>546</v>
      </c>
      <c r="Q552" s="421"/>
      <c r="R552" s="421" t="s">
        <v>17</v>
      </c>
      <c r="S552" s="421" t="s">
        <v>546</v>
      </c>
      <c r="T552" s="421"/>
      <c r="U552" s="421" t="s">
        <v>546</v>
      </c>
      <c r="V552" s="12"/>
      <c r="W552" s="12"/>
      <c r="X552" s="12"/>
      <c r="Y552" s="12"/>
      <c r="Z552" s="12"/>
      <c r="AA552" s="12"/>
      <c r="AB552" s="12"/>
      <c r="AC552" s="12"/>
      <c r="AD552" s="12"/>
      <c r="AE552" s="12"/>
      <c r="AF552" s="12"/>
      <c r="AG552" s="12"/>
      <c r="AH552" s="12"/>
      <c r="AI552" s="12"/>
      <c r="AJ552" s="12"/>
      <c r="AK552" s="12"/>
      <c r="AL552" s="12"/>
      <c r="AM552" s="12"/>
      <c r="DM552" s="722">
        <v>174</v>
      </c>
      <c r="DN552" s="73"/>
      <c r="DO552" s="73"/>
      <c r="DP552" s="73"/>
      <c r="DS552" s="251"/>
    </row>
    <row r="553" spans="8:123" x14ac:dyDescent="0.25">
      <c r="J553" s="421">
        <v>6</v>
      </c>
      <c r="K553" s="421" t="s">
        <v>546</v>
      </c>
      <c r="L553" s="421"/>
      <c r="M553" s="421" t="s">
        <v>17</v>
      </c>
      <c r="N553" s="421" t="s">
        <v>546</v>
      </c>
      <c r="O553" s="421" t="s">
        <v>546</v>
      </c>
      <c r="P553" s="421" t="s">
        <v>546</v>
      </c>
      <c r="Q553" s="421"/>
      <c r="R553" s="421" t="s">
        <v>17</v>
      </c>
      <c r="S553" s="421" t="s">
        <v>546</v>
      </c>
      <c r="T553" s="421"/>
      <c r="U553" s="421" t="s">
        <v>546</v>
      </c>
      <c r="V553" s="12"/>
      <c r="W553" s="12"/>
      <c r="X553" s="12"/>
      <c r="Y553" s="12"/>
      <c r="Z553" s="12"/>
      <c r="AA553" s="12"/>
      <c r="AB553" s="12"/>
      <c r="AC553" s="12"/>
      <c r="AD553" s="12"/>
      <c r="AE553" s="12"/>
      <c r="AF553" s="12"/>
      <c r="AG553" s="12"/>
      <c r="AH553" s="12"/>
      <c r="AI553" s="12"/>
      <c r="AJ553" s="12"/>
      <c r="AK553" s="12"/>
      <c r="AL553" s="12"/>
      <c r="AM553" s="12"/>
      <c r="DM553" s="722">
        <v>12</v>
      </c>
      <c r="DN553" s="73"/>
      <c r="DO553" s="73"/>
      <c r="DP553" s="73"/>
      <c r="DS553" s="251"/>
    </row>
    <row r="554" spans="8:123" x14ac:dyDescent="0.25">
      <c r="J554" s="421">
        <v>7</v>
      </c>
      <c r="K554" s="421" t="s">
        <v>546</v>
      </c>
      <c r="L554" s="421"/>
      <c r="M554" s="421" t="s">
        <v>17</v>
      </c>
      <c r="N554" s="421" t="s">
        <v>546</v>
      </c>
      <c r="O554" s="421" t="s">
        <v>546</v>
      </c>
      <c r="P554" s="421" t="s">
        <v>546</v>
      </c>
      <c r="Q554" s="421"/>
      <c r="R554" s="421" t="s">
        <v>17</v>
      </c>
      <c r="S554" s="421" t="s">
        <v>546</v>
      </c>
      <c r="T554" s="421"/>
      <c r="U554" s="421" t="s">
        <v>546</v>
      </c>
      <c r="V554" s="12"/>
      <c r="W554" s="12"/>
      <c r="X554" s="12"/>
      <c r="Y554" s="12"/>
      <c r="Z554" s="12"/>
      <c r="AA554" s="12"/>
      <c r="AB554" s="12"/>
      <c r="AC554" s="12"/>
      <c r="AD554" s="12"/>
      <c r="AE554" s="12"/>
      <c r="AF554" s="12"/>
      <c r="AG554" s="12"/>
      <c r="AH554" s="12"/>
      <c r="AI554" s="12"/>
      <c r="AJ554" s="12"/>
      <c r="AK554" s="12"/>
      <c r="AL554" s="12"/>
      <c r="AM554" s="12"/>
      <c r="DM554" s="722">
        <v>175</v>
      </c>
      <c r="DN554" s="73"/>
      <c r="DO554" s="73"/>
      <c r="DP554" s="73"/>
      <c r="DS554" s="251"/>
    </row>
    <row r="555" spans="8:123" x14ac:dyDescent="0.25">
      <c r="J555" s="421">
        <v>8</v>
      </c>
      <c r="K555" s="421" t="s">
        <v>546</v>
      </c>
      <c r="L555" s="421"/>
      <c r="M555" s="421" t="s">
        <v>17</v>
      </c>
      <c r="N555" s="421" t="s">
        <v>546</v>
      </c>
      <c r="O555" s="421" t="s">
        <v>546</v>
      </c>
      <c r="P555" s="421" t="s">
        <v>546</v>
      </c>
      <c r="Q555" s="421"/>
      <c r="R555" s="421" t="s">
        <v>17</v>
      </c>
      <c r="S555" s="421" t="s">
        <v>546</v>
      </c>
      <c r="T555" s="421"/>
      <c r="U555" s="421" t="s">
        <v>546</v>
      </c>
      <c r="V555" s="12"/>
      <c r="W555" s="12"/>
      <c r="X555" s="12"/>
      <c r="Y555" s="12"/>
      <c r="Z555" s="12"/>
      <c r="AA555" s="12"/>
      <c r="AB555" s="12"/>
      <c r="AC555" s="12"/>
      <c r="AD555" s="12"/>
      <c r="AE555" s="12"/>
      <c r="AF555" s="12"/>
      <c r="AG555" s="12"/>
      <c r="AH555" s="12"/>
      <c r="AI555" s="12"/>
      <c r="AJ555" s="12"/>
      <c r="AK555" s="12"/>
      <c r="AL555" s="12"/>
      <c r="AM555" s="12"/>
      <c r="DM555" s="722">
        <v>177</v>
      </c>
      <c r="DN555" s="73"/>
      <c r="DO555" s="73"/>
      <c r="DP555" s="73"/>
      <c r="DS555" s="251"/>
    </row>
    <row r="556" spans="8:123" x14ac:dyDescent="0.25">
      <c r="J556" s="421">
        <v>9</v>
      </c>
      <c r="K556" s="421" t="s">
        <v>546</v>
      </c>
      <c r="L556" s="421"/>
      <c r="M556" s="421" t="s">
        <v>17</v>
      </c>
      <c r="N556" s="421" t="s">
        <v>546</v>
      </c>
      <c r="O556" s="421" t="s">
        <v>546</v>
      </c>
      <c r="P556" s="421" t="s">
        <v>546</v>
      </c>
      <c r="Q556" s="421"/>
      <c r="R556" s="421" t="s">
        <v>17</v>
      </c>
      <c r="S556" s="421" t="s">
        <v>546</v>
      </c>
      <c r="T556" s="421"/>
      <c r="U556" s="421" t="s">
        <v>546</v>
      </c>
      <c r="V556" s="12"/>
      <c r="W556" s="12"/>
      <c r="X556" s="12"/>
      <c r="Y556" s="12"/>
      <c r="Z556" s="12"/>
      <c r="AA556" s="12"/>
      <c r="AB556" s="12"/>
      <c r="AC556" s="12"/>
      <c r="AD556" s="12"/>
      <c r="AE556" s="12"/>
      <c r="AF556" s="12"/>
      <c r="AG556" s="12"/>
      <c r="AH556" s="12"/>
      <c r="AI556" s="12"/>
      <c r="AJ556" s="12"/>
      <c r="AK556" s="12"/>
      <c r="AL556" s="12"/>
      <c r="AM556" s="12"/>
      <c r="DM556" s="722">
        <v>178</v>
      </c>
      <c r="DN556" s="73"/>
      <c r="DO556" s="73"/>
      <c r="DP556" s="73"/>
      <c r="DS556" s="251"/>
    </row>
    <row r="557" spans="8:123" x14ac:dyDescent="0.25">
      <c r="J557" s="421">
        <v>10</v>
      </c>
      <c r="K557" s="421" t="s">
        <v>546</v>
      </c>
      <c r="L557" s="421"/>
      <c r="M557" s="421" t="s">
        <v>17</v>
      </c>
      <c r="N557" s="421" t="s">
        <v>546</v>
      </c>
      <c r="O557" s="421" t="s">
        <v>546</v>
      </c>
      <c r="P557" s="421" t="s">
        <v>546</v>
      </c>
      <c r="Q557" s="421"/>
      <c r="R557" s="421" t="s">
        <v>17</v>
      </c>
      <c r="S557" s="421" t="s">
        <v>546</v>
      </c>
      <c r="T557" s="421"/>
      <c r="U557" s="421" t="s">
        <v>546</v>
      </c>
      <c r="V557" s="12"/>
      <c r="W557" s="12"/>
      <c r="X557" s="12"/>
      <c r="Y557" s="12"/>
      <c r="Z557" s="12"/>
      <c r="AA557" s="12"/>
      <c r="AB557" s="12"/>
      <c r="AC557" s="12"/>
      <c r="AD557" s="12"/>
      <c r="AE557" s="12"/>
      <c r="AF557" s="12"/>
      <c r="AG557" s="12"/>
      <c r="AH557" s="12"/>
      <c r="AI557" s="12"/>
      <c r="AJ557" s="12"/>
      <c r="AK557" s="12"/>
      <c r="AL557" s="12"/>
      <c r="AM557" s="12"/>
      <c r="DM557" s="722">
        <v>179</v>
      </c>
      <c r="DN557" s="73"/>
      <c r="DO557" s="73"/>
      <c r="DP557" s="73"/>
      <c r="DS557" s="251"/>
    </row>
    <row r="558" spans="8:123" x14ac:dyDescent="0.25">
      <c r="H558" s="73" t="s">
        <v>425</v>
      </c>
      <c r="I558" s="73"/>
      <c r="J558" s="73">
        <v>0</v>
      </c>
      <c r="K558" s="73" t="s">
        <v>546</v>
      </c>
      <c r="L558" s="73"/>
      <c r="M558" s="73" t="s">
        <v>983</v>
      </c>
      <c r="N558" s="73" t="s">
        <v>546</v>
      </c>
      <c r="O558" s="73" t="s">
        <v>546</v>
      </c>
      <c r="P558" s="73" t="s">
        <v>546</v>
      </c>
      <c r="Q558" s="73">
        <v>0</v>
      </c>
      <c r="R558" s="73" t="s">
        <v>17</v>
      </c>
      <c r="S558" s="73" t="s">
        <v>546</v>
      </c>
      <c r="T558" s="73" t="s">
        <v>546</v>
      </c>
      <c r="U558" s="73" t="s">
        <v>546</v>
      </c>
      <c r="V558" s="12"/>
      <c r="W558" s="12"/>
      <c r="X558" s="12"/>
      <c r="Y558" s="12"/>
      <c r="Z558" s="12"/>
      <c r="AA558" s="12"/>
      <c r="AB558" s="12"/>
      <c r="AC558" s="12"/>
      <c r="AD558" s="12"/>
      <c r="AE558" s="12"/>
      <c r="AF558" s="12"/>
      <c r="AG558" s="12"/>
      <c r="AH558" s="12"/>
      <c r="AI558" s="12"/>
      <c r="AJ558" s="12"/>
      <c r="AK558" s="12"/>
      <c r="AL558" s="12"/>
      <c r="AM558" s="12"/>
      <c r="DM558" s="722">
        <v>180</v>
      </c>
      <c r="DN558" s="73"/>
      <c r="DO558" s="73"/>
      <c r="DP558" s="73"/>
      <c r="DS558" s="251"/>
    </row>
    <row r="559" spans="8:123" x14ac:dyDescent="0.25">
      <c r="J559" s="73">
        <v>1</v>
      </c>
      <c r="K559" s="73" t="s">
        <v>546</v>
      </c>
      <c r="L559" s="73"/>
      <c r="M559" s="73" t="s">
        <v>984</v>
      </c>
      <c r="N559" s="73" t="s">
        <v>546</v>
      </c>
      <c r="O559" s="73" t="s">
        <v>546</v>
      </c>
      <c r="P559" s="73" t="s">
        <v>546</v>
      </c>
      <c r="Q559" s="73"/>
      <c r="R559" s="73" t="s">
        <v>17</v>
      </c>
      <c r="S559" s="73" t="s">
        <v>546</v>
      </c>
      <c r="T559" s="73"/>
      <c r="U559" s="73" t="s">
        <v>546</v>
      </c>
      <c r="V559" s="12"/>
      <c r="W559" s="12"/>
      <c r="X559" s="12"/>
      <c r="Y559" s="12"/>
      <c r="Z559" s="12"/>
      <c r="AA559" s="12"/>
      <c r="AB559" s="12"/>
      <c r="AC559" s="12"/>
      <c r="AD559" s="12"/>
      <c r="AE559" s="12"/>
      <c r="AF559" s="12"/>
      <c r="AG559" s="12"/>
      <c r="AH559" s="12"/>
      <c r="AI559" s="12"/>
      <c r="AJ559" s="12"/>
      <c r="AK559" s="12"/>
      <c r="AL559" s="12"/>
      <c r="AM559" s="12"/>
      <c r="DM559" s="722">
        <v>183</v>
      </c>
      <c r="DN559" s="73"/>
      <c r="DO559" s="73"/>
      <c r="DP559" s="73"/>
      <c r="DS559" s="251"/>
    </row>
    <row r="560" spans="8:123" x14ac:dyDescent="0.25">
      <c r="K560" s="12"/>
      <c r="L560" s="12"/>
      <c r="M560" s="205" t="s">
        <v>426</v>
      </c>
      <c r="N560" s="205"/>
      <c r="O560" s="421" t="s">
        <v>427</v>
      </c>
      <c r="P560" s="421"/>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DM560" s="722">
        <v>187</v>
      </c>
      <c r="DN560" s="73"/>
      <c r="DO560" s="73"/>
      <c r="DP560" s="73"/>
      <c r="DS560" s="251"/>
    </row>
    <row r="561" spans="8:123" x14ac:dyDescent="0.25">
      <c r="K561" s="12"/>
      <c r="L561" s="12"/>
      <c r="M561" s="422" t="s">
        <v>3</v>
      </c>
      <c r="N561" s="422" t="s">
        <v>428</v>
      </c>
      <c r="O561" s="423" t="s">
        <v>3</v>
      </c>
      <c r="P561" s="423" t="s">
        <v>428</v>
      </c>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DM561" s="722">
        <v>1783</v>
      </c>
      <c r="DN561" s="73"/>
      <c r="DO561" s="73"/>
      <c r="DP561" s="73"/>
      <c r="DS561" s="251"/>
    </row>
    <row r="562" spans="8:123" x14ac:dyDescent="0.25">
      <c r="K562" s="12"/>
      <c r="L562" s="12"/>
      <c r="M562" s="424"/>
      <c r="N562" s="424"/>
      <c r="O562" s="425"/>
      <c r="P562" s="425"/>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DM562" s="722">
        <v>3271</v>
      </c>
      <c r="DN562" s="73"/>
      <c r="DO562" s="73"/>
      <c r="DP562" s="73"/>
      <c r="DS562" s="251"/>
    </row>
    <row r="563" spans="8:123" x14ac:dyDescent="0.25">
      <c r="K563" s="12"/>
      <c r="L563" s="12"/>
      <c r="M563" s="424" t="s">
        <v>14</v>
      </c>
      <c r="N563" s="424" t="s">
        <v>14</v>
      </c>
      <c r="O563" s="425" t="s">
        <v>14</v>
      </c>
      <c r="P563" s="425" t="s">
        <v>14</v>
      </c>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DM563" s="722">
        <v>3722</v>
      </c>
      <c r="DN563" s="73"/>
      <c r="DO563" s="73"/>
      <c r="DP563" s="73"/>
      <c r="DS563" s="251"/>
    </row>
    <row r="564" spans="8:123" x14ac:dyDescent="0.25">
      <c r="K564" s="12"/>
      <c r="L564" s="12"/>
      <c r="M564" s="424" t="s">
        <v>39</v>
      </c>
      <c r="N564" s="424" t="s">
        <v>39</v>
      </c>
      <c r="O564" s="425" t="s">
        <v>39</v>
      </c>
      <c r="P564" s="425" t="s">
        <v>429</v>
      </c>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DM564" s="722">
        <v>6097</v>
      </c>
      <c r="DN564" s="73"/>
      <c r="DO564" s="73"/>
      <c r="DP564" s="73"/>
      <c r="DS564" s="251"/>
    </row>
    <row r="565" spans="8:123" x14ac:dyDescent="0.25">
      <c r="K565" s="12"/>
      <c r="L565" s="12"/>
      <c r="M565" s="424" t="s">
        <v>6</v>
      </c>
      <c r="N565" s="424" t="s">
        <v>6</v>
      </c>
      <c r="O565" s="425" t="s">
        <v>6</v>
      </c>
      <c r="P565" s="425" t="s">
        <v>6</v>
      </c>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DM565" s="722">
        <v>7800</v>
      </c>
      <c r="DN565" s="73"/>
      <c r="DO565" s="73"/>
      <c r="DP565" s="73"/>
      <c r="DS565" s="251"/>
    </row>
    <row r="566" spans="8:123" x14ac:dyDescent="0.25">
      <c r="K566" s="12"/>
      <c r="L566" s="12"/>
      <c r="M566" s="424" t="s">
        <v>430</v>
      </c>
      <c r="N566" s="424" t="s">
        <v>257</v>
      </c>
      <c r="O566" s="425" t="s">
        <v>430</v>
      </c>
      <c r="P566" s="425" t="s">
        <v>431</v>
      </c>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DM566" s="722">
        <v>168</v>
      </c>
      <c r="DN566" s="73"/>
      <c r="DO566" s="73"/>
      <c r="DP566" s="73"/>
      <c r="DS566" s="251"/>
    </row>
    <row r="567" spans="8:123" x14ac:dyDescent="0.25">
      <c r="K567" s="12"/>
      <c r="L567" s="12"/>
      <c r="M567" s="424" t="s">
        <v>40</v>
      </c>
      <c r="N567" s="424" t="s">
        <v>255</v>
      </c>
      <c r="O567" s="425" t="s">
        <v>40</v>
      </c>
      <c r="P567" s="425" t="s">
        <v>40</v>
      </c>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DM567" s="722">
        <v>169</v>
      </c>
      <c r="DN567" s="73"/>
      <c r="DO567" s="73"/>
      <c r="DP567" s="73"/>
      <c r="DS567" s="251"/>
    </row>
    <row r="568" spans="8:123" x14ac:dyDescent="0.25">
      <c r="K568" s="12"/>
      <c r="L568" s="12"/>
      <c r="M568" s="424" t="s">
        <v>432</v>
      </c>
      <c r="N568" s="424" t="s">
        <v>260</v>
      </c>
      <c r="O568" s="426" t="s">
        <v>432</v>
      </c>
      <c r="P568" s="426" t="s">
        <v>260</v>
      </c>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DM568" s="722">
        <v>170</v>
      </c>
      <c r="DN568" s="73"/>
      <c r="DO568" s="73"/>
      <c r="DP568" s="73"/>
      <c r="DS568" s="251"/>
    </row>
    <row r="569" spans="8:123" x14ac:dyDescent="0.25">
      <c r="K569" s="12"/>
      <c r="L569" s="12"/>
      <c r="M569" s="424" t="s">
        <v>433</v>
      </c>
      <c r="N569" s="424" t="s">
        <v>261</v>
      </c>
      <c r="O569" s="425" t="s">
        <v>433</v>
      </c>
      <c r="P569" s="425" t="s">
        <v>434</v>
      </c>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DM569" s="722">
        <v>171</v>
      </c>
      <c r="DN569" s="73"/>
      <c r="DO569" s="73"/>
      <c r="DP569" s="73"/>
      <c r="DS569" s="251"/>
    </row>
    <row r="570" spans="8:123" x14ac:dyDescent="0.25">
      <c r="K570" s="12"/>
      <c r="L570" s="12"/>
      <c r="M570" s="424" t="s">
        <v>435</v>
      </c>
      <c r="N570" s="424" t="s">
        <v>259</v>
      </c>
      <c r="O570" s="426" t="s">
        <v>435</v>
      </c>
      <c r="P570" s="426" t="s">
        <v>259</v>
      </c>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DM570" s="722">
        <v>172</v>
      </c>
      <c r="DN570" s="73"/>
      <c r="DO570" s="73"/>
      <c r="DP570" s="73"/>
      <c r="DS570" s="251"/>
    </row>
    <row r="571" spans="8:123" x14ac:dyDescent="0.25">
      <c r="K571" s="12"/>
      <c r="L571" s="12"/>
      <c r="M571" s="424" t="s">
        <v>435</v>
      </c>
      <c r="N571" s="424" t="s">
        <v>256</v>
      </c>
      <c r="O571" s="426" t="s">
        <v>435</v>
      </c>
      <c r="P571" s="426" t="s">
        <v>256</v>
      </c>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DM571" s="722">
        <v>181</v>
      </c>
      <c r="DN571" s="73"/>
      <c r="DO571" s="73"/>
      <c r="DP571" s="73"/>
      <c r="DS571" s="251"/>
    </row>
    <row r="572" spans="8:123" x14ac:dyDescent="0.25">
      <c r="K572" s="12"/>
      <c r="L572" s="12"/>
      <c r="M572" s="424"/>
      <c r="N572" s="73"/>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DM572" s="722">
        <v>182</v>
      </c>
      <c r="DN572" s="73"/>
      <c r="DO572" s="73"/>
      <c r="DP572" s="73"/>
      <c r="DS572" s="251"/>
    </row>
    <row r="573" spans="8:123" x14ac:dyDescent="0.25">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DM573" s="722">
        <v>185</v>
      </c>
      <c r="DN573" s="73"/>
      <c r="DO573" s="73"/>
      <c r="DP573" s="73"/>
      <c r="DS573" s="251"/>
    </row>
    <row r="574" spans="8:123" x14ac:dyDescent="0.25">
      <c r="K574" s="12"/>
      <c r="L574" s="12" t="s">
        <v>436</v>
      </c>
      <c r="M574" s="12"/>
      <c r="N574" s="12"/>
      <c r="O574" s="12"/>
      <c r="P574" s="12"/>
      <c r="Q574" s="12"/>
      <c r="R574" s="12"/>
      <c r="S574" s="73" t="s">
        <v>3</v>
      </c>
      <c r="T574" s="73" t="s">
        <v>422</v>
      </c>
      <c r="U574" s="73" t="s">
        <v>423</v>
      </c>
      <c r="V574" s="12"/>
      <c r="W574" s="12"/>
      <c r="X574" s="12"/>
      <c r="Y574" s="12"/>
      <c r="Z574" s="12"/>
      <c r="AA574" s="12"/>
      <c r="AB574" s="12"/>
      <c r="AC574" s="12"/>
      <c r="AD574" s="12"/>
      <c r="AE574" s="12"/>
      <c r="AF574" s="12"/>
      <c r="AG574" s="12"/>
      <c r="AH574" s="12"/>
      <c r="AI574" s="12"/>
      <c r="AJ574" s="12"/>
      <c r="AK574" s="12"/>
      <c r="AL574" s="12"/>
      <c r="AM574" s="12"/>
      <c r="DM574" s="722">
        <v>3532</v>
      </c>
      <c r="DN574" s="73"/>
      <c r="DO574" s="73"/>
      <c r="DP574" s="73"/>
      <c r="DS574" s="251"/>
    </row>
    <row r="575" spans="8:123" x14ac:dyDescent="0.25">
      <c r="H575" s="73" t="s">
        <v>437</v>
      </c>
      <c r="I575" s="73"/>
      <c r="J575" s="421">
        <v>0</v>
      </c>
      <c r="K575" s="421" t="s">
        <v>546</v>
      </c>
      <c r="L575" s="421" t="e">
        <v>#N/A</v>
      </c>
      <c r="M575" s="421" t="s">
        <v>546</v>
      </c>
      <c r="N575" s="421" t="s">
        <v>546</v>
      </c>
      <c r="O575" s="421" t="s">
        <v>546</v>
      </c>
      <c r="P575" s="421" t="s">
        <v>546</v>
      </c>
      <c r="Q575" s="421">
        <v>0</v>
      </c>
      <c r="R575" s="421" t="s">
        <v>17</v>
      </c>
      <c r="S575" s="421" t="s">
        <v>546</v>
      </c>
      <c r="T575" t="s">
        <v>546</v>
      </c>
      <c r="U575" s="421" t="s">
        <v>546</v>
      </c>
      <c r="V575" s="12"/>
      <c r="W575" s="12"/>
      <c r="X575" s="12"/>
      <c r="Y575" s="12"/>
      <c r="Z575" s="12"/>
      <c r="AA575" s="12"/>
      <c r="AB575" s="12"/>
      <c r="AC575" s="12"/>
      <c r="AD575" s="12"/>
      <c r="AE575" s="12"/>
      <c r="AF575" s="12"/>
      <c r="AG575" s="12"/>
      <c r="AH575" s="12"/>
      <c r="AI575" s="12"/>
      <c r="AJ575" s="12"/>
      <c r="AK575" s="12"/>
      <c r="AL575" s="12"/>
      <c r="AM575" s="12"/>
      <c r="DM575" s="722">
        <v>6620</v>
      </c>
      <c r="DN575" s="73"/>
      <c r="DO575" s="73"/>
      <c r="DP575" s="73"/>
      <c r="DS575" s="251"/>
    </row>
    <row r="576" spans="8:123" x14ac:dyDescent="0.25">
      <c r="J576" s="421">
        <v>1</v>
      </c>
      <c r="K576" s="421" t="s">
        <v>546</v>
      </c>
      <c r="L576" s="421" t="e">
        <v>#N/A</v>
      </c>
      <c r="M576" s="421" t="s">
        <v>546</v>
      </c>
      <c r="N576" s="421" t="s">
        <v>546</v>
      </c>
      <c r="O576" s="421" t="s">
        <v>546</v>
      </c>
      <c r="P576" s="421" t="s">
        <v>546</v>
      </c>
      <c r="Q576" s="421"/>
      <c r="R576" s="421" t="s">
        <v>17</v>
      </c>
      <c r="S576" s="421" t="s">
        <v>546</v>
      </c>
      <c r="T576" s="421"/>
      <c r="U576" s="421" t="s">
        <v>546</v>
      </c>
      <c r="V576" s="12"/>
      <c r="W576" s="12"/>
      <c r="X576" s="12"/>
      <c r="Y576" s="12"/>
      <c r="Z576" s="12"/>
      <c r="AA576" s="12"/>
      <c r="AB576" s="12"/>
      <c r="AC576" s="12"/>
      <c r="AD576" s="12"/>
      <c r="AE576" s="12"/>
      <c r="AF576" s="12"/>
      <c r="AG576" s="12"/>
      <c r="AH576" s="12"/>
      <c r="AI576" s="12"/>
      <c r="AJ576" s="12"/>
      <c r="AK576" s="12"/>
      <c r="AL576" s="12"/>
      <c r="AM576" s="12"/>
      <c r="DM576" s="722">
        <v>176</v>
      </c>
      <c r="DN576" s="73"/>
      <c r="DO576" s="73"/>
      <c r="DP576" s="73"/>
      <c r="DS576" s="251"/>
    </row>
    <row r="577" spans="8:123" x14ac:dyDescent="0.25">
      <c r="J577" s="421">
        <v>2</v>
      </c>
      <c r="K577" s="421" t="s">
        <v>546</v>
      </c>
      <c r="L577" s="421" t="e">
        <v>#N/A</v>
      </c>
      <c r="M577" s="421" t="s">
        <v>546</v>
      </c>
      <c r="N577" s="421" t="s">
        <v>546</v>
      </c>
      <c r="O577" s="421" t="s">
        <v>546</v>
      </c>
      <c r="P577" s="421" t="s">
        <v>546</v>
      </c>
      <c r="Q577" s="421"/>
      <c r="R577" s="421" t="s">
        <v>17</v>
      </c>
      <c r="S577" s="421" t="s">
        <v>546</v>
      </c>
      <c r="T577" s="421"/>
      <c r="U577" s="421" t="s">
        <v>546</v>
      </c>
      <c r="V577" s="12"/>
      <c r="W577" s="12"/>
      <c r="X577" s="12"/>
      <c r="Y577" s="12"/>
      <c r="Z577" s="12"/>
      <c r="AA577" s="12"/>
      <c r="AB577" s="12"/>
      <c r="AC577" s="12"/>
      <c r="AD577" s="12"/>
      <c r="AE577" s="12"/>
      <c r="AF577" s="12"/>
      <c r="AG577" s="12"/>
      <c r="AH577" s="12"/>
      <c r="AI577" s="12"/>
      <c r="AJ577" s="12"/>
      <c r="AK577" s="12"/>
      <c r="AL577" s="12"/>
      <c r="AM577" s="12"/>
      <c r="DM577" s="722">
        <v>3</v>
      </c>
      <c r="DN577" s="73"/>
      <c r="DO577" s="73"/>
      <c r="DP577" s="73"/>
      <c r="DS577" s="251"/>
    </row>
    <row r="578" spans="8:123" x14ac:dyDescent="0.25">
      <c r="J578" s="421">
        <v>3</v>
      </c>
      <c r="K578" s="421" t="s">
        <v>546</v>
      </c>
      <c r="L578" s="421" t="e">
        <v>#N/A</v>
      </c>
      <c r="M578" s="421" t="s">
        <v>546</v>
      </c>
      <c r="N578" s="421" t="s">
        <v>546</v>
      </c>
      <c r="O578" s="421" t="s">
        <v>546</v>
      </c>
      <c r="P578" s="421" t="s">
        <v>546</v>
      </c>
      <c r="Q578" s="421"/>
      <c r="R578" s="421" t="s">
        <v>17</v>
      </c>
      <c r="S578" s="421" t="s">
        <v>546</v>
      </c>
      <c r="T578" s="421"/>
      <c r="U578" s="421" t="s">
        <v>546</v>
      </c>
      <c r="V578" s="12"/>
      <c r="W578" s="12"/>
      <c r="X578" s="12"/>
      <c r="Y578" s="12"/>
      <c r="Z578" s="12"/>
      <c r="AA578" s="12"/>
      <c r="AB578" s="12"/>
      <c r="AC578" s="12"/>
      <c r="AD578" s="12"/>
      <c r="AE578" s="12"/>
      <c r="AF578" s="12"/>
      <c r="AG578" s="12"/>
      <c r="AH578" s="12"/>
      <c r="AI578" s="12"/>
      <c r="AJ578" s="12"/>
      <c r="AK578" s="12"/>
      <c r="AL578" s="12"/>
      <c r="AM578" s="12"/>
      <c r="DM578" s="722">
        <v>4</v>
      </c>
      <c r="DN578" s="73"/>
      <c r="DO578" s="73"/>
      <c r="DP578" s="73"/>
      <c r="DS578" s="251"/>
    </row>
    <row r="579" spans="8:123" x14ac:dyDescent="0.25">
      <c r="J579" s="421">
        <v>4</v>
      </c>
      <c r="K579" s="421" t="s">
        <v>546</v>
      </c>
      <c r="L579" s="421" t="e">
        <v>#N/A</v>
      </c>
      <c r="M579" s="421" t="s">
        <v>546</v>
      </c>
      <c r="N579" s="421" t="s">
        <v>546</v>
      </c>
      <c r="O579" s="421" t="s">
        <v>546</v>
      </c>
      <c r="P579" s="421" t="s">
        <v>546</v>
      </c>
      <c r="Q579" s="421"/>
      <c r="R579" s="421" t="s">
        <v>17</v>
      </c>
      <c r="S579" s="421" t="s">
        <v>546</v>
      </c>
      <c r="T579" s="421"/>
      <c r="U579" s="421" t="s">
        <v>546</v>
      </c>
      <c r="V579" s="12"/>
      <c r="W579" s="12"/>
      <c r="X579" s="12"/>
      <c r="Y579" s="12"/>
      <c r="Z579" s="12"/>
      <c r="AA579" s="12"/>
      <c r="AB579" s="12"/>
      <c r="AC579" s="12"/>
      <c r="AD579" s="12"/>
      <c r="AE579" s="12"/>
      <c r="AF579" s="12"/>
      <c r="AG579" s="12"/>
      <c r="AH579" s="12"/>
      <c r="AI579" s="12"/>
      <c r="AJ579" s="12"/>
      <c r="AK579" s="12"/>
      <c r="AL579" s="12"/>
      <c r="AM579" s="12"/>
      <c r="DM579" s="722">
        <v>9</v>
      </c>
      <c r="DN579" s="73"/>
      <c r="DO579" s="73"/>
      <c r="DP579" s="73"/>
      <c r="DS579" s="251"/>
    </row>
    <row r="580" spans="8:123" x14ac:dyDescent="0.25">
      <c r="J580" s="421">
        <v>5</v>
      </c>
      <c r="K580" s="421" t="s">
        <v>546</v>
      </c>
      <c r="L580" s="421" t="e">
        <v>#N/A</v>
      </c>
      <c r="M580" s="421" t="s">
        <v>546</v>
      </c>
      <c r="N580" s="421" t="s">
        <v>546</v>
      </c>
      <c r="O580" s="421" t="s">
        <v>546</v>
      </c>
      <c r="P580" s="421" t="s">
        <v>546</v>
      </c>
      <c r="Q580" s="421"/>
      <c r="R580" s="421" t="s">
        <v>17</v>
      </c>
      <c r="S580" s="421" t="s">
        <v>546</v>
      </c>
      <c r="T580" s="421"/>
      <c r="U580" s="421" t="s">
        <v>546</v>
      </c>
      <c r="V580" s="12"/>
      <c r="W580" s="12"/>
      <c r="X580" s="12"/>
      <c r="Y580" s="12"/>
      <c r="Z580" s="12"/>
      <c r="AA580" s="12"/>
      <c r="AB580" s="12"/>
      <c r="AC580" s="12"/>
      <c r="AD580" s="12"/>
      <c r="AE580" s="12"/>
      <c r="AF580" s="12"/>
      <c r="AG580" s="12"/>
      <c r="AH580" s="12"/>
      <c r="AI580" s="12"/>
      <c r="AJ580" s="12"/>
      <c r="AK580" s="12"/>
      <c r="AL580" s="12"/>
      <c r="AM580" s="12"/>
      <c r="DM580" s="722">
        <v>33</v>
      </c>
      <c r="DN580" s="73"/>
      <c r="DO580" s="73"/>
      <c r="DP580" s="73"/>
      <c r="DS580" s="251"/>
    </row>
    <row r="581" spans="8:123" x14ac:dyDescent="0.25">
      <c r="J581" s="421">
        <v>6</v>
      </c>
      <c r="K581" s="421" t="s">
        <v>546</v>
      </c>
      <c r="L581" s="421" t="e">
        <v>#N/A</v>
      </c>
      <c r="M581" s="421" t="s">
        <v>546</v>
      </c>
      <c r="N581" s="421" t="s">
        <v>546</v>
      </c>
      <c r="O581" s="421" t="s">
        <v>546</v>
      </c>
      <c r="P581" s="421" t="s">
        <v>546</v>
      </c>
      <c r="Q581" s="421"/>
      <c r="R581" s="421" t="s">
        <v>17</v>
      </c>
      <c r="S581" s="421" t="s">
        <v>546</v>
      </c>
      <c r="T581" s="421"/>
      <c r="U581" s="421" t="s">
        <v>546</v>
      </c>
      <c r="V581" s="12"/>
      <c r="W581" s="12"/>
      <c r="X581" s="12"/>
      <c r="Y581" s="12"/>
      <c r="Z581" s="12"/>
      <c r="AA581" s="12"/>
      <c r="AB581" s="12"/>
      <c r="AC581" s="12"/>
      <c r="AD581" s="12"/>
      <c r="AE581" s="12"/>
      <c r="AF581" s="12"/>
      <c r="AG581" s="12"/>
      <c r="AH581" s="12"/>
      <c r="AI581" s="12"/>
      <c r="AJ581" s="12"/>
      <c r="AK581" s="12"/>
      <c r="AL581" s="12"/>
      <c r="AM581" s="12"/>
      <c r="DM581" s="722">
        <v>56</v>
      </c>
      <c r="DN581" s="73"/>
      <c r="DO581" s="73"/>
      <c r="DP581" s="73"/>
      <c r="DS581" s="251"/>
    </row>
    <row r="582" spans="8:123" x14ac:dyDescent="0.25">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DM582" s="722">
        <v>57</v>
      </c>
      <c r="DN582" s="73"/>
      <c r="DO582" s="73"/>
      <c r="DP582" s="73"/>
      <c r="DS582" s="251"/>
    </row>
    <row r="583" spans="8:123" x14ac:dyDescent="0.25">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DM583" s="722">
        <v>6654</v>
      </c>
      <c r="DN583" s="73"/>
      <c r="DO583" s="73"/>
      <c r="DP583" s="73"/>
      <c r="DS583" s="251"/>
    </row>
    <row r="584" spans="8:123" x14ac:dyDescent="0.25">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DM584" s="722">
        <v>10141</v>
      </c>
      <c r="DN584" s="73"/>
      <c r="DO584" s="73"/>
      <c r="DP584" s="73"/>
      <c r="DS584" s="251"/>
    </row>
    <row r="585" spans="8:123" x14ac:dyDescent="0.25">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DM585" s="729">
        <v>2</v>
      </c>
      <c r="DN585" s="73"/>
      <c r="DO585" s="73"/>
      <c r="DP585" s="73"/>
      <c r="DS585" s="251"/>
    </row>
    <row r="586" spans="8:123" x14ac:dyDescent="0.25">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DM586" s="729">
        <v>5</v>
      </c>
      <c r="DN586" s="73"/>
      <c r="DO586" s="73"/>
      <c r="DP586" s="73"/>
      <c r="DS586" s="251"/>
    </row>
    <row r="587" spans="8:123" x14ac:dyDescent="0.25">
      <c r="H587" s="427"/>
      <c r="I587" s="427"/>
      <c r="J587" s="428" t="s">
        <v>389</v>
      </c>
      <c r="K587" s="429" t="s">
        <v>414</v>
      </c>
      <c r="L587" s="427"/>
      <c r="M587" s="430"/>
      <c r="N587" s="427"/>
      <c r="O587" s="427"/>
      <c r="P587" s="427"/>
      <c r="Q587" s="427"/>
      <c r="R587" s="427"/>
      <c r="S587" s="427"/>
      <c r="T587" s="427"/>
      <c r="U587" s="427"/>
      <c r="V587" s="12"/>
      <c r="W587" s="12"/>
      <c r="X587" s="12"/>
      <c r="Y587" s="12"/>
      <c r="Z587" s="12"/>
      <c r="AA587" s="12"/>
      <c r="AB587" s="12"/>
      <c r="AC587" s="12"/>
      <c r="AD587" s="12"/>
      <c r="AE587" s="12"/>
      <c r="AF587" s="12"/>
      <c r="AG587" s="12"/>
      <c r="AH587" s="12"/>
      <c r="AI587" s="12"/>
      <c r="AJ587" s="12"/>
      <c r="AK587" s="12"/>
      <c r="AL587" s="12"/>
      <c r="AM587" s="12"/>
      <c r="DM587" s="729">
        <v>7572</v>
      </c>
      <c r="DN587" s="73"/>
      <c r="DO587" s="73"/>
      <c r="DP587" s="73"/>
      <c r="DS587" s="251"/>
    </row>
    <row r="588" spans="8:123" x14ac:dyDescent="0.25">
      <c r="H588" s="427"/>
      <c r="I588" s="427"/>
      <c r="J588" s="427"/>
      <c r="K588" s="427"/>
      <c r="L588" s="427"/>
      <c r="M588" s="427"/>
      <c r="N588" s="427"/>
      <c r="O588" s="427"/>
      <c r="P588" s="427"/>
      <c r="Q588" s="427"/>
      <c r="R588" s="427"/>
      <c r="S588" s="427"/>
      <c r="T588" s="427"/>
      <c r="U588" s="427"/>
      <c r="V588" s="12"/>
      <c r="W588" s="12"/>
      <c r="X588" s="12"/>
      <c r="Y588" s="12"/>
      <c r="Z588" s="12"/>
      <c r="AA588" s="12"/>
      <c r="AB588" s="12"/>
      <c r="AC588" s="12"/>
      <c r="AD588" s="12"/>
      <c r="AE588" s="12"/>
      <c r="AF588" s="12"/>
      <c r="AG588" s="12"/>
      <c r="AH588" s="12"/>
      <c r="AI588" s="12"/>
      <c r="AJ588" s="12"/>
      <c r="AK588" s="12"/>
      <c r="AL588" s="12"/>
      <c r="AM588" s="12"/>
      <c r="DM588" s="729">
        <v>6</v>
      </c>
      <c r="DN588" s="73"/>
      <c r="DO588" s="73"/>
      <c r="DP588" s="73"/>
      <c r="DS588" s="251"/>
    </row>
    <row r="589" spans="8:123" x14ac:dyDescent="0.25">
      <c r="H589" s="427"/>
      <c r="I589" s="427"/>
      <c r="J589" s="427" t="s">
        <v>415</v>
      </c>
      <c r="K589" s="431" t="s">
        <v>3</v>
      </c>
      <c r="L589" s="427"/>
      <c r="M589" s="427" t="s">
        <v>416</v>
      </c>
      <c r="N589" s="427" t="s">
        <v>417</v>
      </c>
      <c r="O589" s="427" t="s">
        <v>418</v>
      </c>
      <c r="P589" s="427" t="s">
        <v>419</v>
      </c>
      <c r="Q589" s="427" t="s">
        <v>420</v>
      </c>
      <c r="R589" s="427" t="s">
        <v>421</v>
      </c>
      <c r="S589" s="431" t="s">
        <v>3</v>
      </c>
      <c r="T589" s="431" t="s">
        <v>422</v>
      </c>
      <c r="U589" s="431" t="s">
        <v>423</v>
      </c>
      <c r="V589" s="12"/>
      <c r="W589" s="12"/>
      <c r="X589" s="12"/>
      <c r="Y589" s="12"/>
      <c r="Z589" s="12"/>
      <c r="AA589" s="12"/>
      <c r="AB589" s="12"/>
      <c r="AC589" s="12"/>
      <c r="AD589" s="12"/>
      <c r="AE589" s="12"/>
      <c r="AF589" s="12"/>
      <c r="AG589" s="12"/>
      <c r="AH589" s="12"/>
      <c r="AI589" s="12"/>
      <c r="AJ589" s="12"/>
      <c r="AK589" s="12"/>
      <c r="AL589" s="12"/>
      <c r="AM589" s="12"/>
      <c r="DM589" s="729">
        <v>8</v>
      </c>
      <c r="DN589" s="73"/>
      <c r="DO589" s="73"/>
      <c r="DP589" s="73"/>
      <c r="DS589" s="251"/>
    </row>
    <row r="590" spans="8:123" x14ac:dyDescent="0.25">
      <c r="H590" s="427"/>
      <c r="I590" s="427"/>
      <c r="J590" s="427"/>
      <c r="K590" s="427"/>
      <c r="L590" s="427"/>
      <c r="M590" s="427"/>
      <c r="N590" s="427"/>
      <c r="O590" s="427"/>
      <c r="P590" s="427"/>
      <c r="Q590" s="427"/>
      <c r="R590" s="427"/>
      <c r="S590" s="427"/>
      <c r="T590" s="427"/>
      <c r="U590" s="427"/>
      <c r="V590" s="12"/>
      <c r="W590" s="12"/>
      <c r="X590" s="12"/>
      <c r="Y590" s="12"/>
      <c r="Z590" s="12"/>
      <c r="AA590" s="12"/>
      <c r="AB590" s="12"/>
      <c r="AC590" s="12"/>
      <c r="AD590" s="12"/>
      <c r="AE590" s="12"/>
      <c r="AF590" s="12"/>
      <c r="AG590" s="12"/>
      <c r="AH590" s="12"/>
      <c r="AI590" s="12"/>
      <c r="AJ590" s="12"/>
      <c r="AK590" s="12"/>
      <c r="AL590" s="12"/>
      <c r="AM590" s="12"/>
      <c r="DM590" s="722">
        <v>10010</v>
      </c>
      <c r="DN590" s="73"/>
      <c r="DO590" s="73"/>
      <c r="DP590" s="73"/>
      <c r="DS590" s="251"/>
    </row>
    <row r="591" spans="8:123" x14ac:dyDescent="0.25">
      <c r="H591" s="431" t="s">
        <v>438</v>
      </c>
      <c r="I591" s="431"/>
      <c r="J591" s="432">
        <v>0</v>
      </c>
      <c r="K591" s="432" t="s">
        <v>546</v>
      </c>
      <c r="L591" s="432"/>
      <c r="M591" s="432" t="s">
        <v>546</v>
      </c>
      <c r="N591" s="432" t="s">
        <v>546</v>
      </c>
      <c r="O591" s="432" t="s">
        <v>546</v>
      </c>
      <c r="P591" s="432" t="s">
        <v>546</v>
      </c>
      <c r="Q591" s="432">
        <v>2</v>
      </c>
      <c r="R591" s="432">
        <v>3</v>
      </c>
      <c r="S591" s="432" t="s">
        <v>6</v>
      </c>
      <c r="T591" t="s">
        <v>992</v>
      </c>
      <c r="U591" s="432" t="s">
        <v>993</v>
      </c>
      <c r="V591" s="12"/>
      <c r="W591" s="12"/>
      <c r="X591" s="12"/>
      <c r="Y591" s="12"/>
      <c r="Z591" s="12"/>
      <c r="AA591" s="12"/>
      <c r="AB591" s="12"/>
      <c r="AC591" s="12"/>
      <c r="AD591" s="12"/>
      <c r="AE591" s="12"/>
      <c r="AF591" s="12"/>
      <c r="AG591" s="12"/>
      <c r="AH591" s="12"/>
      <c r="AI591" s="12"/>
      <c r="AJ591" s="12"/>
      <c r="AK591" s="12"/>
      <c r="AL591" s="12"/>
      <c r="AM591" s="12"/>
      <c r="DM591" s="722">
        <v>11</v>
      </c>
      <c r="DN591" s="73"/>
      <c r="DO591" s="73"/>
      <c r="DP591" s="73"/>
      <c r="DS591" s="251"/>
    </row>
    <row r="592" spans="8:123" x14ac:dyDescent="0.25">
      <c r="H592" s="427"/>
      <c r="I592" s="427"/>
      <c r="J592" s="432">
        <v>1</v>
      </c>
      <c r="K592" s="432" t="s">
        <v>14</v>
      </c>
      <c r="L592" s="432"/>
      <c r="M592" s="432" t="s">
        <v>14</v>
      </c>
      <c r="N592" s="432" t="s">
        <v>14</v>
      </c>
      <c r="O592" s="432" t="s">
        <v>993</v>
      </c>
      <c r="P592" s="432">
        <v>2</v>
      </c>
      <c r="Q592" s="432"/>
      <c r="R592" s="432">
        <v>2</v>
      </c>
      <c r="S592" s="432" t="s">
        <v>14</v>
      </c>
      <c r="T592" s="432"/>
      <c r="U592" s="432" t="s">
        <v>993</v>
      </c>
      <c r="V592" s="12"/>
      <c r="W592" s="12"/>
      <c r="X592" s="12"/>
      <c r="Y592" s="12"/>
      <c r="Z592" s="12"/>
      <c r="AA592" s="12"/>
      <c r="AB592" s="12"/>
      <c r="AC592" s="12"/>
      <c r="AD592" s="12"/>
      <c r="AE592" s="12"/>
      <c r="AF592" s="12"/>
      <c r="AG592" s="12"/>
      <c r="AH592" s="12"/>
      <c r="AI592" s="12"/>
      <c r="AJ592" s="12"/>
      <c r="AK592" s="12"/>
      <c r="AL592" s="12"/>
      <c r="AM592" s="12"/>
      <c r="DM592" s="722">
        <v>12</v>
      </c>
      <c r="DN592" s="73"/>
      <c r="DO592" s="73"/>
      <c r="DP592" s="73"/>
      <c r="DS592" s="251"/>
    </row>
    <row r="593" spans="8:123" x14ac:dyDescent="0.25">
      <c r="H593" s="427"/>
      <c r="I593" s="427"/>
      <c r="J593" s="432">
        <v>2</v>
      </c>
      <c r="K593" s="432" t="s">
        <v>6</v>
      </c>
      <c r="L593" s="432"/>
      <c r="M593" s="432" t="s">
        <v>6</v>
      </c>
      <c r="N593" s="432" t="s">
        <v>6</v>
      </c>
      <c r="O593" s="432" t="s">
        <v>991</v>
      </c>
      <c r="P593" s="432">
        <v>3</v>
      </c>
      <c r="Q593" s="432"/>
      <c r="R593" s="432" t="s">
        <v>17</v>
      </c>
      <c r="S593" s="432" t="s">
        <v>546</v>
      </c>
      <c r="T593" s="432"/>
      <c r="U593" s="432" t="s">
        <v>546</v>
      </c>
      <c r="V593" s="12"/>
      <c r="W593" s="12"/>
      <c r="X593" s="12"/>
      <c r="Y593" s="12"/>
      <c r="Z593" s="12"/>
      <c r="AA593" s="12"/>
      <c r="AB593" s="12"/>
      <c r="AC593" s="12"/>
      <c r="AD593" s="12"/>
      <c r="AE593" s="12"/>
      <c r="AF593" s="12"/>
      <c r="AG593" s="12"/>
      <c r="AH593" s="12"/>
      <c r="AI593" s="12"/>
      <c r="AJ593" s="12"/>
      <c r="AK593" s="12"/>
      <c r="AL593" s="12"/>
      <c r="AM593" s="12"/>
      <c r="DM593" s="722">
        <v>10484</v>
      </c>
      <c r="DN593" s="73"/>
      <c r="DO593" s="73"/>
      <c r="DP593" s="73"/>
      <c r="DS593" s="251"/>
    </row>
    <row r="594" spans="8:123" x14ac:dyDescent="0.25">
      <c r="H594" s="431" t="s">
        <v>439</v>
      </c>
      <c r="I594" s="431"/>
      <c r="J594" s="432">
        <v>0</v>
      </c>
      <c r="K594" s="432" t="s">
        <v>40</v>
      </c>
      <c r="L594" s="432"/>
      <c r="M594" s="432" t="s">
        <v>990</v>
      </c>
      <c r="N594" s="432" t="s">
        <v>40</v>
      </c>
      <c r="O594" s="432" t="s">
        <v>993</v>
      </c>
      <c r="P594" s="432">
        <v>1</v>
      </c>
      <c r="Q594" s="432">
        <v>3</v>
      </c>
      <c r="R594" s="432">
        <v>3</v>
      </c>
      <c r="S594" s="432" t="s">
        <v>6</v>
      </c>
      <c r="T594" s="432" t="s">
        <v>541</v>
      </c>
      <c r="U594" s="432" t="s">
        <v>993</v>
      </c>
      <c r="V594" s="12"/>
      <c r="W594" s="12"/>
      <c r="X594" s="12"/>
      <c r="Y594" s="12"/>
      <c r="Z594" s="12"/>
      <c r="AA594" s="12"/>
      <c r="AB594" s="12"/>
      <c r="AC594" s="12"/>
      <c r="AD594" s="12"/>
      <c r="AE594" s="12"/>
      <c r="AF594" s="12"/>
      <c r="AG594" s="12"/>
      <c r="AH594" s="12"/>
      <c r="AI594" s="12"/>
      <c r="AJ594" s="12"/>
      <c r="AK594" s="12"/>
      <c r="AL594" s="12"/>
      <c r="AM594" s="12"/>
      <c r="DM594" s="722">
        <v>13</v>
      </c>
      <c r="DN594" s="73"/>
      <c r="DO594" s="73"/>
      <c r="DP594" s="73"/>
      <c r="DS594" s="251"/>
    </row>
    <row r="595" spans="8:123" x14ac:dyDescent="0.25">
      <c r="H595" s="427"/>
      <c r="I595" s="427"/>
      <c r="J595" s="432">
        <v>1</v>
      </c>
      <c r="K595" s="432" t="s">
        <v>14</v>
      </c>
      <c r="L595" s="432"/>
      <c r="M595" s="432" t="s">
        <v>14</v>
      </c>
      <c r="N595" s="432" t="s">
        <v>14</v>
      </c>
      <c r="O595" s="432" t="s">
        <v>993</v>
      </c>
      <c r="P595" s="432">
        <v>2</v>
      </c>
      <c r="Q595" s="432"/>
      <c r="R595" s="432">
        <v>2</v>
      </c>
      <c r="S595" s="432" t="s">
        <v>14</v>
      </c>
      <c r="T595" s="432"/>
      <c r="U595" s="432" t="s">
        <v>993</v>
      </c>
      <c r="V595" s="12"/>
      <c r="W595" s="12"/>
      <c r="X595" s="12"/>
      <c r="Y595" s="12"/>
      <c r="Z595" s="12"/>
      <c r="AA595" s="12"/>
      <c r="AB595" s="12"/>
      <c r="AC595" s="12"/>
      <c r="AD595" s="12"/>
      <c r="AE595" s="12"/>
      <c r="AF595" s="12"/>
      <c r="AG595" s="12"/>
      <c r="AH595" s="12"/>
      <c r="AI595" s="12"/>
      <c r="AJ595" s="12"/>
      <c r="AK595" s="12"/>
      <c r="AL595" s="12"/>
      <c r="AM595" s="12"/>
      <c r="DM595" s="722">
        <v>14</v>
      </c>
      <c r="DN595" s="73"/>
      <c r="DO595" s="73"/>
      <c r="DP595" s="73"/>
      <c r="DS595" s="251"/>
    </row>
    <row r="596" spans="8:123" x14ac:dyDescent="0.25">
      <c r="H596" s="427"/>
      <c r="I596" s="427"/>
      <c r="J596" s="432">
        <v>2</v>
      </c>
      <c r="K596" s="432" t="s">
        <v>6</v>
      </c>
      <c r="L596" s="432"/>
      <c r="M596" s="432" t="s">
        <v>6</v>
      </c>
      <c r="N596" s="432" t="s">
        <v>6</v>
      </c>
      <c r="O596" s="432" t="s">
        <v>991</v>
      </c>
      <c r="P596" s="432">
        <v>3</v>
      </c>
      <c r="Q596" s="432"/>
      <c r="R596" s="432">
        <v>1</v>
      </c>
      <c r="S596" s="432" t="s">
        <v>40</v>
      </c>
      <c r="T596" s="432"/>
      <c r="U596" s="432" t="s">
        <v>991</v>
      </c>
      <c r="V596" s="12"/>
      <c r="W596" s="12"/>
      <c r="X596" s="12"/>
      <c r="Y596" s="12"/>
      <c r="Z596" s="12"/>
      <c r="AA596" s="12"/>
      <c r="AB596" s="12"/>
      <c r="AC596" s="12"/>
      <c r="AD596" s="12"/>
      <c r="AE596" s="12"/>
      <c r="AF596" s="12"/>
      <c r="AG596" s="12"/>
      <c r="AH596" s="12"/>
      <c r="AI596" s="12"/>
      <c r="AJ596" s="12"/>
      <c r="AK596" s="12"/>
      <c r="AL596" s="12"/>
      <c r="AM596" s="12"/>
      <c r="DM596" s="722">
        <v>4369</v>
      </c>
      <c r="DN596" s="73"/>
      <c r="DO596" s="73"/>
      <c r="DP596" s="73"/>
      <c r="DS596" s="251"/>
    </row>
    <row r="597" spans="8:123" x14ac:dyDescent="0.25">
      <c r="H597" s="73" t="s">
        <v>425</v>
      </c>
      <c r="I597" s="73"/>
      <c r="J597" s="73">
        <v>0</v>
      </c>
      <c r="K597" s="73" t="s">
        <v>546</v>
      </c>
      <c r="L597" s="73"/>
      <c r="M597" s="73" t="e">
        <v>#VALUE!</v>
      </c>
      <c r="N597" s="73" t="s">
        <v>546</v>
      </c>
      <c r="O597" s="73" t="s">
        <v>546</v>
      </c>
      <c r="P597" s="73" t="s">
        <v>546</v>
      </c>
      <c r="Q597" s="73">
        <v>0</v>
      </c>
      <c r="R597" s="432" t="s">
        <v>17</v>
      </c>
      <c r="S597" s="432" t="s">
        <v>546</v>
      </c>
      <c r="T597" s="431" t="s">
        <v>546</v>
      </c>
      <c r="U597" s="73" t="s">
        <v>546</v>
      </c>
      <c r="V597" s="12"/>
      <c r="W597" s="12"/>
      <c r="X597" s="12"/>
      <c r="Y597" s="12"/>
      <c r="Z597" s="12"/>
      <c r="AA597" s="12"/>
      <c r="AB597" s="12"/>
      <c r="AC597" s="12"/>
      <c r="AD597" s="12"/>
      <c r="AE597" s="12"/>
      <c r="AF597" s="12"/>
      <c r="AG597" s="12"/>
      <c r="AH597" s="12"/>
      <c r="AI597" s="12"/>
      <c r="AJ597" s="12"/>
      <c r="AK597" s="12"/>
      <c r="AL597" s="12"/>
      <c r="AM597" s="12"/>
      <c r="DM597" s="722">
        <v>18</v>
      </c>
      <c r="DN597" s="73"/>
      <c r="DO597" s="73"/>
      <c r="DP597" s="73"/>
      <c r="DS597" s="251"/>
    </row>
    <row r="598" spans="8:123" x14ac:dyDescent="0.25">
      <c r="J598" s="73">
        <v>1</v>
      </c>
      <c r="K598" s="73" t="s">
        <v>546</v>
      </c>
      <c r="L598" s="73"/>
      <c r="M598" s="73" t="e">
        <v>#VALUE!</v>
      </c>
      <c r="N598" s="73" t="s">
        <v>546</v>
      </c>
      <c r="O598" s="73" t="s">
        <v>546</v>
      </c>
      <c r="P598" s="73" t="s">
        <v>546</v>
      </c>
      <c r="Q598" s="73"/>
      <c r="R598" s="432" t="s">
        <v>17</v>
      </c>
      <c r="S598" s="432" t="s">
        <v>546</v>
      </c>
      <c r="T598" s="73"/>
      <c r="U598" s="73" t="s">
        <v>546</v>
      </c>
      <c r="V598" s="12"/>
      <c r="W598" s="12"/>
      <c r="X598" s="12"/>
      <c r="Y598" s="12"/>
      <c r="Z598" s="12"/>
      <c r="AA598" s="12"/>
      <c r="AB598" s="12"/>
      <c r="AC598" s="12"/>
      <c r="AD598" s="12"/>
      <c r="AE598" s="12"/>
      <c r="AF598" s="12"/>
      <c r="AG598" s="12"/>
      <c r="AH598" s="12"/>
      <c r="AI598" s="12"/>
      <c r="AJ598" s="12"/>
      <c r="AK598" s="12"/>
      <c r="AL598" s="12"/>
      <c r="AM598" s="12"/>
      <c r="DM598" s="722">
        <v>22</v>
      </c>
      <c r="DN598" s="73"/>
      <c r="DO598" s="73"/>
      <c r="DP598" s="73"/>
      <c r="DS598" s="251"/>
    </row>
    <row r="599" spans="8:123" x14ac:dyDescent="0.25">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DM599" s="722">
        <v>24</v>
      </c>
      <c r="DN599" s="73"/>
      <c r="DO599" s="73"/>
      <c r="DP599" s="73"/>
      <c r="DS599" s="251"/>
    </row>
    <row r="600" spans="8:123" x14ac:dyDescent="0.25">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DM600" s="722">
        <v>30</v>
      </c>
      <c r="DN600" s="73"/>
      <c r="DO600" s="73"/>
      <c r="DP600" s="73"/>
      <c r="DS600" s="251"/>
    </row>
    <row r="601" spans="8:123" x14ac:dyDescent="0.25">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DM601" s="722">
        <v>36</v>
      </c>
      <c r="DN601" s="73"/>
      <c r="DO601" s="73"/>
      <c r="DP601" s="73"/>
      <c r="DS601" s="251"/>
    </row>
    <row r="602" spans="8:123" x14ac:dyDescent="0.25">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DM602" s="722">
        <v>1236</v>
      </c>
      <c r="DN602" s="73"/>
      <c r="DO602" s="73"/>
      <c r="DP602" s="73"/>
      <c r="DS602" s="251"/>
    </row>
    <row r="603" spans="8:123" x14ac:dyDescent="0.25">
      <c r="K603" s="12"/>
      <c r="L603" s="12"/>
      <c r="M603" s="12"/>
      <c r="N603" s="12"/>
      <c r="O603" s="12"/>
      <c r="P603" s="12"/>
      <c r="Q603" s="12"/>
      <c r="R603" s="12"/>
      <c r="S603" s="12"/>
      <c r="T603" s="12"/>
      <c r="U603" s="12"/>
      <c r="V603" s="12"/>
      <c r="W603" s="12"/>
      <c r="X603" s="50" t="s">
        <v>939</v>
      </c>
      <c r="Y603" s="12"/>
      <c r="Z603" s="12"/>
      <c r="AA603" s="12"/>
      <c r="AB603" s="12"/>
      <c r="AC603" s="12"/>
      <c r="AD603" s="12"/>
      <c r="AE603" s="12"/>
      <c r="AF603" s="12"/>
      <c r="AG603" s="12"/>
      <c r="AH603" s="12"/>
      <c r="AI603" s="12"/>
      <c r="AJ603" s="12"/>
      <c r="AK603" s="12"/>
      <c r="AL603" s="12"/>
      <c r="AM603" s="12"/>
      <c r="DM603" s="722">
        <v>1237</v>
      </c>
      <c r="DN603" s="73"/>
      <c r="DO603" s="73"/>
      <c r="DP603" s="73"/>
      <c r="DS603" s="251"/>
    </row>
    <row r="604" spans="8:123" x14ac:dyDescent="0.25">
      <c r="K604" s="12"/>
      <c r="L604" s="12"/>
      <c r="M604" s="12"/>
      <c r="N604" s="12"/>
      <c r="O604" s="12" t="s">
        <v>940</v>
      </c>
      <c r="P604" s="46" t="s">
        <v>83</v>
      </c>
      <c r="Q604" s="46" t="s">
        <v>116</v>
      </c>
      <c r="R604" s="46" t="s">
        <v>546</v>
      </c>
      <c r="S604" s="46" t="s">
        <v>546</v>
      </c>
      <c r="T604" s="46" t="s">
        <v>546</v>
      </c>
      <c r="U604" s="46" t="s">
        <v>546</v>
      </c>
      <c r="V604" s="46" t="s">
        <v>546</v>
      </c>
      <c r="W604" s="46" t="s">
        <v>546</v>
      </c>
      <c r="X604" s="46" t="s">
        <v>546</v>
      </c>
      <c r="Y604" s="46" t="s">
        <v>17</v>
      </c>
      <c r="Z604" s="46" t="s">
        <v>17</v>
      </c>
      <c r="AA604" s="46" t="s">
        <v>17</v>
      </c>
      <c r="AB604" s="12"/>
      <c r="AC604" s="12"/>
      <c r="AD604" s="12"/>
      <c r="AE604" s="12"/>
      <c r="AF604" s="12"/>
      <c r="AG604" s="12"/>
      <c r="AH604" s="12"/>
      <c r="AI604" s="12"/>
      <c r="AJ604" s="12"/>
      <c r="AK604" s="12"/>
      <c r="AL604" s="12"/>
      <c r="AM604" s="12"/>
      <c r="DM604" s="722">
        <v>1238</v>
      </c>
      <c r="DN604" s="73"/>
      <c r="DO604" s="73"/>
      <c r="DP604" s="73"/>
      <c r="DS604" s="251"/>
    </row>
    <row r="605" spans="8:123" x14ac:dyDescent="0.25">
      <c r="K605" s="12"/>
      <c r="L605" s="12"/>
      <c r="M605" s="12"/>
      <c r="N605" s="12"/>
      <c r="O605" s="12" t="s">
        <v>941</v>
      </c>
      <c r="P605" s="77" t="s">
        <v>99</v>
      </c>
      <c r="Q605" s="78">
        <v>188</v>
      </c>
      <c r="R605" s="78" t="s">
        <v>17</v>
      </c>
      <c r="S605" s="78" t="s">
        <v>17</v>
      </c>
      <c r="T605" s="78" t="s">
        <v>17</v>
      </c>
      <c r="U605" s="78" t="s">
        <v>17</v>
      </c>
      <c r="V605" s="78" t="s">
        <v>17</v>
      </c>
      <c r="W605" s="78" t="s">
        <v>17</v>
      </c>
      <c r="X605" s="78" t="s">
        <v>17</v>
      </c>
      <c r="Y605" s="78" t="s">
        <v>17</v>
      </c>
      <c r="Z605" s="78" t="s">
        <v>17</v>
      </c>
      <c r="AA605" s="78" t="s">
        <v>17</v>
      </c>
      <c r="AB605" s="12"/>
      <c r="AC605" s="12"/>
      <c r="AD605" s="12"/>
      <c r="AE605" s="12"/>
      <c r="AF605" s="12"/>
      <c r="AG605" s="12"/>
      <c r="AH605" s="12"/>
      <c r="AI605" s="12"/>
      <c r="AJ605" s="12"/>
      <c r="AK605" s="12"/>
      <c r="AL605" s="12"/>
      <c r="AM605" s="12"/>
      <c r="DM605" s="722">
        <v>1239</v>
      </c>
      <c r="DN605" s="73"/>
      <c r="DO605" s="73"/>
      <c r="DP605" s="73"/>
      <c r="DS605" s="251"/>
    </row>
    <row r="606" spans="8:123" x14ac:dyDescent="0.25">
      <c r="K606" s="12"/>
      <c r="L606" s="12"/>
      <c r="M606" s="12"/>
      <c r="N606" s="12"/>
      <c r="O606" s="12"/>
      <c r="P606" s="77" t="s">
        <v>101</v>
      </c>
      <c r="Q606" s="78">
        <v>130</v>
      </c>
      <c r="R606" s="78" t="s">
        <v>17</v>
      </c>
      <c r="S606" s="78" t="s">
        <v>17</v>
      </c>
      <c r="T606" s="78" t="s">
        <v>17</v>
      </c>
      <c r="U606" s="78" t="s">
        <v>17</v>
      </c>
      <c r="V606" s="78" t="s">
        <v>17</v>
      </c>
      <c r="W606" s="78" t="s">
        <v>17</v>
      </c>
      <c r="X606" s="78" t="s">
        <v>17</v>
      </c>
      <c r="Y606" s="78" t="s">
        <v>17</v>
      </c>
      <c r="Z606" s="78" t="s">
        <v>17</v>
      </c>
      <c r="AA606" s="78" t="s">
        <v>17</v>
      </c>
      <c r="AB606" s="12"/>
      <c r="AC606" s="12"/>
      <c r="AD606" s="12"/>
      <c r="AE606" s="12"/>
      <c r="AF606" s="12"/>
      <c r="AG606" s="12"/>
      <c r="AH606" s="12"/>
      <c r="AI606" s="12"/>
      <c r="AJ606" s="12"/>
      <c r="AK606" s="12"/>
      <c r="AL606" s="12"/>
      <c r="AM606" s="12"/>
      <c r="DM606" s="722">
        <v>4648</v>
      </c>
      <c r="DN606" s="73"/>
      <c r="DO606" s="73"/>
      <c r="DP606" s="73"/>
      <c r="DS606" s="251"/>
    </row>
    <row r="607" spans="8:123" x14ac:dyDescent="0.25">
      <c r="K607" s="12"/>
      <c r="L607" s="12"/>
      <c r="M607" s="12"/>
      <c r="N607" s="12"/>
      <c r="O607" s="12"/>
      <c r="P607" s="77" t="s">
        <v>104</v>
      </c>
      <c r="Q607" s="78">
        <v>47</v>
      </c>
      <c r="R607" s="78" t="s">
        <v>546</v>
      </c>
      <c r="S607" s="78" t="s">
        <v>546</v>
      </c>
      <c r="T607" s="78" t="s">
        <v>546</v>
      </c>
      <c r="U607" s="78" t="s">
        <v>546</v>
      </c>
      <c r="V607" s="78" t="s">
        <v>546</v>
      </c>
      <c r="W607" s="78" t="s">
        <v>546</v>
      </c>
      <c r="X607" s="78" t="s">
        <v>546</v>
      </c>
      <c r="Y607" s="78" t="s">
        <v>17</v>
      </c>
      <c r="Z607" s="78" t="s">
        <v>17</v>
      </c>
      <c r="AA607" s="78" t="s">
        <v>17</v>
      </c>
      <c r="AB607" s="12"/>
      <c r="AC607" s="12"/>
      <c r="AD607" s="12"/>
      <c r="AE607" s="12"/>
      <c r="AF607" s="12"/>
      <c r="AG607" s="12"/>
      <c r="AH607" s="12"/>
      <c r="AI607" s="12"/>
      <c r="AJ607" s="12"/>
      <c r="AK607" s="12"/>
      <c r="AL607" s="12"/>
      <c r="AM607" s="12"/>
      <c r="DM607" s="722">
        <v>1</v>
      </c>
      <c r="DN607" s="73"/>
      <c r="DO607" s="73"/>
      <c r="DP607" s="73"/>
      <c r="DS607" s="251"/>
    </row>
    <row r="608" spans="8:123" x14ac:dyDescent="0.25">
      <c r="K608" s="12"/>
      <c r="L608" s="12"/>
      <c r="M608" s="12"/>
      <c r="N608" s="12"/>
      <c r="O608" s="12"/>
      <c r="P608" s="77" t="s">
        <v>110</v>
      </c>
      <c r="Q608" s="78">
        <v>32.5</v>
      </c>
      <c r="R608" s="78" t="s">
        <v>17</v>
      </c>
      <c r="S608" s="78" t="s">
        <v>17</v>
      </c>
      <c r="T608" s="78" t="s">
        <v>17</v>
      </c>
      <c r="U608" s="78" t="s">
        <v>17</v>
      </c>
      <c r="V608" s="78" t="s">
        <v>17</v>
      </c>
      <c r="W608" s="78" t="s">
        <v>17</v>
      </c>
      <c r="X608" s="78" t="s">
        <v>17</v>
      </c>
      <c r="Y608" s="78" t="s">
        <v>17</v>
      </c>
      <c r="Z608" s="78" t="s">
        <v>17</v>
      </c>
      <c r="AA608" s="78" t="s">
        <v>17</v>
      </c>
      <c r="AB608" s="12"/>
      <c r="AC608" s="12"/>
      <c r="AD608" s="12"/>
      <c r="AE608" s="12"/>
      <c r="AF608" s="12"/>
      <c r="AG608" s="12"/>
      <c r="AH608" s="12"/>
      <c r="AI608" s="12"/>
      <c r="AJ608" s="12"/>
      <c r="AK608" s="12"/>
      <c r="AL608" s="12"/>
      <c r="AM608" s="12"/>
      <c r="DM608" s="722">
        <v>15</v>
      </c>
      <c r="DN608" s="73"/>
      <c r="DO608" s="73"/>
      <c r="DP608" s="73"/>
      <c r="DS608" s="251"/>
    </row>
    <row r="609" spans="11:123" x14ac:dyDescent="0.25">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DM609" s="722">
        <v>21</v>
      </c>
      <c r="DN609" s="73"/>
      <c r="DO609" s="73"/>
      <c r="DP609" s="73"/>
      <c r="DS609" s="251"/>
    </row>
    <row r="610" spans="11:123" x14ac:dyDescent="0.25">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DM610" s="722">
        <v>25</v>
      </c>
      <c r="DN610" s="73"/>
      <c r="DO610" s="73"/>
      <c r="DP610" s="73"/>
      <c r="DS610" s="251"/>
    </row>
    <row r="611" spans="11:123" x14ac:dyDescent="0.25">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DM611" s="722">
        <v>27</v>
      </c>
      <c r="DN611" s="73"/>
      <c r="DO611" s="73"/>
      <c r="DP611" s="73"/>
      <c r="DS611" s="251"/>
    </row>
    <row r="612" spans="11:123" x14ac:dyDescent="0.25">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DM612" s="722">
        <v>47</v>
      </c>
      <c r="DN612" s="73"/>
      <c r="DO612" s="73"/>
      <c r="DP612" s="73"/>
      <c r="DS612" s="251"/>
    </row>
    <row r="613" spans="11:123" x14ac:dyDescent="0.25">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DM613" s="722">
        <v>48</v>
      </c>
      <c r="DN613" s="73"/>
      <c r="DO613" s="73"/>
      <c r="DP613" s="73"/>
      <c r="DS613" s="251"/>
    </row>
    <row r="614" spans="11:123" x14ac:dyDescent="0.25">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DM614" s="722">
        <v>4564</v>
      </c>
      <c r="DN614" s="73"/>
      <c r="DO614" s="73"/>
      <c r="DP614" s="73"/>
      <c r="DS614" s="251"/>
    </row>
    <row r="615" spans="11:123" x14ac:dyDescent="0.25">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DM615" s="722">
        <v>8166</v>
      </c>
      <c r="DN615" s="73"/>
      <c r="DO615" s="73"/>
      <c r="DP615" s="73"/>
      <c r="DS615" s="251"/>
    </row>
    <row r="616" spans="11:123" x14ac:dyDescent="0.25">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DM616" s="722">
        <v>8962</v>
      </c>
      <c r="DN616" s="73"/>
      <c r="DO616" s="73"/>
      <c r="DP616" s="73"/>
      <c r="DS616" s="251"/>
    </row>
    <row r="617" spans="11:123" x14ac:dyDescent="0.25">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DM617" s="722">
        <v>9725</v>
      </c>
      <c r="DN617" s="73"/>
      <c r="DO617" s="73"/>
      <c r="DP617" s="73"/>
      <c r="DS617" s="251"/>
    </row>
    <row r="618" spans="11:123" x14ac:dyDescent="0.25">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DM618" s="722">
        <v>10043</v>
      </c>
      <c r="DN618" s="73"/>
      <c r="DO618" s="73"/>
      <c r="DP618" s="73"/>
      <c r="DS618" s="251"/>
    </row>
    <row r="619" spans="11:123" x14ac:dyDescent="0.25">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DM619" s="722">
        <v>58</v>
      </c>
      <c r="DN619" s="73"/>
      <c r="DO619" s="73"/>
      <c r="DP619" s="73"/>
      <c r="DS619" s="251"/>
    </row>
    <row r="620" spans="11:123" ht="15" x14ac:dyDescent="0.25">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DM620" s="731">
        <v>46</v>
      </c>
      <c r="DN620" s="73"/>
      <c r="DO620" s="73"/>
      <c r="DP620" s="73"/>
      <c r="DS620" s="251"/>
    </row>
    <row r="621" spans="11:123" ht="15" x14ac:dyDescent="0.25">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DM621" s="731">
        <v>55</v>
      </c>
      <c r="DN621" s="73"/>
      <c r="DO621" s="73"/>
      <c r="DP621" s="73"/>
      <c r="DS621" s="251"/>
    </row>
    <row r="622" spans="11:123" ht="15" x14ac:dyDescent="0.25">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DM622" s="731">
        <v>1240</v>
      </c>
      <c r="DN622" s="73"/>
      <c r="DO622" s="73"/>
      <c r="DP622" s="73"/>
      <c r="DS622" s="251"/>
    </row>
    <row r="623" spans="11:123" x14ac:dyDescent="0.25">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DM623" s="730">
        <v>16</v>
      </c>
      <c r="DN623" s="73"/>
      <c r="DO623" s="73"/>
      <c r="DP623" s="73"/>
      <c r="DS623" s="251"/>
    </row>
    <row r="624" spans="11:123" x14ac:dyDescent="0.25">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DM624" s="722">
        <v>17</v>
      </c>
      <c r="DN624" s="73"/>
      <c r="DO624" s="73"/>
      <c r="DP624" s="73"/>
      <c r="DS624" s="251"/>
    </row>
    <row r="625" spans="11:123" x14ac:dyDescent="0.25">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DM625" s="722">
        <v>20</v>
      </c>
      <c r="DN625" s="73"/>
      <c r="DO625" s="73"/>
      <c r="DP625" s="73"/>
      <c r="DS625" s="251"/>
    </row>
    <row r="626" spans="11:123" x14ac:dyDescent="0.25">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DM626" s="722">
        <v>28</v>
      </c>
      <c r="DN626" s="73"/>
      <c r="DO626" s="73"/>
      <c r="DP626" s="73"/>
      <c r="DS626" s="251"/>
    </row>
    <row r="627" spans="11:123" x14ac:dyDescent="0.25">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DM627" s="722">
        <v>29</v>
      </c>
      <c r="DN627" s="73"/>
      <c r="DO627" s="73"/>
      <c r="DP627" s="73"/>
      <c r="DS627" s="251"/>
    </row>
    <row r="628" spans="11:123" x14ac:dyDescent="0.25">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DM628" s="722">
        <v>31</v>
      </c>
      <c r="DN628" s="73"/>
      <c r="DO628" s="73"/>
      <c r="DP628" s="73"/>
      <c r="DS628" s="251"/>
    </row>
    <row r="629" spans="11:123" x14ac:dyDescent="0.25">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DM629" s="722">
        <v>32</v>
      </c>
      <c r="DN629" s="73"/>
      <c r="DO629" s="73"/>
      <c r="DP629" s="73"/>
      <c r="DS629" s="251"/>
    </row>
    <row r="630" spans="11:123" x14ac:dyDescent="0.25">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DM630" s="722">
        <v>34</v>
      </c>
      <c r="DN630" s="73"/>
      <c r="DO630" s="73"/>
      <c r="DP630" s="73"/>
      <c r="DS630" s="251"/>
    </row>
    <row r="631" spans="11:123" x14ac:dyDescent="0.25">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DM631" s="722">
        <v>35</v>
      </c>
      <c r="DN631" s="73"/>
      <c r="DO631" s="73"/>
      <c r="DP631" s="73"/>
      <c r="DS631" s="251"/>
    </row>
    <row r="632" spans="11:123" x14ac:dyDescent="0.25">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DM632" s="730">
        <v>37</v>
      </c>
      <c r="DN632" s="73"/>
      <c r="DO632" s="73"/>
      <c r="DP632" s="73"/>
      <c r="DS632" s="251"/>
    </row>
    <row r="633" spans="11:123" x14ac:dyDescent="0.25">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DM633" s="722">
        <v>38</v>
      </c>
      <c r="DN633" s="73"/>
      <c r="DO633" s="73"/>
      <c r="DP633" s="73"/>
      <c r="DS633" s="251"/>
    </row>
    <row r="634" spans="11:123" x14ac:dyDescent="0.25">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DM634" s="722">
        <v>39</v>
      </c>
      <c r="DN634" s="73"/>
      <c r="DO634" s="73"/>
      <c r="DP634" s="73"/>
      <c r="DS634" s="251"/>
    </row>
    <row r="635" spans="11:123" x14ac:dyDescent="0.25">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DM635" s="722">
        <v>40</v>
      </c>
      <c r="DN635" s="73"/>
      <c r="DO635" s="73"/>
      <c r="DP635" s="73"/>
      <c r="DS635" s="251"/>
    </row>
    <row r="636" spans="11:123" x14ac:dyDescent="0.25">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DM636" s="722">
        <v>41</v>
      </c>
      <c r="DN636" s="73"/>
      <c r="DO636" s="73"/>
      <c r="DP636" s="73"/>
      <c r="DS636" s="251"/>
    </row>
    <row r="637" spans="11:123" x14ac:dyDescent="0.25">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DM637" s="722">
        <v>42</v>
      </c>
      <c r="DN637" s="73"/>
      <c r="DO637" s="73"/>
      <c r="DP637" s="73"/>
      <c r="DS637" s="251"/>
    </row>
    <row r="638" spans="11:123" x14ac:dyDescent="0.25">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DM638" s="722">
        <v>43</v>
      </c>
      <c r="DN638" s="73"/>
      <c r="DO638" s="73"/>
      <c r="DP638" s="73"/>
      <c r="DS638" s="251"/>
    </row>
    <row r="639" spans="11:123" x14ac:dyDescent="0.25">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DM639" s="722">
        <v>49</v>
      </c>
      <c r="DN639" s="73"/>
      <c r="DO639" s="73"/>
      <c r="DP639" s="73"/>
      <c r="DS639" s="251"/>
    </row>
    <row r="640" spans="11:123" x14ac:dyDescent="0.25">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DM640" s="722">
        <v>50</v>
      </c>
      <c r="DN640" s="73"/>
      <c r="DO640" s="73"/>
      <c r="DP640" s="73"/>
      <c r="DS640" s="251"/>
    </row>
    <row r="641" spans="11:123" x14ac:dyDescent="0.25">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DM641" s="722">
        <v>51</v>
      </c>
      <c r="DN641" s="73"/>
      <c r="DO641" s="73"/>
      <c r="DP641" s="73"/>
      <c r="DS641" s="251"/>
    </row>
    <row r="642" spans="11:123" x14ac:dyDescent="0.25">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DM642" s="722">
        <v>52</v>
      </c>
      <c r="DN642" s="73"/>
      <c r="DO642" s="73"/>
      <c r="DP642" s="73"/>
      <c r="DS642" s="251"/>
    </row>
    <row r="643" spans="11:123" x14ac:dyDescent="0.25">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DM643" s="722">
        <v>53</v>
      </c>
      <c r="DN643" s="73"/>
      <c r="DO643" s="73"/>
      <c r="DP643" s="73"/>
      <c r="DS643" s="251"/>
    </row>
    <row r="644" spans="11:123" x14ac:dyDescent="0.25">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DM644" s="722">
        <v>54</v>
      </c>
      <c r="DN644" s="73"/>
      <c r="DO644" s="73"/>
      <c r="DP644" s="73"/>
      <c r="DS644" s="251"/>
    </row>
    <row r="645" spans="11:123" x14ac:dyDescent="0.25">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DM645" s="722">
        <v>59</v>
      </c>
      <c r="DN645" s="73"/>
      <c r="DO645" s="73"/>
      <c r="DP645" s="73"/>
      <c r="DS645" s="251"/>
    </row>
    <row r="646" spans="11:123" x14ac:dyDescent="0.25">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DM646" s="722">
        <v>60</v>
      </c>
      <c r="DN646" s="73"/>
      <c r="DO646" s="73"/>
      <c r="DP646" s="73"/>
      <c r="DS646" s="251"/>
    </row>
    <row r="647" spans="11:123" x14ac:dyDescent="0.25">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DM647" s="722">
        <v>61</v>
      </c>
      <c r="DN647" s="73"/>
      <c r="DO647" s="73"/>
      <c r="DP647" s="73"/>
      <c r="DS647" s="251"/>
    </row>
    <row r="648" spans="11:123" x14ac:dyDescent="0.25">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DM648" s="722">
        <v>62</v>
      </c>
      <c r="DN648" s="73"/>
      <c r="DO648" s="73"/>
      <c r="DP648" s="73"/>
      <c r="DS648" s="251"/>
    </row>
    <row r="649" spans="11:123" x14ac:dyDescent="0.25">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DM649" s="722">
        <v>63</v>
      </c>
      <c r="DN649" s="73"/>
      <c r="DO649" s="73"/>
      <c r="DP649" s="73"/>
      <c r="DS649" s="251"/>
    </row>
    <row r="650" spans="11:123" x14ac:dyDescent="0.25">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DM650" s="722">
        <v>2389</v>
      </c>
      <c r="DN650" s="73"/>
      <c r="DO650" s="73"/>
      <c r="DP650" s="73"/>
      <c r="DS650" s="251"/>
    </row>
    <row r="651" spans="11:123" x14ac:dyDescent="0.25">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DM651" s="722">
        <v>3194</v>
      </c>
      <c r="DN651" s="73"/>
      <c r="DO651" s="73"/>
      <c r="DP651" s="73"/>
      <c r="DS651" s="251"/>
    </row>
    <row r="652" spans="11:123" x14ac:dyDescent="0.25">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DM652" s="722">
        <v>4228</v>
      </c>
      <c r="DN652" s="73"/>
      <c r="DO652" s="73"/>
      <c r="DP652" s="73"/>
      <c r="DS652" s="251"/>
    </row>
    <row r="653" spans="11:123" x14ac:dyDescent="0.25">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DM653" s="722">
        <v>5210</v>
      </c>
      <c r="DN653" s="73"/>
      <c r="DO653" s="73"/>
      <c r="DP653" s="73"/>
      <c r="DS653" s="251"/>
    </row>
    <row r="654" spans="11:123" x14ac:dyDescent="0.25">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DM654" s="722">
        <v>8683</v>
      </c>
      <c r="DN654" s="73"/>
      <c r="DO654" s="73"/>
      <c r="DP654" s="73"/>
      <c r="DS654" s="251"/>
    </row>
    <row r="655" spans="11:123" x14ac:dyDescent="0.25">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DM655" s="722">
        <v>8684</v>
      </c>
      <c r="DN655" s="73"/>
      <c r="DO655" s="73"/>
      <c r="DP655" s="73"/>
      <c r="DS655" s="251"/>
    </row>
    <row r="656" spans="11:123" x14ac:dyDescent="0.25">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DM656" s="722">
        <v>8685</v>
      </c>
      <c r="DN656" s="73"/>
      <c r="DO656" s="73"/>
      <c r="DP656" s="73"/>
      <c r="DS656" s="251"/>
    </row>
    <row r="657" spans="11:123" x14ac:dyDescent="0.25">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DM657" s="722">
        <v>10178</v>
      </c>
      <c r="DN657" s="73"/>
      <c r="DO657" s="73"/>
      <c r="DP657" s="73"/>
      <c r="DS657" s="251"/>
    </row>
    <row r="658" spans="11:123" x14ac:dyDescent="0.25">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DM658" s="729">
        <v>468</v>
      </c>
      <c r="DN658" s="73"/>
      <c r="DO658" s="73"/>
      <c r="DP658" s="73"/>
      <c r="DS658" s="251"/>
    </row>
    <row r="659" spans="11:123" x14ac:dyDescent="0.25">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DM659" s="729">
        <v>468</v>
      </c>
      <c r="DN659" s="73"/>
      <c r="DO659" s="73"/>
      <c r="DP659" s="73"/>
      <c r="DS659" s="251"/>
    </row>
    <row r="660" spans="11:123" x14ac:dyDescent="0.25">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DM660" s="732">
        <v>435</v>
      </c>
      <c r="DN660" s="73"/>
      <c r="DO660" s="73"/>
      <c r="DP660" s="73"/>
      <c r="DS660" s="251"/>
    </row>
    <row r="661" spans="11:123" x14ac:dyDescent="0.25">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DM661" s="732">
        <v>436</v>
      </c>
      <c r="DN661" s="73"/>
      <c r="DO661" s="73"/>
      <c r="DP661" s="73"/>
      <c r="DS661" s="251"/>
    </row>
    <row r="662" spans="11:123" x14ac:dyDescent="0.25">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DM662" s="732">
        <v>440</v>
      </c>
      <c r="DN662" s="73"/>
      <c r="DO662" s="73"/>
      <c r="DP662" s="73"/>
      <c r="DS662" s="251"/>
    </row>
    <row r="663" spans="11:123" x14ac:dyDescent="0.25">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DM663" s="732">
        <v>10161</v>
      </c>
      <c r="DN663" s="73"/>
      <c r="DO663" s="73"/>
      <c r="DP663" s="73"/>
      <c r="DS663" s="251"/>
    </row>
    <row r="664" spans="11:123" x14ac:dyDescent="0.25">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DM664" s="732">
        <v>442</v>
      </c>
      <c r="DN664" s="73"/>
      <c r="DO664" s="73"/>
      <c r="DP664" s="73"/>
      <c r="DS664" s="251"/>
    </row>
    <row r="665" spans="11:123" x14ac:dyDescent="0.25">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DM665" s="732">
        <v>443</v>
      </c>
      <c r="DN665" s="73"/>
      <c r="DO665" s="73"/>
      <c r="DP665" s="73"/>
      <c r="DS665" s="251"/>
    </row>
    <row r="666" spans="11:123" x14ac:dyDescent="0.25">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DM666" s="732">
        <v>456</v>
      </c>
      <c r="DN666" s="73"/>
      <c r="DO666" s="73"/>
      <c r="DP666" s="73"/>
      <c r="DS666" s="251"/>
    </row>
    <row r="667" spans="11:123" x14ac:dyDescent="0.25">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DM667" s="732">
        <v>457</v>
      </c>
      <c r="DN667" s="73"/>
      <c r="DO667" s="73"/>
      <c r="DP667" s="73"/>
      <c r="DS667" s="251"/>
    </row>
    <row r="668" spans="11:123" x14ac:dyDescent="0.25">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DM668" s="732">
        <v>4910</v>
      </c>
      <c r="DN668" s="73"/>
      <c r="DO668" s="73"/>
      <c r="DP668" s="73"/>
      <c r="DS668" s="251"/>
    </row>
    <row r="669" spans="11:123" x14ac:dyDescent="0.25">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DM669" s="732">
        <v>8503</v>
      </c>
      <c r="DN669" s="73"/>
      <c r="DO669" s="73"/>
      <c r="DP669" s="73"/>
      <c r="DS669" s="251"/>
    </row>
    <row r="670" spans="11:123" x14ac:dyDescent="0.25">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DM670" s="732">
        <v>452</v>
      </c>
      <c r="DN670" s="73"/>
      <c r="DO670" s="73"/>
      <c r="DP670" s="73"/>
      <c r="DS670" s="251"/>
    </row>
    <row r="671" spans="11:123" x14ac:dyDescent="0.25">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DM671" s="732">
        <v>1248</v>
      </c>
      <c r="DN671" s="73"/>
      <c r="DO671" s="73"/>
      <c r="DP671" s="73"/>
      <c r="DS671" s="251"/>
    </row>
    <row r="672" spans="11:123" x14ac:dyDescent="0.25">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DM672" s="732">
        <v>1249</v>
      </c>
      <c r="DN672" s="73"/>
      <c r="DO672" s="73"/>
      <c r="DP672" s="73"/>
      <c r="DS672" s="251"/>
    </row>
    <row r="673" spans="11:123" x14ac:dyDescent="0.25">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DM673" s="732">
        <v>1250</v>
      </c>
      <c r="DN673" s="73"/>
      <c r="DO673" s="73"/>
      <c r="DP673" s="73"/>
      <c r="DS673" s="251"/>
    </row>
    <row r="674" spans="11:123" x14ac:dyDescent="0.25">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DM674" s="732">
        <v>1251</v>
      </c>
      <c r="DN674" s="73"/>
      <c r="DO674" s="73"/>
      <c r="DP674" s="73"/>
      <c r="DS674" s="251"/>
    </row>
    <row r="675" spans="11:123" x14ac:dyDescent="0.25">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DM675" s="732">
        <v>1252</v>
      </c>
      <c r="DN675" s="73"/>
      <c r="DO675" s="73"/>
      <c r="DP675" s="73"/>
      <c r="DS675" s="251"/>
    </row>
    <row r="676" spans="11:123" x14ac:dyDescent="0.25">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DM676" s="732">
        <v>1253</v>
      </c>
      <c r="DN676" s="73"/>
      <c r="DO676" s="73"/>
      <c r="DP676" s="73"/>
      <c r="DS676" s="251"/>
    </row>
    <row r="677" spans="11:123" x14ac:dyDescent="0.25">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DM677" s="732">
        <v>1254</v>
      </c>
      <c r="DN677" s="73"/>
      <c r="DO677" s="73"/>
      <c r="DP677" s="73"/>
      <c r="DS677" s="251"/>
    </row>
    <row r="678" spans="11:123" x14ac:dyDescent="0.25">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DM678" s="732">
        <v>1255</v>
      </c>
      <c r="DN678" s="73"/>
      <c r="DO678" s="73"/>
      <c r="DP678" s="73"/>
      <c r="DS678" s="251"/>
    </row>
    <row r="679" spans="11:123" x14ac:dyDescent="0.25">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DM679" s="732">
        <v>1256</v>
      </c>
      <c r="DN679" s="73"/>
      <c r="DO679" s="73"/>
      <c r="DP679" s="73"/>
      <c r="DS679" s="251"/>
    </row>
    <row r="680" spans="11:123" x14ac:dyDescent="0.25">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DM680" s="732">
        <v>1257</v>
      </c>
      <c r="DN680" s="73"/>
      <c r="DO680" s="73"/>
      <c r="DP680" s="73"/>
      <c r="DS680" s="251"/>
    </row>
    <row r="681" spans="11:123" x14ac:dyDescent="0.25">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DM681" s="732">
        <v>1258</v>
      </c>
      <c r="DN681" s="73"/>
      <c r="DO681" s="73"/>
      <c r="DP681" s="73"/>
      <c r="DS681" s="251"/>
    </row>
    <row r="682" spans="11:123" x14ac:dyDescent="0.25">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DM682" s="732">
        <v>1259</v>
      </c>
      <c r="DN682" s="73"/>
      <c r="DO682" s="73"/>
      <c r="DP682" s="73"/>
      <c r="DS682" s="251"/>
    </row>
    <row r="683" spans="11:123" x14ac:dyDescent="0.25">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DM683" s="732">
        <v>4000</v>
      </c>
      <c r="DN683" s="73"/>
      <c r="DO683" s="73"/>
      <c r="DP683" s="73"/>
      <c r="DS683" s="251"/>
    </row>
    <row r="684" spans="11:123" x14ac:dyDescent="0.25">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DM684" s="732">
        <v>7261</v>
      </c>
      <c r="DN684" s="73"/>
      <c r="DO684" s="73"/>
      <c r="DP684" s="73"/>
      <c r="DS684" s="251"/>
    </row>
    <row r="685" spans="11:123" x14ac:dyDescent="0.25">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DM685" s="732">
        <v>419</v>
      </c>
      <c r="DN685" s="73"/>
      <c r="DO685" s="73"/>
      <c r="DP685" s="73"/>
      <c r="DS685" s="251"/>
    </row>
    <row r="686" spans="11:123" x14ac:dyDescent="0.25">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DM686" s="732">
        <v>420</v>
      </c>
      <c r="DN686" s="73"/>
      <c r="DO686" s="73"/>
      <c r="DP686" s="73"/>
      <c r="DS686" s="251"/>
    </row>
    <row r="687" spans="11:123" x14ac:dyDescent="0.25">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DM687" s="732">
        <v>421</v>
      </c>
      <c r="DN687" s="73"/>
      <c r="DO687" s="73"/>
      <c r="DP687" s="73"/>
      <c r="DS687" s="251"/>
    </row>
    <row r="688" spans="11:123" x14ac:dyDescent="0.25">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DM688" s="732">
        <v>422</v>
      </c>
      <c r="DN688" s="73"/>
      <c r="DO688" s="73"/>
      <c r="DP688" s="73"/>
      <c r="DS688" s="251"/>
    </row>
    <row r="689" spans="11:123" x14ac:dyDescent="0.25">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DM689" s="732">
        <v>423</v>
      </c>
      <c r="DN689" s="73"/>
      <c r="DO689" s="73"/>
      <c r="DP689" s="73"/>
      <c r="DS689" s="251"/>
    </row>
    <row r="690" spans="11:123" x14ac:dyDescent="0.25">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DM690" s="732">
        <v>424</v>
      </c>
      <c r="DN690" s="73"/>
      <c r="DO690" s="73"/>
      <c r="DP690" s="73"/>
      <c r="DS690" s="251"/>
    </row>
    <row r="691" spans="11:123" x14ac:dyDescent="0.25">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DM691" s="732">
        <v>425</v>
      </c>
      <c r="DN691" s="73"/>
      <c r="DO691" s="73"/>
      <c r="DP691" s="73"/>
      <c r="DS691" s="251"/>
    </row>
    <row r="692" spans="11:123" x14ac:dyDescent="0.25">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DM692" s="732">
        <v>426</v>
      </c>
      <c r="DN692" s="73"/>
      <c r="DO692" s="73"/>
      <c r="DP692" s="73"/>
      <c r="DS692" s="251"/>
    </row>
    <row r="693" spans="11:123" x14ac:dyDescent="0.25">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DM693" s="732">
        <v>427</v>
      </c>
      <c r="DN693" s="73"/>
      <c r="DO693" s="73"/>
      <c r="DP693" s="73"/>
      <c r="DS693" s="251"/>
    </row>
    <row r="694" spans="11:123" x14ac:dyDescent="0.25">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DM694" s="732">
        <v>428</v>
      </c>
      <c r="DN694" s="73"/>
      <c r="DO694" s="73"/>
      <c r="DP694" s="73"/>
      <c r="DS694" s="251"/>
    </row>
    <row r="695" spans="11:123" x14ac:dyDescent="0.25">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DM695" s="732">
        <v>429</v>
      </c>
      <c r="DN695" s="73"/>
      <c r="DO695" s="73"/>
      <c r="DP695" s="73"/>
      <c r="DS695" s="251"/>
    </row>
    <row r="696" spans="11:123" x14ac:dyDescent="0.25">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DM696" s="732">
        <v>430</v>
      </c>
      <c r="DN696" s="73"/>
      <c r="DO696" s="73"/>
      <c r="DP696" s="73"/>
      <c r="DS696" s="251"/>
    </row>
    <row r="697" spans="11:123" x14ac:dyDescent="0.25">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DM697" s="732">
        <v>431</v>
      </c>
      <c r="DN697" s="73"/>
      <c r="DO697" s="73"/>
      <c r="DP697" s="73"/>
      <c r="DS697" s="251"/>
    </row>
    <row r="698" spans="11:123" x14ac:dyDescent="0.25">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DM698" s="732">
        <v>432</v>
      </c>
      <c r="DN698" s="73"/>
      <c r="DO698" s="73"/>
      <c r="DP698" s="73"/>
      <c r="DS698" s="251"/>
    </row>
    <row r="699" spans="11:123" x14ac:dyDescent="0.25">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DM699" s="732">
        <v>433</v>
      </c>
      <c r="DN699" s="73"/>
      <c r="DO699" s="73"/>
      <c r="DP699" s="73"/>
      <c r="DS699" s="251"/>
    </row>
    <row r="700" spans="11:123" x14ac:dyDescent="0.25">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DM700" s="732">
        <v>434</v>
      </c>
      <c r="DN700" s="73"/>
      <c r="DO700" s="73"/>
      <c r="DP700" s="73"/>
      <c r="DS700" s="251"/>
    </row>
    <row r="701" spans="11:123" x14ac:dyDescent="0.25">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DM701" s="732">
        <v>437</v>
      </c>
      <c r="DN701" s="73"/>
      <c r="DO701" s="73"/>
      <c r="DP701" s="73"/>
      <c r="DS701" s="251"/>
    </row>
    <row r="702" spans="11:123" x14ac:dyDescent="0.25">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DM702" s="732">
        <v>438</v>
      </c>
      <c r="DN702" s="73"/>
      <c r="DO702" s="73"/>
      <c r="DP702" s="73"/>
      <c r="DS702" s="251"/>
    </row>
    <row r="703" spans="11:123" x14ac:dyDescent="0.25">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DM703" s="732">
        <v>444</v>
      </c>
      <c r="DN703" s="73"/>
      <c r="DO703" s="73"/>
      <c r="DP703" s="73"/>
      <c r="DS703" s="251"/>
    </row>
    <row r="704" spans="11:123" x14ac:dyDescent="0.25">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DM704" s="732">
        <v>446</v>
      </c>
      <c r="DN704" s="73"/>
      <c r="DO704" s="73"/>
      <c r="DP704" s="73"/>
      <c r="DS704" s="251"/>
    </row>
    <row r="705" spans="11:123" x14ac:dyDescent="0.25">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DM705" s="732">
        <v>450</v>
      </c>
      <c r="DN705" s="73"/>
      <c r="DO705" s="73"/>
      <c r="DP705" s="73"/>
      <c r="DS705" s="251"/>
    </row>
    <row r="706" spans="11:123" x14ac:dyDescent="0.25">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DM706" s="732">
        <v>451</v>
      </c>
      <c r="DN706" s="73"/>
      <c r="DO706" s="73"/>
      <c r="DP706" s="73"/>
      <c r="DS706" s="251"/>
    </row>
    <row r="707" spans="11:123" x14ac:dyDescent="0.25">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DM707" s="732">
        <v>455</v>
      </c>
      <c r="DN707" s="73"/>
      <c r="DO707" s="73"/>
      <c r="DP707" s="73"/>
      <c r="DS707" s="251"/>
    </row>
    <row r="708" spans="11:123" x14ac:dyDescent="0.25">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DM708" s="732">
        <v>462</v>
      </c>
      <c r="DN708" s="73"/>
      <c r="DO708" s="73"/>
      <c r="DP708" s="73"/>
      <c r="DS708" s="251"/>
    </row>
    <row r="709" spans="11:123" x14ac:dyDescent="0.25">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DM709" s="732">
        <v>3412</v>
      </c>
      <c r="DN709" s="73"/>
      <c r="DO709" s="73"/>
      <c r="DP709" s="73"/>
      <c r="DS709" s="251"/>
    </row>
    <row r="710" spans="11:123" x14ac:dyDescent="0.25">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DM710" s="732">
        <v>4508</v>
      </c>
      <c r="DN710" s="73"/>
      <c r="DO710" s="73"/>
      <c r="DP710" s="73"/>
      <c r="DS710" s="251"/>
    </row>
    <row r="711" spans="11:123" x14ac:dyDescent="0.25">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DM711" s="732">
        <v>5067</v>
      </c>
      <c r="DN711" s="73"/>
      <c r="DO711" s="73"/>
      <c r="DP711" s="73"/>
      <c r="DS711" s="251"/>
    </row>
    <row r="712" spans="11:123" x14ac:dyDescent="0.25">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DM712" s="732">
        <v>7495</v>
      </c>
      <c r="DN712" s="73"/>
      <c r="DO712" s="73"/>
      <c r="DP712" s="73"/>
      <c r="DS712" s="251"/>
    </row>
    <row r="713" spans="11:123" x14ac:dyDescent="0.25">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DM713" s="732">
        <v>8083</v>
      </c>
      <c r="DN713" s="73"/>
      <c r="DO713" s="73"/>
      <c r="DP713" s="73"/>
      <c r="DS713" s="251"/>
    </row>
    <row r="714" spans="11:123" x14ac:dyDescent="0.25">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DM714" s="732">
        <v>9001</v>
      </c>
      <c r="DN714" s="73"/>
      <c r="DO714" s="73"/>
      <c r="DP714" s="73"/>
      <c r="DS714" s="251"/>
    </row>
    <row r="715" spans="11:123" x14ac:dyDescent="0.25">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DM715" s="732">
        <v>10147</v>
      </c>
      <c r="DN715" s="73"/>
      <c r="DO715" s="73"/>
      <c r="DP715" s="73"/>
      <c r="DS715" s="251"/>
    </row>
    <row r="716" spans="11:123" x14ac:dyDescent="0.25">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DM716" s="732">
        <v>445</v>
      </c>
      <c r="DN716" s="73"/>
      <c r="DO716" s="73"/>
      <c r="DP716" s="73"/>
      <c r="DS716" s="251"/>
    </row>
    <row r="717" spans="11:123" x14ac:dyDescent="0.25">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DM717" s="732">
        <v>1361</v>
      </c>
      <c r="DN717" s="73"/>
      <c r="DO717" s="73"/>
      <c r="DP717" s="73"/>
      <c r="DS717" s="251"/>
    </row>
    <row r="718" spans="11:123" x14ac:dyDescent="0.25">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DM718" s="733">
        <v>1953</v>
      </c>
      <c r="DN718" s="73"/>
      <c r="DO718" s="73"/>
      <c r="DP718" s="73"/>
      <c r="DS718" s="251"/>
    </row>
    <row r="719" spans="11:123" x14ac:dyDescent="0.25">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DM719" s="732">
        <v>2144</v>
      </c>
      <c r="DN719" s="73"/>
      <c r="DO719" s="73"/>
      <c r="DP719" s="73"/>
      <c r="DS719" s="251"/>
    </row>
    <row r="720" spans="11:123" x14ac:dyDescent="0.25">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DM720" s="732">
        <v>4326</v>
      </c>
      <c r="DN720" s="73"/>
      <c r="DO720" s="73"/>
      <c r="DP720" s="73"/>
      <c r="DS720" s="251"/>
    </row>
    <row r="721" spans="11:123" x14ac:dyDescent="0.25">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DM721" s="732">
        <v>6231</v>
      </c>
      <c r="DN721" s="73"/>
      <c r="DO721" s="73"/>
      <c r="DP721" s="73"/>
      <c r="DS721" s="251"/>
    </row>
    <row r="722" spans="11:123" x14ac:dyDescent="0.25">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DM722" s="732">
        <v>458</v>
      </c>
      <c r="DN722" s="73"/>
      <c r="DO722" s="73"/>
      <c r="DP722" s="73"/>
      <c r="DS722" s="251"/>
    </row>
    <row r="723" spans="11:123" x14ac:dyDescent="0.25">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DM723" s="732">
        <v>387</v>
      </c>
      <c r="DN723" s="73"/>
      <c r="DO723" s="73"/>
      <c r="DP723" s="73"/>
      <c r="DS723" s="251"/>
    </row>
    <row r="724" spans="11:123" x14ac:dyDescent="0.25">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DM724" s="732">
        <v>389</v>
      </c>
      <c r="DN724" s="73"/>
      <c r="DO724" s="73"/>
      <c r="DP724" s="73"/>
      <c r="DS724" s="251"/>
    </row>
    <row r="725" spans="11:123" x14ac:dyDescent="0.25">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DM725" s="732">
        <v>390</v>
      </c>
      <c r="DN725" s="73"/>
      <c r="DO725" s="73"/>
      <c r="DP725" s="73"/>
      <c r="DS725" s="251"/>
    </row>
    <row r="726" spans="11:123" x14ac:dyDescent="0.25">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DM726" s="732">
        <v>391</v>
      </c>
      <c r="DN726" s="73"/>
      <c r="DO726" s="73"/>
      <c r="DP726" s="73"/>
      <c r="DS726" s="251"/>
    </row>
    <row r="727" spans="11:123" x14ac:dyDescent="0.25">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DM727" s="732">
        <v>392</v>
      </c>
      <c r="DN727" s="73"/>
      <c r="DO727" s="73"/>
      <c r="DP727" s="73"/>
      <c r="DS727" s="251"/>
    </row>
    <row r="728" spans="11:123" x14ac:dyDescent="0.25">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DM728" s="732">
        <v>393</v>
      </c>
      <c r="DN728" s="73"/>
      <c r="DO728" s="73"/>
      <c r="DP728" s="73"/>
      <c r="DS728" s="251"/>
    </row>
    <row r="729" spans="11:123" x14ac:dyDescent="0.25">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DM729" s="732">
        <v>394</v>
      </c>
      <c r="DN729" s="73"/>
      <c r="DO729" s="73"/>
      <c r="DP729" s="73"/>
      <c r="DS729" s="251"/>
    </row>
    <row r="730" spans="11:123" x14ac:dyDescent="0.25">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DM730" s="732">
        <v>395</v>
      </c>
      <c r="DN730" s="73"/>
      <c r="DO730" s="73"/>
      <c r="DP730" s="73"/>
      <c r="DS730" s="251"/>
    </row>
    <row r="731" spans="11:123" x14ac:dyDescent="0.25">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DM731" s="732">
        <v>400</v>
      </c>
      <c r="DN731" s="73"/>
      <c r="DO731" s="73"/>
      <c r="DP731" s="73"/>
      <c r="DS731" s="251"/>
    </row>
    <row r="732" spans="11:123" x14ac:dyDescent="0.25">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DM732" s="732">
        <v>1989</v>
      </c>
      <c r="DN732" s="73"/>
      <c r="DO732" s="73"/>
      <c r="DP732" s="73"/>
      <c r="DS732" s="251"/>
    </row>
    <row r="733" spans="11:123" x14ac:dyDescent="0.25">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DM733" s="732">
        <v>3385</v>
      </c>
      <c r="DN733" s="73"/>
      <c r="DO733" s="73"/>
      <c r="DP733" s="73"/>
      <c r="DS733" s="251"/>
    </row>
    <row r="734" spans="11:123" x14ac:dyDescent="0.25">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DM734" s="732">
        <v>3876</v>
      </c>
      <c r="DN734" s="73"/>
      <c r="DO734" s="73"/>
      <c r="DP734" s="73"/>
      <c r="DS734" s="251"/>
    </row>
    <row r="735" spans="11:123" x14ac:dyDescent="0.25">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DM735" s="732">
        <v>9395</v>
      </c>
      <c r="DN735" s="73"/>
      <c r="DO735" s="73"/>
      <c r="DP735" s="73"/>
      <c r="DS735" s="251"/>
    </row>
    <row r="736" spans="11:123" x14ac:dyDescent="0.25">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DM736" s="732">
        <v>9397</v>
      </c>
      <c r="DN736" s="73"/>
      <c r="DO736" s="73"/>
      <c r="DP736" s="73"/>
      <c r="DS736" s="251"/>
    </row>
    <row r="737" spans="11:123" x14ac:dyDescent="0.25">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DM737" s="732">
        <v>9399</v>
      </c>
      <c r="DN737" s="73"/>
      <c r="DO737" s="73"/>
      <c r="DP737" s="73"/>
      <c r="DS737" s="251"/>
    </row>
    <row r="738" spans="11:123" x14ac:dyDescent="0.25">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DM738" s="732">
        <v>9401</v>
      </c>
      <c r="DN738" s="73"/>
      <c r="DO738" s="73"/>
      <c r="DP738" s="73"/>
      <c r="DS738" s="251"/>
    </row>
    <row r="739" spans="11:123" x14ac:dyDescent="0.25">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DM739" s="732">
        <v>9403</v>
      </c>
      <c r="DN739" s="73"/>
      <c r="DO739" s="73"/>
      <c r="DP739" s="73"/>
      <c r="DS739" s="251"/>
    </row>
    <row r="740" spans="11:123" x14ac:dyDescent="0.25">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DM740" s="732">
        <v>9405</v>
      </c>
      <c r="DN740" s="73"/>
      <c r="DO740" s="73"/>
      <c r="DP740" s="73"/>
      <c r="DS740" s="251"/>
    </row>
    <row r="741" spans="11:123" x14ac:dyDescent="0.25">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DM741" s="732">
        <v>9407</v>
      </c>
      <c r="DN741" s="73"/>
      <c r="DO741" s="73"/>
      <c r="DP741" s="73"/>
      <c r="DS741" s="251"/>
    </row>
    <row r="742" spans="11:123" x14ac:dyDescent="0.25">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DM742" s="732">
        <v>9409</v>
      </c>
      <c r="DN742" s="73"/>
      <c r="DO742" s="73"/>
      <c r="DP742" s="73"/>
      <c r="DS742" s="251"/>
    </row>
    <row r="743" spans="11:123" x14ac:dyDescent="0.25">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DM743" s="732">
        <v>9411</v>
      </c>
      <c r="DN743" s="73"/>
      <c r="DO743" s="73"/>
      <c r="DP743" s="73"/>
      <c r="DS743" s="251"/>
    </row>
    <row r="744" spans="11:123" x14ac:dyDescent="0.25">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DM744" s="732">
        <v>9413</v>
      </c>
      <c r="DN744" s="73"/>
      <c r="DO744" s="73"/>
      <c r="DP744" s="73"/>
      <c r="DS744" s="251"/>
    </row>
    <row r="745" spans="11:123" x14ac:dyDescent="0.25">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DM745" s="732">
        <v>9415</v>
      </c>
      <c r="DN745" s="73"/>
      <c r="DO745" s="73"/>
      <c r="DP745" s="73"/>
      <c r="DS745" s="251"/>
    </row>
    <row r="746" spans="11:123" x14ac:dyDescent="0.25">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DM746" s="732">
        <v>9417</v>
      </c>
      <c r="DN746" s="73"/>
      <c r="DO746" s="73"/>
      <c r="DP746" s="73"/>
      <c r="DS746" s="251"/>
    </row>
    <row r="747" spans="11:123" x14ac:dyDescent="0.25">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DM747" s="732">
        <v>9419</v>
      </c>
      <c r="DN747" s="73"/>
      <c r="DO747" s="73"/>
      <c r="DP747" s="73"/>
      <c r="DS747" s="251"/>
    </row>
    <row r="748" spans="11:123" x14ac:dyDescent="0.25">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DM748" s="732">
        <v>9421</v>
      </c>
      <c r="DN748" s="73"/>
      <c r="DO748" s="73"/>
      <c r="DP748" s="73"/>
      <c r="DS748" s="251"/>
    </row>
    <row r="749" spans="11:123" x14ac:dyDescent="0.25">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DM749" s="732">
        <v>9423</v>
      </c>
      <c r="DN749" s="73"/>
      <c r="DO749" s="73"/>
      <c r="DP749" s="73"/>
      <c r="DS749" s="251"/>
    </row>
    <row r="750" spans="11:123" x14ac:dyDescent="0.25">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DM750" s="733">
        <v>9433</v>
      </c>
      <c r="DN750" s="73"/>
      <c r="DO750" s="73"/>
      <c r="DP750" s="73"/>
      <c r="DS750" s="251"/>
    </row>
    <row r="751" spans="11:123" x14ac:dyDescent="0.25">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DM751" s="733">
        <v>9435</v>
      </c>
      <c r="DN751" s="73"/>
      <c r="DO751" s="73"/>
      <c r="DP751" s="73"/>
      <c r="DS751" s="251"/>
    </row>
    <row r="752" spans="11:123" x14ac:dyDescent="0.25">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DM752" s="733">
        <v>9437</v>
      </c>
      <c r="DN752" s="73"/>
      <c r="DO752" s="73"/>
      <c r="DP752" s="73"/>
      <c r="DS752" s="251"/>
    </row>
    <row r="753" spans="11:123" x14ac:dyDescent="0.25">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DM753" s="732">
        <v>9439</v>
      </c>
      <c r="DN753" s="73"/>
      <c r="DO753" s="73"/>
      <c r="DP753" s="73"/>
      <c r="DS753" s="251"/>
    </row>
    <row r="754" spans="11:123" x14ac:dyDescent="0.25">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DM754" s="732">
        <v>9441</v>
      </c>
      <c r="DN754" s="73"/>
      <c r="DO754" s="73"/>
      <c r="DP754" s="73"/>
      <c r="DS754" s="251"/>
    </row>
    <row r="755" spans="11:123" x14ac:dyDescent="0.25">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DM755" s="732">
        <v>9443</v>
      </c>
      <c r="DN755" s="73"/>
      <c r="DO755" s="73"/>
      <c r="DP755" s="73"/>
      <c r="DS755" s="251"/>
    </row>
    <row r="756" spans="11:123" x14ac:dyDescent="0.25">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DM756" s="733">
        <v>9445</v>
      </c>
      <c r="DN756" s="73"/>
      <c r="DO756" s="73"/>
      <c r="DP756" s="73"/>
      <c r="DS756" s="251"/>
    </row>
    <row r="757" spans="11:123" x14ac:dyDescent="0.25">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DM757" s="733">
        <v>9447</v>
      </c>
      <c r="DN757" s="73"/>
      <c r="DO757" s="73"/>
      <c r="DP757" s="73"/>
      <c r="DS757" s="251"/>
    </row>
    <row r="758" spans="11:123" x14ac:dyDescent="0.25">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DM758" s="732">
        <v>9449</v>
      </c>
      <c r="DN758" s="73"/>
      <c r="DO758" s="73"/>
      <c r="DP758" s="73"/>
      <c r="DS758" s="251"/>
    </row>
    <row r="759" spans="11:123" x14ac:dyDescent="0.25">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DM759" s="733">
        <v>9451</v>
      </c>
      <c r="DN759" s="73"/>
      <c r="DO759" s="73"/>
      <c r="DP759" s="73"/>
      <c r="DS759" s="251"/>
    </row>
    <row r="760" spans="11:123" x14ac:dyDescent="0.25">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DM760" s="732">
        <v>9453</v>
      </c>
      <c r="DN760" s="73"/>
      <c r="DO760" s="73"/>
      <c r="DP760" s="73"/>
      <c r="DS760" s="251"/>
    </row>
    <row r="761" spans="11:123" x14ac:dyDescent="0.25">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DM761" s="733">
        <v>9455</v>
      </c>
      <c r="DN761" s="73"/>
      <c r="DO761" s="73"/>
      <c r="DP761" s="73"/>
      <c r="DS761" s="251"/>
    </row>
    <row r="762" spans="11:123" x14ac:dyDescent="0.25">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DM762" s="732">
        <v>9457</v>
      </c>
      <c r="DN762" s="73"/>
      <c r="DO762" s="73"/>
      <c r="DP762" s="73"/>
      <c r="DS762" s="251"/>
    </row>
    <row r="763" spans="11:123" x14ac:dyDescent="0.25">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DM763" s="732">
        <v>9459</v>
      </c>
      <c r="DN763" s="73"/>
      <c r="DO763" s="73"/>
      <c r="DP763" s="73"/>
      <c r="DS763" s="251"/>
    </row>
    <row r="764" spans="11:123" x14ac:dyDescent="0.25">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DM764" s="732">
        <v>9461</v>
      </c>
      <c r="DN764" s="73"/>
      <c r="DO764" s="73"/>
      <c r="DP764" s="73"/>
      <c r="DS764" s="251"/>
    </row>
    <row r="765" spans="11:123" x14ac:dyDescent="0.25">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DM765" s="733">
        <v>9463</v>
      </c>
      <c r="DN765" s="73"/>
      <c r="DO765" s="73"/>
      <c r="DP765" s="73"/>
      <c r="DS765" s="251"/>
    </row>
    <row r="766" spans="11:123" x14ac:dyDescent="0.25">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DM766" s="732">
        <v>9465</v>
      </c>
      <c r="DN766" s="73"/>
      <c r="DO766" s="73"/>
      <c r="DP766" s="73"/>
      <c r="DS766" s="251"/>
    </row>
    <row r="767" spans="11:123" x14ac:dyDescent="0.25">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DM767" s="732">
        <v>9467</v>
      </c>
      <c r="DN767" s="73"/>
      <c r="DO767" s="73"/>
      <c r="DP767" s="73"/>
      <c r="DS767" s="251"/>
    </row>
    <row r="768" spans="11:123" x14ac:dyDescent="0.25">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DM768" s="732">
        <v>9469</v>
      </c>
      <c r="DN768" s="73"/>
      <c r="DO768" s="73"/>
      <c r="DP768" s="73"/>
      <c r="DS768" s="251"/>
    </row>
    <row r="769" spans="11:123" x14ac:dyDescent="0.25">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DM769" s="732">
        <v>9471</v>
      </c>
      <c r="DN769" s="73"/>
      <c r="DO769" s="73"/>
      <c r="DP769" s="73"/>
      <c r="DS769" s="251"/>
    </row>
    <row r="770" spans="11:123" x14ac:dyDescent="0.25">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DM770" s="732">
        <v>9473</v>
      </c>
      <c r="DN770" s="73"/>
      <c r="DO770" s="73"/>
      <c r="DP770" s="73"/>
      <c r="DS770" s="251"/>
    </row>
    <row r="771" spans="11:123" x14ac:dyDescent="0.25">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DM771" s="732">
        <v>9475</v>
      </c>
      <c r="DN771" s="73"/>
      <c r="DO771" s="73"/>
      <c r="DP771" s="73"/>
      <c r="DS771" s="251"/>
    </row>
    <row r="772" spans="11:123" x14ac:dyDescent="0.25">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DM772" s="732">
        <v>9477</v>
      </c>
      <c r="DN772" s="73"/>
      <c r="DO772" s="73"/>
      <c r="DP772" s="73"/>
      <c r="DS772" s="251"/>
    </row>
    <row r="773" spans="11:123" x14ac:dyDescent="0.25">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DM773" s="732">
        <v>9479</v>
      </c>
      <c r="DN773" s="73"/>
      <c r="DO773" s="73"/>
      <c r="DP773" s="73"/>
      <c r="DS773" s="251"/>
    </row>
    <row r="774" spans="11:123" x14ac:dyDescent="0.25">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DM774" s="733">
        <v>9481</v>
      </c>
      <c r="DN774" s="73"/>
      <c r="DO774" s="73"/>
      <c r="DP774" s="73"/>
      <c r="DS774" s="251"/>
    </row>
    <row r="775" spans="11:123" x14ac:dyDescent="0.25">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DM775" s="732">
        <v>9483</v>
      </c>
      <c r="DN775" s="73"/>
      <c r="DO775" s="73"/>
      <c r="DP775" s="73"/>
      <c r="DS775" s="251"/>
    </row>
    <row r="776" spans="11:123" x14ac:dyDescent="0.25">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DM776" s="734"/>
      <c r="DN776" s="73"/>
      <c r="DO776" s="73"/>
      <c r="DP776" s="73"/>
      <c r="DS776" s="251"/>
    </row>
    <row r="777" spans="11:123" x14ac:dyDescent="0.25">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DM777" s="734"/>
      <c r="DN777" s="73"/>
      <c r="DO777" s="73"/>
      <c r="DP777" s="73"/>
      <c r="DS777" s="251"/>
    </row>
    <row r="778" spans="11:123" x14ac:dyDescent="0.25">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DM778" s="734"/>
      <c r="DN778" s="73"/>
      <c r="DO778" s="73"/>
      <c r="DP778" s="73"/>
      <c r="DS778" s="251"/>
    </row>
    <row r="779" spans="11:123" x14ac:dyDescent="0.25">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DM779" s="734"/>
      <c r="DN779" s="73"/>
      <c r="DO779" s="73"/>
      <c r="DP779" s="73"/>
      <c r="DS779" s="251"/>
    </row>
    <row r="780" spans="11:123" x14ac:dyDescent="0.25">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DM780" s="734"/>
      <c r="DN780" s="73"/>
      <c r="DO780" s="73"/>
      <c r="DP780" s="73"/>
      <c r="DS780" s="251"/>
    </row>
    <row r="781" spans="11:123" x14ac:dyDescent="0.25">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DM781" s="734"/>
      <c r="DN781" s="73"/>
      <c r="DO781" s="73"/>
      <c r="DP781" s="73"/>
      <c r="DS781" s="251"/>
    </row>
    <row r="782" spans="11:123" x14ac:dyDescent="0.25">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DM782" s="734"/>
      <c r="DN782" s="73"/>
      <c r="DO782" s="73"/>
      <c r="DP782" s="73"/>
      <c r="DS782" s="251"/>
    </row>
    <row r="783" spans="11:123" x14ac:dyDescent="0.25">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DM783" s="734"/>
      <c r="DN783" s="73"/>
      <c r="DO783" s="73"/>
      <c r="DP783" s="73"/>
      <c r="DS783" s="251"/>
    </row>
    <row r="784" spans="11:123" x14ac:dyDescent="0.25">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DM784" s="734"/>
      <c r="DN784" s="73"/>
      <c r="DO784" s="73"/>
      <c r="DP784" s="73"/>
      <c r="DS784" s="251"/>
    </row>
    <row r="785" spans="11:123" x14ac:dyDescent="0.25">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DM785" s="734"/>
      <c r="DN785" s="73"/>
      <c r="DO785" s="73"/>
      <c r="DP785" s="73"/>
      <c r="DS785" s="251"/>
    </row>
    <row r="786" spans="11:123" x14ac:dyDescent="0.25">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DM786" s="734"/>
      <c r="DN786" s="73"/>
      <c r="DO786" s="73"/>
      <c r="DP786" s="73"/>
      <c r="DS786" s="251"/>
    </row>
    <row r="787" spans="11:123" x14ac:dyDescent="0.25">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DM787" s="734"/>
      <c r="DN787" s="73"/>
      <c r="DO787" s="73"/>
      <c r="DP787" s="73"/>
      <c r="DS787" s="251"/>
    </row>
    <row r="788" spans="11:123" x14ac:dyDescent="0.25">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DM788" s="734"/>
      <c r="DN788" s="73"/>
      <c r="DO788" s="73"/>
      <c r="DP788" s="73"/>
      <c r="DS788" s="251"/>
    </row>
    <row r="789" spans="11:123" x14ac:dyDescent="0.25">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DM789" s="734"/>
      <c r="DN789" s="73"/>
      <c r="DO789" s="73"/>
      <c r="DP789" s="73"/>
      <c r="DS789" s="251"/>
    </row>
    <row r="790" spans="11:123" x14ac:dyDescent="0.25">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DM790" s="734"/>
      <c r="DN790" s="73"/>
      <c r="DO790" s="73"/>
      <c r="DP790" s="73"/>
      <c r="DS790" s="251"/>
    </row>
    <row r="791" spans="11:123" x14ac:dyDescent="0.25">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DM791" s="734"/>
      <c r="DN791" s="73"/>
      <c r="DO791" s="73"/>
      <c r="DP791" s="73"/>
      <c r="DS791" s="251"/>
    </row>
    <row r="792" spans="11:123" x14ac:dyDescent="0.25">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DM792" s="734"/>
      <c r="DN792" s="73"/>
      <c r="DO792" s="73"/>
      <c r="DP792" s="73"/>
      <c r="DS792" s="251"/>
    </row>
    <row r="793" spans="11:123" x14ac:dyDescent="0.25">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DM793" s="734"/>
      <c r="DN793" s="73"/>
      <c r="DO793" s="73"/>
      <c r="DP793" s="73"/>
      <c r="DS793" s="251"/>
    </row>
    <row r="794" spans="11:123" x14ac:dyDescent="0.25">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DM794" s="734"/>
      <c r="DN794" s="73"/>
      <c r="DO794" s="73"/>
      <c r="DP794" s="73"/>
      <c r="DS794" s="251"/>
    </row>
    <row r="795" spans="11:123" x14ac:dyDescent="0.25">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DM795" s="734"/>
      <c r="DN795" s="73"/>
      <c r="DO795" s="73"/>
      <c r="DP795" s="73"/>
      <c r="DS795" s="251"/>
    </row>
    <row r="796" spans="11:123" x14ac:dyDescent="0.25">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DM796" s="734"/>
      <c r="DN796" s="73"/>
      <c r="DO796" s="73"/>
      <c r="DP796" s="73"/>
      <c r="DS796" s="251"/>
    </row>
    <row r="797" spans="11:123" ht="15" x14ac:dyDescent="0.25">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DN797" s="73"/>
      <c r="DO797" s="73"/>
      <c r="DP797" s="73"/>
      <c r="DS797" s="251"/>
    </row>
    <row r="798" spans="11:123" ht="15" x14ac:dyDescent="0.25">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DN798" s="73"/>
      <c r="DO798" s="73"/>
      <c r="DP798" s="73"/>
      <c r="DS798" s="251"/>
    </row>
    <row r="799" spans="11:123" ht="15" x14ac:dyDescent="0.25">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DN799" s="73"/>
      <c r="DO799" s="73"/>
      <c r="DP799" s="73"/>
      <c r="DS799" s="251"/>
    </row>
    <row r="800" spans="11:123" ht="15" x14ac:dyDescent="0.25">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DN800" s="73"/>
      <c r="DO800" s="73"/>
      <c r="DP800" s="73"/>
      <c r="DS800" s="251"/>
    </row>
    <row r="801" spans="11:123" ht="15" x14ac:dyDescent="0.25">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DN801" s="73"/>
      <c r="DO801" s="73"/>
      <c r="DP801" s="73"/>
      <c r="DS801" s="251"/>
    </row>
    <row r="802" spans="11:123" ht="15" x14ac:dyDescent="0.25">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DN802" s="73"/>
      <c r="DO802" s="73"/>
      <c r="DP802" s="73"/>
      <c r="DS802" s="251"/>
    </row>
    <row r="803" spans="11:123" ht="15" x14ac:dyDescent="0.25">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DN803" s="73"/>
      <c r="DO803" s="73"/>
      <c r="DP803" s="73"/>
      <c r="DS803" s="251"/>
    </row>
    <row r="804" spans="11:123" ht="15" x14ac:dyDescent="0.25">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DN804" s="73"/>
      <c r="DO804" s="73"/>
      <c r="DP804" s="73"/>
      <c r="DS804" s="251"/>
    </row>
    <row r="805" spans="11:123" ht="15" x14ac:dyDescent="0.25">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DN805" s="73"/>
      <c r="DO805" s="73"/>
      <c r="DP805" s="73"/>
      <c r="DS805" s="251"/>
    </row>
    <row r="806" spans="11:123" ht="15" x14ac:dyDescent="0.25">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DN806" s="73"/>
      <c r="DO806" s="73"/>
      <c r="DP806" s="73"/>
      <c r="DS806" s="251"/>
    </row>
    <row r="807" spans="11:123" ht="15" x14ac:dyDescent="0.25">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DN807" s="73"/>
      <c r="DO807" s="73"/>
      <c r="DP807" s="73"/>
      <c r="DS807" s="251"/>
    </row>
    <row r="808" spans="11:123" ht="15" x14ac:dyDescent="0.25">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DN808" s="73"/>
      <c r="DO808" s="73"/>
      <c r="DP808" s="73"/>
      <c r="DS808" s="251"/>
    </row>
    <row r="809" spans="11:123" ht="15" x14ac:dyDescent="0.25">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DN809" s="73"/>
      <c r="DO809" s="73"/>
      <c r="DP809" s="73"/>
      <c r="DS809" s="251"/>
    </row>
    <row r="810" spans="11:123" ht="15" x14ac:dyDescent="0.25">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DN810" s="73"/>
      <c r="DO810" s="73"/>
      <c r="DP810" s="73"/>
      <c r="DS810" s="251"/>
    </row>
    <row r="811" spans="11:123" ht="15" x14ac:dyDescent="0.25">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DN811" s="73"/>
      <c r="DO811" s="73"/>
      <c r="DP811" s="73"/>
      <c r="DS811" s="251"/>
    </row>
    <row r="812" spans="11:123" ht="15" x14ac:dyDescent="0.25">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DN812" s="73"/>
      <c r="DO812" s="73"/>
      <c r="DP812" s="73"/>
      <c r="DS812" s="251"/>
    </row>
    <row r="813" spans="11:123" ht="15" x14ac:dyDescent="0.25">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DN813" s="73"/>
      <c r="DO813" s="73"/>
      <c r="DP813" s="73"/>
      <c r="DS813" s="251"/>
    </row>
    <row r="814" spans="11:123" ht="15" x14ac:dyDescent="0.25">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DN814" s="73"/>
      <c r="DO814" s="73"/>
      <c r="DP814" s="73"/>
      <c r="DS814" s="251"/>
    </row>
    <row r="815" spans="11:123" ht="15" x14ac:dyDescent="0.25">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DN815" s="73"/>
      <c r="DO815" s="73"/>
      <c r="DP815" s="73"/>
      <c r="DS815" s="251"/>
    </row>
    <row r="816" spans="11:123" ht="15" x14ac:dyDescent="0.25">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DN816" s="73"/>
      <c r="DO816" s="73"/>
      <c r="DP816" s="73"/>
      <c r="DS816" s="251"/>
    </row>
    <row r="817" spans="11:123" ht="15" x14ac:dyDescent="0.25">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DN817" s="73"/>
      <c r="DO817" s="73"/>
      <c r="DP817" s="73"/>
      <c r="DS817" s="251"/>
    </row>
    <row r="818" spans="11:123" ht="15" x14ac:dyDescent="0.25">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DN818" s="73"/>
      <c r="DO818" s="73"/>
      <c r="DP818" s="73"/>
      <c r="DS818" s="251"/>
    </row>
    <row r="819" spans="11:123" ht="15" x14ac:dyDescent="0.25">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DN819" s="73"/>
      <c r="DO819" s="73"/>
      <c r="DP819" s="73"/>
      <c r="DS819" s="251"/>
    </row>
    <row r="820" spans="11:123" ht="15" x14ac:dyDescent="0.25">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DN820" s="73"/>
      <c r="DO820" s="73"/>
      <c r="DP820" s="73"/>
      <c r="DS820" s="251"/>
    </row>
    <row r="821" spans="11:123" ht="15" x14ac:dyDescent="0.25">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DN821" s="73"/>
      <c r="DO821" s="73"/>
      <c r="DP821" s="73"/>
      <c r="DS821" s="251"/>
    </row>
    <row r="822" spans="11:123" ht="15" x14ac:dyDescent="0.25">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DN822" s="73"/>
      <c r="DO822" s="73"/>
      <c r="DP822" s="73"/>
      <c r="DS822" s="251"/>
    </row>
    <row r="823" spans="11:123" ht="15" x14ac:dyDescent="0.25">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DN823" s="73"/>
      <c r="DO823" s="73"/>
      <c r="DP823" s="73"/>
      <c r="DS823" s="251"/>
    </row>
    <row r="824" spans="11:123" ht="15" x14ac:dyDescent="0.25">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DN824" s="73"/>
      <c r="DO824" s="73"/>
      <c r="DP824" s="73"/>
      <c r="DS824" s="251"/>
    </row>
    <row r="825" spans="11:123" ht="15" x14ac:dyDescent="0.25">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DN825" s="73"/>
      <c r="DO825" s="73"/>
      <c r="DP825" s="73"/>
      <c r="DS825" s="251"/>
    </row>
    <row r="826" spans="11:123" ht="15" x14ac:dyDescent="0.25">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DN826" s="73"/>
      <c r="DO826" s="73"/>
      <c r="DP826" s="73"/>
      <c r="DS826" s="251"/>
    </row>
    <row r="827" spans="11:123" ht="15" x14ac:dyDescent="0.25">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DN827" s="73"/>
      <c r="DO827" s="73"/>
      <c r="DP827" s="73"/>
      <c r="DS827" s="251"/>
    </row>
    <row r="828" spans="11:123" ht="15" x14ac:dyDescent="0.25">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DN828" s="73"/>
      <c r="DO828" s="73"/>
      <c r="DP828" s="73"/>
      <c r="DS828" s="251"/>
    </row>
    <row r="829" spans="11:123" ht="15" x14ac:dyDescent="0.25">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DN829" s="73"/>
      <c r="DO829" s="73"/>
      <c r="DP829" s="73"/>
      <c r="DS829" s="251"/>
    </row>
    <row r="830" spans="11:123" ht="15" x14ac:dyDescent="0.25">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DN830" s="73"/>
      <c r="DO830" s="73"/>
      <c r="DP830" s="73"/>
      <c r="DS830" s="251"/>
    </row>
    <row r="831" spans="11:123" ht="15" x14ac:dyDescent="0.25">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DN831" s="73"/>
      <c r="DO831" s="73"/>
      <c r="DP831" s="73"/>
      <c r="DS831" s="251"/>
    </row>
    <row r="832" spans="11:123" ht="15" x14ac:dyDescent="0.25">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DN832" s="73"/>
      <c r="DO832" s="73"/>
      <c r="DP832" s="73"/>
      <c r="DS832" s="251"/>
    </row>
    <row r="833" spans="11:120" x14ac:dyDescent="0.25">
      <c r="K833" s="12"/>
      <c r="L833" s="12"/>
      <c r="M833" s="12"/>
      <c r="N833" s="12"/>
      <c r="O833" s="12"/>
      <c r="P833" s="12"/>
      <c r="Q833" s="12"/>
      <c r="R833" s="12"/>
      <c r="DN833" s="73"/>
      <c r="DO833" s="73"/>
      <c r="DP833" s="73"/>
    </row>
    <row r="834" spans="11:120" x14ac:dyDescent="0.25">
      <c r="K834" s="12"/>
      <c r="L834" s="12"/>
      <c r="M834" s="12"/>
      <c r="N834" s="12"/>
      <c r="O834" s="12"/>
      <c r="P834" s="12"/>
      <c r="Q834" s="12"/>
      <c r="R834" s="12"/>
      <c r="DN834" s="73"/>
      <c r="DO834" s="73"/>
      <c r="DP834" s="73"/>
    </row>
    <row r="835" spans="11:120" x14ac:dyDescent="0.25">
      <c r="K835" s="12"/>
      <c r="L835" s="12"/>
      <c r="M835" s="12"/>
      <c r="N835" s="12"/>
      <c r="O835" s="12"/>
      <c r="P835" s="12"/>
      <c r="Q835" s="12"/>
      <c r="R835" s="12"/>
      <c r="DN835" s="73"/>
      <c r="DO835" s="73"/>
      <c r="DP835" s="73"/>
    </row>
    <row r="836" spans="11:120" x14ac:dyDescent="0.25">
      <c r="DN836" s="73"/>
      <c r="DO836" s="73"/>
      <c r="DP836" s="73"/>
    </row>
    <row r="837" spans="11:120" x14ac:dyDescent="0.25">
      <c r="DN837" s="73"/>
      <c r="DO837" s="73"/>
      <c r="DP837" s="73"/>
    </row>
    <row r="838" spans="11:120" x14ac:dyDescent="0.25">
      <c r="DN838" s="73"/>
      <c r="DO838" s="73"/>
      <c r="DP838" s="73"/>
    </row>
    <row r="839" spans="11:120" x14ac:dyDescent="0.25">
      <c r="DN839" s="73"/>
      <c r="DO839" s="73"/>
      <c r="DP839" s="73"/>
    </row>
    <row r="840" spans="11:120" x14ac:dyDescent="0.25">
      <c r="DN840" s="73"/>
      <c r="DO840" s="73"/>
      <c r="DP840" s="73"/>
    </row>
    <row r="841" spans="11:120" x14ac:dyDescent="0.25">
      <c r="DN841" s="73"/>
      <c r="DO841" s="73"/>
      <c r="DP841" s="73"/>
    </row>
    <row r="842" spans="11:120" x14ac:dyDescent="0.25">
      <c r="DN842" s="73"/>
      <c r="DO842" s="73"/>
      <c r="DP842" s="73"/>
    </row>
    <row r="843" spans="11:120" x14ac:dyDescent="0.25">
      <c r="DN843" s="73"/>
      <c r="DO843" s="73"/>
      <c r="DP843" s="73"/>
    </row>
    <row r="844" spans="11:120" x14ac:dyDescent="0.25">
      <c r="DN844" s="73"/>
      <c r="DO844" s="73"/>
      <c r="DP844" s="73"/>
    </row>
    <row r="845" spans="11:120" x14ac:dyDescent="0.25">
      <c r="DN845" s="73"/>
      <c r="DO845" s="73"/>
      <c r="DP845" s="73"/>
    </row>
    <row r="846" spans="11:120" x14ac:dyDescent="0.25">
      <c r="DN846" s="73"/>
      <c r="DO846" s="73"/>
      <c r="DP846" s="73"/>
    </row>
    <row r="847" spans="11:120" x14ac:dyDescent="0.25">
      <c r="DN847" s="73"/>
      <c r="DO847" s="73"/>
      <c r="DP847" s="73"/>
    </row>
    <row r="848" spans="11:120" x14ac:dyDescent="0.25">
      <c r="DN848" s="73"/>
      <c r="DO848" s="73"/>
      <c r="DP848" s="73"/>
    </row>
    <row r="849" spans="118:120" x14ac:dyDescent="0.25">
      <c r="DN849" s="73"/>
      <c r="DO849" s="73"/>
      <c r="DP849" s="73"/>
    </row>
    <row r="850" spans="118:120" x14ac:dyDescent="0.25">
      <c r="DN850" s="73"/>
      <c r="DO850" s="73"/>
      <c r="DP850" s="73"/>
    </row>
    <row r="851" spans="118:120" x14ac:dyDescent="0.25">
      <c r="DN851" s="73"/>
      <c r="DO851" s="73"/>
      <c r="DP851" s="73"/>
    </row>
    <row r="852" spans="118:120" x14ac:dyDescent="0.25">
      <c r="DN852" s="73"/>
      <c r="DO852" s="73"/>
      <c r="DP852" s="73"/>
    </row>
    <row r="853" spans="118:120" x14ac:dyDescent="0.25">
      <c r="DN853" s="73"/>
      <c r="DO853" s="73"/>
      <c r="DP853" s="73"/>
    </row>
    <row r="854" spans="118:120" x14ac:dyDescent="0.25">
      <c r="DN854" s="73"/>
      <c r="DO854" s="73"/>
      <c r="DP854" s="73"/>
    </row>
    <row r="855" spans="118:120" x14ac:dyDescent="0.25">
      <c r="DN855" s="73"/>
      <c r="DO855" s="73"/>
      <c r="DP855" s="73"/>
    </row>
    <row r="856" spans="118:120" x14ac:dyDescent="0.25">
      <c r="DN856" s="73"/>
      <c r="DO856" s="73"/>
      <c r="DP856" s="73"/>
    </row>
    <row r="857" spans="118:120" x14ac:dyDescent="0.25">
      <c r="DN857" s="73"/>
      <c r="DO857" s="73"/>
      <c r="DP857" s="73"/>
    </row>
    <row r="858" spans="118:120" x14ac:dyDescent="0.25">
      <c r="DN858" s="73"/>
      <c r="DO858" s="73"/>
      <c r="DP858" s="73"/>
    </row>
    <row r="859" spans="118:120" x14ac:dyDescent="0.25">
      <c r="DN859" s="73"/>
      <c r="DO859" s="73"/>
      <c r="DP859" s="73"/>
    </row>
    <row r="860" spans="118:120" x14ac:dyDescent="0.25">
      <c r="DN860" s="73"/>
      <c r="DO860" s="73"/>
      <c r="DP860" s="73"/>
    </row>
    <row r="861" spans="118:120" x14ac:dyDescent="0.25">
      <c r="DN861" s="73"/>
      <c r="DO861" s="73"/>
      <c r="DP861" s="73"/>
    </row>
    <row r="862" spans="118:120" x14ac:dyDescent="0.25">
      <c r="DN862" s="73"/>
      <c r="DO862" s="73"/>
      <c r="DP862" s="73"/>
    </row>
    <row r="863" spans="118:120" x14ac:dyDescent="0.25">
      <c r="DN863" s="73"/>
      <c r="DO863" s="73"/>
      <c r="DP863" s="73"/>
    </row>
    <row r="864" spans="118:120" x14ac:dyDescent="0.25">
      <c r="DN864" s="73"/>
      <c r="DO864" s="73"/>
      <c r="DP864" s="73"/>
    </row>
    <row r="865" spans="10:120" x14ac:dyDescent="0.25">
      <c r="DN865" s="73"/>
      <c r="DO865" s="73"/>
      <c r="DP865" s="73"/>
    </row>
    <row r="866" spans="10:120" x14ac:dyDescent="0.25">
      <c r="DN866" s="73"/>
      <c r="DO866" s="73"/>
      <c r="DP866" s="73"/>
    </row>
    <row r="867" spans="10:120" x14ac:dyDescent="0.25">
      <c r="DN867" s="73"/>
      <c r="DO867" s="73"/>
      <c r="DP867" s="73"/>
    </row>
    <row r="868" spans="10:120" x14ac:dyDescent="0.25">
      <c r="M868" s="537" t="s">
        <v>453</v>
      </c>
      <c r="DN868" s="73"/>
      <c r="DO868" s="73"/>
      <c r="DP868" s="73"/>
    </row>
    <row r="869" spans="10:120" x14ac:dyDescent="0.25">
      <c r="M869"/>
      <c r="N869"/>
      <c r="O869"/>
      <c r="P869"/>
      <c r="Q869"/>
      <c r="R869"/>
      <c r="S869"/>
      <c r="T869"/>
      <c r="U869"/>
      <c r="V869"/>
      <c r="W869"/>
      <c r="X869"/>
      <c r="Y869"/>
      <c r="Z869"/>
      <c r="AA869"/>
      <c r="AB869"/>
      <c r="AC869"/>
      <c r="AD869"/>
      <c r="DN869" s="73"/>
      <c r="DO869" s="73"/>
      <c r="DP869" s="73"/>
    </row>
    <row r="870" spans="10:120" x14ac:dyDescent="0.25">
      <c r="M870" s="535" t="s">
        <v>466</v>
      </c>
      <c r="N870" s="528"/>
      <c r="O870"/>
      <c r="P870"/>
      <c r="Q870"/>
      <c r="R870"/>
      <c r="S870"/>
      <c r="T870"/>
      <c r="U870"/>
      <c r="V870"/>
      <c r="W870"/>
      <c r="X870"/>
      <c r="Y870"/>
      <c r="Z870"/>
      <c r="AA870" s="528" t="s">
        <v>454</v>
      </c>
      <c r="AB870"/>
      <c r="AC870"/>
      <c r="AD870"/>
      <c r="DN870" s="73"/>
      <c r="DO870" s="73"/>
      <c r="DP870" s="73"/>
    </row>
    <row r="871" spans="10:120" x14ac:dyDescent="0.25">
      <c r="M871" s="805" t="s">
        <v>455</v>
      </c>
      <c r="N871" s="805"/>
      <c r="O871" s="805"/>
      <c r="P871" s="805"/>
      <c r="Q871" s="805"/>
      <c r="R871" s="805"/>
      <c r="S871" s="529"/>
      <c r="T871" s="805" t="s">
        <v>455</v>
      </c>
      <c r="U871" s="805"/>
      <c r="V871" s="805"/>
      <c r="W871" s="805"/>
      <c r="X871" s="805"/>
      <c r="Y871" s="805"/>
      <c r="Z871" s="737"/>
      <c r="AA871" s="530" t="s">
        <v>456</v>
      </c>
      <c r="AB871"/>
      <c r="AC871" s="531" t="s">
        <v>457</v>
      </c>
      <c r="AD871"/>
      <c r="DN871" s="73"/>
      <c r="DO871" s="73"/>
      <c r="DP871" s="73"/>
    </row>
    <row r="872" spans="10:120" ht="16.5" thickBot="1" x14ac:dyDescent="0.3">
      <c r="M872" s="737" t="s">
        <v>467</v>
      </c>
      <c r="N872" s="737" t="s">
        <v>468</v>
      </c>
      <c r="O872" s="737" t="s">
        <v>469</v>
      </c>
      <c r="P872" s="737" t="s">
        <v>470</v>
      </c>
      <c r="Q872" s="737" t="s">
        <v>471</v>
      </c>
      <c r="R872" s="737" t="s">
        <v>472</v>
      </c>
      <c r="S872" s="426"/>
      <c r="T872" s="737" t="s">
        <v>467</v>
      </c>
      <c r="U872" s="737" t="s">
        <v>468</v>
      </c>
      <c r="V872" s="737" t="s">
        <v>469</v>
      </c>
      <c r="W872" s="737" t="s">
        <v>470</v>
      </c>
      <c r="X872" s="737" t="s">
        <v>471</v>
      </c>
      <c r="Y872" s="737" t="s">
        <v>472</v>
      </c>
      <c r="Z872" s="737"/>
      <c r="AA872" t="s">
        <v>458</v>
      </c>
      <c r="AB872" t="s">
        <v>459</v>
      </c>
      <c r="AC872" t="s">
        <v>460</v>
      </c>
      <c r="AD872" t="s">
        <v>461</v>
      </c>
      <c r="DN872" s="73"/>
      <c r="DO872" s="73"/>
      <c r="DP872" s="73"/>
    </row>
    <row r="873" spans="10:120" ht="16.5" thickBot="1" x14ac:dyDescent="0.3">
      <c r="J873" s="541" t="s">
        <v>489</v>
      </c>
      <c r="K873" s="538" t="s">
        <v>473</v>
      </c>
      <c r="M873" s="536" t="s">
        <v>546</v>
      </c>
      <c r="N873" s="536" t="s">
        <v>546</v>
      </c>
      <c r="O873" s="536" t="s">
        <v>546</v>
      </c>
      <c r="P873" s="536" t="s">
        <v>546</v>
      </c>
      <c r="Q873" s="536" t="s">
        <v>546</v>
      </c>
      <c r="R873" s="536" t="s">
        <v>546</v>
      </c>
      <c r="S873" s="426"/>
      <c r="T873" s="536" t="s">
        <v>546</v>
      </c>
      <c r="U873" s="536" t="s">
        <v>546</v>
      </c>
      <c r="V873" s="536" t="s">
        <v>546</v>
      </c>
      <c r="W873" s="536" t="s">
        <v>546</v>
      </c>
      <c r="X873" s="536" t="s">
        <v>546</v>
      </c>
      <c r="Y873" s="536" t="s">
        <v>546</v>
      </c>
      <c r="Z873" s="532"/>
      <c r="AA873" s="532">
        <v>0</v>
      </c>
      <c r="AB873" s="532">
        <v>0</v>
      </c>
      <c r="AC873" s="532">
        <v>0</v>
      </c>
      <c r="AD873" s="532">
        <v>0</v>
      </c>
      <c r="DN873" s="73"/>
      <c r="DO873" s="73"/>
      <c r="DP873" s="73"/>
    </row>
    <row r="874" spans="10:120" x14ac:dyDescent="0.25">
      <c r="J874" s="542"/>
      <c r="K874" s="75" t="s">
        <v>474</v>
      </c>
      <c r="M874" s="536" t="s">
        <v>546</v>
      </c>
      <c r="N874" s="536" t="s">
        <v>546</v>
      </c>
      <c r="O874" s="536" t="s">
        <v>546</v>
      </c>
      <c r="P874" s="536" t="s">
        <v>546</v>
      </c>
      <c r="Q874" s="536" t="s">
        <v>546</v>
      </c>
      <c r="R874" s="536" t="s">
        <v>546</v>
      </c>
      <c r="S874" s="426"/>
      <c r="T874" s="536" t="s">
        <v>546</v>
      </c>
      <c r="U874" s="536" t="s">
        <v>546</v>
      </c>
      <c r="V874" s="536" t="s">
        <v>546</v>
      </c>
      <c r="W874" s="536" t="s">
        <v>546</v>
      </c>
      <c r="X874" s="536" t="s">
        <v>546</v>
      </c>
      <c r="Y874" s="536" t="s">
        <v>546</v>
      </c>
      <c r="Z874" s="532"/>
      <c r="AA874" s="532">
        <v>0</v>
      </c>
      <c r="AB874" s="532">
        <v>0</v>
      </c>
      <c r="AC874" s="532">
        <v>0</v>
      </c>
      <c r="AD874" s="532">
        <v>0</v>
      </c>
      <c r="DN874" s="73"/>
      <c r="DO874" s="73"/>
      <c r="DP874" s="73"/>
    </row>
    <row r="875" spans="10:120" x14ac:dyDescent="0.25">
      <c r="K875" s="75" t="s">
        <v>21</v>
      </c>
      <c r="M875" s="536" t="s">
        <v>546</v>
      </c>
      <c r="N875" s="536" t="s">
        <v>546</v>
      </c>
      <c r="O875" s="536" t="s">
        <v>546</v>
      </c>
      <c r="P875" s="536" t="s">
        <v>546</v>
      </c>
      <c r="Q875" s="536" t="s">
        <v>546</v>
      </c>
      <c r="R875" s="536" t="s">
        <v>546</v>
      </c>
      <c r="S875" s="426"/>
      <c r="T875" s="536" t="s">
        <v>546</v>
      </c>
      <c r="U875" s="536" t="s">
        <v>546</v>
      </c>
      <c r="V875" s="536" t="s">
        <v>546</v>
      </c>
      <c r="W875" s="536" t="s">
        <v>546</v>
      </c>
      <c r="X875" s="536" t="s">
        <v>546</v>
      </c>
      <c r="Y875" s="536" t="s">
        <v>546</v>
      </c>
      <c r="Z875" s="532"/>
      <c r="AA875" s="532">
        <v>0</v>
      </c>
      <c r="AB875" s="532">
        <v>0</v>
      </c>
      <c r="AC875" s="532">
        <v>0</v>
      </c>
      <c r="AD875" s="532">
        <v>0</v>
      </c>
      <c r="DN875" s="73"/>
      <c r="DO875" s="73"/>
      <c r="DP875" s="73"/>
    </row>
    <row r="876" spans="10:120" x14ac:dyDescent="0.25">
      <c r="K876" s="75" t="s">
        <v>15</v>
      </c>
      <c r="M876" s="536" t="s">
        <v>546</v>
      </c>
      <c r="N876" s="536" t="s">
        <v>546</v>
      </c>
      <c r="O876" s="536" t="s">
        <v>546</v>
      </c>
      <c r="P876" s="536" t="s">
        <v>546</v>
      </c>
      <c r="Q876" s="536" t="s">
        <v>546</v>
      </c>
      <c r="R876" s="536" t="s">
        <v>546</v>
      </c>
      <c r="S876" s="426"/>
      <c r="T876" s="536" t="s">
        <v>546</v>
      </c>
      <c r="U876" s="536" t="s">
        <v>546</v>
      </c>
      <c r="V876" s="536" t="s">
        <v>546</v>
      </c>
      <c r="W876" s="536" t="s">
        <v>546</v>
      </c>
      <c r="X876" s="536" t="s">
        <v>546</v>
      </c>
      <c r="Y876" s="536" t="s">
        <v>546</v>
      </c>
      <c r="Z876" s="532"/>
      <c r="AA876" s="532">
        <v>0</v>
      </c>
      <c r="AB876" s="532">
        <v>0</v>
      </c>
      <c r="AC876" s="532">
        <v>0</v>
      </c>
      <c r="AD876" s="532">
        <v>0</v>
      </c>
      <c r="DN876" s="73"/>
      <c r="DO876" s="73"/>
      <c r="DP876" s="73"/>
    </row>
    <row r="877" spans="10:120" x14ac:dyDescent="0.25">
      <c r="K877" s="75" t="s">
        <v>16</v>
      </c>
      <c r="M877" s="536" t="s">
        <v>546</v>
      </c>
      <c r="N877" s="536" t="s">
        <v>546</v>
      </c>
      <c r="O877" s="536" t="s">
        <v>546</v>
      </c>
      <c r="P877" s="536" t="s">
        <v>546</v>
      </c>
      <c r="Q877" s="536" t="s">
        <v>546</v>
      </c>
      <c r="R877" s="536" t="s">
        <v>546</v>
      </c>
      <c r="S877" s="426"/>
      <c r="T877" s="536" t="s">
        <v>546</v>
      </c>
      <c r="U877" s="536" t="s">
        <v>546</v>
      </c>
      <c r="V877" s="536" t="s">
        <v>546</v>
      </c>
      <c r="W877" s="536" t="s">
        <v>546</v>
      </c>
      <c r="X877" s="536" t="s">
        <v>546</v>
      </c>
      <c r="Y877" s="536" t="s">
        <v>546</v>
      </c>
      <c r="Z877" s="532"/>
      <c r="AA877" s="532">
        <v>0</v>
      </c>
      <c r="AB877" s="532">
        <v>0</v>
      </c>
      <c r="AC877" s="532">
        <v>0</v>
      </c>
      <c r="AD877" s="532">
        <v>0</v>
      </c>
      <c r="DN877" s="73"/>
      <c r="DO877" s="73"/>
      <c r="DP877" s="73"/>
    </row>
    <row r="878" spans="10:120" x14ac:dyDescent="0.25">
      <c r="K878" s="75" t="s">
        <v>18</v>
      </c>
      <c r="M878" s="536" t="s">
        <v>546</v>
      </c>
      <c r="N878" s="536" t="s">
        <v>546</v>
      </c>
      <c r="O878" s="536" t="s">
        <v>546</v>
      </c>
      <c r="P878" s="536" t="s">
        <v>546</v>
      </c>
      <c r="Q878" s="536" t="s">
        <v>546</v>
      </c>
      <c r="R878" s="536" t="s">
        <v>546</v>
      </c>
      <c r="S878" s="426"/>
      <c r="T878" s="536" t="s">
        <v>546</v>
      </c>
      <c r="U878" s="536" t="s">
        <v>546</v>
      </c>
      <c r="V878" s="536" t="s">
        <v>546</v>
      </c>
      <c r="W878" s="536" t="s">
        <v>546</v>
      </c>
      <c r="X878" s="536" t="s">
        <v>546</v>
      </c>
      <c r="Y878" s="536" t="s">
        <v>546</v>
      </c>
      <c r="Z878" s="532"/>
      <c r="AA878" s="532">
        <v>0</v>
      </c>
      <c r="AB878" s="532">
        <v>0</v>
      </c>
      <c r="AC878" s="532">
        <v>0</v>
      </c>
      <c r="AD878" s="532">
        <v>0</v>
      </c>
      <c r="DN878" s="73"/>
      <c r="DO878" s="73"/>
      <c r="DP878" s="73"/>
    </row>
    <row r="879" spans="10:120" x14ac:dyDescent="0.25">
      <c r="K879" s="75" t="s">
        <v>475</v>
      </c>
      <c r="M879" s="536" t="s">
        <v>546</v>
      </c>
      <c r="N879" s="536" t="s">
        <v>546</v>
      </c>
      <c r="O879" s="536" t="s">
        <v>546</v>
      </c>
      <c r="P879" s="536" t="s">
        <v>546</v>
      </c>
      <c r="Q879" s="536" t="s">
        <v>546</v>
      </c>
      <c r="R879" s="536" t="s">
        <v>546</v>
      </c>
      <c r="S879" s="426"/>
      <c r="T879" s="536" t="s">
        <v>546</v>
      </c>
      <c r="U879" s="536" t="s">
        <v>546</v>
      </c>
      <c r="V879" s="536" t="s">
        <v>546</v>
      </c>
      <c r="W879" s="536" t="s">
        <v>546</v>
      </c>
      <c r="X879" s="536" t="s">
        <v>546</v>
      </c>
      <c r="Y879" s="536" t="s">
        <v>546</v>
      </c>
      <c r="Z879" s="532"/>
      <c r="AA879" s="532">
        <v>0</v>
      </c>
      <c r="AB879" s="532">
        <v>0</v>
      </c>
      <c r="AC879" s="532">
        <v>0</v>
      </c>
      <c r="AD879" s="532">
        <v>0</v>
      </c>
      <c r="DN879" s="73"/>
      <c r="DO879" s="73"/>
      <c r="DP879" s="73"/>
    </row>
    <row r="880" spans="10:120" x14ac:dyDescent="0.25">
      <c r="K880" s="75" t="s">
        <v>476</v>
      </c>
      <c r="M880" s="536" t="s">
        <v>546</v>
      </c>
      <c r="N880" s="536" t="s">
        <v>546</v>
      </c>
      <c r="O880" s="536" t="s">
        <v>546</v>
      </c>
      <c r="P880" s="536" t="s">
        <v>546</v>
      </c>
      <c r="Q880" s="536" t="s">
        <v>546</v>
      </c>
      <c r="R880" s="536" t="s">
        <v>546</v>
      </c>
      <c r="S880" s="426"/>
      <c r="T880" s="536" t="s">
        <v>546</v>
      </c>
      <c r="U880" s="536" t="s">
        <v>546</v>
      </c>
      <c r="V880" s="536" t="s">
        <v>546</v>
      </c>
      <c r="W880" s="536" t="s">
        <v>546</v>
      </c>
      <c r="X880" s="536" t="s">
        <v>546</v>
      </c>
      <c r="Y880" s="536" t="s">
        <v>546</v>
      </c>
      <c r="Z880" s="532"/>
      <c r="AA880" s="532">
        <v>0</v>
      </c>
      <c r="AB880" s="532">
        <v>0</v>
      </c>
      <c r="AC880" s="532">
        <v>0</v>
      </c>
      <c r="AD880" s="532">
        <v>0</v>
      </c>
      <c r="DN880" s="73"/>
      <c r="DO880" s="73"/>
      <c r="DP880" s="73"/>
    </row>
    <row r="881" spans="10:120" x14ac:dyDescent="0.25">
      <c r="K881" s="75" t="s">
        <v>477</v>
      </c>
      <c r="M881" s="536" t="s">
        <v>546</v>
      </c>
      <c r="N881" s="536" t="s">
        <v>546</v>
      </c>
      <c r="O881" s="536" t="s">
        <v>546</v>
      </c>
      <c r="P881" s="536" t="s">
        <v>546</v>
      </c>
      <c r="Q881" s="536" t="s">
        <v>546</v>
      </c>
      <c r="R881" s="536" t="s">
        <v>546</v>
      </c>
      <c r="S881" s="426"/>
      <c r="T881" s="536" t="s">
        <v>546</v>
      </c>
      <c r="U881" s="536" t="s">
        <v>546</v>
      </c>
      <c r="V881" s="536" t="s">
        <v>546</v>
      </c>
      <c r="W881" s="536" t="s">
        <v>546</v>
      </c>
      <c r="X881" s="536" t="s">
        <v>546</v>
      </c>
      <c r="Y881" s="536" t="s">
        <v>546</v>
      </c>
      <c r="Z881" s="532"/>
      <c r="AA881" s="532">
        <v>0</v>
      </c>
      <c r="AB881" s="532">
        <v>0</v>
      </c>
      <c r="AC881" s="532">
        <v>0</v>
      </c>
      <c r="AD881" s="532">
        <v>0</v>
      </c>
      <c r="DN881" s="73"/>
      <c r="DO881" s="73"/>
      <c r="DP881" s="73"/>
    </row>
    <row r="882" spans="10:120" x14ac:dyDescent="0.25">
      <c r="K882" s="75" t="s">
        <v>478</v>
      </c>
      <c r="M882" s="536" t="s">
        <v>546</v>
      </c>
      <c r="N882" s="536" t="s">
        <v>546</v>
      </c>
      <c r="O882" s="536" t="s">
        <v>546</v>
      </c>
      <c r="P882" s="536" t="s">
        <v>546</v>
      </c>
      <c r="Q882" s="536" t="s">
        <v>546</v>
      </c>
      <c r="R882" s="536" t="s">
        <v>546</v>
      </c>
      <c r="S882" s="426"/>
      <c r="T882" s="536" t="s">
        <v>546</v>
      </c>
      <c r="U882" s="536" t="s">
        <v>546</v>
      </c>
      <c r="V882" s="536" t="s">
        <v>546</v>
      </c>
      <c r="W882" s="536" t="s">
        <v>546</v>
      </c>
      <c r="X882" s="536" t="s">
        <v>546</v>
      </c>
      <c r="Y882" s="536" t="s">
        <v>546</v>
      </c>
      <c r="Z882" s="532"/>
      <c r="AA882" s="532">
        <v>0</v>
      </c>
      <c r="AB882" s="532">
        <v>0</v>
      </c>
      <c r="AC882" s="532">
        <v>0</v>
      </c>
      <c r="AD882" s="532">
        <v>0</v>
      </c>
      <c r="DN882" s="73"/>
      <c r="DO882" s="73"/>
      <c r="DP882" s="73"/>
    </row>
    <row r="883" spans="10:120" x14ac:dyDescent="0.25">
      <c r="K883" s="75" t="s">
        <v>479</v>
      </c>
      <c r="M883" s="536" t="s">
        <v>546</v>
      </c>
      <c r="N883" s="536" t="s">
        <v>546</v>
      </c>
      <c r="O883" s="536" t="s">
        <v>546</v>
      </c>
      <c r="P883" s="536" t="s">
        <v>546</v>
      </c>
      <c r="Q883" s="536" t="s">
        <v>546</v>
      </c>
      <c r="R883" s="536" t="s">
        <v>546</v>
      </c>
      <c r="S883" s="426"/>
      <c r="T883" s="536" t="s">
        <v>546</v>
      </c>
      <c r="U883" s="536" t="s">
        <v>546</v>
      </c>
      <c r="V883" s="536" t="s">
        <v>546</v>
      </c>
      <c r="W883" s="536" t="s">
        <v>546</v>
      </c>
      <c r="X883" s="536" t="s">
        <v>546</v>
      </c>
      <c r="Y883" s="536" t="s">
        <v>546</v>
      </c>
      <c r="Z883" s="532"/>
      <c r="AA883" s="532">
        <v>0</v>
      </c>
      <c r="AB883" s="532">
        <v>0</v>
      </c>
      <c r="AC883" s="532">
        <v>0</v>
      </c>
      <c r="AD883" s="532">
        <v>0</v>
      </c>
      <c r="DN883" s="73"/>
      <c r="DO883" s="73"/>
      <c r="DP883" s="73"/>
    </row>
    <row r="884" spans="10:120" x14ac:dyDescent="0.25">
      <c r="K884" s="75" t="s">
        <v>480</v>
      </c>
      <c r="M884" s="536" t="s">
        <v>546</v>
      </c>
      <c r="N884" s="536" t="s">
        <v>546</v>
      </c>
      <c r="O884" s="536" t="s">
        <v>546</v>
      </c>
      <c r="P884" s="536" t="s">
        <v>546</v>
      </c>
      <c r="Q884" s="536" t="s">
        <v>546</v>
      </c>
      <c r="R884" s="536" t="s">
        <v>546</v>
      </c>
      <c r="S884" s="426"/>
      <c r="T884" s="536" t="s">
        <v>546</v>
      </c>
      <c r="U884" s="536" t="s">
        <v>546</v>
      </c>
      <c r="V884" s="536" t="s">
        <v>546</v>
      </c>
      <c r="W884" s="536" t="s">
        <v>546</v>
      </c>
      <c r="X884" s="536" t="s">
        <v>546</v>
      </c>
      <c r="Y884" s="536" t="s">
        <v>546</v>
      </c>
      <c r="Z884" s="532"/>
      <c r="AA884" s="532">
        <v>0</v>
      </c>
      <c r="AB884" s="532">
        <v>0</v>
      </c>
      <c r="AC884" s="532">
        <v>0</v>
      </c>
      <c r="AD884" s="532">
        <v>0</v>
      </c>
      <c r="DN884" s="73"/>
      <c r="DO884" s="73"/>
      <c r="DP884" s="73"/>
    </row>
    <row r="885" spans="10:120" x14ac:dyDescent="0.25">
      <c r="K885" s="75" t="s">
        <v>481</v>
      </c>
      <c r="M885" s="536" t="s">
        <v>546</v>
      </c>
      <c r="N885" s="536" t="s">
        <v>546</v>
      </c>
      <c r="O885" s="536" t="s">
        <v>546</v>
      </c>
      <c r="P885" s="536" t="s">
        <v>546</v>
      </c>
      <c r="Q885" s="536" t="s">
        <v>546</v>
      </c>
      <c r="R885" s="536" t="s">
        <v>546</v>
      </c>
      <c r="S885" s="426"/>
      <c r="T885" s="536" t="s">
        <v>546</v>
      </c>
      <c r="U885" s="536" t="s">
        <v>546</v>
      </c>
      <c r="V885" s="536" t="s">
        <v>546</v>
      </c>
      <c r="W885" s="536" t="s">
        <v>546</v>
      </c>
      <c r="X885" s="536" t="s">
        <v>546</v>
      </c>
      <c r="Y885" s="536" t="s">
        <v>546</v>
      </c>
      <c r="Z885" s="532"/>
      <c r="AA885" s="532">
        <v>0</v>
      </c>
      <c r="AB885" s="532">
        <v>0</v>
      </c>
      <c r="AC885" s="532">
        <v>0</v>
      </c>
      <c r="AD885" s="532">
        <v>0</v>
      </c>
      <c r="DN885" s="73"/>
      <c r="DO885" s="73"/>
      <c r="DP885" s="73"/>
    </row>
    <row r="886" spans="10:120" x14ac:dyDescent="0.25">
      <c r="K886" s="75" t="s">
        <v>482</v>
      </c>
      <c r="M886" s="536" t="s">
        <v>546</v>
      </c>
      <c r="N886" s="536" t="s">
        <v>546</v>
      </c>
      <c r="O886" s="536" t="s">
        <v>546</v>
      </c>
      <c r="P886" s="536" t="s">
        <v>546</v>
      </c>
      <c r="Q886" s="536" t="s">
        <v>546</v>
      </c>
      <c r="R886" s="536" t="s">
        <v>546</v>
      </c>
      <c r="S886" s="426"/>
      <c r="T886" s="536" t="s">
        <v>546</v>
      </c>
      <c r="U886" s="536" t="s">
        <v>546</v>
      </c>
      <c r="V886" s="536" t="s">
        <v>546</v>
      </c>
      <c r="W886" s="536" t="s">
        <v>546</v>
      </c>
      <c r="X886" s="536" t="s">
        <v>546</v>
      </c>
      <c r="Y886" s="536" t="s">
        <v>546</v>
      </c>
      <c r="Z886" s="532"/>
      <c r="AA886" s="532">
        <v>0</v>
      </c>
      <c r="AB886" s="532">
        <v>0</v>
      </c>
      <c r="AC886" s="532">
        <v>0</v>
      </c>
      <c r="AD886" s="532">
        <v>0</v>
      </c>
      <c r="DN886" s="73"/>
      <c r="DO886" s="73"/>
      <c r="DP886" s="73"/>
    </row>
    <row r="887" spans="10:120" x14ac:dyDescent="0.25">
      <c r="K887" s="75" t="s">
        <v>483</v>
      </c>
      <c r="M887" s="536" t="s">
        <v>546</v>
      </c>
      <c r="N887" s="536" t="s">
        <v>546</v>
      </c>
      <c r="O887" s="536" t="s">
        <v>546</v>
      </c>
      <c r="P887" s="536" t="s">
        <v>546</v>
      </c>
      <c r="Q887" s="536" t="s">
        <v>546</v>
      </c>
      <c r="R887" s="536" t="s">
        <v>546</v>
      </c>
      <c r="S887" s="426"/>
      <c r="T887" s="536" t="s">
        <v>546</v>
      </c>
      <c r="U887" s="536" t="s">
        <v>546</v>
      </c>
      <c r="V887" s="536" t="s">
        <v>546</v>
      </c>
      <c r="W887" s="536" t="s">
        <v>546</v>
      </c>
      <c r="X887" s="536" t="s">
        <v>546</v>
      </c>
      <c r="Y887" s="536" t="s">
        <v>546</v>
      </c>
      <c r="Z887" s="532"/>
      <c r="AA887" s="532">
        <v>0</v>
      </c>
      <c r="AB887" s="532">
        <v>0</v>
      </c>
      <c r="AC887" s="532">
        <v>0</v>
      </c>
      <c r="AD887" s="532">
        <v>0</v>
      </c>
      <c r="DN887" s="73"/>
      <c r="DO887" s="73"/>
      <c r="DP887" s="73"/>
    </row>
    <row r="888" spans="10:120" x14ac:dyDescent="0.25">
      <c r="K888" s="75" t="s">
        <v>484</v>
      </c>
      <c r="M888" s="536" t="s">
        <v>546</v>
      </c>
      <c r="N888" s="536" t="s">
        <v>546</v>
      </c>
      <c r="O888" s="536" t="s">
        <v>546</v>
      </c>
      <c r="P888" s="536" t="s">
        <v>546</v>
      </c>
      <c r="Q888" s="536" t="s">
        <v>546</v>
      </c>
      <c r="R888" s="536" t="s">
        <v>546</v>
      </c>
      <c r="S888" s="426"/>
      <c r="T888" s="536" t="s">
        <v>546</v>
      </c>
      <c r="U888" s="536" t="s">
        <v>546</v>
      </c>
      <c r="V888" s="536" t="s">
        <v>546</v>
      </c>
      <c r="W888" s="536" t="s">
        <v>546</v>
      </c>
      <c r="X888" s="536" t="s">
        <v>546</v>
      </c>
      <c r="Y888" s="536" t="s">
        <v>546</v>
      </c>
      <c r="Z888" s="532"/>
      <c r="AA888" s="532">
        <v>0</v>
      </c>
      <c r="AB888" s="532">
        <v>0</v>
      </c>
      <c r="AC888" s="532">
        <v>0</v>
      </c>
      <c r="AD888" s="532">
        <v>0</v>
      </c>
      <c r="DN888" s="73"/>
      <c r="DO888" s="73"/>
      <c r="DP888" s="73"/>
    </row>
    <row r="889" spans="10:120" ht="16.5" thickBot="1" x14ac:dyDescent="0.3">
      <c r="K889" s="539" t="s">
        <v>485</v>
      </c>
      <c r="M889" s="536" t="s">
        <v>546</v>
      </c>
      <c r="N889" s="536" t="s">
        <v>546</v>
      </c>
      <c r="O889" s="536" t="s">
        <v>546</v>
      </c>
      <c r="P889" s="536" t="s">
        <v>546</v>
      </c>
      <c r="Q889" s="536" t="s">
        <v>546</v>
      </c>
      <c r="R889" s="536" t="s">
        <v>546</v>
      </c>
      <c r="S889" s="426"/>
      <c r="T889" s="536" t="s">
        <v>546</v>
      </c>
      <c r="U889" s="536" t="s">
        <v>546</v>
      </c>
      <c r="V889" s="536" t="s">
        <v>546</v>
      </c>
      <c r="W889" s="536" t="s">
        <v>546</v>
      </c>
      <c r="X889" s="536" t="s">
        <v>546</v>
      </c>
      <c r="Y889" s="536" t="s">
        <v>546</v>
      </c>
      <c r="Z889" s="532"/>
      <c r="AA889" s="532">
        <v>0</v>
      </c>
      <c r="AB889" s="532">
        <v>0</v>
      </c>
      <c r="AC889" s="532">
        <v>0</v>
      </c>
      <c r="AD889" s="532">
        <v>0</v>
      </c>
      <c r="DN889" s="73"/>
      <c r="DO889" s="73"/>
      <c r="DP889" s="73"/>
    </row>
    <row r="890" spans="10:120" x14ac:dyDescent="0.25">
      <c r="J890" s="542" t="s">
        <v>490</v>
      </c>
      <c r="K890" s="538" t="s">
        <v>473</v>
      </c>
      <c r="M890" s="536" t="s">
        <v>546</v>
      </c>
      <c r="N890" s="536" t="s">
        <v>546</v>
      </c>
      <c r="O890" s="536" t="s">
        <v>546</v>
      </c>
      <c r="P890" s="536" t="s">
        <v>546</v>
      </c>
      <c r="Q890" s="536" t="s">
        <v>546</v>
      </c>
      <c r="R890" s="536" t="s">
        <v>546</v>
      </c>
      <c r="S890" s="426"/>
      <c r="T890" s="536" t="s">
        <v>546</v>
      </c>
      <c r="U890" s="536" t="s">
        <v>546</v>
      </c>
      <c r="V890" s="536" t="s">
        <v>546</v>
      </c>
      <c r="W890" s="536" t="s">
        <v>546</v>
      </c>
      <c r="X890" s="536" t="s">
        <v>546</v>
      </c>
      <c r="Y890" s="536" t="s">
        <v>546</v>
      </c>
      <c r="Z890" s="532"/>
      <c r="AA890" s="532">
        <v>0</v>
      </c>
      <c r="AB890" s="532">
        <v>0</v>
      </c>
      <c r="AC890" s="532">
        <v>0</v>
      </c>
      <c r="AD890" s="532">
        <v>0</v>
      </c>
      <c r="DN890" s="73"/>
      <c r="DO890" s="73"/>
      <c r="DP890" s="73"/>
    </row>
    <row r="891" spans="10:120" x14ac:dyDescent="0.25">
      <c r="K891" s="75" t="s">
        <v>474</v>
      </c>
      <c r="M891" s="536" t="s">
        <v>546</v>
      </c>
      <c r="N891" s="536" t="s">
        <v>546</v>
      </c>
      <c r="O891" s="536" t="s">
        <v>546</v>
      </c>
      <c r="P891" s="536" t="s">
        <v>546</v>
      </c>
      <c r="Q891" s="536" t="s">
        <v>546</v>
      </c>
      <c r="R891" s="536" t="s">
        <v>546</v>
      </c>
      <c r="S891" s="426"/>
      <c r="T891" s="536" t="s">
        <v>546</v>
      </c>
      <c r="U891" s="536" t="s">
        <v>546</v>
      </c>
      <c r="V891" s="536" t="s">
        <v>546</v>
      </c>
      <c r="W891" s="536" t="s">
        <v>546</v>
      </c>
      <c r="X891" s="536" t="s">
        <v>546</v>
      </c>
      <c r="Y891" s="536" t="s">
        <v>546</v>
      </c>
      <c r="Z891" s="532"/>
      <c r="AA891" s="532">
        <v>0</v>
      </c>
      <c r="AB891" s="532">
        <v>0</v>
      </c>
      <c r="AC891" s="532">
        <v>0</v>
      </c>
      <c r="AD891" s="532">
        <v>0</v>
      </c>
      <c r="DN891" s="73"/>
      <c r="DO891" s="73"/>
      <c r="DP891" s="73"/>
    </row>
    <row r="892" spans="10:120" x14ac:dyDescent="0.25">
      <c r="K892" s="75" t="s">
        <v>21</v>
      </c>
      <c r="M892" s="536" t="s">
        <v>546</v>
      </c>
      <c r="N892" s="536" t="s">
        <v>546</v>
      </c>
      <c r="O892" s="536" t="s">
        <v>546</v>
      </c>
      <c r="P892" s="536" t="s">
        <v>546</v>
      </c>
      <c r="Q892" s="536" t="s">
        <v>546</v>
      </c>
      <c r="R892" s="536" t="s">
        <v>546</v>
      </c>
      <c r="S892" s="426"/>
      <c r="T892" s="536" t="s">
        <v>546</v>
      </c>
      <c r="U892" s="536" t="s">
        <v>546</v>
      </c>
      <c r="V892" s="536" t="s">
        <v>546</v>
      </c>
      <c r="W892" s="536" t="s">
        <v>546</v>
      </c>
      <c r="X892" s="536" t="s">
        <v>546</v>
      </c>
      <c r="Y892" s="536" t="s">
        <v>546</v>
      </c>
      <c r="Z892" s="532"/>
      <c r="AA892" s="532">
        <v>0</v>
      </c>
      <c r="AB892" s="532">
        <v>0</v>
      </c>
      <c r="AC892" s="532">
        <v>0</v>
      </c>
      <c r="AD892" s="532">
        <v>0</v>
      </c>
      <c r="DN892" s="73"/>
      <c r="DO892" s="73"/>
      <c r="DP892" s="73"/>
    </row>
    <row r="893" spans="10:120" x14ac:dyDescent="0.25">
      <c r="K893" s="75" t="s">
        <v>15</v>
      </c>
      <c r="M893" s="536" t="s">
        <v>546</v>
      </c>
      <c r="N893" s="536" t="s">
        <v>546</v>
      </c>
      <c r="O893" s="536" t="s">
        <v>546</v>
      </c>
      <c r="P893" s="536" t="s">
        <v>546</v>
      </c>
      <c r="Q893" s="536" t="s">
        <v>546</v>
      </c>
      <c r="R893" s="536" t="s">
        <v>546</v>
      </c>
      <c r="S893" s="426"/>
      <c r="T893" s="536" t="s">
        <v>546</v>
      </c>
      <c r="U893" s="536" t="s">
        <v>546</v>
      </c>
      <c r="V893" s="536" t="s">
        <v>546</v>
      </c>
      <c r="W893" s="536" t="s">
        <v>546</v>
      </c>
      <c r="X893" s="536" t="s">
        <v>546</v>
      </c>
      <c r="Y893" s="536" t="s">
        <v>546</v>
      </c>
      <c r="Z893" s="532"/>
      <c r="AA893" s="532">
        <v>0</v>
      </c>
      <c r="AB893" s="532">
        <v>0</v>
      </c>
      <c r="AC893" s="532">
        <v>0</v>
      </c>
      <c r="AD893" s="532">
        <v>0</v>
      </c>
      <c r="DN893" s="73"/>
      <c r="DO893" s="73"/>
      <c r="DP893" s="73"/>
    </row>
    <row r="894" spans="10:120" x14ac:dyDescent="0.25">
      <c r="K894" s="75" t="s">
        <v>16</v>
      </c>
      <c r="M894" s="536" t="s">
        <v>546</v>
      </c>
      <c r="N894" s="536" t="s">
        <v>546</v>
      </c>
      <c r="O894" s="536" t="s">
        <v>546</v>
      </c>
      <c r="P894" s="536" t="s">
        <v>546</v>
      </c>
      <c r="Q894" s="536" t="s">
        <v>546</v>
      </c>
      <c r="R894" s="536" t="s">
        <v>546</v>
      </c>
      <c r="S894" s="426"/>
      <c r="T894" s="536" t="s">
        <v>546</v>
      </c>
      <c r="U894" s="536" t="s">
        <v>546</v>
      </c>
      <c r="V894" s="536" t="s">
        <v>546</v>
      </c>
      <c r="W894" s="536" t="s">
        <v>546</v>
      </c>
      <c r="X894" s="536" t="s">
        <v>546</v>
      </c>
      <c r="Y894" s="536" t="s">
        <v>546</v>
      </c>
      <c r="Z894" s="532"/>
      <c r="AA894" s="532">
        <v>0</v>
      </c>
      <c r="AB894" s="532">
        <v>0</v>
      </c>
      <c r="AC894" s="532">
        <v>0</v>
      </c>
      <c r="AD894" s="532">
        <v>0</v>
      </c>
      <c r="DN894" s="73"/>
      <c r="DO894" s="73"/>
      <c r="DP894" s="73"/>
    </row>
    <row r="895" spans="10:120" x14ac:dyDescent="0.25">
      <c r="K895" s="75" t="s">
        <v>18</v>
      </c>
      <c r="M895" s="536" t="s">
        <v>546</v>
      </c>
      <c r="N895" s="536" t="s">
        <v>546</v>
      </c>
      <c r="O895" s="536" t="s">
        <v>546</v>
      </c>
      <c r="P895" s="536" t="s">
        <v>546</v>
      </c>
      <c r="Q895" s="536" t="s">
        <v>546</v>
      </c>
      <c r="R895" s="536" t="s">
        <v>546</v>
      </c>
      <c r="S895" s="426"/>
      <c r="T895" s="536" t="s">
        <v>546</v>
      </c>
      <c r="U895" s="536" t="s">
        <v>546</v>
      </c>
      <c r="V895" s="536" t="s">
        <v>546</v>
      </c>
      <c r="W895" s="536" t="s">
        <v>546</v>
      </c>
      <c r="X895" s="536" t="s">
        <v>546</v>
      </c>
      <c r="Y895" s="536" t="s">
        <v>546</v>
      </c>
      <c r="Z895" s="532"/>
      <c r="AA895" s="532">
        <v>0</v>
      </c>
      <c r="AB895" s="532">
        <v>0</v>
      </c>
      <c r="AC895" s="532">
        <v>0</v>
      </c>
      <c r="AD895" s="532">
        <v>0</v>
      </c>
      <c r="DN895" s="73"/>
      <c r="DO895" s="73"/>
      <c r="DP895" s="73"/>
    </row>
    <row r="896" spans="10:120" x14ac:dyDescent="0.25">
      <c r="K896" s="75" t="s">
        <v>475</v>
      </c>
      <c r="M896" s="536" t="s">
        <v>546</v>
      </c>
      <c r="N896" s="536" t="s">
        <v>546</v>
      </c>
      <c r="O896" s="536" t="s">
        <v>546</v>
      </c>
      <c r="P896" s="536" t="s">
        <v>546</v>
      </c>
      <c r="Q896" s="536" t="s">
        <v>546</v>
      </c>
      <c r="R896" s="536" t="s">
        <v>546</v>
      </c>
      <c r="S896" s="426"/>
      <c r="T896" s="536" t="s">
        <v>546</v>
      </c>
      <c r="U896" s="536" t="s">
        <v>546</v>
      </c>
      <c r="V896" s="536" t="s">
        <v>546</v>
      </c>
      <c r="W896" s="536" t="s">
        <v>546</v>
      </c>
      <c r="X896" s="536" t="s">
        <v>546</v>
      </c>
      <c r="Y896" s="536" t="s">
        <v>546</v>
      </c>
      <c r="Z896" s="532"/>
      <c r="AA896" s="532">
        <v>0</v>
      </c>
      <c r="AB896" s="532">
        <v>0</v>
      </c>
      <c r="AC896" s="532">
        <v>0</v>
      </c>
      <c r="AD896" s="532">
        <v>0</v>
      </c>
      <c r="DN896" s="73"/>
      <c r="DO896" s="73"/>
      <c r="DP896" s="73"/>
    </row>
    <row r="897" spans="10:120" x14ac:dyDescent="0.25">
      <c r="K897" s="75" t="s">
        <v>476</v>
      </c>
      <c r="M897" s="536" t="s">
        <v>546</v>
      </c>
      <c r="N897" s="536" t="s">
        <v>546</v>
      </c>
      <c r="O897" s="536" t="s">
        <v>546</v>
      </c>
      <c r="P897" s="536" t="s">
        <v>546</v>
      </c>
      <c r="Q897" s="536" t="s">
        <v>546</v>
      </c>
      <c r="R897" s="536" t="s">
        <v>546</v>
      </c>
      <c r="S897" s="426"/>
      <c r="T897" s="536" t="s">
        <v>546</v>
      </c>
      <c r="U897" s="536" t="s">
        <v>546</v>
      </c>
      <c r="V897" s="536" t="s">
        <v>546</v>
      </c>
      <c r="W897" s="536" t="s">
        <v>546</v>
      </c>
      <c r="X897" s="536" t="s">
        <v>546</v>
      </c>
      <c r="Y897" s="536" t="s">
        <v>546</v>
      </c>
      <c r="Z897" s="532"/>
      <c r="AA897" s="532">
        <v>0</v>
      </c>
      <c r="AB897" s="532">
        <v>0</v>
      </c>
      <c r="AC897" s="532">
        <v>0</v>
      </c>
      <c r="AD897" s="532">
        <v>0</v>
      </c>
      <c r="DN897" s="73"/>
      <c r="DO897" s="73"/>
      <c r="DP897" s="73"/>
    </row>
    <row r="898" spans="10:120" x14ac:dyDescent="0.25">
      <c r="K898" s="75" t="s">
        <v>477</v>
      </c>
      <c r="M898" s="536" t="s">
        <v>546</v>
      </c>
      <c r="N898" s="536" t="s">
        <v>546</v>
      </c>
      <c r="O898" s="536" t="s">
        <v>546</v>
      </c>
      <c r="P898" s="536" t="s">
        <v>546</v>
      </c>
      <c r="Q898" s="536" t="s">
        <v>546</v>
      </c>
      <c r="R898" s="536" t="s">
        <v>546</v>
      </c>
      <c r="S898" s="426"/>
      <c r="T898" s="536" t="s">
        <v>546</v>
      </c>
      <c r="U898" s="536" t="s">
        <v>546</v>
      </c>
      <c r="V898" s="536" t="s">
        <v>546</v>
      </c>
      <c r="W898" s="536" t="s">
        <v>546</v>
      </c>
      <c r="X898" s="536" t="s">
        <v>546</v>
      </c>
      <c r="Y898" s="536" t="s">
        <v>546</v>
      </c>
      <c r="Z898" s="532"/>
      <c r="AA898" s="532">
        <v>0</v>
      </c>
      <c r="AB898" s="532">
        <v>0</v>
      </c>
      <c r="AC898" s="532">
        <v>0</v>
      </c>
      <c r="AD898" s="532">
        <v>0</v>
      </c>
      <c r="DN898" s="73"/>
      <c r="DO898" s="73"/>
      <c r="DP898" s="73"/>
    </row>
    <row r="899" spans="10:120" x14ac:dyDescent="0.25">
      <c r="K899" s="75" t="s">
        <v>478</v>
      </c>
      <c r="M899" s="536" t="s">
        <v>546</v>
      </c>
      <c r="N899" s="536" t="s">
        <v>546</v>
      </c>
      <c r="O899" s="536" t="s">
        <v>546</v>
      </c>
      <c r="P899" s="536" t="s">
        <v>546</v>
      </c>
      <c r="Q899" s="536" t="s">
        <v>546</v>
      </c>
      <c r="R899" s="536" t="s">
        <v>546</v>
      </c>
      <c r="S899" s="426"/>
      <c r="T899" s="536" t="s">
        <v>546</v>
      </c>
      <c r="U899" s="536" t="s">
        <v>546</v>
      </c>
      <c r="V899" s="536" t="s">
        <v>546</v>
      </c>
      <c r="W899" s="536" t="s">
        <v>546</v>
      </c>
      <c r="X899" s="536" t="s">
        <v>546</v>
      </c>
      <c r="Y899" s="536" t="s">
        <v>546</v>
      </c>
      <c r="Z899" s="532"/>
      <c r="AA899" s="532">
        <v>0</v>
      </c>
      <c r="AB899" s="532">
        <v>0</v>
      </c>
      <c r="AC899" s="532">
        <v>0</v>
      </c>
      <c r="AD899" s="532">
        <v>0</v>
      </c>
      <c r="DN899" s="73"/>
      <c r="DO899" s="73"/>
      <c r="DP899" s="73"/>
    </row>
    <row r="900" spans="10:120" x14ac:dyDescent="0.25">
      <c r="K900" s="75" t="s">
        <v>479</v>
      </c>
      <c r="M900" s="536" t="s">
        <v>546</v>
      </c>
      <c r="N900" s="536" t="s">
        <v>546</v>
      </c>
      <c r="O900" s="536" t="s">
        <v>546</v>
      </c>
      <c r="P900" s="536" t="s">
        <v>546</v>
      </c>
      <c r="Q900" s="536" t="s">
        <v>546</v>
      </c>
      <c r="R900" s="536" t="s">
        <v>546</v>
      </c>
      <c r="S900" s="426"/>
      <c r="T900" s="536" t="s">
        <v>546</v>
      </c>
      <c r="U900" s="536" t="s">
        <v>546</v>
      </c>
      <c r="V900" s="536" t="s">
        <v>546</v>
      </c>
      <c r="W900" s="536" t="s">
        <v>546</v>
      </c>
      <c r="X900" s="536" t="s">
        <v>546</v>
      </c>
      <c r="Y900" s="536" t="s">
        <v>546</v>
      </c>
      <c r="Z900" s="532"/>
      <c r="AA900" s="532">
        <v>0</v>
      </c>
      <c r="AB900" s="532">
        <v>0</v>
      </c>
      <c r="AC900" s="532">
        <v>0</v>
      </c>
      <c r="AD900" s="532">
        <v>0</v>
      </c>
      <c r="DN900" s="73"/>
      <c r="DO900" s="73"/>
      <c r="DP900" s="73"/>
    </row>
    <row r="901" spans="10:120" x14ac:dyDescent="0.25">
      <c r="K901" s="75" t="s">
        <v>480</v>
      </c>
      <c r="M901" s="536" t="s">
        <v>546</v>
      </c>
      <c r="N901" s="536" t="s">
        <v>546</v>
      </c>
      <c r="O901" s="536" t="s">
        <v>546</v>
      </c>
      <c r="P901" s="536" t="s">
        <v>546</v>
      </c>
      <c r="Q901" s="536" t="s">
        <v>546</v>
      </c>
      <c r="R901" s="536" t="s">
        <v>546</v>
      </c>
      <c r="S901" s="426"/>
      <c r="T901" s="536" t="s">
        <v>546</v>
      </c>
      <c r="U901" s="536" t="s">
        <v>546</v>
      </c>
      <c r="V901" s="536" t="s">
        <v>546</v>
      </c>
      <c r="W901" s="536" t="s">
        <v>546</v>
      </c>
      <c r="X901" s="536" t="s">
        <v>546</v>
      </c>
      <c r="Y901" s="536" t="s">
        <v>546</v>
      </c>
      <c r="Z901" s="532"/>
      <c r="AA901" s="532">
        <v>0</v>
      </c>
      <c r="AB901" s="532">
        <v>0</v>
      </c>
      <c r="AC901" s="532">
        <v>0</v>
      </c>
      <c r="AD901" s="532">
        <v>0</v>
      </c>
      <c r="DN901" s="73"/>
      <c r="DO901" s="73"/>
      <c r="DP901" s="73"/>
    </row>
    <row r="902" spans="10:120" x14ac:dyDescent="0.25">
      <c r="K902" s="75" t="s">
        <v>481</v>
      </c>
      <c r="M902" s="536" t="s">
        <v>546</v>
      </c>
      <c r="N902" s="536" t="s">
        <v>546</v>
      </c>
      <c r="O902" s="536" t="s">
        <v>546</v>
      </c>
      <c r="P902" s="536" t="s">
        <v>546</v>
      </c>
      <c r="Q902" s="536" t="s">
        <v>546</v>
      </c>
      <c r="R902" s="536" t="s">
        <v>546</v>
      </c>
      <c r="S902" s="426"/>
      <c r="T902" s="536" t="s">
        <v>546</v>
      </c>
      <c r="U902" s="536" t="s">
        <v>546</v>
      </c>
      <c r="V902" s="536" t="s">
        <v>546</v>
      </c>
      <c r="W902" s="536" t="s">
        <v>546</v>
      </c>
      <c r="X902" s="536" t="s">
        <v>546</v>
      </c>
      <c r="Y902" s="536" t="s">
        <v>546</v>
      </c>
      <c r="Z902" s="532"/>
      <c r="AA902" s="532">
        <v>0</v>
      </c>
      <c r="AB902" s="532">
        <v>0</v>
      </c>
      <c r="AC902" s="532">
        <v>0</v>
      </c>
      <c r="AD902" s="532">
        <v>0</v>
      </c>
      <c r="DN902" s="73"/>
      <c r="DO902" s="73"/>
      <c r="DP902" s="73"/>
    </row>
    <row r="903" spans="10:120" x14ac:dyDescent="0.25">
      <c r="K903" s="75" t="s">
        <v>482</v>
      </c>
      <c r="M903" s="536" t="s">
        <v>546</v>
      </c>
      <c r="N903" s="536" t="s">
        <v>546</v>
      </c>
      <c r="O903" s="536" t="s">
        <v>546</v>
      </c>
      <c r="P903" s="536" t="s">
        <v>546</v>
      </c>
      <c r="Q903" s="536" t="s">
        <v>546</v>
      </c>
      <c r="R903" s="536" t="s">
        <v>546</v>
      </c>
      <c r="S903" s="426"/>
      <c r="T903" s="536" t="s">
        <v>546</v>
      </c>
      <c r="U903" s="536" t="s">
        <v>546</v>
      </c>
      <c r="V903" s="536" t="s">
        <v>546</v>
      </c>
      <c r="W903" s="536" t="s">
        <v>546</v>
      </c>
      <c r="X903" s="536" t="s">
        <v>546</v>
      </c>
      <c r="Y903" s="536" t="s">
        <v>546</v>
      </c>
      <c r="Z903" s="532"/>
      <c r="AA903" s="532">
        <v>0</v>
      </c>
      <c r="AB903" s="532">
        <v>0</v>
      </c>
      <c r="AC903" s="532">
        <v>0</v>
      </c>
      <c r="AD903" s="532">
        <v>0</v>
      </c>
      <c r="DN903" s="73"/>
      <c r="DO903" s="73"/>
      <c r="DP903" s="73"/>
    </row>
    <row r="904" spans="10:120" x14ac:dyDescent="0.25">
      <c r="K904" s="75" t="s">
        <v>483</v>
      </c>
      <c r="M904" s="536" t="s">
        <v>546</v>
      </c>
      <c r="N904" s="536" t="s">
        <v>546</v>
      </c>
      <c r="O904" s="536" t="s">
        <v>546</v>
      </c>
      <c r="P904" s="536" t="s">
        <v>546</v>
      </c>
      <c r="Q904" s="536" t="s">
        <v>546</v>
      </c>
      <c r="R904" s="536" t="s">
        <v>546</v>
      </c>
      <c r="S904" s="426"/>
      <c r="T904" s="536" t="s">
        <v>546</v>
      </c>
      <c r="U904" s="536" t="s">
        <v>546</v>
      </c>
      <c r="V904" s="536" t="s">
        <v>546</v>
      </c>
      <c r="W904" s="536" t="s">
        <v>546</v>
      </c>
      <c r="X904" s="536" t="s">
        <v>546</v>
      </c>
      <c r="Y904" s="536" t="s">
        <v>546</v>
      </c>
      <c r="Z904" s="532"/>
      <c r="AA904" s="532">
        <v>0</v>
      </c>
      <c r="AB904" s="532">
        <v>0</v>
      </c>
      <c r="AC904" s="532">
        <v>0</v>
      </c>
      <c r="AD904" s="532">
        <v>0</v>
      </c>
      <c r="DN904" s="73"/>
      <c r="DO904" s="73"/>
      <c r="DP904" s="73"/>
    </row>
    <row r="905" spans="10:120" x14ac:dyDescent="0.25">
      <c r="K905" s="75" t="s">
        <v>484</v>
      </c>
      <c r="M905" s="536" t="s">
        <v>546</v>
      </c>
      <c r="N905" s="536" t="s">
        <v>546</v>
      </c>
      <c r="O905" s="536" t="s">
        <v>546</v>
      </c>
      <c r="P905" s="536" t="s">
        <v>546</v>
      </c>
      <c r="Q905" s="536" t="s">
        <v>546</v>
      </c>
      <c r="R905" s="536" t="s">
        <v>546</v>
      </c>
      <c r="S905" s="426"/>
      <c r="T905" s="536" t="s">
        <v>546</v>
      </c>
      <c r="U905" s="536" t="s">
        <v>546</v>
      </c>
      <c r="V905" s="536" t="s">
        <v>546</v>
      </c>
      <c r="W905" s="536" t="s">
        <v>546</v>
      </c>
      <c r="X905" s="536" t="s">
        <v>546</v>
      </c>
      <c r="Y905" s="536" t="s">
        <v>546</v>
      </c>
      <c r="Z905" s="532"/>
      <c r="AA905" s="532">
        <v>0</v>
      </c>
      <c r="AB905" s="532">
        <v>0</v>
      </c>
      <c r="AC905" s="532">
        <v>0</v>
      </c>
      <c r="AD905" s="532">
        <v>0</v>
      </c>
      <c r="DN905" s="73"/>
      <c r="DO905" s="73"/>
      <c r="DP905" s="73"/>
    </row>
    <row r="906" spans="10:120" ht="16.5" thickBot="1" x14ac:dyDescent="0.3">
      <c r="K906" s="539" t="s">
        <v>485</v>
      </c>
      <c r="M906" s="536" t="s">
        <v>546</v>
      </c>
      <c r="N906" s="536" t="s">
        <v>546</v>
      </c>
      <c r="O906" s="536" t="s">
        <v>546</v>
      </c>
      <c r="P906" s="536" t="s">
        <v>546</v>
      </c>
      <c r="Q906" s="536" t="s">
        <v>546</v>
      </c>
      <c r="R906" s="536" t="s">
        <v>546</v>
      </c>
      <c r="S906" s="426"/>
      <c r="T906" s="536" t="s">
        <v>546</v>
      </c>
      <c r="U906" s="536" t="s">
        <v>546</v>
      </c>
      <c r="V906" s="536" t="s">
        <v>546</v>
      </c>
      <c r="W906" s="536" t="s">
        <v>546</v>
      </c>
      <c r="X906" s="536" t="s">
        <v>546</v>
      </c>
      <c r="Y906" s="536" t="s">
        <v>546</v>
      </c>
      <c r="Z906" s="532"/>
      <c r="AA906" s="532">
        <v>0</v>
      </c>
      <c r="AB906" s="532">
        <v>0</v>
      </c>
      <c r="AC906" s="532">
        <v>0</v>
      </c>
      <c r="AD906" s="532">
        <v>0</v>
      </c>
      <c r="DN906" s="73"/>
      <c r="DO906" s="73"/>
      <c r="DP906" s="73"/>
    </row>
    <row r="907" spans="10:120" x14ac:dyDescent="0.25">
      <c r="M907" s="540" t="s">
        <v>546</v>
      </c>
      <c r="N907" s="540" t="s">
        <v>546</v>
      </c>
      <c r="O907" s="540" t="s">
        <v>546</v>
      </c>
      <c r="P907" s="540" t="s">
        <v>546</v>
      </c>
      <c r="Q907" s="540" t="s">
        <v>546</v>
      </c>
      <c r="R907" s="540" t="s">
        <v>546</v>
      </c>
      <c r="S907" s="426"/>
      <c r="T907" s="540" t="s">
        <v>546</v>
      </c>
      <c r="U907" s="540" t="s">
        <v>546</v>
      </c>
      <c r="V907" s="540" t="s">
        <v>546</v>
      </c>
      <c r="W907" s="540" t="s">
        <v>546</v>
      </c>
      <c r="X907" s="540" t="s">
        <v>546</v>
      </c>
      <c r="Y907" s="540" t="s">
        <v>546</v>
      </c>
      <c r="Z907" s="532"/>
      <c r="AA907" s="540" t="s">
        <v>486</v>
      </c>
      <c r="AB907" s="540"/>
      <c r="AC907" s="540"/>
      <c r="AD907" s="540"/>
      <c r="DN907" s="73"/>
      <c r="DO907" s="73"/>
      <c r="DP907" s="73"/>
    </row>
    <row r="908" spans="10:120" ht="16.5" thickBot="1" x14ac:dyDescent="0.3">
      <c r="J908" s="541" t="s">
        <v>260</v>
      </c>
      <c r="K908" s="75" t="s">
        <v>474</v>
      </c>
      <c r="M908" s="536" t="s">
        <v>546</v>
      </c>
      <c r="N908" s="536" t="s">
        <v>546</v>
      </c>
      <c r="O908" s="536" t="s">
        <v>546</v>
      </c>
      <c r="P908" s="536" t="s">
        <v>546</v>
      </c>
      <c r="Q908" s="536" t="s">
        <v>546</v>
      </c>
      <c r="R908" s="536" t="s">
        <v>546</v>
      </c>
      <c r="S908" s="426"/>
      <c r="T908" s="536" t="s">
        <v>546</v>
      </c>
      <c r="U908" s="536" t="s">
        <v>546</v>
      </c>
      <c r="V908" s="536" t="s">
        <v>546</v>
      </c>
      <c r="W908" s="536" t="s">
        <v>546</v>
      </c>
      <c r="X908" s="536" t="s">
        <v>546</v>
      </c>
      <c r="Y908" s="536" t="s">
        <v>546</v>
      </c>
      <c r="Z908" s="532"/>
      <c r="AA908" s="532" t="s">
        <v>546</v>
      </c>
      <c r="AB908" s="532" t="s">
        <v>546</v>
      </c>
      <c r="AC908" s="532" t="s">
        <v>546</v>
      </c>
      <c r="AD908" s="532" t="s">
        <v>546</v>
      </c>
      <c r="DN908" s="73"/>
      <c r="DO908" s="73"/>
      <c r="DP908" s="73"/>
    </row>
    <row r="909" spans="10:120" ht="16.5" thickBot="1" x14ac:dyDescent="0.3">
      <c r="J909" s="541" t="s">
        <v>260</v>
      </c>
      <c r="K909" s="75" t="s">
        <v>476</v>
      </c>
      <c r="M909" s="536" t="s">
        <v>546</v>
      </c>
      <c r="N909" s="536" t="s">
        <v>546</v>
      </c>
      <c r="O909" s="536" t="s">
        <v>546</v>
      </c>
      <c r="P909" s="536" t="s">
        <v>546</v>
      </c>
      <c r="Q909" s="536" t="s">
        <v>546</v>
      </c>
      <c r="R909" s="536" t="s">
        <v>546</v>
      </c>
      <c r="S909" s="426"/>
      <c r="T909" s="536" t="s">
        <v>546</v>
      </c>
      <c r="U909" s="536" t="s">
        <v>546</v>
      </c>
      <c r="V909" s="536" t="s">
        <v>546</v>
      </c>
      <c r="W909" s="536" t="s">
        <v>546</v>
      </c>
      <c r="X909" s="536" t="s">
        <v>546</v>
      </c>
      <c r="Y909" s="536" t="s">
        <v>546</v>
      </c>
      <c r="Z909" s="532"/>
      <c r="AA909" s="532" t="s">
        <v>546</v>
      </c>
      <c r="AB909" s="532" t="s">
        <v>546</v>
      </c>
      <c r="AC909" s="532" t="s">
        <v>546</v>
      </c>
      <c r="AD909" s="532" t="s">
        <v>546</v>
      </c>
      <c r="DN909" s="73"/>
      <c r="DO909" s="73"/>
      <c r="DP909" s="73"/>
    </row>
    <row r="910" spans="10:120" ht="16.5" thickBot="1" x14ac:dyDescent="0.3">
      <c r="J910" s="542" t="s">
        <v>261</v>
      </c>
      <c r="K910" s="75" t="s">
        <v>474</v>
      </c>
      <c r="M910" s="536" t="s">
        <v>546</v>
      </c>
      <c r="N910" s="536" t="s">
        <v>546</v>
      </c>
      <c r="O910" s="536" t="s">
        <v>546</v>
      </c>
      <c r="P910" s="536" t="s">
        <v>546</v>
      </c>
      <c r="Q910" s="536" t="s">
        <v>546</v>
      </c>
      <c r="R910" s="536" t="s">
        <v>546</v>
      </c>
      <c r="S910" s="426"/>
      <c r="T910" s="536" t="s">
        <v>546</v>
      </c>
      <c r="U910" s="536" t="s">
        <v>546</v>
      </c>
      <c r="V910" s="536" t="s">
        <v>546</v>
      </c>
      <c r="W910" s="536" t="s">
        <v>546</v>
      </c>
      <c r="X910" s="536" t="s">
        <v>546</v>
      </c>
      <c r="Y910" s="536" t="s">
        <v>546</v>
      </c>
      <c r="Z910" s="532"/>
      <c r="AA910" s="532" t="s">
        <v>546</v>
      </c>
      <c r="AB910" s="532" t="s">
        <v>546</v>
      </c>
      <c r="AC910" s="532" t="s">
        <v>546</v>
      </c>
      <c r="AD910" s="532" t="s">
        <v>546</v>
      </c>
      <c r="DN910" s="73"/>
      <c r="DO910" s="73"/>
      <c r="DP910" s="73"/>
    </row>
    <row r="911" spans="10:120" x14ac:dyDescent="0.25">
      <c r="J911" s="542" t="s">
        <v>261</v>
      </c>
      <c r="K911" s="75" t="s">
        <v>476</v>
      </c>
      <c r="M911" s="536" t="s">
        <v>546</v>
      </c>
      <c r="N911" s="536" t="s">
        <v>546</v>
      </c>
      <c r="O911" s="536" t="s">
        <v>546</v>
      </c>
      <c r="P911" s="536" t="s">
        <v>546</v>
      </c>
      <c r="Q911" s="536" t="s">
        <v>546</v>
      </c>
      <c r="R911" s="536" t="s">
        <v>546</v>
      </c>
      <c r="S911" s="426"/>
      <c r="T911" s="536" t="s">
        <v>546</v>
      </c>
      <c r="U911" s="536" t="s">
        <v>546</v>
      </c>
      <c r="V911" s="536" t="s">
        <v>546</v>
      </c>
      <c r="W911" s="536" t="s">
        <v>546</v>
      </c>
      <c r="X911" s="536" t="s">
        <v>546</v>
      </c>
      <c r="Y911" s="536" t="s">
        <v>546</v>
      </c>
      <c r="Z911" s="532"/>
      <c r="AA911" s="532" t="s">
        <v>546</v>
      </c>
      <c r="AB911" s="532" t="s">
        <v>546</v>
      </c>
      <c r="AC911" s="532" t="s">
        <v>546</v>
      </c>
      <c r="AD911" s="532" t="s">
        <v>546</v>
      </c>
      <c r="DN911" s="73"/>
      <c r="DO911" s="73"/>
      <c r="DP911" s="73"/>
    </row>
    <row r="912" spans="10:120" x14ac:dyDescent="0.25">
      <c r="J912" s="543" t="s">
        <v>259</v>
      </c>
      <c r="K912" s="75" t="s">
        <v>474</v>
      </c>
      <c r="M912" s="536" t="s">
        <v>546</v>
      </c>
      <c r="N912" s="536" t="s">
        <v>546</v>
      </c>
      <c r="O912" s="536" t="s">
        <v>546</v>
      </c>
      <c r="P912" s="536" t="s">
        <v>546</v>
      </c>
      <c r="Q912" s="536" t="s">
        <v>546</v>
      </c>
      <c r="R912" s="536" t="s">
        <v>546</v>
      </c>
      <c r="S912" s="426"/>
      <c r="T912" s="536" t="s">
        <v>546</v>
      </c>
      <c r="U912" s="536" t="s">
        <v>546</v>
      </c>
      <c r="V912" s="536" t="s">
        <v>546</v>
      </c>
      <c r="W912" s="536" t="s">
        <v>546</v>
      </c>
      <c r="X912" s="536" t="s">
        <v>546</v>
      </c>
      <c r="Y912" s="536" t="s">
        <v>546</v>
      </c>
      <c r="Z912" s="532"/>
      <c r="AA912" s="532" t="s">
        <v>546</v>
      </c>
      <c r="AB912" s="532" t="s">
        <v>546</v>
      </c>
      <c r="AC912" s="532" t="s">
        <v>546</v>
      </c>
      <c r="AD912" s="532" t="s">
        <v>546</v>
      </c>
      <c r="DN912" s="73"/>
      <c r="DO912" s="73"/>
      <c r="DP912" s="73"/>
    </row>
    <row r="913" spans="10:120" ht="16.5" thickBot="1" x14ac:dyDescent="0.3">
      <c r="J913" s="543" t="s">
        <v>259</v>
      </c>
      <c r="K913" s="75" t="s">
        <v>476</v>
      </c>
      <c r="M913" s="536" t="s">
        <v>546</v>
      </c>
      <c r="N913" s="536" t="s">
        <v>546</v>
      </c>
      <c r="O913" s="536" t="s">
        <v>546</v>
      </c>
      <c r="P913" s="536" t="s">
        <v>546</v>
      </c>
      <c r="Q913" s="536" t="s">
        <v>546</v>
      </c>
      <c r="R913" s="536" t="s">
        <v>546</v>
      </c>
      <c r="S913" s="426"/>
      <c r="T913" s="536" t="s">
        <v>546</v>
      </c>
      <c r="U913" s="536" t="s">
        <v>546</v>
      </c>
      <c r="V913" s="536" t="s">
        <v>546</v>
      </c>
      <c r="W913" s="536" t="s">
        <v>546</v>
      </c>
      <c r="X913" s="536" t="s">
        <v>546</v>
      </c>
      <c r="Y913" s="536" t="s">
        <v>546</v>
      </c>
      <c r="Z913" s="532"/>
      <c r="AA913" s="532" t="s">
        <v>546</v>
      </c>
      <c r="AB913" s="532" t="s">
        <v>546</v>
      </c>
      <c r="AC913" s="532" t="s">
        <v>546</v>
      </c>
      <c r="AD913" s="532" t="s">
        <v>546</v>
      </c>
      <c r="DN913" s="73"/>
      <c r="DO913" s="73"/>
      <c r="DP913" s="73"/>
    </row>
    <row r="914" spans="10:120" ht="16.5" thickBot="1" x14ac:dyDescent="0.3">
      <c r="J914" s="542" t="s">
        <v>256</v>
      </c>
      <c r="K914" s="75" t="s">
        <v>474</v>
      </c>
      <c r="M914" s="536" t="s">
        <v>546</v>
      </c>
      <c r="N914" s="536" t="s">
        <v>546</v>
      </c>
      <c r="O914" s="536" t="s">
        <v>546</v>
      </c>
      <c r="P914" s="536" t="s">
        <v>546</v>
      </c>
      <c r="Q914" s="536" t="s">
        <v>546</v>
      </c>
      <c r="R914" s="536" t="s">
        <v>546</v>
      </c>
      <c r="S914" s="426"/>
      <c r="T914" s="536" t="s">
        <v>546</v>
      </c>
      <c r="U914" s="536" t="s">
        <v>546</v>
      </c>
      <c r="V914" s="536" t="s">
        <v>546</v>
      </c>
      <c r="W914" s="536" t="s">
        <v>546</v>
      </c>
      <c r="X914" s="536" t="s">
        <v>546</v>
      </c>
      <c r="Y914" s="536" t="s">
        <v>546</v>
      </c>
      <c r="Z914" s="532"/>
      <c r="AA914" s="532" t="s">
        <v>546</v>
      </c>
      <c r="AB914" s="532" t="s">
        <v>546</v>
      </c>
      <c r="AC914" s="532" t="s">
        <v>546</v>
      </c>
      <c r="AD914" s="532" t="s">
        <v>546</v>
      </c>
      <c r="DN914" s="73"/>
      <c r="DO914" s="73"/>
      <c r="DP914" s="73"/>
    </row>
    <row r="915" spans="10:120" x14ac:dyDescent="0.25">
      <c r="J915" s="542" t="s">
        <v>256</v>
      </c>
      <c r="K915" s="75" t="s">
        <v>476</v>
      </c>
      <c r="M915" s="536" t="s">
        <v>546</v>
      </c>
      <c r="N915" s="536" t="s">
        <v>546</v>
      </c>
      <c r="O915" s="536" t="s">
        <v>546</v>
      </c>
      <c r="P915" s="536" t="s">
        <v>546</v>
      </c>
      <c r="Q915" s="536" t="s">
        <v>546</v>
      </c>
      <c r="R915" s="536" t="s">
        <v>546</v>
      </c>
      <c r="S915" s="426"/>
      <c r="T915" s="536" t="s">
        <v>546</v>
      </c>
      <c r="U915" s="536" t="s">
        <v>546</v>
      </c>
      <c r="V915" s="536" t="s">
        <v>546</v>
      </c>
      <c r="W915" s="536" t="s">
        <v>546</v>
      </c>
      <c r="X915" s="536" t="s">
        <v>546</v>
      </c>
      <c r="Y915" s="536" t="s">
        <v>546</v>
      </c>
      <c r="Z915" s="532"/>
      <c r="AA915" s="532" t="s">
        <v>546</v>
      </c>
      <c r="AB915" s="532" t="s">
        <v>546</v>
      </c>
      <c r="AC915" s="532" t="s">
        <v>546</v>
      </c>
      <c r="AD915" s="532" t="s">
        <v>546</v>
      </c>
      <c r="DN915" s="73"/>
      <c r="DO915" s="73"/>
      <c r="DP915" s="73"/>
    </row>
    <row r="916" spans="10:120" x14ac:dyDescent="0.25">
      <c r="M916" s="532"/>
      <c r="N916" s="532"/>
      <c r="O916" s="532"/>
      <c r="P916" s="532"/>
      <c r="Q916" s="532"/>
      <c r="R916" s="532"/>
      <c r="S916" s="532"/>
      <c r="T916" s="532"/>
      <c r="U916" s="532"/>
      <c r="V916" s="532"/>
      <c r="W916" s="532"/>
      <c r="X916" s="532"/>
      <c r="Y916" s="532"/>
      <c r="Z916" s="532"/>
      <c r="AA916" s="532"/>
      <c r="AB916" s="532"/>
      <c r="AC916" s="532"/>
      <c r="AD916" s="532"/>
      <c r="DN916" s="73"/>
      <c r="DO916" s="73"/>
      <c r="DP916" s="73"/>
    </row>
    <row r="917" spans="10:120" x14ac:dyDescent="0.25">
      <c r="M917" s="532"/>
      <c r="N917" s="532"/>
      <c r="O917" s="532"/>
      <c r="P917" s="532"/>
      <c r="Q917" s="532"/>
      <c r="R917" s="532"/>
      <c r="S917" s="532"/>
      <c r="T917" s="532"/>
      <c r="U917" s="532"/>
      <c r="V917" s="532"/>
      <c r="W917" s="532"/>
      <c r="X917" s="532"/>
      <c r="Y917" s="532"/>
      <c r="Z917" s="532"/>
      <c r="AA917" s="532"/>
      <c r="AB917" s="532"/>
      <c r="AC917" s="532"/>
      <c r="AD917" s="532"/>
      <c r="DN917" s="73"/>
      <c r="DO917" s="73"/>
      <c r="DP917" s="73"/>
    </row>
    <row r="918" spans="10:120" x14ac:dyDescent="0.25">
      <c r="M918" s="532"/>
      <c r="N918" s="532"/>
      <c r="O918" s="532"/>
      <c r="P918" s="532"/>
      <c r="Q918" s="532"/>
      <c r="R918" s="532"/>
      <c r="S918" s="532"/>
      <c r="T918" s="532"/>
      <c r="U918" s="532"/>
      <c r="V918" s="532"/>
      <c r="W918" s="532"/>
      <c r="X918" s="532"/>
      <c r="Y918" s="532"/>
      <c r="Z918" s="532"/>
      <c r="AA918" s="532"/>
      <c r="AB918" s="532"/>
      <c r="AC918" s="532"/>
      <c r="AD918" s="532"/>
      <c r="DN918" s="73"/>
      <c r="DO918" s="73"/>
      <c r="DP918" s="73"/>
    </row>
    <row r="919" spans="10:120" x14ac:dyDescent="0.25">
      <c r="M919" s="532"/>
      <c r="N919" s="532"/>
      <c r="O919" s="532"/>
      <c r="P919" s="532"/>
      <c r="Q919" s="532"/>
      <c r="R919" s="532"/>
      <c r="S919" s="532"/>
      <c r="T919" s="532"/>
      <c r="U919" s="532"/>
      <c r="V919" s="532"/>
      <c r="W919" s="532"/>
      <c r="X919" s="532"/>
      <c r="Y919" s="532"/>
      <c r="Z919" s="532"/>
      <c r="AA919" s="532"/>
      <c r="AB919" s="532"/>
      <c r="AC919" s="532"/>
      <c r="AD919" s="532"/>
      <c r="DN919" s="73"/>
      <c r="DO919" s="73"/>
      <c r="DP919" s="73"/>
    </row>
    <row r="920" spans="10:120" x14ac:dyDescent="0.25">
      <c r="M920" s="532"/>
      <c r="N920" s="532"/>
      <c r="O920" s="532"/>
      <c r="P920" s="532"/>
      <c r="Q920" s="532"/>
      <c r="R920" s="532"/>
      <c r="S920" s="532"/>
      <c r="T920" s="532"/>
      <c r="U920" s="532"/>
      <c r="V920" s="532"/>
      <c r="W920" s="532"/>
      <c r="X920" s="532"/>
      <c r="Y920" s="532"/>
      <c r="Z920" s="532" t="s">
        <v>462</v>
      </c>
      <c r="AA920" s="533" t="s">
        <v>1</v>
      </c>
      <c r="AB920" s="530"/>
      <c r="AC920" s="531" t="s">
        <v>2</v>
      </c>
      <c r="AD920" s="531"/>
      <c r="DN920" s="73"/>
      <c r="DO920" s="73"/>
      <c r="DP920" s="73"/>
    </row>
    <row r="921" spans="10:120" x14ac:dyDescent="0.25">
      <c r="M921" s="532"/>
      <c r="N921" s="532"/>
      <c r="O921" s="532"/>
      <c r="P921" s="532"/>
      <c r="Q921" s="532"/>
      <c r="R921" s="532"/>
      <c r="S921" s="532"/>
      <c r="T921" s="532"/>
      <c r="U921" s="532"/>
      <c r="V921" s="532"/>
      <c r="W921" s="532"/>
      <c r="X921" s="532"/>
      <c r="Y921" s="532"/>
      <c r="Z921" s="533" t="s">
        <v>463</v>
      </c>
      <c r="AA921" s="544">
        <v>0</v>
      </c>
      <c r="AB921" s="544"/>
      <c r="AC921" s="544">
        <v>0</v>
      </c>
      <c r="AD921" s="544"/>
      <c r="DN921" s="73"/>
      <c r="DO921" s="73"/>
      <c r="DP921" s="73"/>
    </row>
    <row r="922" spans="10:120" x14ac:dyDescent="0.25">
      <c r="M922"/>
      <c r="N922"/>
      <c r="O922"/>
      <c r="P922"/>
      <c r="Q922"/>
      <c r="R922"/>
      <c r="S922"/>
      <c r="T922"/>
      <c r="U922"/>
      <c r="V922"/>
      <c r="W922"/>
      <c r="X922"/>
      <c r="Y922"/>
      <c r="Z922" s="531" t="s">
        <v>464</v>
      </c>
      <c r="AA922" s="544"/>
      <c r="AB922" s="544">
        <v>0</v>
      </c>
      <c r="AC922" s="544"/>
      <c r="AD922" s="544">
        <v>0</v>
      </c>
      <c r="DN922" s="73"/>
      <c r="DO922" s="73"/>
      <c r="DP922" s="73"/>
    </row>
    <row r="923" spans="10:120" x14ac:dyDescent="0.25">
      <c r="M923"/>
      <c r="N923"/>
      <c r="O923"/>
      <c r="P923"/>
      <c r="Q923"/>
      <c r="R923"/>
      <c r="S923"/>
      <c r="T923"/>
      <c r="U923"/>
      <c r="V923"/>
      <c r="W923"/>
      <c r="X923"/>
      <c r="Y923"/>
      <c r="Z923" s="534" t="s">
        <v>465</v>
      </c>
      <c r="AA923" t="s">
        <v>537</v>
      </c>
      <c r="AB923"/>
      <c r="AC923" t="s">
        <v>537</v>
      </c>
      <c r="AD923"/>
      <c r="DN923" s="73"/>
      <c r="DO923" s="73"/>
      <c r="DP923" s="73"/>
    </row>
    <row r="924" spans="10:120" x14ac:dyDescent="0.25">
      <c r="M924"/>
      <c r="N924"/>
      <c r="O924"/>
      <c r="P924"/>
      <c r="Q924"/>
      <c r="R924"/>
      <c r="S924"/>
      <c r="T924"/>
      <c r="U924"/>
      <c r="V924"/>
      <c r="W924"/>
      <c r="X924"/>
      <c r="Y924"/>
      <c r="Z924"/>
      <c r="AA924"/>
      <c r="AB924"/>
      <c r="AC924"/>
      <c r="AD924"/>
      <c r="DN924" s="73"/>
      <c r="DO924" s="73"/>
      <c r="DP924" s="73"/>
    </row>
    <row r="925" spans="10:120" x14ac:dyDescent="0.25">
      <c r="DN925" s="73"/>
      <c r="DO925" s="73"/>
      <c r="DP925" s="73"/>
    </row>
    <row r="926" spans="10:120" x14ac:dyDescent="0.25">
      <c r="DN926" s="73"/>
      <c r="DO926" s="73"/>
      <c r="DP926" s="73"/>
    </row>
    <row r="927" spans="10:120" x14ac:dyDescent="0.25">
      <c r="DN927" s="73"/>
      <c r="DO927" s="73"/>
      <c r="DP927" s="73"/>
    </row>
    <row r="928" spans="10:120" x14ac:dyDescent="0.25">
      <c r="DN928" s="73"/>
      <c r="DO928" s="73"/>
      <c r="DP928" s="73"/>
    </row>
    <row r="929" spans="118:120" x14ac:dyDescent="0.25">
      <c r="DN929" s="73"/>
      <c r="DO929" s="73"/>
      <c r="DP929" s="73"/>
    </row>
    <row r="930" spans="118:120" x14ac:dyDescent="0.25">
      <c r="DN930" s="73"/>
      <c r="DO930" s="73"/>
      <c r="DP930" s="73"/>
    </row>
    <row r="931" spans="118:120" x14ac:dyDescent="0.25">
      <c r="DN931" s="73"/>
      <c r="DO931" s="73"/>
      <c r="DP931" s="73"/>
    </row>
    <row r="932" spans="118:120" x14ac:dyDescent="0.25">
      <c r="DN932" s="73"/>
      <c r="DO932" s="73"/>
      <c r="DP932" s="73"/>
    </row>
    <row r="933" spans="118:120" x14ac:dyDescent="0.25">
      <c r="DN933" s="73"/>
      <c r="DO933" s="73"/>
      <c r="DP933" s="73"/>
    </row>
    <row r="934" spans="118:120" x14ac:dyDescent="0.25">
      <c r="DN934" s="73"/>
      <c r="DO934" s="73"/>
      <c r="DP934" s="73"/>
    </row>
    <row r="935" spans="118:120" x14ac:dyDescent="0.25">
      <c r="DN935" s="73"/>
      <c r="DO935" s="73"/>
      <c r="DP935" s="73"/>
    </row>
    <row r="936" spans="118:120" x14ac:dyDescent="0.25">
      <c r="DN936" s="73"/>
      <c r="DO936" s="73"/>
      <c r="DP936" s="73"/>
    </row>
    <row r="937" spans="118:120" x14ac:dyDescent="0.25">
      <c r="DN937" s="73"/>
      <c r="DO937" s="73"/>
      <c r="DP937" s="73"/>
    </row>
    <row r="938" spans="118:120" x14ac:dyDescent="0.25">
      <c r="DN938" s="73"/>
      <c r="DO938" s="73"/>
      <c r="DP938" s="73"/>
    </row>
    <row r="939" spans="118:120" x14ac:dyDescent="0.25">
      <c r="DN939" s="73"/>
      <c r="DO939" s="73"/>
      <c r="DP939" s="73"/>
    </row>
    <row r="940" spans="118:120" x14ac:dyDescent="0.25">
      <c r="DN940" s="73"/>
      <c r="DO940" s="73"/>
      <c r="DP940" s="73"/>
    </row>
    <row r="941" spans="118:120" x14ac:dyDescent="0.25">
      <c r="DN941" s="73"/>
      <c r="DO941" s="73"/>
      <c r="DP941" s="73"/>
    </row>
    <row r="942" spans="118:120" x14ac:dyDescent="0.25">
      <c r="DN942" s="73"/>
      <c r="DO942" s="73"/>
      <c r="DP942" s="73"/>
    </row>
    <row r="943" spans="118:120" x14ac:dyDescent="0.25">
      <c r="DN943" s="73"/>
      <c r="DO943" s="73"/>
      <c r="DP943" s="73"/>
    </row>
    <row r="944" spans="118:120" x14ac:dyDescent="0.25">
      <c r="DN944" s="73"/>
      <c r="DO944" s="73"/>
      <c r="DP944" s="73"/>
    </row>
    <row r="945" spans="118:120" x14ac:dyDescent="0.25">
      <c r="DN945" s="73"/>
      <c r="DO945" s="73"/>
      <c r="DP945" s="73"/>
    </row>
    <row r="946" spans="118:120" x14ac:dyDescent="0.25">
      <c r="DN946" s="73"/>
      <c r="DO946" s="73"/>
      <c r="DP946" s="73"/>
    </row>
    <row r="947" spans="118:120" x14ac:dyDescent="0.25">
      <c r="DN947" s="73"/>
      <c r="DO947" s="73"/>
      <c r="DP947" s="73"/>
    </row>
    <row r="948" spans="118:120" x14ac:dyDescent="0.25">
      <c r="DN948" s="73"/>
      <c r="DO948" s="73"/>
      <c r="DP948" s="73"/>
    </row>
    <row r="949" spans="118:120" x14ac:dyDescent="0.25">
      <c r="DN949" s="73"/>
      <c r="DO949" s="73"/>
      <c r="DP949" s="73"/>
    </row>
    <row r="950" spans="118:120" x14ac:dyDescent="0.25">
      <c r="DN950" s="73"/>
      <c r="DO950" s="73"/>
      <c r="DP950" s="73"/>
    </row>
    <row r="951" spans="118:120" x14ac:dyDescent="0.25">
      <c r="DN951" s="73"/>
      <c r="DO951" s="73"/>
      <c r="DP951" s="73"/>
    </row>
    <row r="952" spans="118:120" x14ac:dyDescent="0.25">
      <c r="DN952" s="73"/>
      <c r="DO952" s="73"/>
      <c r="DP952" s="73"/>
    </row>
    <row r="953" spans="118:120" x14ac:dyDescent="0.25">
      <c r="DN953" s="73"/>
      <c r="DO953" s="73"/>
      <c r="DP953" s="73"/>
    </row>
    <row r="954" spans="118:120" x14ac:dyDescent="0.25">
      <c r="DN954" s="73"/>
      <c r="DO954" s="73"/>
      <c r="DP954" s="73"/>
    </row>
    <row r="955" spans="118:120" x14ac:dyDescent="0.25">
      <c r="DN955" s="73"/>
      <c r="DO955" s="73"/>
      <c r="DP955" s="73"/>
    </row>
    <row r="956" spans="118:120" x14ac:dyDescent="0.25">
      <c r="DN956" s="73"/>
      <c r="DO956" s="73"/>
      <c r="DP956" s="73"/>
    </row>
    <row r="957" spans="118:120" x14ac:dyDescent="0.25">
      <c r="DN957" s="73"/>
      <c r="DO957" s="73"/>
      <c r="DP957" s="73"/>
    </row>
    <row r="958" spans="118:120" x14ac:dyDescent="0.25">
      <c r="DN958" s="73"/>
      <c r="DO958" s="73"/>
      <c r="DP958" s="73"/>
    </row>
    <row r="959" spans="118:120" x14ac:dyDescent="0.25">
      <c r="DN959" s="73"/>
      <c r="DO959" s="73"/>
      <c r="DP959" s="73"/>
    </row>
    <row r="960" spans="118:120" x14ac:dyDescent="0.25">
      <c r="DN960" s="73"/>
      <c r="DO960" s="73"/>
      <c r="DP960" s="73"/>
    </row>
    <row r="961" spans="118:120" x14ac:dyDescent="0.25">
      <c r="DN961" s="73"/>
      <c r="DO961" s="73"/>
      <c r="DP961" s="73"/>
    </row>
    <row r="962" spans="118:120" x14ac:dyDescent="0.25">
      <c r="DN962" s="73"/>
      <c r="DO962" s="73"/>
      <c r="DP962" s="73"/>
    </row>
    <row r="963" spans="118:120" x14ac:dyDescent="0.25">
      <c r="DN963" s="73"/>
      <c r="DO963" s="73"/>
      <c r="DP963" s="73"/>
    </row>
    <row r="964" spans="118:120" x14ac:dyDescent="0.25">
      <c r="DN964" s="73"/>
      <c r="DO964" s="73"/>
      <c r="DP964" s="73"/>
    </row>
    <row r="965" spans="118:120" x14ac:dyDescent="0.25">
      <c r="DN965" s="73"/>
      <c r="DO965" s="73"/>
      <c r="DP965" s="73"/>
    </row>
    <row r="966" spans="118:120" x14ac:dyDescent="0.25">
      <c r="DN966" s="73"/>
      <c r="DO966" s="73"/>
      <c r="DP966" s="73"/>
    </row>
    <row r="967" spans="118:120" x14ac:dyDescent="0.25">
      <c r="DN967" s="73"/>
      <c r="DO967" s="73"/>
      <c r="DP967" s="73"/>
    </row>
    <row r="968" spans="118:120" x14ac:dyDescent="0.25">
      <c r="DN968" s="73"/>
      <c r="DO968" s="73"/>
      <c r="DP968" s="73"/>
    </row>
    <row r="969" spans="118:120" x14ac:dyDescent="0.25">
      <c r="DN969" s="73"/>
      <c r="DO969" s="73"/>
      <c r="DP969" s="73"/>
    </row>
    <row r="970" spans="118:120" x14ac:dyDescent="0.25">
      <c r="DN970" s="73"/>
      <c r="DO970" s="73"/>
      <c r="DP970" s="73"/>
    </row>
    <row r="971" spans="118:120" x14ac:dyDescent="0.25">
      <c r="DN971" s="73"/>
      <c r="DO971" s="73"/>
      <c r="DP971" s="73"/>
    </row>
    <row r="972" spans="118:120" x14ac:dyDescent="0.25">
      <c r="DN972" s="73"/>
      <c r="DO972" s="73"/>
      <c r="DP972" s="73"/>
    </row>
    <row r="973" spans="118:120" x14ac:dyDescent="0.25">
      <c r="DN973" s="73"/>
      <c r="DO973" s="73"/>
      <c r="DP973" s="73"/>
    </row>
    <row r="974" spans="118:120" x14ac:dyDescent="0.25">
      <c r="DN974" s="73"/>
      <c r="DO974" s="73"/>
      <c r="DP974" s="73"/>
    </row>
    <row r="975" spans="118:120" x14ac:dyDescent="0.25">
      <c r="DN975" s="73"/>
      <c r="DO975" s="73"/>
      <c r="DP975" s="73"/>
    </row>
    <row r="976" spans="118:120" x14ac:dyDescent="0.25">
      <c r="DN976" s="73"/>
      <c r="DO976" s="73"/>
      <c r="DP976" s="73"/>
    </row>
    <row r="977" spans="118:120" x14ac:dyDescent="0.25">
      <c r="DN977" s="73"/>
      <c r="DO977" s="73"/>
      <c r="DP977" s="73"/>
    </row>
    <row r="978" spans="118:120" x14ac:dyDescent="0.25">
      <c r="DN978" s="73"/>
      <c r="DO978" s="73"/>
      <c r="DP978" s="73"/>
    </row>
    <row r="979" spans="118:120" x14ac:dyDescent="0.25">
      <c r="DN979" s="73"/>
      <c r="DO979" s="73"/>
      <c r="DP979" s="73"/>
    </row>
    <row r="980" spans="118:120" x14ac:dyDescent="0.25">
      <c r="DN980" s="73"/>
      <c r="DO980" s="73"/>
      <c r="DP980" s="73"/>
    </row>
    <row r="981" spans="118:120" x14ac:dyDescent="0.25">
      <c r="DN981" s="73"/>
      <c r="DO981" s="73"/>
      <c r="DP981" s="73"/>
    </row>
    <row r="982" spans="118:120" x14ac:dyDescent="0.25">
      <c r="DN982" s="73"/>
      <c r="DO982" s="73"/>
      <c r="DP982" s="73"/>
    </row>
    <row r="983" spans="118:120" x14ac:dyDescent="0.25">
      <c r="DN983" s="73"/>
      <c r="DO983" s="73"/>
      <c r="DP983" s="73"/>
    </row>
    <row r="984" spans="118:120" x14ac:dyDescent="0.25">
      <c r="DN984" s="73"/>
      <c r="DO984" s="73"/>
      <c r="DP984" s="73"/>
    </row>
    <row r="985" spans="118:120" x14ac:dyDescent="0.25">
      <c r="DN985" s="73"/>
      <c r="DO985" s="73"/>
      <c r="DP985" s="73"/>
    </row>
    <row r="986" spans="118:120" x14ac:dyDescent="0.25">
      <c r="DN986" s="73"/>
      <c r="DO986" s="73"/>
      <c r="DP986" s="73"/>
    </row>
    <row r="987" spans="118:120" x14ac:dyDescent="0.25">
      <c r="DN987" s="73"/>
      <c r="DO987" s="73"/>
      <c r="DP987" s="73"/>
    </row>
    <row r="988" spans="118:120" x14ac:dyDescent="0.25">
      <c r="DN988" s="73"/>
      <c r="DO988" s="73"/>
      <c r="DP988" s="73"/>
    </row>
    <row r="989" spans="118:120" x14ac:dyDescent="0.25">
      <c r="DN989" s="73"/>
      <c r="DO989" s="73"/>
      <c r="DP989" s="73"/>
    </row>
    <row r="990" spans="118:120" x14ac:dyDescent="0.25">
      <c r="DN990" s="73"/>
      <c r="DO990" s="73"/>
      <c r="DP990" s="73"/>
    </row>
    <row r="991" spans="118:120" x14ac:dyDescent="0.25">
      <c r="DN991" s="73"/>
      <c r="DO991" s="73"/>
      <c r="DP991" s="73"/>
    </row>
    <row r="992" spans="118:120" x14ac:dyDescent="0.25">
      <c r="DN992" s="73"/>
      <c r="DO992" s="73"/>
      <c r="DP992" s="73"/>
    </row>
    <row r="993" spans="118:120" x14ac:dyDescent="0.25">
      <c r="DN993" s="73"/>
      <c r="DO993" s="73"/>
      <c r="DP993" s="73"/>
    </row>
    <row r="994" spans="118:120" x14ac:dyDescent="0.25">
      <c r="DN994" s="73"/>
      <c r="DO994" s="73"/>
      <c r="DP994" s="73"/>
    </row>
    <row r="995" spans="118:120" x14ac:dyDescent="0.25">
      <c r="DN995" s="73"/>
      <c r="DO995" s="73"/>
      <c r="DP995" s="73"/>
    </row>
    <row r="996" spans="118:120" x14ac:dyDescent="0.25">
      <c r="DN996" s="73"/>
      <c r="DO996" s="73"/>
      <c r="DP996" s="73"/>
    </row>
    <row r="997" spans="118:120" x14ac:dyDescent="0.25">
      <c r="DN997" s="73"/>
      <c r="DO997" s="73"/>
      <c r="DP997" s="73"/>
    </row>
    <row r="998" spans="118:120" x14ac:dyDescent="0.25">
      <c r="DN998" s="73"/>
      <c r="DO998" s="73"/>
      <c r="DP998" s="73"/>
    </row>
    <row r="999" spans="118:120" x14ac:dyDescent="0.25">
      <c r="DN999" s="73"/>
      <c r="DO999" s="73"/>
      <c r="DP999" s="73"/>
    </row>
    <row r="1000" spans="118:120" x14ac:dyDescent="0.25">
      <c r="DN1000" s="73"/>
      <c r="DO1000" s="73"/>
      <c r="DP1000" s="73"/>
    </row>
    <row r="1001" spans="118:120" x14ac:dyDescent="0.25">
      <c r="DN1001" s="73"/>
      <c r="DO1001" s="73"/>
      <c r="DP1001" s="73"/>
    </row>
    <row r="1002" spans="118:120" x14ac:dyDescent="0.25">
      <c r="DN1002" s="73"/>
      <c r="DO1002" s="73"/>
      <c r="DP1002" s="73"/>
    </row>
    <row r="1003" spans="118:120" x14ac:dyDescent="0.25">
      <c r="DN1003" s="73"/>
      <c r="DO1003" s="73"/>
      <c r="DP1003" s="73"/>
    </row>
    <row r="1004" spans="118:120" x14ac:dyDescent="0.25">
      <c r="DN1004" s="73"/>
      <c r="DO1004" s="73"/>
      <c r="DP1004" s="73"/>
    </row>
    <row r="1005" spans="118:120" x14ac:dyDescent="0.25">
      <c r="DN1005" s="73"/>
      <c r="DO1005" s="73"/>
      <c r="DP1005" s="73"/>
    </row>
    <row r="1006" spans="118:120" x14ac:dyDescent="0.25">
      <c r="DN1006" s="73"/>
      <c r="DO1006" s="73"/>
      <c r="DP1006" s="73"/>
    </row>
    <row r="1007" spans="118:120" x14ac:dyDescent="0.25">
      <c r="DN1007" s="73"/>
      <c r="DO1007" s="73"/>
      <c r="DP1007" s="73"/>
    </row>
    <row r="1008" spans="118:120" x14ac:dyDescent="0.25">
      <c r="DN1008" s="73"/>
      <c r="DO1008" s="73"/>
      <c r="DP1008" s="73"/>
    </row>
    <row r="1009" spans="118:120" x14ac:dyDescent="0.25">
      <c r="DN1009" s="73"/>
      <c r="DO1009" s="73"/>
      <c r="DP1009" s="73"/>
    </row>
    <row r="1010" spans="118:120" x14ac:dyDescent="0.25">
      <c r="DN1010" s="73"/>
      <c r="DO1010" s="73"/>
      <c r="DP1010" s="73"/>
    </row>
    <row r="1011" spans="118:120" x14ac:dyDescent="0.25">
      <c r="DN1011" s="73"/>
      <c r="DO1011" s="73"/>
      <c r="DP1011" s="73"/>
    </row>
    <row r="1012" spans="118:120" x14ac:dyDescent="0.25">
      <c r="DN1012" s="73"/>
      <c r="DO1012" s="73"/>
      <c r="DP1012" s="73"/>
    </row>
    <row r="1013" spans="118:120" x14ac:dyDescent="0.25">
      <c r="DN1013" s="73"/>
      <c r="DO1013" s="73"/>
      <c r="DP1013" s="73"/>
    </row>
    <row r="1014" spans="118:120" x14ac:dyDescent="0.25">
      <c r="DN1014" s="73"/>
      <c r="DO1014" s="73"/>
      <c r="DP1014" s="73"/>
    </row>
    <row r="1015" spans="118:120" x14ac:dyDescent="0.25">
      <c r="DN1015" s="73"/>
      <c r="DO1015" s="73"/>
      <c r="DP1015" s="73"/>
    </row>
    <row r="1016" spans="118:120" x14ac:dyDescent="0.25">
      <c r="DN1016" s="73"/>
      <c r="DO1016" s="73"/>
      <c r="DP1016" s="73"/>
    </row>
    <row r="1017" spans="118:120" x14ac:dyDescent="0.25">
      <c r="DN1017" s="73"/>
      <c r="DO1017" s="73"/>
      <c r="DP1017" s="73"/>
    </row>
    <row r="1018" spans="118:120" x14ac:dyDescent="0.25">
      <c r="DN1018" s="73"/>
      <c r="DO1018" s="73"/>
      <c r="DP1018" s="73"/>
    </row>
    <row r="1019" spans="118:120" x14ac:dyDescent="0.25">
      <c r="DN1019" s="73"/>
      <c r="DO1019" s="73"/>
      <c r="DP1019" s="73"/>
    </row>
    <row r="1020" spans="118:120" x14ac:dyDescent="0.25">
      <c r="DN1020" s="73"/>
      <c r="DO1020" s="73"/>
      <c r="DP1020" s="73"/>
    </row>
    <row r="1021" spans="118:120" x14ac:dyDescent="0.25">
      <c r="DN1021" s="73"/>
      <c r="DO1021" s="73"/>
      <c r="DP1021" s="73"/>
    </row>
    <row r="1022" spans="118:120" x14ac:dyDescent="0.25">
      <c r="DN1022" s="73"/>
      <c r="DO1022" s="73"/>
      <c r="DP1022" s="73"/>
    </row>
    <row r="1023" spans="118:120" x14ac:dyDescent="0.25">
      <c r="DN1023" s="73"/>
      <c r="DO1023" s="73"/>
      <c r="DP1023" s="73"/>
    </row>
    <row r="1024" spans="118:120" x14ac:dyDescent="0.25">
      <c r="DN1024" s="73"/>
      <c r="DO1024" s="73"/>
      <c r="DP1024" s="73"/>
    </row>
    <row r="1025" spans="118:120" x14ac:dyDescent="0.25">
      <c r="DN1025" s="73"/>
      <c r="DO1025" s="73"/>
      <c r="DP1025" s="73"/>
    </row>
    <row r="1026" spans="118:120" x14ac:dyDescent="0.25">
      <c r="DN1026" s="73"/>
      <c r="DO1026" s="73"/>
      <c r="DP1026" s="73"/>
    </row>
    <row r="1027" spans="118:120" x14ac:dyDescent="0.25">
      <c r="DN1027" s="73"/>
      <c r="DO1027" s="73"/>
      <c r="DP1027" s="73"/>
    </row>
    <row r="1028" spans="118:120" x14ac:dyDescent="0.25">
      <c r="DN1028" s="73"/>
      <c r="DO1028" s="73"/>
      <c r="DP1028" s="73"/>
    </row>
    <row r="1029" spans="118:120" x14ac:dyDescent="0.25">
      <c r="DN1029" s="73"/>
      <c r="DO1029" s="73"/>
      <c r="DP1029" s="73"/>
    </row>
    <row r="1030" spans="118:120" x14ac:dyDescent="0.25">
      <c r="DN1030" s="73"/>
      <c r="DO1030" s="73"/>
      <c r="DP1030" s="73"/>
    </row>
    <row r="1031" spans="118:120" x14ac:dyDescent="0.25">
      <c r="DN1031" s="73"/>
      <c r="DO1031" s="73"/>
      <c r="DP1031" s="73"/>
    </row>
    <row r="1032" spans="118:120" x14ac:dyDescent="0.25">
      <c r="DN1032" s="73"/>
      <c r="DO1032" s="73"/>
      <c r="DP1032" s="73"/>
    </row>
    <row r="1033" spans="118:120" x14ac:dyDescent="0.25">
      <c r="DN1033" s="73"/>
      <c r="DO1033" s="73"/>
      <c r="DP1033" s="73"/>
    </row>
    <row r="1034" spans="118:120" x14ac:dyDescent="0.25">
      <c r="DN1034" s="73"/>
      <c r="DO1034" s="73"/>
      <c r="DP1034" s="73"/>
    </row>
    <row r="1035" spans="118:120" x14ac:dyDescent="0.25">
      <c r="DN1035" s="73"/>
      <c r="DO1035" s="73"/>
      <c r="DP1035" s="73"/>
    </row>
    <row r="1036" spans="118:120" x14ac:dyDescent="0.25">
      <c r="DN1036" s="73"/>
      <c r="DO1036" s="73"/>
      <c r="DP1036" s="73"/>
    </row>
    <row r="1037" spans="118:120" x14ac:dyDescent="0.25">
      <c r="DN1037" s="73"/>
      <c r="DO1037" s="73"/>
      <c r="DP1037" s="73"/>
    </row>
    <row r="1038" spans="118:120" x14ac:dyDescent="0.25">
      <c r="DN1038" s="73"/>
      <c r="DO1038" s="73"/>
      <c r="DP1038" s="73"/>
    </row>
    <row r="1039" spans="118:120" x14ac:dyDescent="0.25">
      <c r="DN1039" s="73"/>
      <c r="DO1039" s="73"/>
      <c r="DP1039" s="73"/>
    </row>
    <row r="1040" spans="118:120" x14ac:dyDescent="0.25">
      <c r="DN1040" s="73"/>
      <c r="DO1040" s="73"/>
      <c r="DP1040" s="73"/>
    </row>
    <row r="1041" spans="118:120" x14ac:dyDescent="0.25">
      <c r="DN1041" s="73"/>
      <c r="DO1041" s="73"/>
      <c r="DP1041" s="73"/>
    </row>
    <row r="1042" spans="118:120" x14ac:dyDescent="0.25">
      <c r="DN1042" s="73"/>
      <c r="DO1042" s="73"/>
      <c r="DP1042" s="73"/>
    </row>
    <row r="1043" spans="118:120" x14ac:dyDescent="0.25">
      <c r="DN1043" s="73"/>
      <c r="DO1043" s="73"/>
      <c r="DP1043" s="73"/>
    </row>
    <row r="1044" spans="118:120" x14ac:dyDescent="0.25">
      <c r="DN1044" s="73"/>
      <c r="DO1044" s="73"/>
      <c r="DP1044" s="73"/>
    </row>
    <row r="1045" spans="118:120" x14ac:dyDescent="0.25">
      <c r="DN1045" s="73"/>
      <c r="DO1045" s="73"/>
      <c r="DP1045" s="73"/>
    </row>
    <row r="1046" spans="118:120" x14ac:dyDescent="0.25">
      <c r="DN1046" s="73"/>
      <c r="DO1046" s="73"/>
      <c r="DP1046" s="73"/>
    </row>
    <row r="1047" spans="118:120" x14ac:dyDescent="0.25">
      <c r="DN1047" s="73"/>
      <c r="DO1047" s="73"/>
      <c r="DP1047" s="73"/>
    </row>
    <row r="1048" spans="118:120" x14ac:dyDescent="0.25">
      <c r="DN1048" s="73"/>
      <c r="DO1048" s="73"/>
      <c r="DP1048" s="73"/>
    </row>
    <row r="1049" spans="118:120" x14ac:dyDescent="0.25">
      <c r="DN1049" s="73"/>
      <c r="DO1049" s="73"/>
      <c r="DP1049" s="73"/>
    </row>
    <row r="1050" spans="118:120" x14ac:dyDescent="0.25">
      <c r="DN1050" s="73"/>
      <c r="DO1050" s="73"/>
      <c r="DP1050" s="73"/>
    </row>
    <row r="1051" spans="118:120" x14ac:dyDescent="0.25">
      <c r="DN1051" s="73"/>
      <c r="DO1051" s="73"/>
      <c r="DP1051" s="73"/>
    </row>
    <row r="1052" spans="118:120" x14ac:dyDescent="0.25">
      <c r="DN1052" s="73"/>
      <c r="DO1052" s="73"/>
      <c r="DP1052" s="73"/>
    </row>
    <row r="1053" spans="118:120" x14ac:dyDescent="0.25">
      <c r="DN1053" s="73"/>
      <c r="DO1053" s="73"/>
      <c r="DP1053" s="73"/>
    </row>
    <row r="1054" spans="118:120" x14ac:dyDescent="0.25">
      <c r="DN1054" s="73"/>
      <c r="DO1054" s="73"/>
      <c r="DP1054" s="73"/>
    </row>
    <row r="1055" spans="118:120" x14ac:dyDescent="0.25">
      <c r="DN1055" s="73"/>
      <c r="DO1055" s="73"/>
      <c r="DP1055" s="73"/>
    </row>
    <row r="1056" spans="118:120" x14ac:dyDescent="0.25">
      <c r="DN1056" s="73"/>
      <c r="DO1056" s="73"/>
      <c r="DP1056" s="73"/>
    </row>
    <row r="1057" spans="118:120" x14ac:dyDescent="0.25">
      <c r="DN1057" s="73"/>
      <c r="DO1057" s="73"/>
      <c r="DP1057" s="73"/>
    </row>
    <row r="1058" spans="118:120" x14ac:dyDescent="0.25">
      <c r="DN1058" s="73"/>
      <c r="DO1058" s="73"/>
      <c r="DP1058" s="73"/>
    </row>
    <row r="1059" spans="118:120" x14ac:dyDescent="0.25">
      <c r="DN1059" s="73"/>
      <c r="DO1059" s="73"/>
      <c r="DP1059" s="73"/>
    </row>
    <row r="1060" spans="118:120" x14ac:dyDescent="0.25">
      <c r="DN1060" s="73"/>
      <c r="DO1060" s="73"/>
      <c r="DP1060" s="73"/>
    </row>
    <row r="1061" spans="118:120" x14ac:dyDescent="0.25">
      <c r="DN1061" s="73"/>
      <c r="DO1061" s="73"/>
      <c r="DP1061" s="73"/>
    </row>
    <row r="1062" spans="118:120" x14ac:dyDescent="0.25">
      <c r="DN1062" s="73"/>
      <c r="DO1062" s="73"/>
      <c r="DP1062" s="73"/>
    </row>
    <row r="1063" spans="118:120" x14ac:dyDescent="0.25">
      <c r="DN1063" s="73"/>
      <c r="DO1063" s="73"/>
      <c r="DP1063" s="73"/>
    </row>
    <row r="1064" spans="118:120" x14ac:dyDescent="0.25">
      <c r="DN1064" s="73"/>
      <c r="DO1064" s="73"/>
      <c r="DP1064" s="73"/>
    </row>
    <row r="1065" spans="118:120" x14ac:dyDescent="0.25">
      <c r="DN1065" s="73"/>
      <c r="DO1065" s="73"/>
      <c r="DP1065" s="73"/>
    </row>
    <row r="1066" spans="118:120" x14ac:dyDescent="0.25">
      <c r="DN1066" s="73"/>
      <c r="DO1066" s="73"/>
      <c r="DP1066" s="73"/>
    </row>
    <row r="1067" spans="118:120" x14ac:dyDescent="0.25">
      <c r="DN1067" s="73"/>
      <c r="DO1067" s="73"/>
      <c r="DP1067" s="73"/>
    </row>
    <row r="1068" spans="118:120" x14ac:dyDescent="0.25">
      <c r="DN1068" s="73"/>
      <c r="DO1068" s="73"/>
      <c r="DP1068" s="73"/>
    </row>
    <row r="1069" spans="118:120" x14ac:dyDescent="0.25">
      <c r="DN1069" s="73"/>
      <c r="DO1069" s="73"/>
      <c r="DP1069" s="73"/>
    </row>
    <row r="1070" spans="118:120" x14ac:dyDescent="0.25">
      <c r="DN1070" s="73"/>
      <c r="DO1070" s="73"/>
      <c r="DP1070" s="73"/>
    </row>
    <row r="1071" spans="118:120" x14ac:dyDescent="0.25">
      <c r="DN1071" s="73"/>
      <c r="DO1071" s="73"/>
      <c r="DP1071" s="73"/>
    </row>
    <row r="1072" spans="118:120" x14ac:dyDescent="0.25">
      <c r="DN1072" s="73"/>
      <c r="DO1072" s="73"/>
      <c r="DP1072" s="73"/>
    </row>
    <row r="1073" spans="118:120" x14ac:dyDescent="0.25">
      <c r="DN1073" s="73"/>
      <c r="DO1073" s="73"/>
      <c r="DP1073" s="73"/>
    </row>
    <row r="1074" spans="118:120" x14ac:dyDescent="0.25">
      <c r="DN1074" s="73"/>
      <c r="DO1074" s="73"/>
      <c r="DP1074" s="73"/>
    </row>
    <row r="1075" spans="118:120" x14ac:dyDescent="0.25">
      <c r="DN1075" s="73"/>
      <c r="DO1075" s="73"/>
      <c r="DP1075" s="73"/>
    </row>
    <row r="1076" spans="118:120" x14ac:dyDescent="0.25">
      <c r="DN1076" s="73"/>
      <c r="DO1076" s="73"/>
      <c r="DP1076" s="73"/>
    </row>
    <row r="1077" spans="118:120" x14ac:dyDescent="0.25">
      <c r="DN1077" s="73"/>
      <c r="DO1077" s="73"/>
      <c r="DP1077" s="73"/>
    </row>
    <row r="1078" spans="118:120" x14ac:dyDescent="0.25">
      <c r="DN1078" s="73"/>
      <c r="DO1078" s="73"/>
      <c r="DP1078" s="73"/>
    </row>
    <row r="1079" spans="118:120" x14ac:dyDescent="0.25">
      <c r="DN1079" s="73"/>
      <c r="DO1079" s="73"/>
      <c r="DP1079" s="73"/>
    </row>
    <row r="1080" spans="118:120" x14ac:dyDescent="0.25">
      <c r="DN1080" s="73"/>
      <c r="DO1080" s="73"/>
      <c r="DP1080" s="73"/>
    </row>
    <row r="1081" spans="118:120" x14ac:dyDescent="0.25">
      <c r="DN1081" s="73"/>
      <c r="DO1081" s="73"/>
      <c r="DP1081" s="73"/>
    </row>
    <row r="1082" spans="118:120" x14ac:dyDescent="0.25">
      <c r="DN1082" s="73"/>
      <c r="DO1082" s="73"/>
      <c r="DP1082" s="73"/>
    </row>
    <row r="1083" spans="118:120" x14ac:dyDescent="0.25">
      <c r="DN1083" s="73"/>
      <c r="DO1083" s="73"/>
      <c r="DP1083" s="73"/>
    </row>
    <row r="1084" spans="118:120" x14ac:dyDescent="0.25">
      <c r="DN1084" s="73"/>
      <c r="DO1084" s="73"/>
      <c r="DP1084" s="73"/>
    </row>
    <row r="1085" spans="118:120" x14ac:dyDescent="0.25">
      <c r="DN1085" s="73"/>
      <c r="DO1085" s="73"/>
      <c r="DP1085" s="73"/>
    </row>
    <row r="1086" spans="118:120" x14ac:dyDescent="0.25">
      <c r="DN1086" s="73"/>
      <c r="DO1086" s="73"/>
      <c r="DP1086" s="73"/>
    </row>
    <row r="1087" spans="118:120" x14ac:dyDescent="0.25">
      <c r="DN1087" s="73"/>
      <c r="DO1087" s="73"/>
      <c r="DP1087" s="73"/>
    </row>
    <row r="1088" spans="118:120" x14ac:dyDescent="0.25">
      <c r="DN1088" s="73"/>
      <c r="DO1088" s="73"/>
      <c r="DP1088" s="73"/>
    </row>
    <row r="1089" spans="118:120" x14ac:dyDescent="0.25">
      <c r="DN1089" s="73"/>
      <c r="DO1089" s="73"/>
      <c r="DP1089" s="73"/>
    </row>
    <row r="1090" spans="118:120" x14ac:dyDescent="0.25">
      <c r="DN1090" s="73"/>
      <c r="DO1090" s="73"/>
      <c r="DP1090" s="73"/>
    </row>
    <row r="1091" spans="118:120" x14ac:dyDescent="0.25">
      <c r="DN1091" s="73"/>
      <c r="DO1091" s="73"/>
      <c r="DP1091" s="73"/>
    </row>
    <row r="1092" spans="118:120" x14ac:dyDescent="0.25">
      <c r="DN1092" s="73"/>
      <c r="DO1092" s="73"/>
      <c r="DP1092" s="73"/>
    </row>
    <row r="1093" spans="118:120" x14ac:dyDescent="0.25">
      <c r="DN1093" s="73"/>
      <c r="DO1093" s="73"/>
      <c r="DP1093" s="73"/>
    </row>
    <row r="1094" spans="118:120" x14ac:dyDescent="0.25">
      <c r="DN1094" s="73"/>
      <c r="DO1094" s="73"/>
      <c r="DP1094" s="73"/>
    </row>
    <row r="1095" spans="118:120" x14ac:dyDescent="0.25">
      <c r="DN1095" s="73"/>
      <c r="DO1095" s="73"/>
      <c r="DP1095" s="73"/>
    </row>
    <row r="1096" spans="118:120" x14ac:dyDescent="0.25">
      <c r="DN1096" s="73"/>
      <c r="DO1096" s="73"/>
      <c r="DP1096" s="73"/>
    </row>
    <row r="1097" spans="118:120" x14ac:dyDescent="0.25">
      <c r="DN1097" s="73"/>
      <c r="DO1097" s="73"/>
      <c r="DP1097" s="73"/>
    </row>
    <row r="1098" spans="118:120" x14ac:dyDescent="0.25">
      <c r="DN1098" s="73"/>
      <c r="DO1098" s="73"/>
      <c r="DP1098" s="73"/>
    </row>
    <row r="1099" spans="118:120" x14ac:dyDescent="0.25">
      <c r="DN1099" s="73"/>
      <c r="DO1099" s="73"/>
      <c r="DP1099" s="73"/>
    </row>
    <row r="1100" spans="118:120" x14ac:dyDescent="0.25">
      <c r="DN1100" s="73"/>
      <c r="DO1100" s="73"/>
      <c r="DP1100" s="73"/>
    </row>
    <row r="1101" spans="118:120" x14ac:dyDescent="0.25">
      <c r="DN1101" s="73"/>
      <c r="DO1101" s="73"/>
      <c r="DP1101" s="73"/>
    </row>
    <row r="1102" spans="118:120" x14ac:dyDescent="0.25">
      <c r="DN1102" s="73"/>
      <c r="DO1102" s="73"/>
      <c r="DP1102" s="73"/>
    </row>
    <row r="1103" spans="118:120" x14ac:dyDescent="0.25">
      <c r="DN1103" s="73"/>
      <c r="DO1103" s="73"/>
      <c r="DP1103" s="73"/>
    </row>
    <row r="1104" spans="118:120" x14ac:dyDescent="0.25">
      <c r="DN1104" s="73"/>
      <c r="DO1104" s="73"/>
      <c r="DP1104" s="73"/>
    </row>
    <row r="1105" spans="118:120" x14ac:dyDescent="0.25">
      <c r="DN1105" s="73"/>
      <c r="DO1105" s="73"/>
      <c r="DP1105" s="73"/>
    </row>
    <row r="1106" spans="118:120" x14ac:dyDescent="0.25">
      <c r="DN1106" s="73"/>
      <c r="DO1106" s="73"/>
      <c r="DP1106" s="73"/>
    </row>
    <row r="1107" spans="118:120" x14ac:dyDescent="0.25">
      <c r="DN1107" s="73"/>
      <c r="DO1107" s="73"/>
      <c r="DP1107" s="73"/>
    </row>
    <row r="1108" spans="118:120" x14ac:dyDescent="0.25">
      <c r="DN1108" s="73"/>
      <c r="DO1108" s="73"/>
      <c r="DP1108" s="73"/>
    </row>
    <row r="1109" spans="118:120" x14ac:dyDescent="0.25">
      <c r="DN1109" s="73"/>
      <c r="DO1109" s="73"/>
      <c r="DP1109" s="73"/>
    </row>
    <row r="1110" spans="118:120" x14ac:dyDescent="0.25">
      <c r="DN1110" s="73"/>
      <c r="DO1110" s="73"/>
      <c r="DP1110" s="73"/>
    </row>
    <row r="1111" spans="118:120" x14ac:dyDescent="0.25">
      <c r="DN1111" s="73"/>
      <c r="DO1111" s="73"/>
      <c r="DP1111" s="73"/>
    </row>
    <row r="1112" spans="118:120" x14ac:dyDescent="0.25">
      <c r="DN1112" s="73"/>
      <c r="DO1112" s="73"/>
      <c r="DP1112" s="73"/>
    </row>
    <row r="1113" spans="118:120" x14ac:dyDescent="0.25">
      <c r="DN1113" s="73"/>
      <c r="DO1113" s="73"/>
      <c r="DP1113" s="73"/>
    </row>
    <row r="1114" spans="118:120" x14ac:dyDescent="0.25">
      <c r="DN1114" s="73"/>
      <c r="DO1114" s="73"/>
      <c r="DP1114" s="73"/>
    </row>
    <row r="1115" spans="118:120" x14ac:dyDescent="0.25">
      <c r="DN1115" s="73"/>
      <c r="DO1115" s="73"/>
      <c r="DP1115" s="73"/>
    </row>
    <row r="1116" spans="118:120" x14ac:dyDescent="0.25">
      <c r="DN1116" s="73"/>
      <c r="DO1116" s="73"/>
      <c r="DP1116" s="73"/>
    </row>
    <row r="1117" spans="118:120" x14ac:dyDescent="0.25">
      <c r="DN1117" s="73"/>
      <c r="DO1117" s="73"/>
      <c r="DP1117" s="73"/>
    </row>
    <row r="1118" spans="118:120" x14ac:dyDescent="0.25">
      <c r="DN1118" s="73"/>
      <c r="DO1118" s="73"/>
      <c r="DP1118" s="73"/>
    </row>
    <row r="1119" spans="118:120" x14ac:dyDescent="0.25">
      <c r="DN1119" s="73"/>
      <c r="DO1119" s="73"/>
      <c r="DP1119" s="73"/>
    </row>
    <row r="1120" spans="118:120" x14ac:dyDescent="0.25">
      <c r="DN1120" s="73"/>
      <c r="DO1120" s="73"/>
      <c r="DP1120" s="73"/>
    </row>
    <row r="1121" spans="118:120" x14ac:dyDescent="0.25">
      <c r="DN1121" s="73"/>
      <c r="DO1121" s="73"/>
      <c r="DP1121" s="73"/>
    </row>
    <row r="1122" spans="118:120" x14ac:dyDescent="0.25">
      <c r="DN1122" s="73"/>
      <c r="DO1122" s="73"/>
      <c r="DP1122" s="73"/>
    </row>
    <row r="1123" spans="118:120" x14ac:dyDescent="0.25">
      <c r="DN1123" s="73"/>
      <c r="DO1123" s="73"/>
      <c r="DP1123" s="73"/>
    </row>
    <row r="1124" spans="118:120" x14ac:dyDescent="0.25">
      <c r="DN1124" s="73"/>
      <c r="DO1124" s="73"/>
      <c r="DP1124" s="73"/>
    </row>
    <row r="1125" spans="118:120" x14ac:dyDescent="0.25">
      <c r="DN1125" s="73"/>
      <c r="DO1125" s="73"/>
      <c r="DP1125" s="73"/>
    </row>
    <row r="1126" spans="118:120" x14ac:dyDescent="0.25">
      <c r="DN1126" s="73"/>
      <c r="DO1126" s="73"/>
      <c r="DP1126" s="73"/>
    </row>
    <row r="1127" spans="118:120" x14ac:dyDescent="0.25">
      <c r="DN1127" s="73"/>
      <c r="DO1127" s="73"/>
      <c r="DP1127" s="73"/>
    </row>
    <row r="1128" spans="118:120" x14ac:dyDescent="0.25">
      <c r="DN1128" s="73"/>
      <c r="DO1128" s="73"/>
      <c r="DP1128" s="73"/>
    </row>
    <row r="1129" spans="118:120" x14ac:dyDescent="0.25">
      <c r="DN1129" s="73"/>
      <c r="DO1129" s="73"/>
      <c r="DP1129" s="73"/>
    </row>
    <row r="1130" spans="118:120" x14ac:dyDescent="0.25">
      <c r="DN1130" s="73"/>
      <c r="DO1130" s="73"/>
      <c r="DP1130" s="73"/>
    </row>
    <row r="1131" spans="118:120" x14ac:dyDescent="0.25">
      <c r="DN1131" s="73"/>
      <c r="DO1131" s="73"/>
      <c r="DP1131" s="73"/>
    </row>
    <row r="1132" spans="118:120" x14ac:dyDescent="0.25">
      <c r="DN1132" s="73"/>
      <c r="DO1132" s="73"/>
      <c r="DP1132" s="73"/>
    </row>
    <row r="1133" spans="118:120" x14ac:dyDescent="0.25">
      <c r="DN1133" s="73"/>
      <c r="DO1133" s="73"/>
      <c r="DP1133" s="73"/>
    </row>
    <row r="1134" spans="118:120" x14ac:dyDescent="0.25">
      <c r="DN1134" s="73"/>
      <c r="DO1134" s="73"/>
      <c r="DP1134" s="73"/>
    </row>
    <row r="1135" spans="118:120" x14ac:dyDescent="0.25">
      <c r="DN1135" s="73"/>
      <c r="DO1135" s="73"/>
      <c r="DP1135" s="73"/>
    </row>
    <row r="1136" spans="118:120" x14ac:dyDescent="0.25">
      <c r="DN1136" s="73"/>
      <c r="DO1136" s="73"/>
      <c r="DP1136" s="73"/>
    </row>
    <row r="1137" spans="118:120" x14ac:dyDescent="0.25">
      <c r="DN1137" s="73"/>
      <c r="DO1137" s="73"/>
      <c r="DP1137" s="73"/>
    </row>
    <row r="1138" spans="118:120" x14ac:dyDescent="0.25">
      <c r="DN1138" s="73"/>
      <c r="DO1138" s="73"/>
      <c r="DP1138" s="73"/>
    </row>
    <row r="1139" spans="118:120" x14ac:dyDescent="0.25">
      <c r="DN1139" s="73"/>
      <c r="DO1139" s="73"/>
      <c r="DP1139" s="73"/>
    </row>
    <row r="1140" spans="118:120" x14ac:dyDescent="0.25">
      <c r="DN1140" s="73"/>
      <c r="DO1140" s="73"/>
      <c r="DP1140" s="73"/>
    </row>
    <row r="1141" spans="118:120" x14ac:dyDescent="0.25">
      <c r="DN1141" s="73"/>
      <c r="DO1141" s="73"/>
      <c r="DP1141" s="73"/>
    </row>
    <row r="1142" spans="118:120" x14ac:dyDescent="0.25">
      <c r="DN1142" s="73"/>
      <c r="DO1142" s="73"/>
      <c r="DP1142" s="73"/>
    </row>
    <row r="1143" spans="118:120" x14ac:dyDescent="0.25">
      <c r="DN1143" s="73"/>
      <c r="DO1143" s="73"/>
      <c r="DP1143" s="73"/>
    </row>
    <row r="1144" spans="118:120" x14ac:dyDescent="0.25">
      <c r="DN1144" s="73"/>
      <c r="DO1144" s="73"/>
      <c r="DP1144" s="73"/>
    </row>
    <row r="1145" spans="118:120" x14ac:dyDescent="0.25">
      <c r="DN1145" s="73"/>
      <c r="DO1145" s="73"/>
      <c r="DP1145" s="73"/>
    </row>
    <row r="1146" spans="118:120" x14ac:dyDescent="0.25">
      <c r="DN1146" s="73"/>
      <c r="DO1146" s="73"/>
      <c r="DP1146" s="73"/>
    </row>
    <row r="1147" spans="118:120" x14ac:dyDescent="0.25">
      <c r="DN1147" s="73"/>
      <c r="DO1147" s="73"/>
      <c r="DP1147" s="73"/>
    </row>
    <row r="1148" spans="118:120" x14ac:dyDescent="0.25">
      <c r="DN1148" s="73"/>
      <c r="DO1148" s="73"/>
      <c r="DP1148" s="73"/>
    </row>
    <row r="1149" spans="118:120" x14ac:dyDescent="0.25">
      <c r="DN1149" s="73"/>
      <c r="DO1149" s="73"/>
      <c r="DP1149" s="73"/>
    </row>
    <row r="1150" spans="118:120" x14ac:dyDescent="0.25">
      <c r="DN1150" s="73"/>
      <c r="DO1150" s="73"/>
      <c r="DP1150" s="73"/>
    </row>
    <row r="1151" spans="118:120" x14ac:dyDescent="0.25">
      <c r="DN1151" s="73"/>
      <c r="DO1151" s="73"/>
      <c r="DP1151" s="73"/>
    </row>
    <row r="1152" spans="118:120" x14ac:dyDescent="0.25">
      <c r="DN1152" s="73"/>
      <c r="DO1152" s="73"/>
      <c r="DP1152" s="73"/>
    </row>
    <row r="1153" spans="118:120" x14ac:dyDescent="0.25">
      <c r="DN1153" s="73"/>
      <c r="DO1153" s="73"/>
      <c r="DP1153" s="73"/>
    </row>
    <row r="1154" spans="118:120" x14ac:dyDescent="0.25">
      <c r="DN1154" s="73"/>
      <c r="DO1154" s="73"/>
      <c r="DP1154" s="73"/>
    </row>
    <row r="1155" spans="118:120" x14ac:dyDescent="0.25">
      <c r="DN1155" s="73"/>
      <c r="DO1155" s="73"/>
      <c r="DP1155" s="73"/>
    </row>
    <row r="1156" spans="118:120" x14ac:dyDescent="0.25">
      <c r="DN1156" s="73"/>
      <c r="DO1156" s="73"/>
      <c r="DP1156" s="73"/>
    </row>
    <row r="1157" spans="118:120" x14ac:dyDescent="0.25">
      <c r="DN1157" s="73"/>
      <c r="DO1157" s="73"/>
      <c r="DP1157" s="73"/>
    </row>
    <row r="1158" spans="118:120" x14ac:dyDescent="0.25">
      <c r="DN1158" s="73"/>
      <c r="DO1158" s="73"/>
      <c r="DP1158" s="73"/>
    </row>
    <row r="1159" spans="118:120" x14ac:dyDescent="0.25">
      <c r="DN1159" s="73"/>
      <c r="DO1159" s="73"/>
      <c r="DP1159" s="73"/>
    </row>
    <row r="1160" spans="118:120" x14ac:dyDescent="0.25">
      <c r="DN1160" s="73"/>
      <c r="DO1160" s="73"/>
      <c r="DP1160" s="73"/>
    </row>
    <row r="1161" spans="118:120" x14ac:dyDescent="0.25">
      <c r="DN1161" s="73"/>
      <c r="DO1161" s="73"/>
      <c r="DP1161" s="73"/>
    </row>
    <row r="1162" spans="118:120" x14ac:dyDescent="0.25">
      <c r="DN1162" s="73"/>
      <c r="DO1162" s="73"/>
      <c r="DP1162" s="73"/>
    </row>
    <row r="1163" spans="118:120" x14ac:dyDescent="0.25">
      <c r="DN1163" s="73"/>
      <c r="DO1163" s="73"/>
      <c r="DP1163" s="73"/>
    </row>
    <row r="1164" spans="118:120" x14ac:dyDescent="0.25">
      <c r="DN1164" s="73"/>
      <c r="DO1164" s="73"/>
      <c r="DP1164" s="73"/>
    </row>
    <row r="1165" spans="118:120" x14ac:dyDescent="0.25">
      <c r="DN1165" s="73"/>
      <c r="DO1165" s="73"/>
      <c r="DP1165" s="73"/>
    </row>
    <row r="1166" spans="118:120" x14ac:dyDescent="0.25">
      <c r="DN1166" s="73"/>
      <c r="DO1166" s="73"/>
      <c r="DP1166" s="73"/>
    </row>
    <row r="1167" spans="118:120" x14ac:dyDescent="0.25">
      <c r="DN1167" s="73"/>
      <c r="DO1167" s="73"/>
      <c r="DP1167" s="73"/>
    </row>
    <row r="1168" spans="118:120" x14ac:dyDescent="0.25">
      <c r="DN1168" s="73"/>
      <c r="DO1168" s="73"/>
      <c r="DP1168" s="73"/>
    </row>
    <row r="1169" spans="118:120" x14ac:dyDescent="0.25">
      <c r="DN1169" s="73"/>
      <c r="DO1169" s="73"/>
      <c r="DP1169" s="73"/>
    </row>
    <row r="1170" spans="118:120" x14ac:dyDescent="0.25">
      <c r="DN1170" s="73"/>
      <c r="DO1170" s="73"/>
      <c r="DP1170" s="73"/>
    </row>
    <row r="1171" spans="118:120" x14ac:dyDescent="0.25">
      <c r="DN1171" s="73"/>
      <c r="DO1171" s="73"/>
      <c r="DP1171" s="73"/>
    </row>
    <row r="1172" spans="118:120" x14ac:dyDescent="0.25">
      <c r="DN1172" s="73"/>
      <c r="DO1172" s="73"/>
      <c r="DP1172" s="73"/>
    </row>
    <row r="1173" spans="118:120" x14ac:dyDescent="0.25">
      <c r="DN1173" s="73"/>
      <c r="DO1173" s="73"/>
      <c r="DP1173" s="73"/>
    </row>
    <row r="1174" spans="118:120" x14ac:dyDescent="0.25">
      <c r="DN1174" s="73"/>
      <c r="DO1174" s="73"/>
      <c r="DP1174" s="73"/>
    </row>
    <row r="1175" spans="118:120" x14ac:dyDescent="0.25">
      <c r="DN1175" s="73"/>
      <c r="DO1175" s="73"/>
      <c r="DP1175" s="73"/>
    </row>
    <row r="1176" spans="118:120" x14ac:dyDescent="0.25">
      <c r="DN1176" s="73"/>
      <c r="DO1176" s="73"/>
      <c r="DP1176" s="73"/>
    </row>
    <row r="1177" spans="118:120" x14ac:dyDescent="0.25">
      <c r="DN1177" s="73"/>
      <c r="DO1177" s="73"/>
      <c r="DP1177" s="73"/>
    </row>
    <row r="1178" spans="118:120" x14ac:dyDescent="0.25">
      <c r="DN1178" s="73"/>
      <c r="DO1178" s="73"/>
      <c r="DP1178" s="73"/>
    </row>
    <row r="1179" spans="118:120" x14ac:dyDescent="0.25">
      <c r="DN1179" s="73"/>
      <c r="DO1179" s="73"/>
      <c r="DP1179" s="73"/>
    </row>
    <row r="1180" spans="118:120" x14ac:dyDescent="0.25">
      <c r="DN1180" s="73"/>
      <c r="DO1180" s="73"/>
      <c r="DP1180" s="73"/>
    </row>
    <row r="1181" spans="118:120" x14ac:dyDescent="0.25">
      <c r="DN1181" s="73"/>
      <c r="DO1181" s="73"/>
      <c r="DP1181" s="73"/>
    </row>
    <row r="1182" spans="118:120" x14ac:dyDescent="0.25">
      <c r="DN1182" s="73"/>
      <c r="DO1182" s="73"/>
      <c r="DP1182" s="73"/>
    </row>
    <row r="1183" spans="118:120" x14ac:dyDescent="0.25">
      <c r="DN1183" s="73"/>
      <c r="DO1183" s="73"/>
      <c r="DP1183" s="73"/>
    </row>
    <row r="1184" spans="118:120" x14ac:dyDescent="0.25">
      <c r="DN1184" s="73"/>
      <c r="DO1184" s="73"/>
      <c r="DP1184" s="73"/>
    </row>
    <row r="1185" spans="118:120" x14ac:dyDescent="0.25">
      <c r="DN1185" s="73"/>
      <c r="DO1185" s="73"/>
      <c r="DP1185" s="73"/>
    </row>
    <row r="1186" spans="118:120" x14ac:dyDescent="0.25">
      <c r="DN1186" s="73"/>
      <c r="DO1186" s="73"/>
      <c r="DP1186" s="73"/>
    </row>
    <row r="1187" spans="118:120" x14ac:dyDescent="0.25">
      <c r="DN1187" s="73"/>
      <c r="DO1187" s="73"/>
      <c r="DP1187" s="73"/>
    </row>
    <row r="1188" spans="118:120" x14ac:dyDescent="0.25">
      <c r="DN1188" s="73"/>
      <c r="DO1188" s="73"/>
      <c r="DP1188" s="73"/>
    </row>
    <row r="1189" spans="118:120" x14ac:dyDescent="0.25">
      <c r="DN1189" s="73"/>
      <c r="DO1189" s="73"/>
      <c r="DP1189" s="73"/>
    </row>
    <row r="1190" spans="118:120" x14ac:dyDescent="0.25">
      <c r="DN1190" s="73"/>
      <c r="DO1190" s="73"/>
      <c r="DP1190" s="73"/>
    </row>
    <row r="1191" spans="118:120" x14ac:dyDescent="0.25">
      <c r="DN1191" s="73"/>
      <c r="DO1191" s="73"/>
      <c r="DP1191" s="73"/>
    </row>
    <row r="1192" spans="118:120" x14ac:dyDescent="0.25">
      <c r="DN1192" s="73"/>
      <c r="DO1192" s="73"/>
      <c r="DP1192" s="73"/>
    </row>
    <row r="1193" spans="118:120" x14ac:dyDescent="0.25">
      <c r="DN1193" s="73"/>
      <c r="DO1193" s="73"/>
      <c r="DP1193" s="73"/>
    </row>
    <row r="1194" spans="118:120" x14ac:dyDescent="0.25">
      <c r="DN1194" s="73"/>
      <c r="DO1194" s="73"/>
      <c r="DP1194" s="73"/>
    </row>
    <row r="1195" spans="118:120" x14ac:dyDescent="0.25">
      <c r="DN1195" s="73"/>
      <c r="DO1195" s="73"/>
      <c r="DP1195" s="73"/>
    </row>
    <row r="1196" spans="118:120" x14ac:dyDescent="0.25">
      <c r="DN1196" s="73"/>
      <c r="DO1196" s="73"/>
      <c r="DP1196" s="73"/>
    </row>
    <row r="1197" spans="118:120" x14ac:dyDescent="0.25">
      <c r="DN1197" s="73"/>
      <c r="DO1197" s="73"/>
      <c r="DP1197" s="73"/>
    </row>
    <row r="1198" spans="118:120" x14ac:dyDescent="0.25">
      <c r="DN1198" s="73"/>
      <c r="DO1198" s="73"/>
      <c r="DP1198" s="73"/>
    </row>
    <row r="1199" spans="118:120" x14ac:dyDescent="0.25">
      <c r="DN1199" s="73"/>
      <c r="DO1199" s="73"/>
      <c r="DP1199" s="73"/>
    </row>
    <row r="1200" spans="118:120" x14ac:dyDescent="0.25">
      <c r="DN1200" s="73"/>
      <c r="DO1200" s="73"/>
      <c r="DP1200" s="73"/>
    </row>
    <row r="1201" spans="118:120" x14ac:dyDescent="0.25">
      <c r="DN1201" s="73"/>
      <c r="DO1201" s="73"/>
      <c r="DP1201" s="73"/>
    </row>
    <row r="1202" spans="118:120" x14ac:dyDescent="0.25">
      <c r="DN1202" s="73"/>
      <c r="DO1202" s="73"/>
      <c r="DP1202" s="73"/>
    </row>
    <row r="1203" spans="118:120" x14ac:dyDescent="0.25">
      <c r="DN1203" s="73"/>
      <c r="DO1203" s="73"/>
      <c r="DP1203" s="73"/>
    </row>
    <row r="1204" spans="118:120" x14ac:dyDescent="0.25">
      <c r="DN1204" s="73"/>
      <c r="DO1204" s="73"/>
      <c r="DP1204" s="73"/>
    </row>
    <row r="1205" spans="118:120" x14ac:dyDescent="0.25">
      <c r="DN1205" s="73"/>
      <c r="DO1205" s="73"/>
      <c r="DP1205" s="73"/>
    </row>
    <row r="1206" spans="118:120" x14ac:dyDescent="0.25">
      <c r="DN1206" s="73"/>
      <c r="DO1206" s="73"/>
      <c r="DP1206" s="73"/>
    </row>
    <row r="1207" spans="118:120" x14ac:dyDescent="0.25">
      <c r="DN1207" s="73"/>
      <c r="DO1207" s="73"/>
      <c r="DP1207" s="73"/>
    </row>
    <row r="1208" spans="118:120" x14ac:dyDescent="0.25">
      <c r="DN1208" s="73"/>
      <c r="DO1208" s="73"/>
      <c r="DP1208" s="73"/>
    </row>
    <row r="1209" spans="118:120" x14ac:dyDescent="0.25">
      <c r="DN1209" s="73"/>
      <c r="DO1209" s="73"/>
      <c r="DP1209" s="73"/>
    </row>
    <row r="1210" spans="118:120" x14ac:dyDescent="0.25">
      <c r="DN1210" s="73"/>
      <c r="DO1210" s="73"/>
      <c r="DP1210" s="73"/>
    </row>
    <row r="1211" spans="118:120" x14ac:dyDescent="0.25">
      <c r="DN1211" s="73"/>
      <c r="DO1211" s="73"/>
      <c r="DP1211" s="73"/>
    </row>
    <row r="1212" spans="118:120" x14ac:dyDescent="0.25">
      <c r="DN1212" s="73"/>
      <c r="DO1212" s="73"/>
      <c r="DP1212" s="73"/>
    </row>
    <row r="1213" spans="118:120" x14ac:dyDescent="0.25">
      <c r="DN1213" s="73"/>
      <c r="DO1213" s="73"/>
      <c r="DP1213" s="73"/>
    </row>
    <row r="1214" spans="118:120" x14ac:dyDescent="0.25">
      <c r="DN1214" s="73"/>
      <c r="DO1214" s="73"/>
      <c r="DP1214" s="73"/>
    </row>
    <row r="1215" spans="118:120" x14ac:dyDescent="0.25">
      <c r="DN1215" s="73"/>
      <c r="DO1215" s="73"/>
      <c r="DP1215" s="73"/>
    </row>
    <row r="1216" spans="118:120" x14ac:dyDescent="0.25">
      <c r="DN1216" s="73"/>
      <c r="DO1216" s="73"/>
      <c r="DP1216" s="73"/>
    </row>
    <row r="1217" spans="118:120" x14ac:dyDescent="0.25">
      <c r="DN1217" s="73"/>
      <c r="DO1217" s="73"/>
      <c r="DP1217" s="73"/>
    </row>
    <row r="1218" spans="118:120" x14ac:dyDescent="0.25">
      <c r="DN1218" s="73"/>
      <c r="DO1218" s="73"/>
      <c r="DP1218" s="73"/>
    </row>
    <row r="1219" spans="118:120" x14ac:dyDescent="0.25">
      <c r="DN1219" s="73"/>
      <c r="DO1219" s="73"/>
      <c r="DP1219" s="73"/>
    </row>
    <row r="1220" spans="118:120" x14ac:dyDescent="0.25">
      <c r="DN1220" s="73"/>
      <c r="DO1220" s="73"/>
      <c r="DP1220" s="73"/>
    </row>
    <row r="1221" spans="118:120" x14ac:dyDescent="0.25">
      <c r="DN1221" s="73"/>
      <c r="DO1221" s="73"/>
      <c r="DP1221" s="73"/>
    </row>
    <row r="1222" spans="118:120" x14ac:dyDescent="0.25">
      <c r="DN1222" s="73"/>
      <c r="DO1222" s="73"/>
      <c r="DP1222" s="73"/>
    </row>
    <row r="1223" spans="118:120" x14ac:dyDescent="0.25">
      <c r="DN1223" s="73"/>
      <c r="DO1223" s="73"/>
      <c r="DP1223" s="73"/>
    </row>
    <row r="1224" spans="118:120" x14ac:dyDescent="0.25">
      <c r="DN1224" s="73"/>
      <c r="DO1224" s="73"/>
      <c r="DP1224" s="73"/>
    </row>
    <row r="1225" spans="118:120" x14ac:dyDescent="0.25">
      <c r="DN1225" s="73"/>
      <c r="DO1225" s="73"/>
      <c r="DP1225" s="73"/>
    </row>
    <row r="1226" spans="118:120" x14ac:dyDescent="0.25">
      <c r="DN1226" s="73"/>
      <c r="DO1226" s="73"/>
      <c r="DP1226" s="73"/>
    </row>
    <row r="1227" spans="118:120" x14ac:dyDescent="0.25">
      <c r="DN1227" s="73"/>
      <c r="DO1227" s="73"/>
      <c r="DP1227" s="73"/>
    </row>
    <row r="1228" spans="118:120" x14ac:dyDescent="0.25">
      <c r="DN1228" s="73"/>
      <c r="DO1228" s="73"/>
      <c r="DP1228" s="73"/>
    </row>
    <row r="1229" spans="118:120" x14ac:dyDescent="0.25">
      <c r="DN1229" s="73"/>
      <c r="DO1229" s="73"/>
      <c r="DP1229" s="73"/>
    </row>
    <row r="1230" spans="118:120" x14ac:dyDescent="0.25">
      <c r="DN1230" s="73"/>
      <c r="DO1230" s="73"/>
      <c r="DP1230" s="73"/>
    </row>
    <row r="1231" spans="118:120" x14ac:dyDescent="0.25">
      <c r="DN1231" s="73"/>
      <c r="DO1231" s="73"/>
      <c r="DP1231" s="73"/>
    </row>
    <row r="1232" spans="118:120" x14ac:dyDescent="0.25">
      <c r="DN1232" s="73"/>
      <c r="DO1232" s="73"/>
      <c r="DP1232" s="73"/>
    </row>
    <row r="1233" spans="118:120" x14ac:dyDescent="0.25">
      <c r="DN1233" s="73"/>
      <c r="DO1233" s="73"/>
      <c r="DP1233" s="73"/>
    </row>
    <row r="1234" spans="118:120" x14ac:dyDescent="0.25">
      <c r="DN1234" s="73"/>
      <c r="DO1234" s="73"/>
      <c r="DP1234" s="73"/>
    </row>
    <row r="1235" spans="118:120" x14ac:dyDescent="0.25">
      <c r="DN1235" s="73"/>
      <c r="DO1235" s="73"/>
      <c r="DP1235" s="73"/>
    </row>
    <row r="1236" spans="118:120" x14ac:dyDescent="0.25">
      <c r="DN1236" s="73"/>
      <c r="DO1236" s="73"/>
      <c r="DP1236" s="73"/>
    </row>
    <row r="1237" spans="118:120" x14ac:dyDescent="0.25">
      <c r="DN1237" s="73"/>
      <c r="DO1237" s="73"/>
      <c r="DP1237" s="73"/>
    </row>
    <row r="1238" spans="118:120" x14ac:dyDescent="0.25">
      <c r="DN1238" s="73"/>
      <c r="DO1238" s="73"/>
      <c r="DP1238" s="73"/>
    </row>
    <row r="1239" spans="118:120" x14ac:dyDescent="0.25">
      <c r="DN1239" s="73"/>
      <c r="DO1239" s="73"/>
      <c r="DP1239" s="73"/>
    </row>
    <row r="1240" spans="118:120" x14ac:dyDescent="0.25">
      <c r="DN1240" s="73"/>
      <c r="DO1240" s="73"/>
      <c r="DP1240" s="73"/>
    </row>
    <row r="1241" spans="118:120" x14ac:dyDescent="0.25">
      <c r="DN1241" s="73"/>
      <c r="DO1241" s="73"/>
      <c r="DP1241" s="73"/>
    </row>
    <row r="1242" spans="118:120" x14ac:dyDescent="0.25">
      <c r="DN1242" s="73"/>
      <c r="DO1242" s="73"/>
      <c r="DP1242" s="73"/>
    </row>
    <row r="1243" spans="118:120" x14ac:dyDescent="0.25">
      <c r="DN1243" s="73"/>
      <c r="DO1243" s="73"/>
      <c r="DP1243" s="73"/>
    </row>
    <row r="1244" spans="118:120" x14ac:dyDescent="0.25">
      <c r="DN1244" s="73"/>
      <c r="DO1244" s="73"/>
      <c r="DP1244" s="73"/>
    </row>
    <row r="1245" spans="118:120" x14ac:dyDescent="0.25">
      <c r="DN1245" s="73"/>
      <c r="DO1245" s="73"/>
      <c r="DP1245" s="73"/>
    </row>
    <row r="1246" spans="118:120" x14ac:dyDescent="0.25">
      <c r="DN1246" s="73"/>
      <c r="DO1246" s="73"/>
      <c r="DP1246" s="73"/>
    </row>
    <row r="1247" spans="118:120" x14ac:dyDescent="0.25">
      <c r="DN1247" s="73"/>
      <c r="DO1247" s="73"/>
      <c r="DP1247" s="73"/>
    </row>
    <row r="1248" spans="118:120" x14ac:dyDescent="0.25">
      <c r="DN1248" s="73"/>
      <c r="DO1248" s="73"/>
      <c r="DP1248" s="73"/>
    </row>
    <row r="1249" spans="118:120" x14ac:dyDescent="0.25">
      <c r="DN1249" s="73"/>
      <c r="DO1249" s="73"/>
      <c r="DP1249" s="73"/>
    </row>
    <row r="1250" spans="118:120" x14ac:dyDescent="0.25">
      <c r="DN1250" s="73"/>
      <c r="DO1250" s="73"/>
      <c r="DP1250" s="73"/>
    </row>
    <row r="1251" spans="118:120" x14ac:dyDescent="0.25">
      <c r="DN1251" s="73"/>
      <c r="DO1251" s="73"/>
      <c r="DP1251" s="73"/>
    </row>
    <row r="1252" spans="118:120" x14ac:dyDescent="0.25">
      <c r="DN1252" s="73"/>
      <c r="DO1252" s="73"/>
      <c r="DP1252" s="73"/>
    </row>
    <row r="1253" spans="118:120" x14ac:dyDescent="0.25">
      <c r="DN1253" s="73"/>
      <c r="DO1253" s="73"/>
      <c r="DP1253" s="73"/>
    </row>
    <row r="1254" spans="118:120" x14ac:dyDescent="0.25">
      <c r="DN1254" s="73"/>
      <c r="DO1254" s="73"/>
      <c r="DP1254" s="73"/>
    </row>
    <row r="1255" spans="118:120" x14ac:dyDescent="0.25">
      <c r="DN1255" s="73"/>
      <c r="DO1255" s="73"/>
      <c r="DP1255" s="73"/>
    </row>
    <row r="1256" spans="118:120" x14ac:dyDescent="0.25">
      <c r="DN1256" s="73"/>
      <c r="DO1256" s="73"/>
      <c r="DP1256" s="73"/>
    </row>
    <row r="1257" spans="118:120" x14ac:dyDescent="0.25">
      <c r="DN1257" s="73"/>
      <c r="DO1257" s="73"/>
      <c r="DP1257" s="73"/>
    </row>
    <row r="1258" spans="118:120" x14ac:dyDescent="0.25">
      <c r="DN1258" s="73"/>
      <c r="DO1258" s="73"/>
      <c r="DP1258" s="73"/>
    </row>
    <row r="1259" spans="118:120" x14ac:dyDescent="0.25">
      <c r="DN1259" s="73"/>
      <c r="DO1259" s="73"/>
      <c r="DP1259" s="73"/>
    </row>
    <row r="1260" spans="118:120" x14ac:dyDescent="0.25">
      <c r="DN1260" s="73"/>
      <c r="DO1260" s="73"/>
      <c r="DP1260" s="73"/>
    </row>
    <row r="1261" spans="118:120" x14ac:dyDescent="0.25">
      <c r="DN1261" s="73"/>
      <c r="DO1261" s="73"/>
      <c r="DP1261" s="73"/>
    </row>
    <row r="1262" spans="118:120" x14ac:dyDescent="0.25">
      <c r="DN1262" s="73"/>
      <c r="DO1262" s="73"/>
      <c r="DP1262" s="73"/>
    </row>
    <row r="1263" spans="118:120" x14ac:dyDescent="0.25">
      <c r="DN1263" s="73"/>
      <c r="DO1263" s="73"/>
      <c r="DP1263" s="73"/>
    </row>
    <row r="1264" spans="118:120" x14ac:dyDescent="0.25">
      <c r="DN1264" s="73"/>
      <c r="DO1264" s="73"/>
      <c r="DP1264" s="73"/>
    </row>
    <row r="1265" spans="118:120" x14ac:dyDescent="0.25">
      <c r="DN1265" s="73"/>
      <c r="DO1265" s="73"/>
      <c r="DP1265" s="73"/>
    </row>
    <row r="1266" spans="118:120" x14ac:dyDescent="0.25">
      <c r="DN1266" s="73"/>
      <c r="DO1266" s="73"/>
      <c r="DP1266" s="73"/>
    </row>
    <row r="1267" spans="118:120" x14ac:dyDescent="0.25">
      <c r="DN1267" s="73"/>
      <c r="DO1267" s="73"/>
      <c r="DP1267" s="73"/>
    </row>
    <row r="1268" spans="118:120" x14ac:dyDescent="0.25">
      <c r="DN1268" s="73"/>
      <c r="DO1268" s="73"/>
      <c r="DP1268" s="73"/>
    </row>
    <row r="1269" spans="118:120" x14ac:dyDescent="0.25">
      <c r="DN1269" s="73"/>
      <c r="DO1269" s="73"/>
      <c r="DP1269" s="73"/>
    </row>
    <row r="1270" spans="118:120" x14ac:dyDescent="0.25">
      <c r="DN1270" s="73"/>
      <c r="DO1270" s="73"/>
      <c r="DP1270" s="73"/>
    </row>
    <row r="1271" spans="118:120" x14ac:dyDescent="0.25">
      <c r="DN1271" s="73"/>
      <c r="DO1271" s="73"/>
      <c r="DP1271" s="73"/>
    </row>
    <row r="1272" spans="118:120" x14ac:dyDescent="0.25">
      <c r="DN1272" s="73"/>
      <c r="DO1272" s="73"/>
      <c r="DP1272" s="73"/>
    </row>
    <row r="1273" spans="118:120" x14ac:dyDescent="0.25">
      <c r="DN1273" s="73"/>
      <c r="DO1273" s="73"/>
      <c r="DP1273" s="73"/>
    </row>
    <row r="1274" spans="118:120" x14ac:dyDescent="0.25">
      <c r="DN1274" s="73"/>
      <c r="DO1274" s="73"/>
      <c r="DP1274" s="73"/>
    </row>
    <row r="1275" spans="118:120" x14ac:dyDescent="0.25">
      <c r="DN1275" s="73"/>
      <c r="DO1275" s="73"/>
      <c r="DP1275" s="73"/>
    </row>
    <row r="1276" spans="118:120" x14ac:dyDescent="0.25">
      <c r="DN1276" s="73"/>
      <c r="DO1276" s="73"/>
      <c r="DP1276" s="73"/>
    </row>
    <row r="1277" spans="118:120" x14ac:dyDescent="0.25">
      <c r="DN1277" s="73"/>
      <c r="DO1277" s="73"/>
      <c r="DP1277" s="73"/>
    </row>
    <row r="1278" spans="118:120" x14ac:dyDescent="0.25">
      <c r="DN1278" s="73"/>
      <c r="DO1278" s="73"/>
      <c r="DP1278" s="73"/>
    </row>
    <row r="1279" spans="118:120" x14ac:dyDescent="0.25">
      <c r="DN1279" s="73"/>
      <c r="DO1279" s="73"/>
      <c r="DP1279" s="73"/>
    </row>
    <row r="1280" spans="118:120" x14ac:dyDescent="0.25">
      <c r="DN1280" s="73"/>
      <c r="DO1280" s="73"/>
      <c r="DP1280" s="73"/>
    </row>
    <row r="1281" spans="118:120" x14ac:dyDescent="0.25">
      <c r="DN1281" s="73"/>
      <c r="DO1281" s="73"/>
      <c r="DP1281" s="73"/>
    </row>
    <row r="1282" spans="118:120" x14ac:dyDescent="0.25">
      <c r="DN1282" s="73"/>
      <c r="DO1282" s="73"/>
      <c r="DP1282" s="73"/>
    </row>
    <row r="1283" spans="118:120" x14ac:dyDescent="0.25">
      <c r="DN1283" s="73"/>
      <c r="DO1283" s="73"/>
      <c r="DP1283" s="73"/>
    </row>
    <row r="1284" spans="118:120" x14ac:dyDescent="0.25">
      <c r="DN1284" s="73"/>
      <c r="DO1284" s="73"/>
      <c r="DP1284" s="73"/>
    </row>
    <row r="1285" spans="118:120" x14ac:dyDescent="0.25">
      <c r="DN1285" s="73"/>
      <c r="DO1285" s="73"/>
      <c r="DP1285" s="73"/>
    </row>
    <row r="1286" spans="118:120" x14ac:dyDescent="0.25">
      <c r="DN1286" s="73"/>
      <c r="DO1286" s="73"/>
      <c r="DP1286" s="73"/>
    </row>
    <row r="1287" spans="118:120" x14ac:dyDescent="0.25">
      <c r="DN1287" s="73"/>
      <c r="DO1287" s="73"/>
      <c r="DP1287" s="73"/>
    </row>
    <row r="1288" spans="118:120" x14ac:dyDescent="0.25">
      <c r="DN1288" s="73"/>
      <c r="DO1288" s="73"/>
      <c r="DP1288" s="73"/>
    </row>
    <row r="1289" spans="118:120" x14ac:dyDescent="0.25">
      <c r="DN1289" s="73"/>
      <c r="DO1289" s="73"/>
      <c r="DP1289" s="73"/>
    </row>
    <row r="1290" spans="118:120" x14ac:dyDescent="0.25">
      <c r="DN1290" s="73"/>
      <c r="DO1290" s="73"/>
      <c r="DP1290" s="73"/>
    </row>
    <row r="1291" spans="118:120" x14ac:dyDescent="0.25">
      <c r="DN1291" s="73"/>
      <c r="DO1291" s="73"/>
      <c r="DP1291" s="73"/>
    </row>
    <row r="1292" spans="118:120" x14ac:dyDescent="0.25">
      <c r="DN1292" s="73"/>
      <c r="DO1292" s="73"/>
      <c r="DP1292" s="73"/>
    </row>
    <row r="1293" spans="118:120" x14ac:dyDescent="0.25">
      <c r="DN1293" s="73"/>
      <c r="DO1293" s="73"/>
      <c r="DP1293" s="73"/>
    </row>
    <row r="1294" spans="118:120" x14ac:dyDescent="0.25">
      <c r="DN1294" s="73"/>
      <c r="DO1294" s="73"/>
      <c r="DP1294" s="73"/>
    </row>
    <row r="1295" spans="118:120" x14ac:dyDescent="0.25">
      <c r="DN1295" s="73"/>
      <c r="DO1295" s="73"/>
      <c r="DP1295" s="73"/>
    </row>
    <row r="1296" spans="118:120" x14ac:dyDescent="0.25">
      <c r="DN1296" s="73"/>
      <c r="DO1296" s="73"/>
      <c r="DP1296" s="73"/>
    </row>
    <row r="1297" spans="118:120" x14ac:dyDescent="0.25">
      <c r="DN1297" s="73"/>
      <c r="DO1297" s="73"/>
      <c r="DP1297" s="73"/>
    </row>
    <row r="1298" spans="118:120" x14ac:dyDescent="0.25">
      <c r="DN1298" s="73"/>
      <c r="DO1298" s="73"/>
      <c r="DP1298" s="73"/>
    </row>
    <row r="1299" spans="118:120" x14ac:dyDescent="0.25">
      <c r="DN1299" s="73"/>
      <c r="DO1299" s="73"/>
      <c r="DP1299" s="73"/>
    </row>
    <row r="1300" spans="118:120" x14ac:dyDescent="0.25">
      <c r="DN1300" s="73"/>
      <c r="DO1300" s="73"/>
      <c r="DP1300" s="73"/>
    </row>
    <row r="1301" spans="118:120" x14ac:dyDescent="0.25">
      <c r="DN1301" s="73"/>
      <c r="DO1301" s="73"/>
      <c r="DP1301" s="73"/>
    </row>
    <row r="1302" spans="118:120" x14ac:dyDescent="0.25">
      <c r="DN1302" s="73"/>
      <c r="DO1302" s="73"/>
      <c r="DP1302" s="73"/>
    </row>
    <row r="1303" spans="118:120" x14ac:dyDescent="0.25">
      <c r="DN1303" s="73"/>
      <c r="DO1303" s="73"/>
      <c r="DP1303" s="73"/>
    </row>
    <row r="1304" spans="118:120" x14ac:dyDescent="0.25">
      <c r="DN1304" s="73"/>
      <c r="DO1304" s="73"/>
      <c r="DP1304" s="73"/>
    </row>
    <row r="1305" spans="118:120" x14ac:dyDescent="0.25">
      <c r="DN1305" s="73"/>
      <c r="DO1305" s="73"/>
      <c r="DP1305" s="73"/>
    </row>
    <row r="1306" spans="118:120" x14ac:dyDescent="0.25">
      <c r="DN1306" s="73"/>
      <c r="DO1306" s="73"/>
      <c r="DP1306" s="73"/>
    </row>
    <row r="1307" spans="118:120" x14ac:dyDescent="0.25">
      <c r="DN1307" s="73"/>
      <c r="DO1307" s="73"/>
      <c r="DP1307" s="73"/>
    </row>
    <row r="1308" spans="118:120" x14ac:dyDescent="0.25">
      <c r="DN1308" s="73"/>
      <c r="DO1308" s="73"/>
      <c r="DP1308" s="73"/>
    </row>
    <row r="1309" spans="118:120" x14ac:dyDescent="0.25">
      <c r="DN1309" s="73"/>
      <c r="DO1309" s="73"/>
      <c r="DP1309" s="73"/>
    </row>
    <row r="1310" spans="118:120" x14ac:dyDescent="0.25">
      <c r="DN1310" s="73"/>
      <c r="DO1310" s="73"/>
      <c r="DP1310" s="73"/>
    </row>
    <row r="1311" spans="118:120" x14ac:dyDescent="0.25">
      <c r="DN1311" s="73"/>
      <c r="DO1311" s="73"/>
      <c r="DP1311" s="73"/>
    </row>
    <row r="1312" spans="118:120" x14ac:dyDescent="0.25">
      <c r="DN1312" s="73"/>
      <c r="DO1312" s="73"/>
      <c r="DP1312" s="73"/>
    </row>
    <row r="1313" spans="118:120" x14ac:dyDescent="0.25">
      <c r="DN1313" s="73"/>
      <c r="DO1313" s="73"/>
      <c r="DP1313" s="73"/>
    </row>
    <row r="1314" spans="118:120" x14ac:dyDescent="0.25">
      <c r="DN1314" s="73"/>
      <c r="DO1314" s="73"/>
      <c r="DP1314" s="73"/>
    </row>
    <row r="1315" spans="118:120" x14ac:dyDescent="0.25">
      <c r="DN1315" s="73"/>
      <c r="DO1315" s="73"/>
      <c r="DP1315" s="73"/>
    </row>
    <row r="1316" spans="118:120" x14ac:dyDescent="0.25">
      <c r="DN1316" s="73"/>
      <c r="DO1316" s="73"/>
      <c r="DP1316" s="73"/>
    </row>
    <row r="1317" spans="118:120" x14ac:dyDescent="0.25">
      <c r="DN1317" s="73"/>
      <c r="DO1317" s="73"/>
      <c r="DP1317" s="73"/>
    </row>
    <row r="1318" spans="118:120" x14ac:dyDescent="0.25">
      <c r="DN1318" s="73"/>
      <c r="DO1318" s="73"/>
      <c r="DP1318" s="73"/>
    </row>
    <row r="1319" spans="118:120" x14ac:dyDescent="0.25">
      <c r="DN1319" s="73"/>
      <c r="DO1319" s="73"/>
      <c r="DP1319" s="73"/>
    </row>
    <row r="1320" spans="118:120" x14ac:dyDescent="0.25">
      <c r="DN1320" s="73"/>
      <c r="DO1320" s="73"/>
      <c r="DP1320" s="73"/>
    </row>
    <row r="1321" spans="118:120" x14ac:dyDescent="0.25">
      <c r="DN1321" s="73"/>
      <c r="DO1321" s="73"/>
      <c r="DP1321" s="73"/>
    </row>
    <row r="1322" spans="118:120" x14ac:dyDescent="0.25">
      <c r="DN1322" s="73"/>
      <c r="DO1322" s="73"/>
      <c r="DP1322" s="73"/>
    </row>
    <row r="1323" spans="118:120" x14ac:dyDescent="0.25">
      <c r="DN1323" s="73"/>
      <c r="DO1323" s="73"/>
      <c r="DP1323" s="73"/>
    </row>
    <row r="1324" spans="118:120" x14ac:dyDescent="0.25">
      <c r="DN1324" s="73"/>
      <c r="DO1324" s="73"/>
      <c r="DP1324" s="73"/>
    </row>
    <row r="1325" spans="118:120" x14ac:dyDescent="0.25">
      <c r="DN1325" s="73"/>
      <c r="DO1325" s="73"/>
      <c r="DP1325" s="73"/>
    </row>
    <row r="1326" spans="118:120" x14ac:dyDescent="0.25">
      <c r="DN1326" s="73"/>
      <c r="DO1326" s="73"/>
      <c r="DP1326" s="73"/>
    </row>
    <row r="1327" spans="118:120" x14ac:dyDescent="0.25">
      <c r="DN1327" s="73"/>
      <c r="DO1327" s="73"/>
      <c r="DP1327" s="73"/>
    </row>
    <row r="1328" spans="118:120" x14ac:dyDescent="0.25">
      <c r="DN1328" s="73"/>
      <c r="DO1328" s="73"/>
      <c r="DP1328" s="73"/>
    </row>
    <row r="1329" spans="118:120" x14ac:dyDescent="0.25">
      <c r="DN1329" s="73"/>
      <c r="DO1329" s="73"/>
      <c r="DP1329" s="73"/>
    </row>
    <row r="1330" spans="118:120" x14ac:dyDescent="0.25">
      <c r="DN1330" s="73"/>
      <c r="DO1330" s="73"/>
      <c r="DP1330" s="73"/>
    </row>
    <row r="1331" spans="118:120" x14ac:dyDescent="0.25">
      <c r="DN1331" s="73"/>
      <c r="DO1331" s="73"/>
      <c r="DP1331" s="73"/>
    </row>
    <row r="1332" spans="118:120" x14ac:dyDescent="0.25">
      <c r="DN1332" s="73"/>
      <c r="DO1332" s="73"/>
      <c r="DP1332" s="73"/>
    </row>
    <row r="1333" spans="118:120" x14ac:dyDescent="0.25">
      <c r="DN1333" s="73"/>
      <c r="DO1333" s="73"/>
      <c r="DP1333" s="73"/>
    </row>
    <row r="1334" spans="118:120" x14ac:dyDescent="0.25">
      <c r="DN1334" s="73"/>
      <c r="DO1334" s="73"/>
      <c r="DP1334" s="73"/>
    </row>
    <row r="1335" spans="118:120" x14ac:dyDescent="0.25">
      <c r="DN1335" s="73"/>
      <c r="DO1335" s="73"/>
      <c r="DP1335" s="73"/>
    </row>
    <row r="1336" spans="118:120" x14ac:dyDescent="0.25">
      <c r="DN1336" s="73"/>
      <c r="DO1336" s="73"/>
      <c r="DP1336" s="73"/>
    </row>
    <row r="1337" spans="118:120" x14ac:dyDescent="0.25">
      <c r="DN1337" s="73"/>
      <c r="DO1337" s="73"/>
      <c r="DP1337" s="73"/>
    </row>
    <row r="1338" spans="118:120" x14ac:dyDescent="0.25">
      <c r="DN1338" s="73"/>
      <c r="DO1338" s="73"/>
      <c r="DP1338" s="73"/>
    </row>
    <row r="1339" spans="118:120" x14ac:dyDescent="0.25">
      <c r="DN1339" s="73"/>
      <c r="DO1339" s="73"/>
      <c r="DP1339" s="73"/>
    </row>
    <row r="1340" spans="118:120" x14ac:dyDescent="0.25">
      <c r="DN1340" s="73"/>
      <c r="DO1340" s="73"/>
      <c r="DP1340" s="73"/>
    </row>
    <row r="1341" spans="118:120" x14ac:dyDescent="0.25">
      <c r="DN1341" s="73"/>
      <c r="DO1341" s="73"/>
      <c r="DP1341" s="73"/>
    </row>
    <row r="1342" spans="118:120" x14ac:dyDescent="0.25">
      <c r="DN1342" s="73"/>
      <c r="DO1342" s="73"/>
      <c r="DP1342" s="73"/>
    </row>
    <row r="1343" spans="118:120" x14ac:dyDescent="0.25">
      <c r="DN1343" s="73"/>
      <c r="DO1343" s="73"/>
      <c r="DP1343" s="73"/>
    </row>
    <row r="1344" spans="118:120" x14ac:dyDescent="0.25">
      <c r="DN1344" s="73"/>
      <c r="DO1344" s="73"/>
      <c r="DP1344" s="73"/>
    </row>
    <row r="1345" spans="118:120" x14ac:dyDescent="0.25">
      <c r="DN1345" s="73"/>
      <c r="DO1345" s="73"/>
      <c r="DP1345" s="73"/>
    </row>
    <row r="1346" spans="118:120" x14ac:dyDescent="0.25">
      <c r="DN1346" s="73"/>
      <c r="DO1346" s="73"/>
      <c r="DP1346" s="73"/>
    </row>
    <row r="1347" spans="118:120" x14ac:dyDescent="0.25">
      <c r="DN1347" s="73"/>
      <c r="DO1347" s="73"/>
      <c r="DP1347" s="73"/>
    </row>
    <row r="1348" spans="118:120" x14ac:dyDescent="0.25">
      <c r="DN1348" s="73"/>
      <c r="DO1348" s="73"/>
      <c r="DP1348" s="73"/>
    </row>
    <row r="1349" spans="118:120" x14ac:dyDescent="0.25">
      <c r="DN1349" s="73"/>
      <c r="DO1349" s="73"/>
      <c r="DP1349" s="73"/>
    </row>
    <row r="1350" spans="118:120" x14ac:dyDescent="0.25">
      <c r="DN1350" s="73"/>
      <c r="DO1350" s="73"/>
      <c r="DP1350" s="73"/>
    </row>
    <row r="1351" spans="118:120" x14ac:dyDescent="0.25">
      <c r="DN1351" s="73"/>
      <c r="DO1351" s="73"/>
      <c r="DP1351" s="73"/>
    </row>
    <row r="1352" spans="118:120" x14ac:dyDescent="0.25">
      <c r="DN1352" s="73"/>
      <c r="DO1352" s="73"/>
      <c r="DP1352" s="73"/>
    </row>
    <row r="1353" spans="118:120" x14ac:dyDescent="0.25">
      <c r="DN1353" s="73"/>
      <c r="DO1353" s="73"/>
      <c r="DP1353" s="73"/>
    </row>
    <row r="1354" spans="118:120" x14ac:dyDescent="0.25">
      <c r="DN1354" s="73"/>
      <c r="DO1354" s="73"/>
      <c r="DP1354" s="73"/>
    </row>
    <row r="1355" spans="118:120" x14ac:dyDescent="0.25">
      <c r="DN1355" s="73"/>
      <c r="DO1355" s="73"/>
      <c r="DP1355" s="73"/>
    </row>
    <row r="1356" spans="118:120" x14ac:dyDescent="0.25">
      <c r="DN1356" s="73"/>
      <c r="DO1356" s="73"/>
      <c r="DP1356" s="73"/>
    </row>
    <row r="1357" spans="118:120" x14ac:dyDescent="0.25">
      <c r="DN1357" s="73"/>
      <c r="DO1357" s="73"/>
      <c r="DP1357" s="73"/>
    </row>
    <row r="1358" spans="118:120" x14ac:dyDescent="0.25">
      <c r="DN1358" s="73"/>
      <c r="DO1358" s="73"/>
      <c r="DP1358" s="73"/>
    </row>
    <row r="1359" spans="118:120" x14ac:dyDescent="0.25">
      <c r="DN1359" s="73"/>
      <c r="DO1359" s="73"/>
      <c r="DP1359" s="73"/>
    </row>
    <row r="1360" spans="118:120" x14ac:dyDescent="0.25">
      <c r="DN1360" s="73"/>
      <c r="DO1360" s="73"/>
      <c r="DP1360" s="73"/>
    </row>
    <row r="1361" spans="118:120" x14ac:dyDescent="0.25">
      <c r="DN1361" s="73"/>
      <c r="DO1361" s="73"/>
      <c r="DP1361" s="73"/>
    </row>
    <row r="1362" spans="118:120" x14ac:dyDescent="0.25">
      <c r="DN1362" s="73"/>
      <c r="DO1362" s="73"/>
      <c r="DP1362" s="73"/>
    </row>
    <row r="1363" spans="118:120" x14ac:dyDescent="0.25">
      <c r="DN1363" s="73"/>
      <c r="DO1363" s="73"/>
      <c r="DP1363" s="73"/>
    </row>
    <row r="1364" spans="118:120" x14ac:dyDescent="0.25">
      <c r="DN1364" s="73"/>
      <c r="DO1364" s="73"/>
      <c r="DP1364" s="73"/>
    </row>
    <row r="1365" spans="118:120" x14ac:dyDescent="0.25">
      <c r="DN1365" s="73"/>
      <c r="DO1365" s="73"/>
      <c r="DP1365" s="73"/>
    </row>
    <row r="1366" spans="118:120" x14ac:dyDescent="0.25">
      <c r="DN1366" s="73"/>
      <c r="DO1366" s="73"/>
      <c r="DP1366" s="73"/>
    </row>
    <row r="1367" spans="118:120" x14ac:dyDescent="0.25">
      <c r="DN1367" s="73"/>
      <c r="DO1367" s="73"/>
      <c r="DP1367" s="73"/>
    </row>
    <row r="1368" spans="118:120" x14ac:dyDescent="0.25">
      <c r="DN1368" s="73"/>
      <c r="DO1368" s="73"/>
      <c r="DP1368" s="73"/>
    </row>
    <row r="1369" spans="118:120" x14ac:dyDescent="0.25">
      <c r="DN1369" s="73"/>
      <c r="DO1369" s="73"/>
      <c r="DP1369" s="73"/>
    </row>
    <row r="1370" spans="118:120" x14ac:dyDescent="0.25">
      <c r="DN1370" s="73"/>
      <c r="DO1370" s="73"/>
      <c r="DP1370" s="73"/>
    </row>
    <row r="1371" spans="118:120" x14ac:dyDescent="0.25">
      <c r="DN1371" s="73"/>
      <c r="DO1371" s="73"/>
      <c r="DP1371" s="73"/>
    </row>
    <row r="1372" spans="118:120" x14ac:dyDescent="0.25">
      <c r="DN1372" s="73"/>
      <c r="DO1372" s="73"/>
      <c r="DP1372" s="73"/>
    </row>
    <row r="1373" spans="118:120" x14ac:dyDescent="0.25">
      <c r="DN1373" s="73"/>
      <c r="DO1373" s="73"/>
      <c r="DP1373" s="73"/>
    </row>
    <row r="1374" spans="118:120" x14ac:dyDescent="0.25">
      <c r="DN1374" s="73"/>
      <c r="DO1374" s="73"/>
      <c r="DP1374" s="73"/>
    </row>
    <row r="1375" spans="118:120" x14ac:dyDescent="0.25">
      <c r="DN1375" s="73"/>
      <c r="DO1375" s="73"/>
      <c r="DP1375" s="73"/>
    </row>
    <row r="1376" spans="118:120" x14ac:dyDescent="0.25">
      <c r="DN1376" s="73"/>
      <c r="DO1376" s="73"/>
      <c r="DP1376" s="73"/>
    </row>
    <row r="1377" spans="118:120" x14ac:dyDescent="0.25">
      <c r="DN1377" s="73"/>
      <c r="DO1377" s="73"/>
      <c r="DP1377" s="73"/>
    </row>
    <row r="1378" spans="118:120" x14ac:dyDescent="0.25">
      <c r="DN1378" s="73"/>
      <c r="DO1378" s="73"/>
      <c r="DP1378" s="73"/>
    </row>
    <row r="1379" spans="118:120" x14ac:dyDescent="0.25">
      <c r="DN1379" s="73"/>
      <c r="DO1379" s="73"/>
      <c r="DP1379" s="73"/>
    </row>
    <row r="1380" spans="118:120" x14ac:dyDescent="0.25">
      <c r="DN1380" s="73"/>
      <c r="DO1380" s="73"/>
      <c r="DP1380" s="73"/>
    </row>
    <row r="1381" spans="118:120" x14ac:dyDescent="0.25">
      <c r="DN1381" s="73"/>
      <c r="DO1381" s="73"/>
      <c r="DP1381" s="73"/>
    </row>
    <row r="1382" spans="118:120" x14ac:dyDescent="0.25">
      <c r="DN1382" s="73"/>
      <c r="DO1382" s="73"/>
      <c r="DP1382" s="73"/>
    </row>
    <row r="1383" spans="118:120" x14ac:dyDescent="0.25">
      <c r="DN1383" s="73"/>
      <c r="DO1383" s="73"/>
      <c r="DP1383" s="73"/>
    </row>
    <row r="1384" spans="118:120" x14ac:dyDescent="0.25">
      <c r="DN1384" s="73"/>
      <c r="DO1384" s="73"/>
      <c r="DP1384" s="73"/>
    </row>
    <row r="1385" spans="118:120" x14ac:dyDescent="0.25">
      <c r="DN1385" s="73"/>
      <c r="DO1385" s="73"/>
      <c r="DP1385" s="73"/>
    </row>
    <row r="1386" spans="118:120" x14ac:dyDescent="0.25">
      <c r="DN1386" s="73"/>
      <c r="DO1386" s="73"/>
      <c r="DP1386" s="73"/>
    </row>
    <row r="1387" spans="118:120" x14ac:dyDescent="0.25">
      <c r="DN1387" s="73"/>
      <c r="DO1387" s="73"/>
      <c r="DP1387" s="73"/>
    </row>
    <row r="1388" spans="118:120" x14ac:dyDescent="0.25">
      <c r="DN1388" s="73"/>
      <c r="DO1388" s="73"/>
      <c r="DP1388" s="73"/>
    </row>
    <row r="1389" spans="118:120" x14ac:dyDescent="0.25">
      <c r="DN1389" s="73"/>
      <c r="DO1389" s="73"/>
      <c r="DP1389" s="73"/>
    </row>
    <row r="1390" spans="118:120" x14ac:dyDescent="0.25">
      <c r="DN1390" s="73"/>
      <c r="DO1390" s="73"/>
      <c r="DP1390" s="73"/>
    </row>
    <row r="1391" spans="118:120" x14ac:dyDescent="0.25">
      <c r="DN1391" s="73"/>
      <c r="DO1391" s="73"/>
      <c r="DP1391" s="73"/>
    </row>
    <row r="1392" spans="118:120" x14ac:dyDescent="0.25">
      <c r="DN1392" s="73"/>
      <c r="DO1392" s="73"/>
      <c r="DP1392" s="73"/>
    </row>
    <row r="1393" spans="118:120" x14ac:dyDescent="0.25">
      <c r="DN1393" s="73"/>
      <c r="DO1393" s="73"/>
      <c r="DP1393" s="73"/>
    </row>
    <row r="1394" spans="118:120" x14ac:dyDescent="0.25">
      <c r="DN1394" s="73"/>
      <c r="DO1394" s="73"/>
      <c r="DP1394" s="73"/>
    </row>
    <row r="1395" spans="118:120" x14ac:dyDescent="0.25">
      <c r="DN1395" s="73"/>
      <c r="DO1395" s="73"/>
      <c r="DP1395" s="73"/>
    </row>
    <row r="1396" spans="118:120" x14ac:dyDescent="0.25">
      <c r="DN1396" s="73"/>
      <c r="DO1396" s="73"/>
      <c r="DP1396" s="73"/>
    </row>
    <row r="1397" spans="118:120" x14ac:dyDescent="0.25">
      <c r="DN1397" s="73"/>
      <c r="DO1397" s="73"/>
      <c r="DP1397" s="73"/>
    </row>
    <row r="1398" spans="118:120" x14ac:dyDescent="0.25">
      <c r="DN1398" s="73"/>
      <c r="DO1398" s="73"/>
      <c r="DP1398" s="73"/>
    </row>
    <row r="1399" spans="118:120" x14ac:dyDescent="0.25">
      <c r="DN1399" s="73"/>
      <c r="DO1399" s="73"/>
      <c r="DP1399" s="73"/>
    </row>
    <row r="1400" spans="118:120" x14ac:dyDescent="0.25">
      <c r="DN1400" s="73"/>
      <c r="DO1400" s="73"/>
      <c r="DP1400" s="73"/>
    </row>
    <row r="1401" spans="118:120" x14ac:dyDescent="0.25">
      <c r="DN1401" s="73"/>
      <c r="DO1401" s="73"/>
      <c r="DP1401" s="73"/>
    </row>
    <row r="1402" spans="118:120" x14ac:dyDescent="0.25">
      <c r="DN1402" s="73"/>
      <c r="DO1402" s="73"/>
      <c r="DP1402" s="73"/>
    </row>
    <row r="1403" spans="118:120" x14ac:dyDescent="0.25">
      <c r="DN1403" s="73"/>
      <c r="DO1403" s="73"/>
      <c r="DP1403" s="73"/>
    </row>
    <row r="1404" spans="118:120" x14ac:dyDescent="0.25">
      <c r="DN1404" s="73"/>
      <c r="DO1404" s="73"/>
      <c r="DP1404" s="73"/>
    </row>
    <row r="1405" spans="118:120" x14ac:dyDescent="0.25">
      <c r="DN1405" s="73"/>
      <c r="DO1405" s="73"/>
      <c r="DP1405" s="73"/>
    </row>
    <row r="1406" spans="118:120" x14ac:dyDescent="0.25">
      <c r="DN1406" s="73"/>
      <c r="DO1406" s="73"/>
      <c r="DP1406" s="73"/>
    </row>
    <row r="1407" spans="118:120" x14ac:dyDescent="0.25">
      <c r="DN1407" s="73"/>
      <c r="DO1407" s="73"/>
      <c r="DP1407" s="73"/>
    </row>
    <row r="1408" spans="118:120" x14ac:dyDescent="0.25">
      <c r="DN1408" s="73"/>
      <c r="DO1408" s="73"/>
      <c r="DP1408" s="73"/>
    </row>
    <row r="1409" spans="118:120" x14ac:dyDescent="0.25">
      <c r="DN1409" s="73"/>
      <c r="DO1409" s="73"/>
      <c r="DP1409" s="73"/>
    </row>
    <row r="1410" spans="118:120" x14ac:dyDescent="0.25">
      <c r="DN1410" s="73"/>
      <c r="DO1410" s="73"/>
      <c r="DP1410" s="73"/>
    </row>
    <row r="1411" spans="118:120" x14ac:dyDescent="0.25">
      <c r="DN1411" s="73"/>
      <c r="DO1411" s="73"/>
      <c r="DP1411" s="73"/>
    </row>
    <row r="1412" spans="118:120" x14ac:dyDescent="0.25">
      <c r="DN1412" s="73"/>
      <c r="DO1412" s="73"/>
      <c r="DP1412" s="73"/>
    </row>
    <row r="1413" spans="118:120" x14ac:dyDescent="0.25">
      <c r="DN1413" s="73"/>
      <c r="DO1413" s="73"/>
      <c r="DP1413" s="73"/>
    </row>
    <row r="1414" spans="118:120" x14ac:dyDescent="0.25">
      <c r="DN1414" s="73"/>
      <c r="DO1414" s="73"/>
      <c r="DP1414" s="73"/>
    </row>
    <row r="1415" spans="118:120" x14ac:dyDescent="0.25">
      <c r="DN1415" s="73"/>
      <c r="DO1415" s="73"/>
      <c r="DP1415" s="73"/>
    </row>
    <row r="1416" spans="118:120" x14ac:dyDescent="0.25">
      <c r="DN1416" s="73"/>
      <c r="DO1416" s="73"/>
      <c r="DP1416" s="73"/>
    </row>
    <row r="1417" spans="118:120" x14ac:dyDescent="0.25">
      <c r="DN1417" s="73"/>
      <c r="DO1417" s="73"/>
      <c r="DP1417" s="73"/>
    </row>
    <row r="1418" spans="118:120" x14ac:dyDescent="0.25">
      <c r="DN1418" s="73"/>
      <c r="DO1418" s="73"/>
      <c r="DP1418" s="73"/>
    </row>
    <row r="1419" spans="118:120" x14ac:dyDescent="0.25">
      <c r="DN1419" s="73"/>
      <c r="DO1419" s="73"/>
      <c r="DP1419" s="73"/>
    </row>
    <row r="1420" spans="118:120" x14ac:dyDescent="0.25">
      <c r="DN1420" s="73"/>
      <c r="DO1420" s="73"/>
      <c r="DP1420" s="73"/>
    </row>
    <row r="1421" spans="118:120" x14ac:dyDescent="0.25">
      <c r="DN1421" s="73"/>
      <c r="DO1421" s="73"/>
      <c r="DP1421" s="73"/>
    </row>
    <row r="1422" spans="118:120" x14ac:dyDescent="0.25">
      <c r="DN1422" s="73"/>
      <c r="DO1422" s="73"/>
      <c r="DP1422" s="73"/>
    </row>
    <row r="1423" spans="118:120" x14ac:dyDescent="0.25">
      <c r="DN1423" s="73"/>
      <c r="DO1423" s="73"/>
      <c r="DP1423" s="73"/>
    </row>
    <row r="1424" spans="118:120" x14ac:dyDescent="0.25">
      <c r="DN1424" s="73"/>
      <c r="DO1424" s="73"/>
      <c r="DP1424" s="73"/>
    </row>
    <row r="1425" spans="118:120" x14ac:dyDescent="0.25">
      <c r="DN1425" s="73"/>
      <c r="DO1425" s="73"/>
      <c r="DP1425" s="73"/>
    </row>
    <row r="1426" spans="118:120" x14ac:dyDescent="0.25">
      <c r="DN1426" s="73"/>
      <c r="DO1426" s="73"/>
      <c r="DP1426" s="73"/>
    </row>
    <row r="1427" spans="118:120" x14ac:dyDescent="0.25">
      <c r="DN1427" s="73"/>
      <c r="DO1427" s="73"/>
      <c r="DP1427" s="73"/>
    </row>
    <row r="1428" spans="118:120" x14ac:dyDescent="0.25">
      <c r="DN1428" s="73"/>
      <c r="DO1428" s="73"/>
      <c r="DP1428" s="73"/>
    </row>
    <row r="1429" spans="118:120" x14ac:dyDescent="0.25">
      <c r="DN1429" s="73"/>
      <c r="DO1429" s="73"/>
      <c r="DP1429" s="73"/>
    </row>
    <row r="1430" spans="118:120" x14ac:dyDescent="0.25">
      <c r="DN1430" s="73"/>
      <c r="DO1430" s="73"/>
      <c r="DP1430" s="73"/>
    </row>
    <row r="1431" spans="118:120" x14ac:dyDescent="0.25">
      <c r="DN1431" s="73"/>
      <c r="DO1431" s="73"/>
      <c r="DP1431" s="73"/>
    </row>
    <row r="1432" spans="118:120" x14ac:dyDescent="0.25">
      <c r="DN1432" s="73"/>
      <c r="DO1432" s="73"/>
      <c r="DP1432" s="73"/>
    </row>
    <row r="1433" spans="118:120" x14ac:dyDescent="0.25">
      <c r="DN1433" s="73"/>
      <c r="DO1433" s="73"/>
      <c r="DP1433" s="73"/>
    </row>
    <row r="1434" spans="118:120" x14ac:dyDescent="0.25">
      <c r="DN1434" s="73"/>
      <c r="DO1434" s="73"/>
      <c r="DP1434" s="73"/>
    </row>
    <row r="1435" spans="118:120" x14ac:dyDescent="0.25">
      <c r="DN1435" s="73"/>
      <c r="DO1435" s="73"/>
      <c r="DP1435" s="73"/>
    </row>
    <row r="1436" spans="118:120" x14ac:dyDescent="0.25">
      <c r="DN1436" s="73"/>
      <c r="DO1436" s="73"/>
      <c r="DP1436" s="73"/>
    </row>
    <row r="1437" spans="118:120" x14ac:dyDescent="0.25">
      <c r="DN1437" s="73"/>
      <c r="DO1437" s="73"/>
      <c r="DP1437" s="73"/>
    </row>
    <row r="1438" spans="118:120" x14ac:dyDescent="0.25">
      <c r="DN1438" s="73"/>
      <c r="DO1438" s="73"/>
      <c r="DP1438" s="73"/>
    </row>
    <row r="1439" spans="118:120" x14ac:dyDescent="0.25">
      <c r="DN1439" s="73"/>
      <c r="DO1439" s="73"/>
      <c r="DP1439" s="73"/>
    </row>
    <row r="1440" spans="118:120" x14ac:dyDescent="0.25">
      <c r="DN1440" s="73"/>
      <c r="DO1440" s="73"/>
      <c r="DP1440" s="73"/>
    </row>
    <row r="1441" spans="118:120" x14ac:dyDescent="0.25">
      <c r="DN1441" s="73"/>
      <c r="DO1441" s="73"/>
      <c r="DP1441" s="73"/>
    </row>
    <row r="1442" spans="118:120" x14ac:dyDescent="0.25">
      <c r="DN1442" s="73"/>
      <c r="DO1442" s="73"/>
      <c r="DP1442" s="73"/>
    </row>
    <row r="1443" spans="118:120" x14ac:dyDescent="0.25">
      <c r="DN1443" s="73"/>
      <c r="DO1443" s="73"/>
      <c r="DP1443" s="73"/>
    </row>
    <row r="1444" spans="118:120" x14ac:dyDescent="0.25">
      <c r="DN1444" s="73"/>
      <c r="DO1444" s="73"/>
      <c r="DP1444" s="73"/>
    </row>
    <row r="1445" spans="118:120" x14ac:dyDescent="0.25">
      <c r="DN1445" s="73"/>
      <c r="DO1445" s="73"/>
      <c r="DP1445" s="73"/>
    </row>
    <row r="1446" spans="118:120" x14ac:dyDescent="0.25">
      <c r="DN1446" s="73"/>
      <c r="DO1446" s="73"/>
      <c r="DP1446" s="73"/>
    </row>
    <row r="1447" spans="118:120" x14ac:dyDescent="0.25">
      <c r="DN1447" s="73"/>
      <c r="DO1447" s="73"/>
      <c r="DP1447" s="73"/>
    </row>
    <row r="1448" spans="118:120" x14ac:dyDescent="0.25">
      <c r="DN1448" s="73"/>
      <c r="DO1448" s="73"/>
      <c r="DP1448" s="73"/>
    </row>
    <row r="1449" spans="118:120" x14ac:dyDescent="0.25">
      <c r="DN1449" s="73"/>
      <c r="DO1449" s="73"/>
      <c r="DP1449" s="73"/>
    </row>
    <row r="1450" spans="118:120" x14ac:dyDescent="0.25">
      <c r="DN1450" s="73"/>
      <c r="DO1450" s="73"/>
      <c r="DP1450" s="73"/>
    </row>
    <row r="1451" spans="118:120" x14ac:dyDescent="0.25">
      <c r="DN1451" s="73"/>
      <c r="DO1451" s="73"/>
      <c r="DP1451" s="73"/>
    </row>
    <row r="1452" spans="118:120" x14ac:dyDescent="0.25">
      <c r="DN1452" s="73"/>
      <c r="DO1452" s="73"/>
      <c r="DP1452" s="73"/>
    </row>
    <row r="1453" spans="118:120" x14ac:dyDescent="0.25">
      <c r="DN1453" s="73"/>
      <c r="DO1453" s="73"/>
      <c r="DP1453" s="73"/>
    </row>
    <row r="1454" spans="118:120" x14ac:dyDescent="0.25">
      <c r="DN1454" s="73"/>
      <c r="DO1454" s="73"/>
      <c r="DP1454" s="73"/>
    </row>
    <row r="1455" spans="118:120" x14ac:dyDescent="0.25">
      <c r="DN1455" s="73"/>
      <c r="DO1455" s="73"/>
      <c r="DP1455" s="73"/>
    </row>
    <row r="1456" spans="118:120" x14ac:dyDescent="0.25">
      <c r="DN1456" s="73"/>
      <c r="DO1456" s="73"/>
      <c r="DP1456" s="73"/>
    </row>
    <row r="1457" spans="118:120" x14ac:dyDescent="0.25">
      <c r="DN1457" s="73"/>
      <c r="DO1457" s="73"/>
      <c r="DP1457" s="73"/>
    </row>
    <row r="1458" spans="118:120" x14ac:dyDescent="0.25">
      <c r="DN1458" s="73"/>
      <c r="DO1458" s="73"/>
      <c r="DP1458" s="73"/>
    </row>
    <row r="1459" spans="118:120" x14ac:dyDescent="0.25">
      <c r="DN1459" s="73"/>
      <c r="DO1459" s="73"/>
      <c r="DP1459" s="73"/>
    </row>
    <row r="1460" spans="118:120" x14ac:dyDescent="0.25">
      <c r="DN1460" s="73"/>
      <c r="DO1460" s="73"/>
      <c r="DP1460" s="73"/>
    </row>
    <row r="1461" spans="118:120" x14ac:dyDescent="0.25">
      <c r="DN1461" s="73"/>
      <c r="DO1461" s="73"/>
      <c r="DP1461" s="73"/>
    </row>
    <row r="1462" spans="118:120" x14ac:dyDescent="0.25">
      <c r="DN1462" s="73"/>
      <c r="DO1462" s="73"/>
      <c r="DP1462" s="73"/>
    </row>
    <row r="1463" spans="118:120" x14ac:dyDescent="0.25">
      <c r="DN1463" s="73"/>
      <c r="DO1463" s="73"/>
      <c r="DP1463" s="73"/>
    </row>
    <row r="1464" spans="118:120" x14ac:dyDescent="0.25">
      <c r="DN1464" s="73"/>
      <c r="DO1464" s="73"/>
      <c r="DP1464" s="73"/>
    </row>
    <row r="1465" spans="118:120" x14ac:dyDescent="0.25">
      <c r="DN1465" s="73"/>
      <c r="DO1465" s="73"/>
      <c r="DP1465" s="73"/>
    </row>
    <row r="1466" spans="118:120" x14ac:dyDescent="0.25">
      <c r="DN1466" s="73"/>
      <c r="DO1466" s="73"/>
      <c r="DP1466" s="73"/>
    </row>
    <row r="1467" spans="118:120" x14ac:dyDescent="0.25">
      <c r="DN1467" s="73"/>
      <c r="DO1467" s="73"/>
      <c r="DP1467" s="73"/>
    </row>
    <row r="1468" spans="118:120" x14ac:dyDescent="0.25">
      <c r="DN1468" s="73"/>
      <c r="DO1468" s="73"/>
      <c r="DP1468" s="73"/>
    </row>
    <row r="1469" spans="118:120" x14ac:dyDescent="0.25">
      <c r="DN1469" s="73"/>
      <c r="DO1469" s="73"/>
      <c r="DP1469" s="73"/>
    </row>
    <row r="1470" spans="118:120" x14ac:dyDescent="0.25">
      <c r="DN1470" s="73"/>
      <c r="DO1470" s="73"/>
      <c r="DP1470" s="73"/>
    </row>
    <row r="1471" spans="118:120" x14ac:dyDescent="0.25">
      <c r="DN1471" s="73"/>
      <c r="DO1471" s="73"/>
      <c r="DP1471" s="73"/>
    </row>
    <row r="1472" spans="118:120" x14ac:dyDescent="0.25">
      <c r="DN1472" s="73"/>
      <c r="DO1472" s="73"/>
      <c r="DP1472" s="73"/>
    </row>
    <row r="1473" spans="118:120" x14ac:dyDescent="0.25">
      <c r="DN1473" s="73"/>
      <c r="DO1473" s="73"/>
      <c r="DP1473" s="73"/>
    </row>
    <row r="1474" spans="118:120" x14ac:dyDescent="0.25">
      <c r="DN1474" s="73"/>
      <c r="DO1474" s="73"/>
      <c r="DP1474" s="73"/>
    </row>
    <row r="1475" spans="118:120" x14ac:dyDescent="0.25">
      <c r="DN1475" s="73"/>
      <c r="DO1475" s="73"/>
      <c r="DP1475" s="73"/>
    </row>
    <row r="1476" spans="118:120" x14ac:dyDescent="0.25">
      <c r="DN1476" s="73"/>
      <c r="DO1476" s="73"/>
      <c r="DP1476" s="73"/>
    </row>
    <row r="1477" spans="118:120" x14ac:dyDescent="0.25">
      <c r="DN1477" s="73"/>
      <c r="DO1477" s="73"/>
      <c r="DP1477" s="73"/>
    </row>
    <row r="1478" spans="118:120" x14ac:dyDescent="0.25">
      <c r="DN1478" s="73"/>
      <c r="DO1478" s="73"/>
      <c r="DP1478" s="73"/>
    </row>
    <row r="1479" spans="118:120" x14ac:dyDescent="0.25">
      <c r="DN1479" s="73"/>
      <c r="DO1479" s="73"/>
      <c r="DP1479" s="73"/>
    </row>
    <row r="1480" spans="118:120" x14ac:dyDescent="0.25">
      <c r="DN1480" s="73"/>
      <c r="DO1480" s="73"/>
      <c r="DP1480" s="73"/>
    </row>
    <row r="1481" spans="118:120" x14ac:dyDescent="0.25">
      <c r="DN1481" s="73"/>
      <c r="DO1481" s="73"/>
      <c r="DP1481" s="73"/>
    </row>
    <row r="1482" spans="118:120" x14ac:dyDescent="0.25">
      <c r="DN1482" s="73"/>
      <c r="DO1482" s="73"/>
      <c r="DP1482" s="73"/>
    </row>
    <row r="1483" spans="118:120" x14ac:dyDescent="0.25">
      <c r="DN1483" s="73"/>
      <c r="DO1483" s="73"/>
      <c r="DP1483" s="73"/>
    </row>
    <row r="1484" spans="118:120" x14ac:dyDescent="0.25">
      <c r="DN1484" s="73"/>
      <c r="DO1484" s="73"/>
      <c r="DP1484" s="73"/>
    </row>
    <row r="1485" spans="118:120" x14ac:dyDescent="0.25">
      <c r="DN1485" s="73"/>
      <c r="DO1485" s="73"/>
      <c r="DP1485" s="73"/>
    </row>
    <row r="1486" spans="118:120" x14ac:dyDescent="0.25">
      <c r="DN1486" s="73"/>
      <c r="DO1486" s="73"/>
      <c r="DP1486" s="73"/>
    </row>
    <row r="1487" spans="118:120" x14ac:dyDescent="0.25">
      <c r="DN1487" s="73"/>
      <c r="DO1487" s="73"/>
      <c r="DP1487" s="73"/>
    </row>
    <row r="1488" spans="118:120" x14ac:dyDescent="0.25">
      <c r="DN1488" s="73"/>
      <c r="DO1488" s="73"/>
      <c r="DP1488" s="73"/>
    </row>
    <row r="1489" spans="118:120" x14ac:dyDescent="0.25">
      <c r="DN1489" s="73"/>
      <c r="DO1489" s="73"/>
      <c r="DP1489" s="73"/>
    </row>
    <row r="1490" spans="118:120" x14ac:dyDescent="0.25">
      <c r="DN1490" s="73"/>
      <c r="DO1490" s="73"/>
      <c r="DP1490" s="73"/>
    </row>
    <row r="1491" spans="118:120" x14ac:dyDescent="0.25">
      <c r="DN1491" s="73"/>
      <c r="DO1491" s="73"/>
      <c r="DP1491" s="73"/>
    </row>
    <row r="1492" spans="118:120" x14ac:dyDescent="0.25">
      <c r="DN1492" s="73"/>
      <c r="DO1492" s="73"/>
      <c r="DP1492" s="73"/>
    </row>
    <row r="1493" spans="118:120" x14ac:dyDescent="0.25">
      <c r="DN1493" s="73"/>
      <c r="DO1493" s="73"/>
      <c r="DP1493" s="73"/>
    </row>
    <row r="1494" spans="118:120" x14ac:dyDescent="0.25">
      <c r="DN1494" s="73"/>
      <c r="DO1494" s="73"/>
      <c r="DP1494" s="73"/>
    </row>
    <row r="1495" spans="118:120" x14ac:dyDescent="0.25">
      <c r="DN1495" s="73"/>
      <c r="DO1495" s="73"/>
      <c r="DP1495" s="73"/>
    </row>
    <row r="1496" spans="118:120" x14ac:dyDescent="0.25">
      <c r="DN1496" s="73"/>
      <c r="DO1496" s="73"/>
      <c r="DP1496" s="73"/>
    </row>
    <row r="1497" spans="118:120" x14ac:dyDescent="0.25">
      <c r="DN1497" s="73"/>
      <c r="DO1497" s="73"/>
      <c r="DP1497" s="73"/>
    </row>
    <row r="1498" spans="118:120" x14ac:dyDescent="0.25">
      <c r="DN1498" s="73"/>
      <c r="DO1498" s="73"/>
      <c r="DP1498" s="73"/>
    </row>
    <row r="1499" spans="118:120" x14ac:dyDescent="0.25">
      <c r="DN1499" s="73"/>
      <c r="DO1499" s="73"/>
      <c r="DP1499" s="73"/>
    </row>
    <row r="1500" spans="118:120" x14ac:dyDescent="0.25">
      <c r="DN1500" s="73"/>
      <c r="DO1500" s="73"/>
      <c r="DP1500" s="73"/>
    </row>
    <row r="1501" spans="118:120" x14ac:dyDescent="0.25">
      <c r="DN1501" s="73"/>
      <c r="DO1501" s="73"/>
      <c r="DP1501" s="73"/>
    </row>
    <row r="1502" spans="118:120" x14ac:dyDescent="0.25">
      <c r="DN1502" s="73"/>
      <c r="DO1502" s="73"/>
      <c r="DP1502" s="73"/>
    </row>
    <row r="1503" spans="118:120" x14ac:dyDescent="0.25">
      <c r="DN1503" s="73"/>
      <c r="DO1503" s="73"/>
      <c r="DP1503" s="73"/>
    </row>
    <row r="1504" spans="118:120" x14ac:dyDescent="0.25">
      <c r="DN1504" s="73"/>
      <c r="DO1504" s="73"/>
      <c r="DP1504" s="73"/>
    </row>
    <row r="1505" spans="118:120" x14ac:dyDescent="0.25">
      <c r="DN1505" s="73"/>
      <c r="DO1505" s="73"/>
      <c r="DP1505" s="73"/>
    </row>
    <row r="1506" spans="118:120" x14ac:dyDescent="0.25">
      <c r="DN1506" s="73"/>
      <c r="DO1506" s="73"/>
      <c r="DP1506" s="73"/>
    </row>
    <row r="1507" spans="118:120" x14ac:dyDescent="0.25">
      <c r="DN1507" s="73"/>
      <c r="DO1507" s="73"/>
      <c r="DP1507" s="73"/>
    </row>
    <row r="1508" spans="118:120" x14ac:dyDescent="0.25">
      <c r="DN1508" s="73"/>
      <c r="DO1508" s="73"/>
      <c r="DP1508" s="73"/>
    </row>
    <row r="1509" spans="118:120" x14ac:dyDescent="0.25">
      <c r="DN1509" s="73"/>
      <c r="DO1509" s="73"/>
      <c r="DP1509" s="73"/>
    </row>
    <row r="1510" spans="118:120" x14ac:dyDescent="0.25">
      <c r="DN1510" s="73"/>
      <c r="DO1510" s="73"/>
      <c r="DP1510" s="73"/>
    </row>
    <row r="1511" spans="118:120" x14ac:dyDescent="0.25">
      <c r="DN1511" s="73"/>
      <c r="DO1511" s="73"/>
      <c r="DP1511" s="73"/>
    </row>
    <row r="1512" spans="118:120" x14ac:dyDescent="0.25">
      <c r="DN1512" s="73"/>
      <c r="DO1512" s="73"/>
      <c r="DP1512" s="73"/>
    </row>
    <row r="1513" spans="118:120" x14ac:dyDescent="0.25">
      <c r="DN1513" s="73"/>
      <c r="DO1513" s="73"/>
      <c r="DP1513" s="73"/>
    </row>
    <row r="1514" spans="118:120" x14ac:dyDescent="0.25">
      <c r="DN1514" s="73"/>
      <c r="DO1514" s="73"/>
      <c r="DP1514" s="73"/>
    </row>
    <row r="1515" spans="118:120" x14ac:dyDescent="0.25">
      <c r="DN1515" s="73"/>
      <c r="DO1515" s="73"/>
      <c r="DP1515" s="73"/>
    </row>
    <row r="1516" spans="118:120" x14ac:dyDescent="0.25">
      <c r="DN1516" s="73"/>
      <c r="DO1516" s="73"/>
      <c r="DP1516" s="73"/>
    </row>
    <row r="1517" spans="118:120" x14ac:dyDescent="0.25">
      <c r="DN1517" s="73"/>
      <c r="DO1517" s="73"/>
      <c r="DP1517" s="73"/>
    </row>
    <row r="1518" spans="118:120" x14ac:dyDescent="0.25">
      <c r="DN1518" s="73"/>
      <c r="DO1518" s="73"/>
      <c r="DP1518" s="73"/>
    </row>
    <row r="1519" spans="118:120" x14ac:dyDescent="0.25">
      <c r="DN1519" s="73"/>
      <c r="DO1519" s="73"/>
      <c r="DP1519" s="73"/>
    </row>
    <row r="1520" spans="118:120" x14ac:dyDescent="0.25">
      <c r="DN1520" s="73"/>
      <c r="DO1520" s="73"/>
      <c r="DP1520" s="73"/>
    </row>
    <row r="1521" spans="118:120" x14ac:dyDescent="0.25">
      <c r="DN1521" s="73"/>
      <c r="DO1521" s="73"/>
      <c r="DP1521" s="73"/>
    </row>
    <row r="1522" spans="118:120" x14ac:dyDescent="0.25">
      <c r="DN1522" s="73"/>
      <c r="DO1522" s="73"/>
      <c r="DP1522" s="73"/>
    </row>
    <row r="1523" spans="118:120" x14ac:dyDescent="0.25">
      <c r="DN1523" s="73"/>
      <c r="DO1523" s="73"/>
      <c r="DP1523" s="73"/>
    </row>
    <row r="1524" spans="118:120" x14ac:dyDescent="0.25">
      <c r="DN1524" s="73"/>
      <c r="DO1524" s="73"/>
      <c r="DP1524" s="73"/>
    </row>
    <row r="1525" spans="118:120" x14ac:dyDescent="0.25">
      <c r="DN1525" s="73"/>
      <c r="DO1525" s="73"/>
      <c r="DP1525" s="73"/>
    </row>
    <row r="1526" spans="118:120" x14ac:dyDescent="0.25">
      <c r="DN1526" s="73"/>
      <c r="DO1526" s="73"/>
      <c r="DP1526" s="73"/>
    </row>
    <row r="1527" spans="118:120" x14ac:dyDescent="0.25">
      <c r="DN1527" s="73"/>
      <c r="DO1527" s="73"/>
      <c r="DP1527" s="73"/>
    </row>
    <row r="1528" spans="118:120" x14ac:dyDescent="0.25">
      <c r="DN1528" s="73"/>
      <c r="DO1528" s="73"/>
      <c r="DP1528" s="73"/>
    </row>
    <row r="1529" spans="118:120" x14ac:dyDescent="0.25">
      <c r="DN1529" s="73"/>
      <c r="DO1529" s="73"/>
      <c r="DP1529" s="73"/>
    </row>
    <row r="1530" spans="118:120" x14ac:dyDescent="0.25">
      <c r="DN1530" s="73"/>
      <c r="DO1530" s="73"/>
      <c r="DP1530" s="73"/>
    </row>
    <row r="1531" spans="118:120" x14ac:dyDescent="0.25">
      <c r="DN1531" s="73"/>
      <c r="DO1531" s="73"/>
      <c r="DP1531" s="73"/>
    </row>
    <row r="1532" spans="118:120" x14ac:dyDescent="0.25">
      <c r="DN1532" s="73"/>
      <c r="DO1532" s="73"/>
      <c r="DP1532" s="73"/>
    </row>
    <row r="1533" spans="118:120" x14ac:dyDescent="0.25">
      <c r="DN1533" s="73"/>
      <c r="DO1533" s="73"/>
      <c r="DP1533" s="73"/>
    </row>
    <row r="1534" spans="118:120" x14ac:dyDescent="0.25">
      <c r="DN1534" s="73"/>
      <c r="DO1534" s="73"/>
      <c r="DP1534" s="73"/>
    </row>
    <row r="1535" spans="118:120" x14ac:dyDescent="0.25">
      <c r="DN1535" s="73"/>
      <c r="DO1535" s="73"/>
      <c r="DP1535" s="73"/>
    </row>
    <row r="1536" spans="118:120" x14ac:dyDescent="0.25">
      <c r="DN1536" s="73"/>
      <c r="DO1536" s="73"/>
      <c r="DP1536" s="73"/>
    </row>
    <row r="1537" spans="118:120" x14ac:dyDescent="0.25">
      <c r="DN1537" s="73"/>
      <c r="DO1537" s="73"/>
      <c r="DP1537" s="73"/>
    </row>
    <row r="1538" spans="118:120" x14ac:dyDescent="0.25">
      <c r="DN1538" s="73"/>
      <c r="DO1538" s="73"/>
      <c r="DP1538" s="73"/>
    </row>
    <row r="1539" spans="118:120" x14ac:dyDescent="0.25">
      <c r="DN1539" s="73"/>
      <c r="DO1539" s="73"/>
      <c r="DP1539" s="73"/>
    </row>
    <row r="1540" spans="118:120" x14ac:dyDescent="0.25">
      <c r="DN1540" s="73"/>
      <c r="DO1540" s="73"/>
      <c r="DP1540" s="73"/>
    </row>
    <row r="1541" spans="118:120" x14ac:dyDescent="0.25">
      <c r="DN1541" s="73"/>
      <c r="DO1541" s="73"/>
      <c r="DP1541" s="73"/>
    </row>
    <row r="1542" spans="118:120" x14ac:dyDescent="0.25">
      <c r="DN1542" s="73"/>
      <c r="DO1542" s="73"/>
      <c r="DP1542" s="73"/>
    </row>
    <row r="1543" spans="118:120" x14ac:dyDescent="0.25">
      <c r="DN1543" s="73"/>
      <c r="DO1543" s="73"/>
      <c r="DP1543" s="73"/>
    </row>
    <row r="1544" spans="118:120" x14ac:dyDescent="0.25">
      <c r="DN1544" s="73"/>
      <c r="DO1544" s="73"/>
      <c r="DP1544" s="73"/>
    </row>
    <row r="1545" spans="118:120" x14ac:dyDescent="0.25">
      <c r="DN1545" s="73"/>
      <c r="DO1545" s="73"/>
      <c r="DP1545" s="73"/>
    </row>
    <row r="1546" spans="118:120" x14ac:dyDescent="0.25">
      <c r="DN1546" s="73"/>
      <c r="DO1546" s="73"/>
      <c r="DP1546" s="73"/>
    </row>
    <row r="1547" spans="118:120" x14ac:dyDescent="0.25">
      <c r="DN1547" s="73"/>
      <c r="DO1547" s="73"/>
      <c r="DP1547" s="73"/>
    </row>
    <row r="1548" spans="118:120" x14ac:dyDescent="0.25">
      <c r="DN1548" s="73"/>
      <c r="DO1548" s="73"/>
      <c r="DP1548" s="73"/>
    </row>
    <row r="1549" spans="118:120" x14ac:dyDescent="0.25">
      <c r="DN1549" s="73"/>
      <c r="DO1549" s="73"/>
      <c r="DP1549" s="73"/>
    </row>
    <row r="1550" spans="118:120" x14ac:dyDescent="0.25">
      <c r="DN1550" s="73"/>
      <c r="DO1550" s="73"/>
      <c r="DP1550" s="73"/>
    </row>
    <row r="1551" spans="118:120" x14ac:dyDescent="0.25">
      <c r="DN1551" s="73"/>
      <c r="DO1551" s="73"/>
      <c r="DP1551" s="73"/>
    </row>
    <row r="1552" spans="118:120" x14ac:dyDescent="0.25">
      <c r="DN1552" s="73"/>
      <c r="DO1552" s="73"/>
      <c r="DP1552" s="73"/>
    </row>
    <row r="1553" spans="118:120" x14ac:dyDescent="0.25">
      <c r="DN1553" s="73"/>
      <c r="DO1553" s="73"/>
      <c r="DP1553" s="73"/>
    </row>
    <row r="1554" spans="118:120" x14ac:dyDescent="0.25">
      <c r="DN1554" s="73"/>
      <c r="DO1554" s="73"/>
      <c r="DP1554" s="73"/>
    </row>
    <row r="1555" spans="118:120" x14ac:dyDescent="0.25">
      <c r="DN1555" s="73"/>
      <c r="DO1555" s="73"/>
      <c r="DP1555" s="73"/>
    </row>
    <row r="1556" spans="118:120" x14ac:dyDescent="0.25">
      <c r="DN1556" s="73"/>
      <c r="DO1556" s="73"/>
      <c r="DP1556" s="73"/>
    </row>
    <row r="1557" spans="118:120" x14ac:dyDescent="0.25">
      <c r="DN1557" s="73"/>
      <c r="DO1557" s="73"/>
      <c r="DP1557" s="73"/>
    </row>
    <row r="1558" spans="118:120" x14ac:dyDescent="0.25">
      <c r="DN1558" s="73"/>
      <c r="DO1558" s="73"/>
      <c r="DP1558" s="73"/>
    </row>
    <row r="1559" spans="118:120" x14ac:dyDescent="0.25">
      <c r="DN1559" s="73"/>
      <c r="DO1559" s="73"/>
      <c r="DP1559" s="73"/>
    </row>
    <row r="1560" spans="118:120" x14ac:dyDescent="0.25">
      <c r="DN1560" s="73"/>
      <c r="DO1560" s="73"/>
      <c r="DP1560" s="73"/>
    </row>
    <row r="1561" spans="118:120" x14ac:dyDescent="0.25">
      <c r="DN1561" s="73"/>
      <c r="DO1561" s="73"/>
      <c r="DP1561" s="73"/>
    </row>
    <row r="1562" spans="118:120" x14ac:dyDescent="0.25">
      <c r="DN1562" s="73"/>
      <c r="DO1562" s="73"/>
      <c r="DP1562" s="73"/>
    </row>
    <row r="1563" spans="118:120" x14ac:dyDescent="0.25">
      <c r="DN1563" s="73"/>
      <c r="DO1563" s="73"/>
      <c r="DP1563" s="73"/>
    </row>
    <row r="1564" spans="118:120" x14ac:dyDescent="0.25">
      <c r="DN1564" s="73"/>
      <c r="DO1564" s="73"/>
      <c r="DP1564" s="73"/>
    </row>
    <row r="1565" spans="118:120" x14ac:dyDescent="0.25">
      <c r="DN1565" s="73"/>
      <c r="DO1565" s="73"/>
      <c r="DP1565" s="73"/>
    </row>
    <row r="1566" spans="118:120" x14ac:dyDescent="0.25">
      <c r="DN1566" s="73"/>
      <c r="DO1566" s="73"/>
      <c r="DP1566" s="73"/>
    </row>
    <row r="1567" spans="118:120" x14ac:dyDescent="0.25">
      <c r="DN1567" s="73"/>
      <c r="DO1567" s="73"/>
      <c r="DP1567" s="73"/>
    </row>
    <row r="1568" spans="118:120" x14ac:dyDescent="0.25">
      <c r="DN1568" s="73"/>
      <c r="DO1568" s="73"/>
      <c r="DP1568" s="73"/>
    </row>
    <row r="1569" spans="118:120" x14ac:dyDescent="0.25">
      <c r="DN1569" s="73"/>
      <c r="DO1569" s="73"/>
      <c r="DP1569" s="73"/>
    </row>
    <row r="1570" spans="118:120" x14ac:dyDescent="0.25">
      <c r="DN1570" s="73"/>
      <c r="DO1570" s="73"/>
      <c r="DP1570" s="73"/>
    </row>
    <row r="1571" spans="118:120" x14ac:dyDescent="0.25">
      <c r="DN1571" s="73"/>
      <c r="DO1571" s="73"/>
      <c r="DP1571" s="73"/>
    </row>
    <row r="1572" spans="118:120" x14ac:dyDescent="0.25">
      <c r="DN1572" s="73"/>
      <c r="DO1572" s="73"/>
      <c r="DP1572" s="73"/>
    </row>
    <row r="1573" spans="118:120" x14ac:dyDescent="0.25">
      <c r="DN1573" s="73"/>
      <c r="DO1573" s="73"/>
      <c r="DP1573" s="73"/>
    </row>
    <row r="1574" spans="118:120" x14ac:dyDescent="0.25">
      <c r="DN1574" s="73"/>
      <c r="DO1574" s="73"/>
      <c r="DP1574" s="73"/>
    </row>
    <row r="1575" spans="118:120" x14ac:dyDescent="0.25">
      <c r="DN1575" s="73"/>
      <c r="DO1575" s="73"/>
      <c r="DP1575" s="73"/>
    </row>
    <row r="1576" spans="118:120" x14ac:dyDescent="0.25">
      <c r="DN1576" s="73"/>
      <c r="DO1576" s="73"/>
      <c r="DP1576" s="73"/>
    </row>
    <row r="1577" spans="118:120" x14ac:dyDescent="0.25">
      <c r="DN1577" s="73"/>
      <c r="DO1577" s="73"/>
      <c r="DP1577" s="73"/>
    </row>
    <row r="1578" spans="118:120" x14ac:dyDescent="0.25">
      <c r="DN1578" s="73"/>
      <c r="DO1578" s="73"/>
      <c r="DP1578" s="73"/>
    </row>
    <row r="1579" spans="118:120" x14ac:dyDescent="0.25">
      <c r="DN1579" s="73"/>
      <c r="DO1579" s="73"/>
      <c r="DP1579" s="73"/>
    </row>
    <row r="1580" spans="118:120" x14ac:dyDescent="0.25">
      <c r="DN1580" s="73"/>
      <c r="DO1580" s="73"/>
      <c r="DP1580" s="73"/>
    </row>
    <row r="1581" spans="118:120" x14ac:dyDescent="0.25">
      <c r="DN1581" s="73"/>
      <c r="DO1581" s="73"/>
      <c r="DP1581" s="73"/>
    </row>
    <row r="1582" spans="118:120" x14ac:dyDescent="0.25">
      <c r="DN1582" s="73"/>
      <c r="DO1582" s="73"/>
      <c r="DP1582" s="73"/>
    </row>
    <row r="1583" spans="118:120" x14ac:dyDescent="0.25">
      <c r="DN1583" s="73"/>
      <c r="DO1583" s="73"/>
      <c r="DP1583" s="73"/>
    </row>
    <row r="1584" spans="118:120" x14ac:dyDescent="0.25">
      <c r="DN1584" s="73"/>
      <c r="DO1584" s="73"/>
      <c r="DP1584" s="73"/>
    </row>
    <row r="1585" spans="118:120" x14ac:dyDescent="0.25">
      <c r="DN1585" s="73"/>
      <c r="DO1585" s="73"/>
      <c r="DP1585" s="73"/>
    </row>
    <row r="1586" spans="118:120" x14ac:dyDescent="0.25">
      <c r="DN1586" s="73"/>
      <c r="DO1586" s="73"/>
      <c r="DP1586" s="73"/>
    </row>
    <row r="1587" spans="118:120" x14ac:dyDescent="0.25">
      <c r="DN1587" s="73"/>
      <c r="DO1587" s="73"/>
      <c r="DP1587" s="73"/>
    </row>
    <row r="1588" spans="118:120" x14ac:dyDescent="0.25">
      <c r="DN1588" s="73"/>
      <c r="DO1588" s="73"/>
      <c r="DP1588" s="73"/>
    </row>
    <row r="1589" spans="118:120" x14ac:dyDescent="0.25">
      <c r="DN1589" s="73"/>
      <c r="DO1589" s="73"/>
      <c r="DP1589" s="73"/>
    </row>
    <row r="1590" spans="118:120" x14ac:dyDescent="0.25">
      <c r="DN1590" s="73"/>
      <c r="DO1590" s="73"/>
      <c r="DP1590" s="73"/>
    </row>
    <row r="1591" spans="118:120" x14ac:dyDescent="0.25">
      <c r="DN1591" s="73"/>
      <c r="DO1591" s="73"/>
      <c r="DP1591" s="73"/>
    </row>
    <row r="1592" spans="118:120" x14ac:dyDescent="0.25">
      <c r="DN1592" s="73"/>
      <c r="DO1592" s="73"/>
      <c r="DP1592" s="73"/>
    </row>
    <row r="1593" spans="118:120" x14ac:dyDescent="0.25">
      <c r="DN1593" s="73"/>
      <c r="DO1593" s="73"/>
      <c r="DP1593" s="73"/>
    </row>
    <row r="1594" spans="118:120" x14ac:dyDescent="0.25">
      <c r="DN1594" s="73"/>
      <c r="DO1594" s="73"/>
      <c r="DP1594" s="73"/>
    </row>
    <row r="1595" spans="118:120" x14ac:dyDescent="0.25">
      <c r="DN1595" s="73"/>
      <c r="DO1595" s="73"/>
      <c r="DP1595" s="73"/>
    </row>
    <row r="1596" spans="118:120" x14ac:dyDescent="0.25">
      <c r="DN1596" s="73"/>
      <c r="DO1596" s="73"/>
      <c r="DP1596" s="73"/>
    </row>
    <row r="1597" spans="118:120" x14ac:dyDescent="0.25">
      <c r="DN1597" s="73"/>
      <c r="DO1597" s="73"/>
      <c r="DP1597" s="73"/>
    </row>
    <row r="1598" spans="118:120" x14ac:dyDescent="0.25">
      <c r="DN1598" s="73"/>
      <c r="DO1598" s="73"/>
      <c r="DP1598" s="73"/>
    </row>
    <row r="1599" spans="118:120" x14ac:dyDescent="0.25">
      <c r="DN1599" s="73"/>
      <c r="DO1599" s="73"/>
      <c r="DP1599" s="73"/>
    </row>
    <row r="1600" spans="118:120" x14ac:dyDescent="0.25">
      <c r="DN1600" s="73"/>
      <c r="DO1600" s="73"/>
      <c r="DP1600" s="73"/>
    </row>
    <row r="1601" spans="118:120" x14ac:dyDescent="0.25">
      <c r="DN1601" s="73"/>
      <c r="DO1601" s="73"/>
      <c r="DP1601" s="73"/>
    </row>
    <row r="1602" spans="118:120" x14ac:dyDescent="0.25">
      <c r="DN1602" s="73"/>
      <c r="DO1602" s="73"/>
      <c r="DP1602" s="73"/>
    </row>
    <row r="1603" spans="118:120" x14ac:dyDescent="0.25">
      <c r="DN1603" s="73"/>
      <c r="DO1603" s="73"/>
      <c r="DP1603" s="73"/>
    </row>
    <row r="1604" spans="118:120" x14ac:dyDescent="0.25">
      <c r="DN1604" s="73"/>
      <c r="DO1604" s="73"/>
      <c r="DP1604" s="73"/>
    </row>
    <row r="1605" spans="118:120" x14ac:dyDescent="0.25">
      <c r="DN1605" s="73"/>
      <c r="DO1605" s="73"/>
      <c r="DP1605" s="73"/>
    </row>
    <row r="1606" spans="118:120" x14ac:dyDescent="0.25">
      <c r="DN1606" s="73"/>
      <c r="DO1606" s="73"/>
      <c r="DP1606" s="73"/>
    </row>
    <row r="1607" spans="118:120" x14ac:dyDescent="0.25">
      <c r="DN1607" s="73"/>
      <c r="DO1607" s="73"/>
      <c r="DP1607" s="73"/>
    </row>
    <row r="1608" spans="118:120" x14ac:dyDescent="0.25">
      <c r="DN1608" s="73"/>
      <c r="DO1608" s="73"/>
      <c r="DP1608" s="73"/>
    </row>
    <row r="1609" spans="118:120" x14ac:dyDescent="0.25">
      <c r="DN1609" s="73"/>
      <c r="DO1609" s="73"/>
      <c r="DP1609" s="73"/>
    </row>
    <row r="1610" spans="118:120" x14ac:dyDescent="0.25">
      <c r="DN1610" s="73"/>
      <c r="DO1610" s="73"/>
      <c r="DP1610" s="73"/>
    </row>
    <row r="1611" spans="118:120" x14ac:dyDescent="0.25">
      <c r="DN1611" s="73"/>
      <c r="DO1611" s="73"/>
      <c r="DP1611" s="73"/>
    </row>
    <row r="1612" spans="118:120" x14ac:dyDescent="0.25">
      <c r="DN1612" s="73"/>
      <c r="DO1612" s="73"/>
      <c r="DP1612" s="73"/>
    </row>
    <row r="1613" spans="118:120" x14ac:dyDescent="0.25">
      <c r="DN1613" s="73"/>
      <c r="DO1613" s="73"/>
      <c r="DP1613" s="73"/>
    </row>
    <row r="1614" spans="118:120" x14ac:dyDescent="0.25">
      <c r="DN1614" s="73"/>
      <c r="DO1614" s="73"/>
      <c r="DP1614" s="73"/>
    </row>
    <row r="1615" spans="118:120" x14ac:dyDescent="0.25">
      <c r="DN1615" s="73"/>
      <c r="DO1615" s="73"/>
      <c r="DP1615" s="73"/>
    </row>
    <row r="1616" spans="118:120" x14ac:dyDescent="0.25">
      <c r="DN1616" s="73"/>
      <c r="DO1616" s="73"/>
      <c r="DP1616" s="73"/>
    </row>
    <row r="1617" spans="118:120" x14ac:dyDescent="0.25">
      <c r="DN1617" s="73"/>
      <c r="DO1617" s="73"/>
      <c r="DP1617" s="73"/>
    </row>
    <row r="1618" spans="118:120" x14ac:dyDescent="0.25">
      <c r="DN1618" s="73"/>
      <c r="DO1618" s="73"/>
      <c r="DP1618" s="73"/>
    </row>
    <row r="1619" spans="118:120" x14ac:dyDescent="0.25">
      <c r="DN1619" s="73"/>
      <c r="DO1619" s="73"/>
      <c r="DP1619" s="73"/>
    </row>
    <row r="1620" spans="118:120" x14ac:dyDescent="0.25">
      <c r="DN1620" s="73"/>
      <c r="DO1620" s="73"/>
      <c r="DP1620" s="73"/>
    </row>
    <row r="1621" spans="118:120" x14ac:dyDescent="0.25">
      <c r="DN1621" s="73"/>
      <c r="DO1621" s="73"/>
      <c r="DP1621" s="73"/>
    </row>
    <row r="1622" spans="118:120" x14ac:dyDescent="0.25">
      <c r="DN1622" s="73"/>
      <c r="DO1622" s="73"/>
      <c r="DP1622" s="73"/>
    </row>
    <row r="1623" spans="118:120" x14ac:dyDescent="0.25">
      <c r="DN1623" s="73"/>
      <c r="DO1623" s="73"/>
      <c r="DP1623" s="73"/>
    </row>
    <row r="1624" spans="118:120" x14ac:dyDescent="0.25">
      <c r="DN1624" s="73"/>
      <c r="DO1624" s="73"/>
      <c r="DP1624" s="73"/>
    </row>
    <row r="1625" spans="118:120" x14ac:dyDescent="0.25">
      <c r="DN1625" s="73"/>
      <c r="DO1625" s="73"/>
      <c r="DP1625" s="73"/>
    </row>
    <row r="1626" spans="118:120" x14ac:dyDescent="0.25">
      <c r="DN1626" s="73"/>
      <c r="DO1626" s="73"/>
      <c r="DP1626" s="73"/>
    </row>
    <row r="1627" spans="118:120" x14ac:dyDescent="0.25">
      <c r="DN1627" s="73"/>
      <c r="DO1627" s="73"/>
      <c r="DP1627" s="73"/>
    </row>
    <row r="1628" spans="118:120" x14ac:dyDescent="0.25">
      <c r="DN1628" s="73"/>
      <c r="DO1628" s="73"/>
      <c r="DP1628" s="73"/>
    </row>
    <row r="1629" spans="118:120" x14ac:dyDescent="0.25">
      <c r="DN1629" s="73"/>
      <c r="DO1629" s="73"/>
      <c r="DP1629" s="73"/>
    </row>
    <row r="1630" spans="118:120" x14ac:dyDescent="0.25">
      <c r="DN1630" s="73"/>
      <c r="DO1630" s="73"/>
      <c r="DP1630" s="73"/>
    </row>
    <row r="1631" spans="118:120" x14ac:dyDescent="0.25">
      <c r="DN1631" s="73"/>
      <c r="DO1631" s="73"/>
      <c r="DP1631" s="73"/>
    </row>
    <row r="1632" spans="118:120" x14ac:dyDescent="0.25">
      <c r="DN1632" s="73"/>
      <c r="DO1632" s="73"/>
      <c r="DP1632" s="73"/>
    </row>
    <row r="1633" spans="118:120" x14ac:dyDescent="0.25">
      <c r="DN1633" s="73"/>
      <c r="DO1633" s="73"/>
      <c r="DP1633" s="73"/>
    </row>
    <row r="1634" spans="118:120" x14ac:dyDescent="0.25">
      <c r="DN1634" s="73"/>
      <c r="DO1634" s="73"/>
      <c r="DP1634" s="73"/>
    </row>
    <row r="1635" spans="118:120" x14ac:dyDescent="0.25">
      <c r="DN1635" s="73"/>
      <c r="DO1635" s="73"/>
      <c r="DP1635" s="73"/>
    </row>
    <row r="1636" spans="118:120" x14ac:dyDescent="0.25">
      <c r="DN1636" s="73"/>
      <c r="DO1636" s="73"/>
      <c r="DP1636" s="73"/>
    </row>
    <row r="1637" spans="118:120" x14ac:dyDescent="0.25">
      <c r="DN1637" s="73"/>
      <c r="DO1637" s="73"/>
      <c r="DP1637" s="73"/>
    </row>
    <row r="1638" spans="118:120" x14ac:dyDescent="0.25">
      <c r="DN1638" s="73"/>
      <c r="DO1638" s="73"/>
      <c r="DP1638" s="73"/>
    </row>
    <row r="1639" spans="118:120" x14ac:dyDescent="0.25">
      <c r="DN1639" s="73"/>
      <c r="DO1639" s="73"/>
      <c r="DP1639" s="73"/>
    </row>
    <row r="1640" spans="118:120" x14ac:dyDescent="0.25">
      <c r="DN1640" s="73"/>
      <c r="DO1640" s="73"/>
      <c r="DP1640" s="73"/>
    </row>
    <row r="1641" spans="118:120" x14ac:dyDescent="0.25">
      <c r="DN1641" s="73"/>
      <c r="DO1641" s="73"/>
      <c r="DP1641" s="73"/>
    </row>
    <row r="1642" spans="118:120" x14ac:dyDescent="0.25">
      <c r="DN1642" s="73"/>
      <c r="DO1642" s="73"/>
      <c r="DP1642" s="73"/>
    </row>
    <row r="1643" spans="118:120" x14ac:dyDescent="0.25">
      <c r="DN1643" s="73"/>
      <c r="DO1643" s="73"/>
      <c r="DP1643" s="73"/>
    </row>
    <row r="1644" spans="118:120" x14ac:dyDescent="0.25">
      <c r="DN1644" s="73"/>
      <c r="DO1644" s="73"/>
      <c r="DP1644" s="73"/>
    </row>
    <row r="1645" spans="118:120" x14ac:dyDescent="0.25">
      <c r="DN1645" s="73"/>
      <c r="DO1645" s="73"/>
      <c r="DP1645" s="73"/>
    </row>
    <row r="1646" spans="118:120" x14ac:dyDescent="0.25">
      <c r="DN1646" s="73"/>
      <c r="DO1646" s="73"/>
      <c r="DP1646" s="73"/>
    </row>
    <row r="1647" spans="118:120" x14ac:dyDescent="0.25">
      <c r="DN1647" s="73"/>
      <c r="DO1647" s="73"/>
      <c r="DP1647" s="73"/>
    </row>
    <row r="1648" spans="118:120" x14ac:dyDescent="0.25">
      <c r="DN1648" s="73"/>
      <c r="DO1648" s="73"/>
      <c r="DP1648" s="73"/>
    </row>
    <row r="1649" spans="118:120" x14ac:dyDescent="0.25">
      <c r="DN1649" s="73"/>
      <c r="DO1649" s="73"/>
      <c r="DP1649" s="73"/>
    </row>
    <row r="1650" spans="118:120" x14ac:dyDescent="0.25">
      <c r="DN1650" s="73"/>
      <c r="DO1650" s="73"/>
      <c r="DP1650" s="73"/>
    </row>
    <row r="1651" spans="118:120" x14ac:dyDescent="0.25">
      <c r="DN1651" s="73"/>
      <c r="DO1651" s="73"/>
      <c r="DP1651" s="73"/>
    </row>
    <row r="1652" spans="118:120" x14ac:dyDescent="0.25">
      <c r="DN1652" s="73"/>
      <c r="DO1652" s="73"/>
      <c r="DP1652" s="73"/>
    </row>
    <row r="1653" spans="118:120" x14ac:dyDescent="0.25">
      <c r="DN1653" s="73"/>
      <c r="DO1653" s="73"/>
      <c r="DP1653" s="73"/>
    </row>
    <row r="1654" spans="118:120" x14ac:dyDescent="0.25">
      <c r="DN1654" s="73"/>
      <c r="DO1654" s="73"/>
      <c r="DP1654" s="73"/>
    </row>
    <row r="1655" spans="118:120" x14ac:dyDescent="0.25">
      <c r="DN1655" s="73"/>
      <c r="DO1655" s="73"/>
      <c r="DP1655" s="73"/>
    </row>
    <row r="1656" spans="118:120" x14ac:dyDescent="0.25">
      <c r="DN1656" s="73"/>
      <c r="DO1656" s="73"/>
      <c r="DP1656" s="73"/>
    </row>
    <row r="1657" spans="118:120" x14ac:dyDescent="0.25">
      <c r="DN1657" s="73"/>
      <c r="DO1657" s="73"/>
      <c r="DP1657" s="73"/>
    </row>
    <row r="1658" spans="118:120" x14ac:dyDescent="0.25">
      <c r="DN1658" s="73"/>
      <c r="DO1658" s="73"/>
      <c r="DP1658" s="73"/>
    </row>
    <row r="1659" spans="118:120" x14ac:dyDescent="0.25">
      <c r="DN1659" s="73"/>
      <c r="DO1659" s="73"/>
      <c r="DP1659" s="73"/>
    </row>
    <row r="1660" spans="118:120" x14ac:dyDescent="0.25">
      <c r="DN1660" s="73"/>
      <c r="DO1660" s="73"/>
      <c r="DP1660" s="73"/>
    </row>
    <row r="1661" spans="118:120" x14ac:dyDescent="0.25">
      <c r="DN1661" s="73"/>
      <c r="DO1661" s="73"/>
      <c r="DP1661" s="73"/>
    </row>
    <row r="1662" spans="118:120" x14ac:dyDescent="0.25">
      <c r="DN1662" s="73"/>
      <c r="DO1662" s="73"/>
      <c r="DP1662" s="73"/>
    </row>
    <row r="1663" spans="118:120" x14ac:dyDescent="0.25">
      <c r="DN1663" s="73"/>
      <c r="DO1663" s="73"/>
      <c r="DP1663" s="73"/>
    </row>
    <row r="1664" spans="118:120" x14ac:dyDescent="0.25">
      <c r="DN1664" s="73"/>
      <c r="DO1664" s="73"/>
      <c r="DP1664" s="73"/>
    </row>
    <row r="1665" spans="118:120" x14ac:dyDescent="0.25">
      <c r="DN1665" s="73"/>
      <c r="DO1665" s="73"/>
      <c r="DP1665" s="73"/>
    </row>
    <row r="1666" spans="118:120" x14ac:dyDescent="0.25">
      <c r="DN1666" s="73"/>
      <c r="DO1666" s="73"/>
      <c r="DP1666" s="73"/>
    </row>
    <row r="1667" spans="118:120" x14ac:dyDescent="0.25">
      <c r="DN1667" s="73"/>
      <c r="DO1667" s="73"/>
      <c r="DP1667" s="73"/>
    </row>
    <row r="1668" spans="118:120" x14ac:dyDescent="0.25">
      <c r="DN1668" s="73"/>
      <c r="DO1668" s="73"/>
      <c r="DP1668" s="73"/>
    </row>
    <row r="1669" spans="118:120" x14ac:dyDescent="0.25">
      <c r="DN1669" s="73"/>
      <c r="DO1669" s="73"/>
      <c r="DP1669" s="73"/>
    </row>
    <row r="1670" spans="118:120" x14ac:dyDescent="0.25">
      <c r="DN1670" s="73"/>
      <c r="DO1670" s="73"/>
      <c r="DP1670" s="73"/>
    </row>
    <row r="1671" spans="118:120" x14ac:dyDescent="0.25">
      <c r="DN1671" s="73"/>
      <c r="DO1671" s="73"/>
      <c r="DP1671" s="73"/>
    </row>
    <row r="1672" spans="118:120" x14ac:dyDescent="0.25">
      <c r="DN1672" s="73"/>
      <c r="DO1672" s="73"/>
      <c r="DP1672" s="73"/>
    </row>
    <row r="1673" spans="118:120" x14ac:dyDescent="0.25">
      <c r="DN1673" s="73"/>
      <c r="DO1673" s="73"/>
      <c r="DP1673" s="73"/>
    </row>
    <row r="1674" spans="118:120" x14ac:dyDescent="0.25">
      <c r="DN1674" s="73"/>
      <c r="DO1674" s="73"/>
      <c r="DP1674" s="73"/>
    </row>
    <row r="1675" spans="118:120" x14ac:dyDescent="0.25">
      <c r="DN1675" s="73"/>
      <c r="DO1675" s="73"/>
      <c r="DP1675" s="73"/>
    </row>
    <row r="1676" spans="118:120" x14ac:dyDescent="0.25">
      <c r="DN1676" s="73"/>
      <c r="DO1676" s="73"/>
      <c r="DP1676" s="73"/>
    </row>
    <row r="1677" spans="118:120" x14ac:dyDescent="0.25">
      <c r="DN1677" s="73"/>
      <c r="DO1677" s="73"/>
      <c r="DP1677" s="73"/>
    </row>
    <row r="1678" spans="118:120" x14ac:dyDescent="0.25">
      <c r="DN1678" s="73"/>
      <c r="DO1678" s="73"/>
      <c r="DP1678" s="73"/>
    </row>
    <row r="1679" spans="118:120" x14ac:dyDescent="0.25">
      <c r="DN1679" s="73"/>
      <c r="DO1679" s="73"/>
      <c r="DP1679" s="73"/>
    </row>
    <row r="1680" spans="118:120" x14ac:dyDescent="0.25">
      <c r="DN1680" s="73"/>
      <c r="DO1680" s="73"/>
      <c r="DP1680" s="73"/>
    </row>
    <row r="1681" spans="118:120" x14ac:dyDescent="0.25">
      <c r="DN1681" s="73"/>
      <c r="DO1681" s="73"/>
      <c r="DP1681" s="73"/>
    </row>
    <row r="1682" spans="118:120" x14ac:dyDescent="0.25">
      <c r="DN1682" s="73"/>
      <c r="DO1682" s="73"/>
      <c r="DP1682" s="73"/>
    </row>
    <row r="1683" spans="118:120" x14ac:dyDescent="0.25">
      <c r="DN1683" s="73"/>
      <c r="DO1683" s="73"/>
      <c r="DP1683" s="73"/>
    </row>
    <row r="1684" spans="118:120" x14ac:dyDescent="0.25">
      <c r="DN1684" s="73"/>
      <c r="DO1684" s="73"/>
      <c r="DP1684" s="73"/>
    </row>
    <row r="1685" spans="118:120" x14ac:dyDescent="0.25">
      <c r="DN1685" s="73"/>
      <c r="DO1685" s="73"/>
      <c r="DP1685" s="73"/>
    </row>
    <row r="1686" spans="118:120" x14ac:dyDescent="0.25">
      <c r="DN1686" s="73"/>
      <c r="DO1686" s="73"/>
      <c r="DP1686" s="73"/>
    </row>
    <row r="1687" spans="118:120" x14ac:dyDescent="0.25">
      <c r="DN1687" s="73"/>
      <c r="DO1687" s="73"/>
      <c r="DP1687" s="73"/>
    </row>
    <row r="1688" spans="118:120" x14ac:dyDescent="0.25">
      <c r="DN1688" s="73"/>
      <c r="DO1688" s="73"/>
      <c r="DP1688" s="73"/>
    </row>
    <row r="1689" spans="118:120" x14ac:dyDescent="0.25">
      <c r="DN1689" s="73"/>
      <c r="DO1689" s="73"/>
      <c r="DP1689" s="73"/>
    </row>
    <row r="1690" spans="118:120" x14ac:dyDescent="0.25">
      <c r="DN1690" s="73"/>
      <c r="DO1690" s="73"/>
      <c r="DP1690" s="73"/>
    </row>
    <row r="1691" spans="118:120" x14ac:dyDescent="0.25">
      <c r="DN1691" s="73"/>
      <c r="DO1691" s="73"/>
      <c r="DP1691" s="73"/>
    </row>
    <row r="1692" spans="118:120" x14ac:dyDescent="0.25">
      <c r="DN1692" s="73"/>
      <c r="DO1692" s="73"/>
      <c r="DP1692" s="73"/>
    </row>
    <row r="1693" spans="118:120" x14ac:dyDescent="0.25">
      <c r="DN1693" s="73"/>
      <c r="DO1693" s="73"/>
      <c r="DP1693" s="73"/>
    </row>
    <row r="1694" spans="118:120" x14ac:dyDescent="0.25">
      <c r="DN1694" s="73"/>
      <c r="DO1694" s="73"/>
      <c r="DP1694" s="73"/>
    </row>
    <row r="1695" spans="118:120" x14ac:dyDescent="0.25">
      <c r="DN1695" s="73"/>
      <c r="DO1695" s="73"/>
      <c r="DP1695" s="73"/>
    </row>
    <row r="1696" spans="118:120" x14ac:dyDescent="0.25">
      <c r="DN1696" s="73"/>
      <c r="DO1696" s="73"/>
      <c r="DP1696" s="73"/>
    </row>
    <row r="1697" spans="118:120" x14ac:dyDescent="0.25">
      <c r="DN1697" s="73"/>
      <c r="DO1697" s="73"/>
      <c r="DP1697" s="73"/>
    </row>
    <row r="1698" spans="118:120" x14ac:dyDescent="0.25">
      <c r="DN1698" s="73"/>
      <c r="DO1698" s="73"/>
      <c r="DP1698" s="73"/>
    </row>
    <row r="1699" spans="118:120" x14ac:dyDescent="0.25">
      <c r="DN1699" s="73"/>
      <c r="DO1699" s="73"/>
      <c r="DP1699" s="73"/>
    </row>
    <row r="1700" spans="118:120" x14ac:dyDescent="0.25">
      <c r="DN1700" s="73"/>
      <c r="DO1700" s="73"/>
      <c r="DP1700" s="73"/>
    </row>
    <row r="1701" spans="118:120" x14ac:dyDescent="0.25">
      <c r="DN1701" s="73"/>
      <c r="DO1701" s="73"/>
      <c r="DP1701" s="73"/>
    </row>
    <row r="1702" spans="118:120" x14ac:dyDescent="0.25">
      <c r="DN1702" s="73"/>
      <c r="DO1702" s="73"/>
      <c r="DP1702" s="73"/>
    </row>
    <row r="1703" spans="118:120" x14ac:dyDescent="0.25">
      <c r="DN1703" s="73"/>
      <c r="DO1703" s="73"/>
      <c r="DP1703" s="73"/>
    </row>
    <row r="1704" spans="118:120" x14ac:dyDescent="0.25">
      <c r="DN1704" s="73"/>
      <c r="DO1704" s="73"/>
      <c r="DP1704" s="73"/>
    </row>
    <row r="1705" spans="118:120" x14ac:dyDescent="0.25">
      <c r="DN1705" s="73"/>
      <c r="DO1705" s="73"/>
      <c r="DP1705" s="73"/>
    </row>
    <row r="1706" spans="118:120" x14ac:dyDescent="0.25">
      <c r="DN1706" s="73"/>
      <c r="DO1706" s="73"/>
      <c r="DP1706" s="73"/>
    </row>
    <row r="1707" spans="118:120" x14ac:dyDescent="0.25">
      <c r="DN1707" s="73"/>
      <c r="DO1707" s="73"/>
      <c r="DP1707" s="73"/>
    </row>
    <row r="1708" spans="118:120" x14ac:dyDescent="0.25">
      <c r="DN1708" s="73"/>
      <c r="DO1708" s="73"/>
      <c r="DP1708" s="73"/>
    </row>
    <row r="1709" spans="118:120" x14ac:dyDescent="0.25">
      <c r="DN1709" s="73"/>
      <c r="DO1709" s="73"/>
      <c r="DP1709" s="73"/>
    </row>
    <row r="1710" spans="118:120" x14ac:dyDescent="0.25">
      <c r="DN1710" s="73"/>
      <c r="DO1710" s="73"/>
      <c r="DP1710" s="73"/>
    </row>
    <row r="1711" spans="118:120" x14ac:dyDescent="0.25">
      <c r="DN1711" s="73"/>
      <c r="DO1711" s="73"/>
      <c r="DP1711" s="73"/>
    </row>
    <row r="1712" spans="118:120" x14ac:dyDescent="0.25">
      <c r="DN1712" s="73"/>
      <c r="DO1712" s="73"/>
      <c r="DP1712" s="73"/>
    </row>
    <row r="1713" spans="118:120" x14ac:dyDescent="0.25">
      <c r="DN1713" s="73"/>
      <c r="DO1713" s="73"/>
      <c r="DP1713" s="73"/>
    </row>
    <row r="1714" spans="118:120" x14ac:dyDescent="0.25">
      <c r="DN1714" s="73"/>
      <c r="DO1714" s="73"/>
      <c r="DP1714" s="73"/>
    </row>
    <row r="1715" spans="118:120" x14ac:dyDescent="0.25">
      <c r="DN1715" s="73"/>
      <c r="DO1715" s="73"/>
      <c r="DP1715" s="73"/>
    </row>
    <row r="1716" spans="118:120" x14ac:dyDescent="0.25">
      <c r="DN1716" s="73"/>
      <c r="DO1716" s="73"/>
      <c r="DP1716" s="73"/>
    </row>
    <row r="1717" spans="118:120" x14ac:dyDescent="0.25">
      <c r="DN1717" s="73"/>
      <c r="DO1717" s="73"/>
      <c r="DP1717" s="73"/>
    </row>
    <row r="1718" spans="118:120" x14ac:dyDescent="0.25">
      <c r="DN1718" s="73"/>
      <c r="DO1718" s="73"/>
      <c r="DP1718" s="73"/>
    </row>
    <row r="1719" spans="118:120" x14ac:dyDescent="0.25">
      <c r="DN1719" s="73"/>
      <c r="DO1719" s="73"/>
      <c r="DP1719" s="73"/>
    </row>
    <row r="1720" spans="118:120" x14ac:dyDescent="0.25">
      <c r="DN1720" s="73"/>
      <c r="DO1720" s="73"/>
      <c r="DP1720" s="73"/>
    </row>
    <row r="1721" spans="118:120" x14ac:dyDescent="0.25">
      <c r="DN1721" s="73"/>
      <c r="DO1721" s="73"/>
      <c r="DP1721" s="73"/>
    </row>
    <row r="1722" spans="118:120" x14ac:dyDescent="0.25">
      <c r="DN1722" s="73"/>
      <c r="DO1722" s="73"/>
      <c r="DP1722" s="73"/>
    </row>
    <row r="1723" spans="118:120" x14ac:dyDescent="0.25">
      <c r="DN1723" s="73"/>
      <c r="DO1723" s="73"/>
      <c r="DP1723" s="73"/>
    </row>
    <row r="1724" spans="118:120" x14ac:dyDescent="0.25">
      <c r="DN1724" s="73"/>
      <c r="DO1724" s="73"/>
      <c r="DP1724" s="73"/>
    </row>
    <row r="1725" spans="118:120" x14ac:dyDescent="0.25">
      <c r="DN1725" s="73"/>
      <c r="DO1725" s="73"/>
      <c r="DP1725" s="73"/>
    </row>
    <row r="1726" spans="118:120" x14ac:dyDescent="0.25">
      <c r="DN1726" s="73"/>
      <c r="DO1726" s="73"/>
      <c r="DP1726" s="73"/>
    </row>
    <row r="1727" spans="118:120" x14ac:dyDescent="0.25">
      <c r="DN1727" s="73"/>
      <c r="DO1727" s="73"/>
      <c r="DP1727" s="73"/>
    </row>
    <row r="1728" spans="118:120" x14ac:dyDescent="0.25">
      <c r="DN1728" s="73"/>
      <c r="DO1728" s="73"/>
      <c r="DP1728" s="73"/>
    </row>
    <row r="1729" spans="118:120" x14ac:dyDescent="0.25">
      <c r="DN1729" s="73"/>
      <c r="DO1729" s="73"/>
      <c r="DP1729" s="73"/>
    </row>
    <row r="1730" spans="118:120" x14ac:dyDescent="0.25">
      <c r="DN1730" s="73"/>
      <c r="DO1730" s="73"/>
      <c r="DP1730" s="73"/>
    </row>
    <row r="1731" spans="118:120" x14ac:dyDescent="0.25">
      <c r="DN1731" s="73"/>
      <c r="DO1731" s="73"/>
      <c r="DP1731" s="73"/>
    </row>
    <row r="1732" spans="118:120" x14ac:dyDescent="0.25">
      <c r="DN1732" s="73"/>
      <c r="DO1732" s="73"/>
      <c r="DP1732" s="73"/>
    </row>
    <row r="1733" spans="118:120" x14ac:dyDescent="0.25">
      <c r="DN1733" s="73"/>
      <c r="DO1733" s="73"/>
      <c r="DP1733" s="73"/>
    </row>
    <row r="1734" spans="118:120" x14ac:dyDescent="0.25">
      <c r="DN1734" s="73"/>
      <c r="DO1734" s="73"/>
      <c r="DP1734" s="73"/>
    </row>
    <row r="1735" spans="118:120" x14ac:dyDescent="0.25">
      <c r="DN1735" s="73"/>
      <c r="DO1735" s="73"/>
      <c r="DP1735" s="73"/>
    </row>
    <row r="1736" spans="118:120" x14ac:dyDescent="0.25">
      <c r="DN1736" s="73"/>
      <c r="DO1736" s="73"/>
      <c r="DP1736" s="73"/>
    </row>
    <row r="1737" spans="118:120" x14ac:dyDescent="0.25">
      <c r="DN1737" s="73"/>
      <c r="DO1737" s="73"/>
      <c r="DP1737" s="73"/>
    </row>
    <row r="1738" spans="118:120" x14ac:dyDescent="0.25">
      <c r="DN1738" s="73"/>
      <c r="DO1738" s="73"/>
      <c r="DP1738" s="73"/>
    </row>
    <row r="1739" spans="118:120" x14ac:dyDescent="0.25">
      <c r="DN1739" s="73"/>
      <c r="DO1739" s="73"/>
      <c r="DP1739" s="73"/>
    </row>
    <row r="1740" spans="118:120" x14ac:dyDescent="0.25">
      <c r="DN1740" s="73"/>
      <c r="DO1740" s="73"/>
      <c r="DP1740" s="73"/>
    </row>
    <row r="1741" spans="118:120" x14ac:dyDescent="0.25">
      <c r="DN1741" s="73"/>
      <c r="DO1741" s="73"/>
      <c r="DP1741" s="73"/>
    </row>
    <row r="1742" spans="118:120" x14ac:dyDescent="0.25">
      <c r="DN1742" s="73"/>
      <c r="DO1742" s="73"/>
      <c r="DP1742" s="73"/>
    </row>
    <row r="1743" spans="118:120" x14ac:dyDescent="0.25">
      <c r="DN1743" s="73"/>
      <c r="DO1743" s="73"/>
      <c r="DP1743" s="73"/>
    </row>
    <row r="1744" spans="118:120" x14ac:dyDescent="0.25">
      <c r="DN1744" s="73"/>
      <c r="DO1744" s="73"/>
      <c r="DP1744" s="73"/>
    </row>
    <row r="1745" spans="118:120" x14ac:dyDescent="0.25">
      <c r="DN1745" s="73"/>
      <c r="DO1745" s="73"/>
      <c r="DP1745" s="73"/>
    </row>
    <row r="1746" spans="118:120" x14ac:dyDescent="0.25">
      <c r="DN1746" s="73"/>
      <c r="DO1746" s="73"/>
      <c r="DP1746" s="73"/>
    </row>
    <row r="1747" spans="118:120" x14ac:dyDescent="0.25">
      <c r="DN1747" s="73"/>
      <c r="DO1747" s="73"/>
      <c r="DP1747" s="73"/>
    </row>
    <row r="1748" spans="118:120" x14ac:dyDescent="0.25">
      <c r="DN1748" s="73"/>
      <c r="DO1748" s="73"/>
      <c r="DP1748" s="73"/>
    </row>
    <row r="1749" spans="118:120" x14ac:dyDescent="0.25">
      <c r="DN1749" s="73"/>
      <c r="DO1749" s="73"/>
      <c r="DP1749" s="73"/>
    </row>
    <row r="1750" spans="118:120" x14ac:dyDescent="0.25">
      <c r="DN1750" s="73"/>
      <c r="DO1750" s="73"/>
      <c r="DP1750" s="73"/>
    </row>
    <row r="1751" spans="118:120" x14ac:dyDescent="0.25">
      <c r="DN1751" s="73"/>
      <c r="DO1751" s="73"/>
      <c r="DP1751" s="73"/>
    </row>
    <row r="1752" spans="118:120" x14ac:dyDescent="0.25">
      <c r="DN1752" s="73"/>
      <c r="DO1752" s="73"/>
      <c r="DP1752" s="73"/>
    </row>
    <row r="1753" spans="118:120" x14ac:dyDescent="0.25">
      <c r="DN1753" s="73"/>
      <c r="DO1753" s="73"/>
      <c r="DP1753" s="73"/>
    </row>
    <row r="1754" spans="118:120" x14ac:dyDescent="0.25">
      <c r="DN1754" s="73"/>
      <c r="DO1754" s="73"/>
      <c r="DP1754" s="73"/>
    </row>
    <row r="1755" spans="118:120" x14ac:dyDescent="0.25">
      <c r="DN1755" s="73"/>
      <c r="DO1755" s="73"/>
      <c r="DP1755" s="73"/>
    </row>
    <row r="1756" spans="118:120" x14ac:dyDescent="0.25">
      <c r="DN1756" s="73"/>
      <c r="DO1756" s="73"/>
      <c r="DP1756" s="73"/>
    </row>
    <row r="1757" spans="118:120" x14ac:dyDescent="0.25">
      <c r="DN1757" s="73"/>
      <c r="DO1757" s="73"/>
      <c r="DP1757" s="73"/>
    </row>
    <row r="1758" spans="118:120" x14ac:dyDescent="0.25">
      <c r="DN1758" s="73"/>
      <c r="DO1758" s="73"/>
      <c r="DP1758" s="73"/>
    </row>
    <row r="1759" spans="118:120" x14ac:dyDescent="0.25">
      <c r="DN1759" s="73"/>
      <c r="DO1759" s="73"/>
      <c r="DP1759" s="73"/>
    </row>
    <row r="1760" spans="118:120" x14ac:dyDescent="0.25">
      <c r="DN1760" s="73"/>
      <c r="DO1760" s="73"/>
      <c r="DP1760" s="73"/>
    </row>
    <row r="1761" spans="118:120" x14ac:dyDescent="0.25">
      <c r="DN1761" s="73"/>
      <c r="DO1761" s="73"/>
      <c r="DP1761" s="73"/>
    </row>
    <row r="1762" spans="118:120" x14ac:dyDescent="0.25">
      <c r="DN1762" s="73"/>
      <c r="DO1762" s="73"/>
      <c r="DP1762" s="73"/>
    </row>
    <row r="1763" spans="118:120" x14ac:dyDescent="0.25">
      <c r="DN1763" s="73"/>
      <c r="DO1763" s="73"/>
      <c r="DP1763" s="73"/>
    </row>
    <row r="1764" spans="118:120" x14ac:dyDescent="0.25">
      <c r="DN1764" s="73"/>
      <c r="DO1764" s="73"/>
      <c r="DP1764" s="73"/>
    </row>
    <row r="1765" spans="118:120" x14ac:dyDescent="0.25">
      <c r="DN1765" s="73"/>
      <c r="DO1765" s="73"/>
      <c r="DP1765" s="73"/>
    </row>
    <row r="1766" spans="118:120" x14ac:dyDescent="0.25">
      <c r="DN1766" s="73"/>
      <c r="DO1766" s="73"/>
      <c r="DP1766" s="73"/>
    </row>
    <row r="1767" spans="118:120" x14ac:dyDescent="0.25">
      <c r="DN1767" s="73"/>
      <c r="DO1767" s="73"/>
      <c r="DP1767" s="73"/>
    </row>
    <row r="1768" spans="118:120" x14ac:dyDescent="0.25">
      <c r="DN1768" s="73"/>
      <c r="DO1768" s="73"/>
      <c r="DP1768" s="73"/>
    </row>
    <row r="1769" spans="118:120" x14ac:dyDescent="0.25">
      <c r="DN1769" s="73"/>
      <c r="DO1769" s="73"/>
      <c r="DP1769" s="73"/>
    </row>
    <row r="1770" spans="118:120" x14ac:dyDescent="0.25">
      <c r="DN1770" s="73"/>
      <c r="DO1770" s="73"/>
      <c r="DP1770" s="73"/>
    </row>
    <row r="1771" spans="118:120" x14ac:dyDescent="0.25">
      <c r="DN1771" s="73"/>
      <c r="DO1771" s="73"/>
      <c r="DP1771" s="73"/>
    </row>
    <row r="1772" spans="118:120" x14ac:dyDescent="0.25">
      <c r="DN1772" s="73"/>
      <c r="DO1772" s="73"/>
      <c r="DP1772" s="73"/>
    </row>
    <row r="1773" spans="118:120" x14ac:dyDescent="0.25">
      <c r="DN1773" s="73"/>
      <c r="DO1773" s="73"/>
      <c r="DP1773" s="73"/>
    </row>
    <row r="1774" spans="118:120" x14ac:dyDescent="0.25">
      <c r="DN1774" s="73"/>
      <c r="DO1774" s="73"/>
      <c r="DP1774" s="73"/>
    </row>
    <row r="1775" spans="118:120" x14ac:dyDescent="0.25">
      <c r="DN1775" s="73"/>
      <c r="DO1775" s="73"/>
      <c r="DP1775" s="73"/>
    </row>
    <row r="1776" spans="118:120" x14ac:dyDescent="0.25">
      <c r="DN1776" s="73"/>
      <c r="DO1776" s="73"/>
      <c r="DP1776" s="73"/>
    </row>
    <row r="1777" spans="118:120" x14ac:dyDescent="0.25">
      <c r="DN1777" s="73"/>
      <c r="DO1777" s="73"/>
      <c r="DP1777" s="73"/>
    </row>
    <row r="1778" spans="118:120" x14ac:dyDescent="0.25">
      <c r="DN1778" s="73"/>
      <c r="DO1778" s="73"/>
      <c r="DP1778" s="73"/>
    </row>
    <row r="1779" spans="118:120" x14ac:dyDescent="0.25">
      <c r="DN1779" s="73"/>
      <c r="DO1779" s="73"/>
      <c r="DP1779" s="73"/>
    </row>
    <row r="1780" spans="118:120" x14ac:dyDescent="0.25">
      <c r="DN1780" s="73"/>
      <c r="DO1780" s="73"/>
      <c r="DP1780" s="73"/>
    </row>
    <row r="1781" spans="118:120" x14ac:dyDescent="0.25">
      <c r="DN1781" s="73"/>
      <c r="DO1781" s="73"/>
      <c r="DP1781" s="73"/>
    </row>
    <row r="1782" spans="118:120" x14ac:dyDescent="0.25">
      <c r="DN1782" s="73"/>
      <c r="DO1782" s="73"/>
      <c r="DP1782" s="73"/>
    </row>
    <row r="1783" spans="118:120" x14ac:dyDescent="0.25">
      <c r="DN1783" s="73"/>
      <c r="DO1783" s="73"/>
      <c r="DP1783" s="73"/>
    </row>
    <row r="1784" spans="118:120" x14ac:dyDescent="0.25">
      <c r="DN1784" s="73"/>
      <c r="DO1784" s="73"/>
      <c r="DP1784" s="73"/>
    </row>
    <row r="1785" spans="118:120" x14ac:dyDescent="0.25">
      <c r="DN1785" s="73"/>
      <c r="DO1785" s="73"/>
      <c r="DP1785" s="73"/>
    </row>
    <row r="1786" spans="118:120" x14ac:dyDescent="0.25">
      <c r="DN1786" s="73"/>
      <c r="DO1786" s="73"/>
      <c r="DP1786" s="73"/>
    </row>
    <row r="1787" spans="118:120" x14ac:dyDescent="0.25">
      <c r="DN1787" s="73"/>
      <c r="DO1787" s="73"/>
      <c r="DP1787" s="73"/>
    </row>
    <row r="1788" spans="118:120" x14ac:dyDescent="0.25">
      <c r="DN1788" s="73"/>
      <c r="DO1788" s="73"/>
      <c r="DP1788" s="73"/>
    </row>
    <row r="1789" spans="118:120" x14ac:dyDescent="0.25">
      <c r="DN1789" s="73"/>
      <c r="DO1789" s="73"/>
      <c r="DP1789" s="73"/>
    </row>
    <row r="1790" spans="118:120" x14ac:dyDescent="0.25">
      <c r="DN1790" s="73"/>
      <c r="DO1790" s="73"/>
      <c r="DP1790" s="73"/>
    </row>
    <row r="1791" spans="118:120" x14ac:dyDescent="0.25">
      <c r="DN1791" s="73"/>
      <c r="DO1791" s="73"/>
      <c r="DP1791" s="73"/>
    </row>
    <row r="1792" spans="118:120" x14ac:dyDescent="0.25">
      <c r="DN1792" s="73"/>
      <c r="DO1792" s="73"/>
      <c r="DP1792" s="73"/>
    </row>
    <row r="1793" spans="118:120" x14ac:dyDescent="0.25">
      <c r="DN1793" s="73"/>
      <c r="DO1793" s="73"/>
      <c r="DP1793" s="73"/>
    </row>
    <row r="1794" spans="118:120" x14ac:dyDescent="0.25">
      <c r="DN1794" s="73"/>
      <c r="DO1794" s="73"/>
      <c r="DP1794" s="73"/>
    </row>
    <row r="1795" spans="118:120" x14ac:dyDescent="0.25">
      <c r="DN1795" s="73"/>
      <c r="DO1795" s="73"/>
      <c r="DP1795" s="73"/>
    </row>
    <row r="1796" spans="118:120" x14ac:dyDescent="0.25">
      <c r="DN1796" s="73"/>
      <c r="DO1796" s="73"/>
      <c r="DP1796" s="73"/>
    </row>
    <row r="1797" spans="118:120" x14ac:dyDescent="0.25">
      <c r="DN1797" s="73"/>
      <c r="DO1797" s="73"/>
      <c r="DP1797" s="73"/>
    </row>
    <row r="1798" spans="118:120" x14ac:dyDescent="0.25">
      <c r="DN1798" s="73"/>
      <c r="DO1798" s="73"/>
      <c r="DP1798" s="73"/>
    </row>
    <row r="1799" spans="118:120" x14ac:dyDescent="0.25">
      <c r="DN1799" s="73"/>
      <c r="DO1799" s="73"/>
      <c r="DP1799" s="73"/>
    </row>
    <row r="1800" spans="118:120" x14ac:dyDescent="0.25">
      <c r="DN1800" s="73"/>
      <c r="DO1800" s="73"/>
      <c r="DP1800" s="73"/>
    </row>
    <row r="1801" spans="118:120" x14ac:dyDescent="0.25">
      <c r="DN1801" s="73"/>
      <c r="DO1801" s="73"/>
      <c r="DP1801" s="73"/>
    </row>
    <row r="1802" spans="118:120" x14ac:dyDescent="0.25">
      <c r="DN1802" s="73"/>
      <c r="DO1802" s="73"/>
      <c r="DP1802" s="73"/>
    </row>
    <row r="1803" spans="118:120" x14ac:dyDescent="0.25">
      <c r="DN1803" s="73"/>
      <c r="DO1803" s="73"/>
      <c r="DP1803" s="73"/>
    </row>
    <row r="1804" spans="118:120" x14ac:dyDescent="0.25">
      <c r="DN1804" s="73"/>
      <c r="DO1804" s="73"/>
      <c r="DP1804" s="73"/>
    </row>
    <row r="1805" spans="118:120" x14ac:dyDescent="0.25">
      <c r="DN1805" s="73"/>
      <c r="DO1805" s="73"/>
      <c r="DP1805" s="73"/>
    </row>
    <row r="1806" spans="118:120" x14ac:dyDescent="0.25">
      <c r="DN1806" s="73"/>
      <c r="DO1806" s="73"/>
      <c r="DP1806" s="73"/>
    </row>
    <row r="1807" spans="118:120" x14ac:dyDescent="0.25">
      <c r="DN1807" s="73"/>
      <c r="DO1807" s="73"/>
      <c r="DP1807" s="73"/>
    </row>
    <row r="1808" spans="118:120" x14ac:dyDescent="0.25">
      <c r="DN1808" s="73"/>
      <c r="DO1808" s="73"/>
      <c r="DP1808" s="73"/>
    </row>
    <row r="1809" spans="118:120" x14ac:dyDescent="0.25">
      <c r="DN1809" s="73"/>
      <c r="DO1809" s="73"/>
      <c r="DP1809" s="73"/>
    </row>
    <row r="1810" spans="118:120" x14ac:dyDescent="0.25">
      <c r="DN1810" s="73"/>
      <c r="DO1810" s="73"/>
      <c r="DP1810" s="73"/>
    </row>
    <row r="1811" spans="118:120" x14ac:dyDescent="0.25">
      <c r="DN1811" s="73"/>
      <c r="DO1811" s="73"/>
      <c r="DP1811" s="73"/>
    </row>
    <row r="1812" spans="118:120" x14ac:dyDescent="0.25">
      <c r="DN1812" s="73"/>
      <c r="DO1812" s="73"/>
      <c r="DP1812" s="73"/>
    </row>
    <row r="1813" spans="118:120" x14ac:dyDescent="0.25">
      <c r="DN1813" s="73"/>
      <c r="DO1813" s="73"/>
      <c r="DP1813" s="73"/>
    </row>
    <row r="1814" spans="118:120" x14ac:dyDescent="0.25">
      <c r="DN1814" s="73"/>
      <c r="DO1814" s="73"/>
      <c r="DP1814" s="73"/>
    </row>
    <row r="1815" spans="118:120" x14ac:dyDescent="0.25">
      <c r="DN1815" s="73"/>
      <c r="DO1815" s="73"/>
      <c r="DP1815" s="73"/>
    </row>
    <row r="1816" spans="118:120" x14ac:dyDescent="0.25">
      <c r="DN1816" s="73"/>
      <c r="DO1816" s="73"/>
      <c r="DP1816" s="73"/>
    </row>
    <row r="1817" spans="118:120" x14ac:dyDescent="0.25">
      <c r="DN1817" s="73"/>
      <c r="DO1817" s="73"/>
      <c r="DP1817" s="73"/>
    </row>
    <row r="1818" spans="118:120" x14ac:dyDescent="0.25">
      <c r="DN1818" s="73"/>
      <c r="DO1818" s="73"/>
      <c r="DP1818" s="73"/>
    </row>
    <row r="1819" spans="118:120" x14ac:dyDescent="0.25">
      <c r="DN1819" s="73"/>
      <c r="DO1819" s="73"/>
      <c r="DP1819" s="73"/>
    </row>
    <row r="1820" spans="118:120" x14ac:dyDescent="0.25">
      <c r="DN1820" s="73"/>
      <c r="DO1820" s="73"/>
      <c r="DP1820" s="73"/>
    </row>
    <row r="1821" spans="118:120" x14ac:dyDescent="0.25">
      <c r="DN1821" s="73"/>
      <c r="DO1821" s="73"/>
      <c r="DP1821" s="73"/>
    </row>
    <row r="1822" spans="118:120" x14ac:dyDescent="0.25">
      <c r="DN1822" s="73"/>
      <c r="DO1822" s="73"/>
      <c r="DP1822" s="73"/>
    </row>
    <row r="1823" spans="118:120" x14ac:dyDescent="0.25">
      <c r="DN1823" s="73"/>
      <c r="DO1823" s="73"/>
      <c r="DP1823" s="73"/>
    </row>
    <row r="1824" spans="118:120" x14ac:dyDescent="0.25">
      <c r="DN1824" s="73"/>
      <c r="DO1824" s="73"/>
      <c r="DP1824" s="73"/>
    </row>
    <row r="1825" spans="118:120" x14ac:dyDescent="0.25">
      <c r="DN1825" s="73"/>
      <c r="DO1825" s="73"/>
      <c r="DP1825" s="73"/>
    </row>
    <row r="1826" spans="118:120" x14ac:dyDescent="0.25">
      <c r="DN1826" s="73"/>
      <c r="DO1826" s="73"/>
      <c r="DP1826" s="73"/>
    </row>
    <row r="1827" spans="118:120" x14ac:dyDescent="0.25">
      <c r="DN1827" s="73"/>
      <c r="DO1827" s="73"/>
      <c r="DP1827" s="73"/>
    </row>
    <row r="1828" spans="118:120" x14ac:dyDescent="0.25">
      <c r="DN1828" s="73"/>
      <c r="DO1828" s="73"/>
      <c r="DP1828" s="73"/>
    </row>
    <row r="1829" spans="118:120" x14ac:dyDescent="0.25">
      <c r="DN1829" s="73"/>
      <c r="DO1829" s="73"/>
      <c r="DP1829" s="73"/>
    </row>
    <row r="1830" spans="118:120" x14ac:dyDescent="0.25">
      <c r="DN1830" s="73"/>
      <c r="DO1830" s="73"/>
      <c r="DP1830" s="73"/>
    </row>
    <row r="1831" spans="118:120" x14ac:dyDescent="0.25">
      <c r="DN1831" s="73"/>
      <c r="DO1831" s="73"/>
      <c r="DP1831" s="73"/>
    </row>
    <row r="1832" spans="118:120" x14ac:dyDescent="0.25">
      <c r="DN1832" s="73"/>
      <c r="DO1832" s="73"/>
      <c r="DP1832" s="73"/>
    </row>
    <row r="1833" spans="118:120" x14ac:dyDescent="0.25">
      <c r="DN1833" s="73"/>
      <c r="DO1833" s="73"/>
      <c r="DP1833" s="73"/>
    </row>
    <row r="1834" spans="118:120" x14ac:dyDescent="0.25">
      <c r="DN1834" s="73"/>
      <c r="DO1834" s="73"/>
      <c r="DP1834" s="73"/>
    </row>
    <row r="1835" spans="118:120" x14ac:dyDescent="0.25">
      <c r="DN1835" s="73"/>
      <c r="DO1835" s="73"/>
      <c r="DP1835" s="73"/>
    </row>
    <row r="1836" spans="118:120" x14ac:dyDescent="0.25">
      <c r="DN1836" s="73"/>
      <c r="DO1836" s="73"/>
      <c r="DP1836" s="73"/>
    </row>
    <row r="1837" spans="118:120" x14ac:dyDescent="0.25">
      <c r="DN1837" s="73"/>
      <c r="DO1837" s="73"/>
      <c r="DP1837" s="73"/>
    </row>
    <row r="1838" spans="118:120" x14ac:dyDescent="0.25">
      <c r="DN1838" s="73"/>
      <c r="DO1838" s="73"/>
      <c r="DP1838" s="73"/>
    </row>
    <row r="1839" spans="118:120" x14ac:dyDescent="0.25">
      <c r="DN1839" s="73"/>
      <c r="DO1839" s="73"/>
      <c r="DP1839" s="73"/>
    </row>
    <row r="1840" spans="118:120" x14ac:dyDescent="0.25">
      <c r="DN1840" s="73"/>
      <c r="DO1840" s="73"/>
      <c r="DP1840" s="73"/>
    </row>
    <row r="1841" spans="118:120" x14ac:dyDescent="0.25">
      <c r="DN1841" s="73"/>
      <c r="DO1841" s="73"/>
      <c r="DP1841" s="73"/>
    </row>
    <row r="1842" spans="118:120" x14ac:dyDescent="0.25">
      <c r="DN1842" s="73"/>
      <c r="DO1842" s="73"/>
      <c r="DP1842" s="73"/>
    </row>
    <row r="1843" spans="118:120" x14ac:dyDescent="0.25">
      <c r="DN1843" s="73"/>
      <c r="DO1843" s="73"/>
      <c r="DP1843" s="73"/>
    </row>
    <row r="1844" spans="118:120" x14ac:dyDescent="0.25">
      <c r="DN1844" s="73"/>
      <c r="DO1844" s="73"/>
      <c r="DP1844" s="73"/>
    </row>
    <row r="1845" spans="118:120" x14ac:dyDescent="0.25">
      <c r="DN1845" s="73"/>
      <c r="DO1845" s="73"/>
      <c r="DP1845" s="73"/>
    </row>
    <row r="1846" spans="118:120" x14ac:dyDescent="0.25">
      <c r="DN1846" s="73"/>
      <c r="DO1846" s="73"/>
      <c r="DP1846" s="73"/>
    </row>
    <row r="1847" spans="118:120" x14ac:dyDescent="0.25">
      <c r="DN1847" s="73"/>
      <c r="DO1847" s="73"/>
      <c r="DP1847" s="73"/>
    </row>
    <row r="1848" spans="118:120" x14ac:dyDescent="0.25">
      <c r="DN1848" s="73"/>
      <c r="DO1848" s="73"/>
      <c r="DP1848" s="73"/>
    </row>
    <row r="1849" spans="118:120" x14ac:dyDescent="0.25">
      <c r="DN1849" s="73"/>
      <c r="DO1849" s="73"/>
      <c r="DP1849" s="73"/>
    </row>
    <row r="1850" spans="118:120" x14ac:dyDescent="0.25">
      <c r="DN1850" s="73"/>
      <c r="DO1850" s="73"/>
      <c r="DP1850" s="73"/>
    </row>
    <row r="1851" spans="118:120" x14ac:dyDescent="0.25">
      <c r="DN1851" s="73"/>
      <c r="DO1851" s="73"/>
      <c r="DP1851" s="73"/>
    </row>
    <row r="1852" spans="118:120" x14ac:dyDescent="0.25">
      <c r="DN1852" s="73"/>
      <c r="DO1852" s="73"/>
      <c r="DP1852" s="73"/>
    </row>
    <row r="1853" spans="118:120" x14ac:dyDescent="0.25">
      <c r="DN1853" s="73"/>
      <c r="DO1853" s="73"/>
      <c r="DP1853" s="73"/>
    </row>
    <row r="1854" spans="118:120" x14ac:dyDescent="0.25">
      <c r="DN1854" s="73"/>
      <c r="DO1854" s="73"/>
      <c r="DP1854" s="73"/>
    </row>
    <row r="1855" spans="118:120" x14ac:dyDescent="0.25">
      <c r="DN1855" s="73"/>
      <c r="DO1855" s="73"/>
      <c r="DP1855" s="73"/>
    </row>
    <row r="1856" spans="118:120" x14ac:dyDescent="0.25">
      <c r="DN1856" s="73"/>
      <c r="DO1856" s="73"/>
      <c r="DP1856" s="73"/>
    </row>
    <row r="1857" spans="118:120" x14ac:dyDescent="0.25">
      <c r="DN1857" s="73"/>
      <c r="DO1857" s="73"/>
      <c r="DP1857" s="73"/>
    </row>
    <row r="1858" spans="118:120" x14ac:dyDescent="0.25">
      <c r="DN1858" s="73"/>
      <c r="DO1858" s="73"/>
      <c r="DP1858" s="73"/>
    </row>
    <row r="1859" spans="118:120" x14ac:dyDescent="0.25">
      <c r="DN1859" s="73"/>
      <c r="DO1859" s="73"/>
      <c r="DP1859" s="73"/>
    </row>
    <row r="1860" spans="118:120" x14ac:dyDescent="0.25">
      <c r="DN1860" s="73"/>
      <c r="DO1860" s="73"/>
      <c r="DP1860" s="73"/>
    </row>
  </sheetData>
  <protectedRanges>
    <protectedRange sqref="C3" name="Range1_1"/>
  </protectedRanges>
  <mergeCells count="13">
    <mergeCell ref="A6:A8"/>
    <mergeCell ref="B6:F6"/>
    <mergeCell ref="B7:C7"/>
    <mergeCell ref="D7:F7"/>
    <mergeCell ref="A51:A53"/>
    <mergeCell ref="B51:F51"/>
    <mergeCell ref="B52:C52"/>
    <mergeCell ref="D52:F52"/>
    <mergeCell ref="C54:F54"/>
    <mergeCell ref="C61:F61"/>
    <mergeCell ref="C66:F66"/>
    <mergeCell ref="M871:R871"/>
    <mergeCell ref="T871:Y871"/>
  </mergeCells>
  <dataValidations count="1">
    <dataValidation type="list" allowBlank="1" showInputMessage="1" showErrorMessage="1" sqref="C3">
      <formula1>$DN$11:$DN$407</formula1>
    </dataValidation>
  </dataValidations>
  <pageMargins left="0.7" right="0.7" top="0.75" bottom="0.75" header="0.3" footer="0.3"/>
  <pageSetup scale="45" orientation="landscape"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588</v>
      </c>
      <c r="D1" s="168" t="s">
        <v>529</v>
      </c>
      <c r="E1" s="31" t="s">
        <v>589</v>
      </c>
      <c r="F1" s="31"/>
      <c r="G1" s="31"/>
      <c r="H1" s="31"/>
    </row>
    <row r="2" spans="1:8" ht="30" customHeight="1" x14ac:dyDescent="0.25">
      <c r="A2" s="31"/>
      <c r="B2" s="168" t="s">
        <v>503</v>
      </c>
      <c r="C2" s="31" t="s">
        <v>590</v>
      </c>
      <c r="D2" s="31"/>
      <c r="E2" s="465" t="s">
        <v>50</v>
      </c>
      <c r="F2" s="32" t="s">
        <v>537</v>
      </c>
      <c r="G2" s="698" t="s">
        <v>533</v>
      </c>
      <c r="H2" s="699" t="s">
        <v>591</v>
      </c>
    </row>
    <row r="3" spans="1:8" ht="15" customHeight="1" x14ac:dyDescent="0.25">
      <c r="A3" s="31"/>
      <c r="B3" s="33" t="s">
        <v>51</v>
      </c>
      <c r="C3" s="723">
        <v>64</v>
      </c>
      <c r="D3" s="363" t="s">
        <v>592</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593</v>
      </c>
      <c r="B5" s="31"/>
      <c r="C5" s="31"/>
      <c r="D5" s="31"/>
      <c r="E5" s="31"/>
      <c r="F5" s="31"/>
      <c r="G5" s="31"/>
      <c r="H5" s="31"/>
    </row>
    <row r="6" spans="1:8" ht="25.5" customHeight="1" thickBot="1" x14ac:dyDescent="0.3">
      <c r="A6" s="793" t="s">
        <v>33</v>
      </c>
      <c r="B6" s="796" t="s">
        <v>55</v>
      </c>
      <c r="C6" s="797"/>
      <c r="D6" s="797"/>
      <c r="E6" s="797"/>
      <c r="F6" s="797"/>
      <c r="G6" s="735"/>
      <c r="H6" s="455"/>
    </row>
    <row r="7" spans="1:8" ht="59.25" customHeight="1" thickBot="1" x14ac:dyDescent="0.3">
      <c r="A7" s="794"/>
      <c r="B7" s="796" t="s">
        <v>56</v>
      </c>
      <c r="C7" s="798"/>
      <c r="D7" s="796" t="s">
        <v>57</v>
      </c>
      <c r="E7" s="797"/>
      <c r="F7" s="797"/>
      <c r="G7" s="456" t="s">
        <v>58</v>
      </c>
      <c r="H7" s="457" t="s">
        <v>59</v>
      </c>
    </row>
    <row r="8" spans="1:8" ht="48.75" customHeight="1" thickBot="1" x14ac:dyDescent="0.3">
      <c r="A8" s="795"/>
      <c r="B8" s="458" t="s">
        <v>60</v>
      </c>
      <c r="C8" s="458" t="s">
        <v>61</v>
      </c>
      <c r="D8" s="458" t="s">
        <v>62</v>
      </c>
      <c r="E8" s="458" t="s">
        <v>63</v>
      </c>
      <c r="F8" s="459" t="s">
        <v>61</v>
      </c>
      <c r="G8" s="460"/>
      <c r="H8" s="461"/>
    </row>
    <row r="9" spans="1:8" ht="211.5" customHeight="1" thickBot="1" x14ac:dyDescent="0.3">
      <c r="A9" s="462" t="s">
        <v>64</v>
      </c>
      <c r="B9" s="441" t="s">
        <v>594</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597</v>
      </c>
      <c r="H11" s="82"/>
    </row>
    <row r="12" spans="1:8" ht="259.5" customHeight="1" x14ac:dyDescent="0.25">
      <c r="A12" s="463"/>
      <c r="B12" s="445" t="s">
        <v>598</v>
      </c>
      <c r="C12" s="442" t="s">
        <v>551</v>
      </c>
      <c r="D12" s="442" t="s">
        <v>546</v>
      </c>
      <c r="E12" s="442" t="s">
        <v>546</v>
      </c>
      <c r="F12" s="442" t="s">
        <v>552</v>
      </c>
      <c r="G12" s="446" t="s">
        <v>599</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602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627</v>
      </c>
      <c r="B50" s="482"/>
      <c r="C50" s="482"/>
      <c r="D50" s="482"/>
      <c r="E50" s="482"/>
      <c r="F50" s="482"/>
      <c r="G50" s="482"/>
      <c r="H50" s="482"/>
    </row>
    <row r="51" spans="1:8" ht="48.75" customHeight="1" thickBot="1" x14ac:dyDescent="0.3">
      <c r="A51" s="799" t="s">
        <v>65</v>
      </c>
      <c r="B51" s="802" t="s">
        <v>55</v>
      </c>
      <c r="C51" s="803"/>
      <c r="D51" s="803"/>
      <c r="E51" s="803"/>
      <c r="F51" s="803"/>
      <c r="G51" s="736"/>
      <c r="H51" s="483"/>
    </row>
    <row r="52" spans="1:8" ht="70.5" customHeight="1" thickBot="1" x14ac:dyDescent="0.3">
      <c r="A52" s="800"/>
      <c r="B52" s="802" t="s">
        <v>56</v>
      </c>
      <c r="C52" s="804"/>
      <c r="D52" s="802" t="s">
        <v>57</v>
      </c>
      <c r="E52" s="803"/>
      <c r="F52" s="803"/>
      <c r="G52" s="484" t="s">
        <v>58</v>
      </c>
      <c r="H52" s="485" t="s">
        <v>59</v>
      </c>
    </row>
    <row r="53" spans="1:8" ht="104.25" customHeight="1" thickBot="1" x14ac:dyDescent="0.3">
      <c r="A53" s="801"/>
      <c r="B53" s="486" t="s">
        <v>60</v>
      </c>
      <c r="C53" s="486" t="s">
        <v>61</v>
      </c>
      <c r="D53" s="486" t="s">
        <v>62</v>
      </c>
      <c r="E53" s="487" t="s">
        <v>63</v>
      </c>
      <c r="F53" s="488" t="s">
        <v>61</v>
      </c>
      <c r="G53" s="489"/>
      <c r="H53" s="490"/>
    </row>
    <row r="54" spans="1:8" ht="126" customHeight="1" thickBot="1" x14ac:dyDescent="0.3">
      <c r="A54" s="491" t="s">
        <v>501</v>
      </c>
      <c r="B54" s="492" t="s">
        <v>66</v>
      </c>
      <c r="C54" s="790" t="s">
        <v>628</v>
      </c>
      <c r="D54" s="791"/>
      <c r="E54" s="791"/>
      <c r="F54" s="792"/>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90" t="s">
        <v>586</v>
      </c>
      <c r="D61" s="791"/>
      <c r="E61" s="791"/>
      <c r="F61" s="792"/>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90" t="s">
        <v>587</v>
      </c>
      <c r="D66" s="791"/>
      <c r="E66" s="791"/>
      <c r="F66" s="792"/>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tabColor theme="9" tint="-0.249977111117893"/>
  </sheetPr>
  <dimension ref="A1:H69"/>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60"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1236</v>
      </c>
      <c r="D1" s="168" t="s">
        <v>529</v>
      </c>
      <c r="E1" s="31" t="s">
        <v>1181</v>
      </c>
      <c r="F1" s="31"/>
      <c r="G1" s="31"/>
      <c r="H1" s="31"/>
    </row>
    <row r="2" spans="1:8" ht="30" customHeight="1" x14ac:dyDescent="0.25">
      <c r="A2" s="31"/>
      <c r="B2" s="168" t="s">
        <v>503</v>
      </c>
      <c r="C2" s="31" t="s">
        <v>734</v>
      </c>
      <c r="D2" s="31"/>
      <c r="E2" s="465" t="s">
        <v>50</v>
      </c>
      <c r="F2" s="32" t="s">
        <v>537</v>
      </c>
      <c r="G2" s="698" t="s">
        <v>533</v>
      </c>
      <c r="H2" s="699" t="s">
        <v>537</v>
      </c>
    </row>
    <row r="3" spans="1:8" ht="15" customHeight="1" x14ac:dyDescent="0.25">
      <c r="A3" s="31"/>
      <c r="B3" s="33" t="s">
        <v>51</v>
      </c>
      <c r="C3" s="756">
        <v>167</v>
      </c>
      <c r="D3" s="363"/>
      <c r="E3" s="466" t="s">
        <v>52</v>
      </c>
      <c r="F3" s="35" t="s">
        <v>537</v>
      </c>
      <c r="G3" s="31"/>
      <c r="H3" s="31"/>
    </row>
    <row r="4" spans="1:8" ht="15.75" customHeight="1" x14ac:dyDescent="0.25">
      <c r="A4" s="31"/>
      <c r="B4" s="37" t="s">
        <v>53</v>
      </c>
      <c r="C4" s="38" t="s">
        <v>121</v>
      </c>
      <c r="D4" s="31"/>
      <c r="E4" s="467" t="s">
        <v>54</v>
      </c>
      <c r="F4" s="39" t="s">
        <v>537</v>
      </c>
      <c r="G4" s="468"/>
      <c r="H4" s="469"/>
    </row>
    <row r="5" spans="1:8" ht="16.5" thickBot="1" x14ac:dyDescent="0.3">
      <c r="A5" s="17" t="s">
        <v>1237</v>
      </c>
      <c r="B5" s="31"/>
      <c r="C5" s="31"/>
      <c r="D5" s="31"/>
      <c r="E5" s="31"/>
      <c r="F5" s="31"/>
      <c r="G5" s="31"/>
      <c r="H5" s="31"/>
    </row>
    <row r="6" spans="1:8" ht="25.5" customHeight="1" thickBot="1" x14ac:dyDescent="0.3">
      <c r="A6" s="793" t="s">
        <v>33</v>
      </c>
      <c r="B6" s="796" t="s">
        <v>55</v>
      </c>
      <c r="C6" s="797"/>
      <c r="D6" s="797"/>
      <c r="E6" s="797"/>
      <c r="F6" s="797"/>
      <c r="G6" s="750"/>
      <c r="H6" s="455"/>
    </row>
    <row r="7" spans="1:8" ht="80.25" customHeight="1" thickBot="1" x14ac:dyDescent="0.3">
      <c r="A7" s="794"/>
      <c r="B7" s="796" t="s">
        <v>56</v>
      </c>
      <c r="C7" s="798"/>
      <c r="D7" s="796" t="s">
        <v>57</v>
      </c>
      <c r="E7" s="797"/>
      <c r="F7" s="797"/>
      <c r="G7" s="456" t="s">
        <v>58</v>
      </c>
      <c r="H7" s="457" t="s">
        <v>59</v>
      </c>
    </row>
    <row r="8" spans="1:8" ht="48.75" customHeight="1" thickBot="1" x14ac:dyDescent="0.3">
      <c r="A8" s="795"/>
      <c r="B8" s="458" t="s">
        <v>60</v>
      </c>
      <c r="C8" s="458" t="s">
        <v>61</v>
      </c>
      <c r="D8" s="458" t="s">
        <v>62</v>
      </c>
      <c r="E8" s="458" t="s">
        <v>63</v>
      </c>
      <c r="F8" s="459" t="s">
        <v>61</v>
      </c>
      <c r="G8" s="460"/>
      <c r="H8" s="461"/>
    </row>
    <row r="9" spans="1:8" ht="211.5" customHeight="1" thickBot="1" x14ac:dyDescent="0.3">
      <c r="A9" s="462" t="s">
        <v>64</v>
      </c>
      <c r="B9" s="441" t="s">
        <v>1238</v>
      </c>
      <c r="C9" s="442" t="s">
        <v>1121</v>
      </c>
      <c r="D9" s="442" t="s">
        <v>539</v>
      </c>
      <c r="E9" s="442" t="s">
        <v>1122</v>
      </c>
      <c r="F9" s="442" t="s">
        <v>1123</v>
      </c>
      <c r="G9" s="676" t="s">
        <v>541</v>
      </c>
      <c r="H9" s="676" t="s">
        <v>610</v>
      </c>
    </row>
    <row r="10" spans="1:8" ht="352.5" customHeight="1" x14ac:dyDescent="0.25">
      <c r="A10" s="463"/>
      <c r="B10" s="443" t="s">
        <v>1239</v>
      </c>
      <c r="C10" s="442" t="s">
        <v>1125</v>
      </c>
      <c r="D10" s="442" t="s">
        <v>543</v>
      </c>
      <c r="E10" s="442" t="s">
        <v>544</v>
      </c>
      <c r="F10" s="442" t="s">
        <v>1126</v>
      </c>
      <c r="G10" s="444" t="s">
        <v>1240</v>
      </c>
      <c r="H10" s="450" t="s">
        <v>613</v>
      </c>
    </row>
    <row r="11" spans="1:8" ht="145.5" customHeight="1" x14ac:dyDescent="0.25">
      <c r="A11" s="463"/>
      <c r="B11" s="443" t="s">
        <v>547</v>
      </c>
      <c r="C11" s="442" t="s">
        <v>1128</v>
      </c>
      <c r="D11" s="442" t="s">
        <v>1129</v>
      </c>
      <c r="E11" s="442" t="s">
        <v>546</v>
      </c>
      <c r="F11" s="442" t="s">
        <v>554</v>
      </c>
      <c r="G11" s="445" t="s">
        <v>1130</v>
      </c>
      <c r="H11" s="82"/>
    </row>
    <row r="12" spans="1:8" ht="259.5" customHeight="1" x14ac:dyDescent="0.25">
      <c r="A12" s="463"/>
      <c r="B12" s="445" t="s">
        <v>1241</v>
      </c>
      <c r="C12" s="442" t="s">
        <v>1132</v>
      </c>
      <c r="D12" s="442" t="s">
        <v>546</v>
      </c>
      <c r="E12" s="442" t="s">
        <v>546</v>
      </c>
      <c r="F12" s="442" t="s">
        <v>546</v>
      </c>
      <c r="G12" s="446" t="s">
        <v>1242</v>
      </c>
      <c r="H12" s="82"/>
    </row>
    <row r="13" spans="1:8" ht="217.5" customHeight="1" x14ac:dyDescent="0.25">
      <c r="A13" s="463"/>
      <c r="B13" s="447" t="s">
        <v>1000</v>
      </c>
      <c r="C13" s="442" t="s">
        <v>1134</v>
      </c>
      <c r="D13" s="442" t="s">
        <v>546</v>
      </c>
      <c r="E13" s="442" t="s">
        <v>546</v>
      </c>
      <c r="F13" s="442" t="s">
        <v>546</v>
      </c>
      <c r="G13" s="445" t="s">
        <v>1243</v>
      </c>
      <c r="H13" s="82"/>
    </row>
    <row r="14" spans="1:8" ht="209.25" customHeight="1" x14ac:dyDescent="0.25">
      <c r="A14" s="463"/>
      <c r="B14" s="448" t="s">
        <v>1136</v>
      </c>
      <c r="C14" s="442" t="s">
        <v>546</v>
      </c>
      <c r="D14" s="442" t="s">
        <v>546</v>
      </c>
      <c r="E14" s="442" t="s">
        <v>546</v>
      </c>
      <c r="F14" s="442" t="s">
        <v>546</v>
      </c>
      <c r="G14" s="445" t="s">
        <v>1244</v>
      </c>
      <c r="H14" s="82"/>
    </row>
    <row r="15" spans="1:8" ht="109.5" customHeight="1" x14ac:dyDescent="0.25">
      <c r="A15" s="463"/>
      <c r="B15" s="451"/>
      <c r="C15" s="442" t="s">
        <v>546</v>
      </c>
      <c r="D15" s="442" t="s">
        <v>546</v>
      </c>
      <c r="E15" s="442" t="s">
        <v>546</v>
      </c>
      <c r="F15" s="442" t="s">
        <v>546</v>
      </c>
      <c r="G15" s="446" t="s">
        <v>1138</v>
      </c>
      <c r="H15" s="82"/>
    </row>
    <row r="16" spans="1:8" ht="196.5" customHeight="1" x14ac:dyDescent="0.25">
      <c r="A16" s="463"/>
      <c r="B16" s="449"/>
      <c r="C16" s="442" t="s">
        <v>546</v>
      </c>
      <c r="D16" s="442" t="s">
        <v>546</v>
      </c>
      <c r="E16" s="442" t="s">
        <v>17</v>
      </c>
      <c r="F16" s="442" t="s">
        <v>546</v>
      </c>
      <c r="G16" s="445" t="s">
        <v>546</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1139</v>
      </c>
      <c r="F19" s="442" t="s">
        <v>1140</v>
      </c>
      <c r="G19" s="678" t="s">
        <v>541</v>
      </c>
      <c r="H19" s="677" t="s">
        <v>610</v>
      </c>
    </row>
    <row r="20" spans="1:8" ht="230.1" customHeight="1" x14ac:dyDescent="0.25">
      <c r="A20" s="471"/>
      <c r="B20" s="82"/>
      <c r="C20" s="442" t="s">
        <v>546</v>
      </c>
      <c r="D20" s="442" t="s">
        <v>1141</v>
      </c>
      <c r="E20" s="442" t="s">
        <v>546</v>
      </c>
      <c r="F20" s="442" t="s">
        <v>1142</v>
      </c>
      <c r="G20" s="444" t="s">
        <v>1245</v>
      </c>
      <c r="H20" s="450" t="s">
        <v>613</v>
      </c>
    </row>
    <row r="21" spans="1:8" ht="230.1" customHeight="1" x14ac:dyDescent="0.25">
      <c r="A21" s="471"/>
      <c r="B21" s="82"/>
      <c r="C21" s="442" t="s">
        <v>546</v>
      </c>
      <c r="D21" s="442" t="s">
        <v>546</v>
      </c>
      <c r="E21" s="442" t="s">
        <v>546</v>
      </c>
      <c r="F21" s="442" t="s">
        <v>546</v>
      </c>
      <c r="G21" s="445" t="s">
        <v>1246</v>
      </c>
      <c r="H21" s="82"/>
    </row>
    <row r="22" spans="1:8" ht="230.1" customHeight="1" x14ac:dyDescent="0.25">
      <c r="A22" s="471"/>
      <c r="B22" s="82"/>
      <c r="C22" s="442" t="s">
        <v>546</v>
      </c>
      <c r="D22" s="442" t="s">
        <v>546</v>
      </c>
      <c r="E22" s="442" t="s">
        <v>546</v>
      </c>
      <c r="F22" s="442" t="s">
        <v>546</v>
      </c>
      <c r="G22" s="472" t="s">
        <v>546</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17</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1145</v>
      </c>
      <c r="F26" s="442" t="s">
        <v>1146</v>
      </c>
      <c r="G26" s="678" t="s">
        <v>541</v>
      </c>
      <c r="H26" s="677" t="s">
        <v>610</v>
      </c>
    </row>
    <row r="27" spans="1:8" ht="230.1" customHeight="1" x14ac:dyDescent="0.25">
      <c r="A27" s="476"/>
      <c r="B27" s="82"/>
      <c r="C27" s="442" t="s">
        <v>546</v>
      </c>
      <c r="D27" s="442" t="s">
        <v>1147</v>
      </c>
      <c r="E27" s="442" t="s">
        <v>546</v>
      </c>
      <c r="F27" s="442" t="s">
        <v>1148</v>
      </c>
      <c r="G27" s="444" t="s">
        <v>1247</v>
      </c>
      <c r="H27" s="450" t="s">
        <v>613</v>
      </c>
    </row>
    <row r="28" spans="1:8" ht="230.1" customHeight="1" x14ac:dyDescent="0.25">
      <c r="A28" s="476"/>
      <c r="B28" s="82"/>
      <c r="C28" s="442" t="s">
        <v>546</v>
      </c>
      <c r="D28" s="442" t="s">
        <v>546</v>
      </c>
      <c r="E28" s="442" t="s">
        <v>546</v>
      </c>
      <c r="F28" s="442" t="s">
        <v>1150</v>
      </c>
      <c r="G28" s="445" t="s">
        <v>1248</v>
      </c>
      <c r="H28" s="477"/>
    </row>
    <row r="29" spans="1:8" ht="230.1" customHeight="1" x14ac:dyDescent="0.25">
      <c r="A29" s="476"/>
      <c r="B29" s="82"/>
      <c r="C29" s="442" t="s">
        <v>546</v>
      </c>
      <c r="D29" s="442" t="s">
        <v>546</v>
      </c>
      <c r="E29" s="442" t="s">
        <v>546</v>
      </c>
      <c r="F29" s="442" t="s">
        <v>1152</v>
      </c>
      <c r="G29" s="445" t="s">
        <v>546</v>
      </c>
      <c r="H29" s="477"/>
    </row>
    <row r="30" spans="1:8" ht="230.1" customHeight="1" x14ac:dyDescent="0.25">
      <c r="A30" s="476"/>
      <c r="B30" s="82"/>
      <c r="C30" s="442" t="s">
        <v>546</v>
      </c>
      <c r="D30" s="442" t="s">
        <v>546</v>
      </c>
      <c r="E30" s="442" t="s">
        <v>546</v>
      </c>
      <c r="F30" s="442" t="s">
        <v>1153</v>
      </c>
      <c r="G30" s="472" t="s">
        <v>1154</v>
      </c>
      <c r="H30" s="477"/>
    </row>
    <row r="31" spans="1:8" ht="129" customHeight="1" x14ac:dyDescent="0.25">
      <c r="A31" s="476"/>
      <c r="B31" s="82"/>
      <c r="C31" s="442" t="s">
        <v>546</v>
      </c>
      <c r="D31" s="442" t="s">
        <v>546</v>
      </c>
      <c r="E31" s="442" t="s">
        <v>546</v>
      </c>
      <c r="F31" s="442" t="s">
        <v>546</v>
      </c>
      <c r="G31" s="446" t="s">
        <v>17</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1155</v>
      </c>
      <c r="F33" s="442" t="s">
        <v>1156</v>
      </c>
      <c r="G33" s="677" t="s">
        <v>541</v>
      </c>
      <c r="H33" s="677" t="s">
        <v>610</v>
      </c>
    </row>
    <row r="34" spans="1:8" ht="199.5" customHeight="1" x14ac:dyDescent="0.25">
      <c r="A34" s="476"/>
      <c r="B34" s="82"/>
      <c r="C34" s="442" t="s">
        <v>546</v>
      </c>
      <c r="D34" s="442" t="s">
        <v>1157</v>
      </c>
      <c r="E34" s="442" t="s">
        <v>546</v>
      </c>
      <c r="F34" s="442" t="s">
        <v>1158</v>
      </c>
      <c r="G34" s="444" t="s">
        <v>1249</v>
      </c>
      <c r="H34" s="450" t="s">
        <v>613</v>
      </c>
    </row>
    <row r="35" spans="1:8" ht="150.75" customHeight="1" x14ac:dyDescent="0.25">
      <c r="A35" s="476"/>
      <c r="B35" s="82"/>
      <c r="C35" s="442" t="s">
        <v>546</v>
      </c>
      <c r="D35" s="442" t="s">
        <v>1160</v>
      </c>
      <c r="E35" s="442" t="s">
        <v>546</v>
      </c>
      <c r="F35" s="442" t="s">
        <v>1161</v>
      </c>
      <c r="G35" s="445" t="s">
        <v>1250</v>
      </c>
      <c r="H35" s="82"/>
    </row>
    <row r="36" spans="1:8" ht="207.75" customHeight="1" x14ac:dyDescent="0.25">
      <c r="A36" s="476"/>
      <c r="B36" s="82"/>
      <c r="C36" s="442" t="s">
        <v>546</v>
      </c>
      <c r="D36" s="442" t="s">
        <v>546</v>
      </c>
      <c r="E36" s="442" t="s">
        <v>546</v>
      </c>
      <c r="F36" s="442" t="s">
        <v>1163</v>
      </c>
      <c r="G36" s="472" t="s">
        <v>546</v>
      </c>
      <c r="H36" s="82"/>
    </row>
    <row r="37" spans="1:8" ht="230.1" customHeight="1" x14ac:dyDescent="0.25">
      <c r="A37" s="476"/>
      <c r="B37" s="82"/>
      <c r="C37" s="442" t="s">
        <v>546</v>
      </c>
      <c r="D37" s="442" t="s">
        <v>546</v>
      </c>
      <c r="E37" s="442" t="s">
        <v>546</v>
      </c>
      <c r="F37" s="442" t="s">
        <v>546</v>
      </c>
      <c r="G37" s="472" t="s">
        <v>1164</v>
      </c>
      <c r="H37" s="82"/>
    </row>
    <row r="38" spans="1:8" ht="159" customHeight="1" x14ac:dyDescent="0.25">
      <c r="A38" s="476"/>
      <c r="B38" s="82"/>
      <c r="C38" s="442" t="s">
        <v>546</v>
      </c>
      <c r="D38" s="442" t="s">
        <v>546</v>
      </c>
      <c r="E38" s="442" t="s">
        <v>546</v>
      </c>
      <c r="F38" s="442" t="s">
        <v>546</v>
      </c>
      <c r="G38" s="446" t="s">
        <v>17</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1165</v>
      </c>
      <c r="E41" s="442" t="s">
        <v>1166</v>
      </c>
      <c r="F41" s="442" t="s">
        <v>1167</v>
      </c>
      <c r="G41" s="677" t="s">
        <v>578</v>
      </c>
      <c r="H41" s="677" t="s">
        <v>579</v>
      </c>
    </row>
    <row r="42" spans="1:8" ht="230.1" customHeight="1" x14ac:dyDescent="0.25">
      <c r="A42" s="476"/>
      <c r="B42" s="481"/>
      <c r="C42" s="442" t="s">
        <v>546</v>
      </c>
      <c r="D42" s="442" t="s">
        <v>546</v>
      </c>
      <c r="E42" s="442" t="s">
        <v>1168</v>
      </c>
      <c r="F42" s="442" t="s">
        <v>546</v>
      </c>
      <c r="G42" s="444" t="s">
        <v>580</v>
      </c>
      <c r="H42" s="450" t="s">
        <v>581</v>
      </c>
    </row>
    <row r="43" spans="1:8" ht="230.1" customHeight="1" x14ac:dyDescent="0.25">
      <c r="A43" s="476"/>
      <c r="B43" s="481"/>
      <c r="C43" s="442" t="s">
        <v>546</v>
      </c>
      <c r="D43" s="442" t="s">
        <v>546</v>
      </c>
      <c r="E43" s="442" t="s">
        <v>1169</v>
      </c>
      <c r="F43" s="442" t="s">
        <v>546</v>
      </c>
      <c r="G43" s="472" t="s">
        <v>582</v>
      </c>
      <c r="H43" s="82"/>
    </row>
    <row r="44" spans="1:8" ht="195.75" customHeight="1" x14ac:dyDescent="0.25">
      <c r="A44" s="476"/>
      <c r="B44" s="481"/>
      <c r="C44" s="442" t="s">
        <v>546</v>
      </c>
      <c r="D44" s="442" t="s">
        <v>546</v>
      </c>
      <c r="E44" s="442" t="s">
        <v>546</v>
      </c>
      <c r="F44" s="442" t="s">
        <v>546</v>
      </c>
      <c r="G44" s="446" t="s">
        <v>546</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17</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1251</v>
      </c>
      <c r="B50" s="482"/>
      <c r="C50" s="482"/>
      <c r="D50" s="482"/>
      <c r="E50" s="482"/>
      <c r="F50" s="482"/>
      <c r="G50" s="482"/>
      <c r="H50" s="482"/>
    </row>
    <row r="51" spans="1:8" ht="48.75" customHeight="1" thickBot="1" x14ac:dyDescent="0.3">
      <c r="A51" s="799" t="s">
        <v>65</v>
      </c>
      <c r="B51" s="802" t="s">
        <v>55</v>
      </c>
      <c r="C51" s="803"/>
      <c r="D51" s="803"/>
      <c r="E51" s="803"/>
      <c r="F51" s="803"/>
      <c r="G51" s="751"/>
      <c r="H51" s="483"/>
    </row>
    <row r="52" spans="1:8" ht="70.5" customHeight="1" thickBot="1" x14ac:dyDescent="0.3">
      <c r="A52" s="800"/>
      <c r="B52" s="802" t="s">
        <v>56</v>
      </c>
      <c r="C52" s="804"/>
      <c r="D52" s="802" t="s">
        <v>57</v>
      </c>
      <c r="E52" s="803"/>
      <c r="F52" s="803"/>
      <c r="G52" s="484" t="s">
        <v>58</v>
      </c>
      <c r="H52" s="485" t="s">
        <v>59</v>
      </c>
    </row>
    <row r="53" spans="1:8" ht="104.25" customHeight="1" thickBot="1" x14ac:dyDescent="0.3">
      <c r="A53" s="801"/>
      <c r="B53" s="486" t="s">
        <v>60</v>
      </c>
      <c r="C53" s="486" t="s">
        <v>61</v>
      </c>
      <c r="D53" s="486" t="s">
        <v>62</v>
      </c>
      <c r="E53" s="487" t="s">
        <v>63</v>
      </c>
      <c r="F53" s="488" t="s">
        <v>61</v>
      </c>
      <c r="G53" s="489"/>
      <c r="H53" s="490"/>
    </row>
    <row r="54" spans="1:8" ht="126" customHeight="1" thickBot="1" x14ac:dyDescent="0.3">
      <c r="A54" s="491" t="s">
        <v>501</v>
      </c>
      <c r="B54" s="492" t="s">
        <v>66</v>
      </c>
      <c r="C54" s="790" t="s">
        <v>1252</v>
      </c>
      <c r="D54" s="791"/>
      <c r="E54" s="791"/>
      <c r="F54" s="792"/>
      <c r="G54" s="677" t="s">
        <v>541</v>
      </c>
      <c r="H54" s="677" t="s">
        <v>541</v>
      </c>
    </row>
    <row r="55" spans="1:8" ht="194.25" customHeight="1" x14ac:dyDescent="0.25">
      <c r="A55" s="493"/>
      <c r="B55" s="445" t="s">
        <v>1241</v>
      </c>
      <c r="C55" s="494"/>
      <c r="D55" s="494"/>
      <c r="E55" s="494"/>
      <c r="F55" s="494"/>
      <c r="G55" s="495" t="s">
        <v>1253</v>
      </c>
      <c r="H55" s="450" t="s">
        <v>546</v>
      </c>
    </row>
    <row r="56" spans="1:8" ht="210" customHeight="1" x14ac:dyDescent="0.25">
      <c r="A56" s="493"/>
      <c r="B56" s="497"/>
      <c r="C56" s="494"/>
      <c r="D56" s="494"/>
      <c r="E56" s="494"/>
      <c r="F56" s="494"/>
      <c r="G56" s="445" t="s">
        <v>1254</v>
      </c>
      <c r="H56" s="496"/>
    </row>
    <row r="57" spans="1:8" ht="181.5" customHeight="1" x14ac:dyDescent="0.25">
      <c r="A57" s="493"/>
      <c r="B57" s="498"/>
      <c r="C57" s="494"/>
      <c r="D57" s="494"/>
      <c r="E57" s="494"/>
      <c r="F57" s="494"/>
      <c r="G57" s="445" t="s">
        <v>1255</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546</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90" t="s">
        <v>586</v>
      </c>
      <c r="D61" s="791"/>
      <c r="E61" s="791"/>
      <c r="F61" s="792"/>
      <c r="G61" s="677" t="s">
        <v>610</v>
      </c>
      <c r="H61" s="677" t="s">
        <v>541</v>
      </c>
    </row>
    <row r="62" spans="1:8" ht="368.25" customHeight="1" x14ac:dyDescent="0.25">
      <c r="A62" s="493"/>
      <c r="B62" s="507" t="s">
        <v>176</v>
      </c>
      <c r="C62" s="494"/>
      <c r="D62" s="494"/>
      <c r="E62" s="494"/>
      <c r="F62" s="494"/>
      <c r="G62" s="508" t="s">
        <v>1176</v>
      </c>
      <c r="H62" s="450" t="s">
        <v>546</v>
      </c>
    </row>
    <row r="63" spans="1:8" ht="268.5" customHeight="1" x14ac:dyDescent="0.25">
      <c r="A63" s="493"/>
      <c r="B63" s="445"/>
      <c r="C63" s="494"/>
      <c r="D63" s="494"/>
      <c r="E63" s="494"/>
      <c r="F63" s="494"/>
      <c r="G63" s="509" t="s">
        <v>1177</v>
      </c>
      <c r="H63" s="496"/>
    </row>
    <row r="64" spans="1:8" ht="237" customHeight="1" x14ac:dyDescent="0.25">
      <c r="A64" s="493"/>
      <c r="B64" s="510"/>
      <c r="C64" s="494"/>
      <c r="D64" s="494"/>
      <c r="E64" s="494"/>
      <c r="F64" s="494"/>
      <c r="G64" s="509" t="s">
        <v>1178</v>
      </c>
      <c r="H64" s="496"/>
    </row>
    <row r="65" spans="1:8" ht="112.5" customHeight="1" thickBot="1" x14ac:dyDescent="0.3">
      <c r="A65" s="511"/>
      <c r="B65" s="512"/>
      <c r="C65" s="504"/>
      <c r="D65" s="504"/>
      <c r="E65" s="504"/>
      <c r="F65" s="504"/>
      <c r="G65" s="513" t="s">
        <v>1175</v>
      </c>
      <c r="H65" s="514"/>
    </row>
    <row r="66" spans="1:8" ht="153" customHeight="1" thickBot="1" x14ac:dyDescent="0.3">
      <c r="A66" s="491" t="s">
        <v>178</v>
      </c>
      <c r="B66" s="515" t="s">
        <v>587</v>
      </c>
      <c r="C66" s="790" t="s">
        <v>587</v>
      </c>
      <c r="D66" s="791"/>
      <c r="E66" s="791"/>
      <c r="F66" s="792"/>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588</v>
      </c>
      <c r="D1" s="168" t="s">
        <v>529</v>
      </c>
      <c r="E1" s="31" t="s">
        <v>589</v>
      </c>
      <c r="F1" s="31"/>
      <c r="G1" s="31"/>
      <c r="H1" s="31"/>
    </row>
    <row r="2" spans="1:8" ht="30" customHeight="1" x14ac:dyDescent="0.25">
      <c r="A2" s="31"/>
      <c r="B2" s="168" t="s">
        <v>503</v>
      </c>
      <c r="C2" s="31" t="s">
        <v>590</v>
      </c>
      <c r="D2" s="31"/>
      <c r="E2" s="465" t="s">
        <v>50</v>
      </c>
      <c r="F2" s="32" t="s">
        <v>537</v>
      </c>
      <c r="G2" s="698" t="s">
        <v>533</v>
      </c>
      <c r="H2" s="699" t="s">
        <v>591</v>
      </c>
    </row>
    <row r="3" spans="1:8" ht="15" customHeight="1" x14ac:dyDescent="0.25">
      <c r="A3" s="31"/>
      <c r="B3" s="33" t="s">
        <v>51</v>
      </c>
      <c r="C3" s="723">
        <v>64</v>
      </c>
      <c r="D3" s="363" t="s">
        <v>592</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593</v>
      </c>
      <c r="B5" s="31"/>
      <c r="C5" s="31"/>
      <c r="D5" s="31"/>
      <c r="E5" s="31"/>
      <c r="F5" s="31"/>
      <c r="G5" s="31"/>
      <c r="H5" s="31"/>
    </row>
    <row r="6" spans="1:8" ht="25.5" customHeight="1" thickBot="1" x14ac:dyDescent="0.3">
      <c r="A6" s="793" t="s">
        <v>33</v>
      </c>
      <c r="B6" s="796" t="s">
        <v>55</v>
      </c>
      <c r="C6" s="797"/>
      <c r="D6" s="797"/>
      <c r="E6" s="797"/>
      <c r="F6" s="797"/>
      <c r="G6" s="735"/>
      <c r="H6" s="455"/>
    </row>
    <row r="7" spans="1:8" ht="59.25" customHeight="1" thickBot="1" x14ac:dyDescent="0.3">
      <c r="A7" s="794"/>
      <c r="B7" s="796" t="s">
        <v>56</v>
      </c>
      <c r="C7" s="798"/>
      <c r="D7" s="796" t="s">
        <v>57</v>
      </c>
      <c r="E7" s="797"/>
      <c r="F7" s="797"/>
      <c r="G7" s="456" t="s">
        <v>58</v>
      </c>
      <c r="H7" s="457" t="s">
        <v>59</v>
      </c>
    </row>
    <row r="8" spans="1:8" ht="48.75" customHeight="1" thickBot="1" x14ac:dyDescent="0.3">
      <c r="A8" s="795"/>
      <c r="B8" s="458" t="s">
        <v>60</v>
      </c>
      <c r="C8" s="458" t="s">
        <v>61</v>
      </c>
      <c r="D8" s="458" t="s">
        <v>62</v>
      </c>
      <c r="E8" s="458" t="s">
        <v>63</v>
      </c>
      <c r="F8" s="459" t="s">
        <v>61</v>
      </c>
      <c r="G8" s="460"/>
      <c r="H8" s="461"/>
    </row>
    <row r="9" spans="1:8" ht="211.5" customHeight="1" thickBot="1" x14ac:dyDescent="0.3">
      <c r="A9" s="462" t="s">
        <v>64</v>
      </c>
      <c r="B9" s="441" t="s">
        <v>594</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597</v>
      </c>
      <c r="H11" s="82"/>
    </row>
    <row r="12" spans="1:8" ht="259.5" customHeight="1" x14ac:dyDescent="0.25">
      <c r="A12" s="463"/>
      <c r="B12" s="445" t="s">
        <v>598</v>
      </c>
      <c r="C12" s="442" t="s">
        <v>551</v>
      </c>
      <c r="D12" s="442" t="s">
        <v>546</v>
      </c>
      <c r="E12" s="442" t="s">
        <v>546</v>
      </c>
      <c r="F12" s="442" t="s">
        <v>552</v>
      </c>
      <c r="G12" s="446" t="s">
        <v>599</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602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627</v>
      </c>
      <c r="B50" s="482"/>
      <c r="C50" s="482"/>
      <c r="D50" s="482"/>
      <c r="E50" s="482"/>
      <c r="F50" s="482"/>
      <c r="G50" s="482"/>
      <c r="H50" s="482"/>
    </row>
    <row r="51" spans="1:8" ht="48.75" customHeight="1" thickBot="1" x14ac:dyDescent="0.3">
      <c r="A51" s="799" t="s">
        <v>65</v>
      </c>
      <c r="B51" s="802" t="s">
        <v>55</v>
      </c>
      <c r="C51" s="803"/>
      <c r="D51" s="803"/>
      <c r="E51" s="803"/>
      <c r="F51" s="803"/>
      <c r="G51" s="736"/>
      <c r="H51" s="483"/>
    </row>
    <row r="52" spans="1:8" ht="70.5" customHeight="1" thickBot="1" x14ac:dyDescent="0.3">
      <c r="A52" s="800"/>
      <c r="B52" s="802" t="s">
        <v>56</v>
      </c>
      <c r="C52" s="804"/>
      <c r="D52" s="802" t="s">
        <v>57</v>
      </c>
      <c r="E52" s="803"/>
      <c r="F52" s="803"/>
      <c r="G52" s="484" t="s">
        <v>58</v>
      </c>
      <c r="H52" s="485" t="s">
        <v>59</v>
      </c>
    </row>
    <row r="53" spans="1:8" ht="104.25" customHeight="1" thickBot="1" x14ac:dyDescent="0.3">
      <c r="A53" s="801"/>
      <c r="B53" s="486" t="s">
        <v>60</v>
      </c>
      <c r="C53" s="486" t="s">
        <v>61</v>
      </c>
      <c r="D53" s="486" t="s">
        <v>62</v>
      </c>
      <c r="E53" s="487" t="s">
        <v>63</v>
      </c>
      <c r="F53" s="488" t="s">
        <v>61</v>
      </c>
      <c r="G53" s="489"/>
      <c r="H53" s="490"/>
    </row>
    <row r="54" spans="1:8" ht="126" customHeight="1" thickBot="1" x14ac:dyDescent="0.3">
      <c r="A54" s="491" t="s">
        <v>501</v>
      </c>
      <c r="B54" s="492" t="s">
        <v>66</v>
      </c>
      <c r="C54" s="790" t="s">
        <v>628</v>
      </c>
      <c r="D54" s="791"/>
      <c r="E54" s="791"/>
      <c r="F54" s="792"/>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90" t="s">
        <v>586</v>
      </c>
      <c r="D61" s="791"/>
      <c r="E61" s="791"/>
      <c r="F61" s="792"/>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90" t="s">
        <v>587</v>
      </c>
      <c r="D66" s="791"/>
      <c r="E66" s="791"/>
      <c r="F66" s="792"/>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588</v>
      </c>
      <c r="D1" s="168" t="s">
        <v>529</v>
      </c>
      <c r="E1" s="31" t="s">
        <v>589</v>
      </c>
      <c r="F1" s="31"/>
      <c r="G1" s="31"/>
      <c r="H1" s="31"/>
    </row>
    <row r="2" spans="1:8" ht="30" customHeight="1" x14ac:dyDescent="0.25">
      <c r="A2" s="31"/>
      <c r="B2" s="168" t="s">
        <v>503</v>
      </c>
      <c r="C2" s="31" t="s">
        <v>590</v>
      </c>
      <c r="D2" s="31"/>
      <c r="E2" s="465" t="s">
        <v>50</v>
      </c>
      <c r="F2" s="32" t="s">
        <v>537</v>
      </c>
      <c r="G2" s="698" t="s">
        <v>533</v>
      </c>
      <c r="H2" s="699" t="s">
        <v>591</v>
      </c>
    </row>
    <row r="3" spans="1:8" ht="15" customHeight="1" x14ac:dyDescent="0.25">
      <c r="A3" s="31"/>
      <c r="B3" s="33" t="s">
        <v>51</v>
      </c>
      <c r="C3" s="723">
        <v>64</v>
      </c>
      <c r="D3" s="363" t="s">
        <v>592</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593</v>
      </c>
      <c r="B5" s="31"/>
      <c r="C5" s="31"/>
      <c r="D5" s="31"/>
      <c r="E5" s="31"/>
      <c r="F5" s="31"/>
      <c r="G5" s="31"/>
      <c r="H5" s="31"/>
    </row>
    <row r="6" spans="1:8" ht="25.5" customHeight="1" thickBot="1" x14ac:dyDescent="0.3">
      <c r="A6" s="793" t="s">
        <v>33</v>
      </c>
      <c r="B6" s="796" t="s">
        <v>55</v>
      </c>
      <c r="C6" s="797"/>
      <c r="D6" s="797"/>
      <c r="E6" s="797"/>
      <c r="F6" s="797"/>
      <c r="G6" s="735"/>
      <c r="H6" s="455"/>
    </row>
    <row r="7" spans="1:8" ht="59.25" customHeight="1" thickBot="1" x14ac:dyDescent="0.3">
      <c r="A7" s="794"/>
      <c r="B7" s="796" t="s">
        <v>56</v>
      </c>
      <c r="C7" s="798"/>
      <c r="D7" s="796" t="s">
        <v>57</v>
      </c>
      <c r="E7" s="797"/>
      <c r="F7" s="797"/>
      <c r="G7" s="456" t="s">
        <v>58</v>
      </c>
      <c r="H7" s="457" t="s">
        <v>59</v>
      </c>
    </row>
    <row r="8" spans="1:8" ht="48.75" customHeight="1" thickBot="1" x14ac:dyDescent="0.3">
      <c r="A8" s="795"/>
      <c r="B8" s="458" t="s">
        <v>60</v>
      </c>
      <c r="C8" s="458" t="s">
        <v>61</v>
      </c>
      <c r="D8" s="458" t="s">
        <v>62</v>
      </c>
      <c r="E8" s="458" t="s">
        <v>63</v>
      </c>
      <c r="F8" s="459" t="s">
        <v>61</v>
      </c>
      <c r="G8" s="460"/>
      <c r="H8" s="461"/>
    </row>
    <row r="9" spans="1:8" ht="211.5" customHeight="1" thickBot="1" x14ac:dyDescent="0.3">
      <c r="A9" s="462" t="s">
        <v>64</v>
      </c>
      <c r="B9" s="441" t="s">
        <v>594</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597</v>
      </c>
      <c r="H11" s="82"/>
    </row>
    <row r="12" spans="1:8" ht="259.5" customHeight="1" x14ac:dyDescent="0.25">
      <c r="A12" s="463"/>
      <c r="B12" s="445" t="s">
        <v>598</v>
      </c>
      <c r="C12" s="442" t="s">
        <v>551</v>
      </c>
      <c r="D12" s="442" t="s">
        <v>546</v>
      </c>
      <c r="E12" s="442" t="s">
        <v>546</v>
      </c>
      <c r="F12" s="442" t="s">
        <v>552</v>
      </c>
      <c r="G12" s="446" t="s">
        <v>599</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602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627</v>
      </c>
      <c r="B50" s="482"/>
      <c r="C50" s="482"/>
      <c r="D50" s="482"/>
      <c r="E50" s="482"/>
      <c r="F50" s="482"/>
      <c r="G50" s="482"/>
      <c r="H50" s="482"/>
    </row>
    <row r="51" spans="1:8" ht="48.75" customHeight="1" thickBot="1" x14ac:dyDescent="0.3">
      <c r="A51" s="799" t="s">
        <v>65</v>
      </c>
      <c r="B51" s="802" t="s">
        <v>55</v>
      </c>
      <c r="C51" s="803"/>
      <c r="D51" s="803"/>
      <c r="E51" s="803"/>
      <c r="F51" s="803"/>
      <c r="G51" s="736"/>
      <c r="H51" s="483"/>
    </row>
    <row r="52" spans="1:8" ht="70.5" customHeight="1" thickBot="1" x14ac:dyDescent="0.3">
      <c r="A52" s="800"/>
      <c r="B52" s="802" t="s">
        <v>56</v>
      </c>
      <c r="C52" s="804"/>
      <c r="D52" s="802" t="s">
        <v>57</v>
      </c>
      <c r="E52" s="803"/>
      <c r="F52" s="803"/>
      <c r="G52" s="484" t="s">
        <v>58</v>
      </c>
      <c r="H52" s="485" t="s">
        <v>59</v>
      </c>
    </row>
    <row r="53" spans="1:8" ht="104.25" customHeight="1" thickBot="1" x14ac:dyDescent="0.3">
      <c r="A53" s="801"/>
      <c r="B53" s="486" t="s">
        <v>60</v>
      </c>
      <c r="C53" s="486" t="s">
        <v>61</v>
      </c>
      <c r="D53" s="486" t="s">
        <v>62</v>
      </c>
      <c r="E53" s="487" t="s">
        <v>63</v>
      </c>
      <c r="F53" s="488" t="s">
        <v>61</v>
      </c>
      <c r="G53" s="489"/>
      <c r="H53" s="490"/>
    </row>
    <row r="54" spans="1:8" ht="126" customHeight="1" thickBot="1" x14ac:dyDescent="0.3">
      <c r="A54" s="491" t="s">
        <v>501</v>
      </c>
      <c r="B54" s="492" t="s">
        <v>66</v>
      </c>
      <c r="C54" s="790" t="s">
        <v>628</v>
      </c>
      <c r="D54" s="791"/>
      <c r="E54" s="791"/>
      <c r="F54" s="792"/>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90" t="s">
        <v>586</v>
      </c>
      <c r="D61" s="791"/>
      <c r="E61" s="791"/>
      <c r="F61" s="792"/>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90" t="s">
        <v>587</v>
      </c>
      <c r="D66" s="791"/>
      <c r="E66" s="791"/>
      <c r="F66" s="792"/>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995</v>
      </c>
      <c r="D1" s="168" t="s">
        <v>529</v>
      </c>
      <c r="E1" s="31" t="s">
        <v>589</v>
      </c>
      <c r="F1" s="31"/>
      <c r="G1" s="31"/>
      <c r="H1" s="31"/>
    </row>
    <row r="2" spans="1:8" ht="30" customHeight="1" x14ac:dyDescent="0.25">
      <c r="A2" s="31"/>
      <c r="B2" s="168" t="s">
        <v>503</v>
      </c>
      <c r="C2" s="31" t="s">
        <v>696</v>
      </c>
      <c r="D2" s="31"/>
      <c r="E2" s="465" t="s">
        <v>50</v>
      </c>
      <c r="F2" s="32" t="s">
        <v>537</v>
      </c>
      <c r="G2" s="698" t="s">
        <v>533</v>
      </c>
      <c r="H2" s="699" t="s">
        <v>591</v>
      </c>
    </row>
    <row r="3" spans="1:8" ht="15" customHeight="1" x14ac:dyDescent="0.25">
      <c r="A3" s="31"/>
      <c r="B3" s="33" t="s">
        <v>51</v>
      </c>
      <c r="C3" s="402">
        <v>65</v>
      </c>
      <c r="D3" s="363" t="s">
        <v>994</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996</v>
      </c>
      <c r="B5" s="31"/>
      <c r="C5" s="31"/>
      <c r="D5" s="31"/>
      <c r="E5" s="31"/>
      <c r="F5" s="31"/>
      <c r="G5" s="31"/>
      <c r="H5" s="31"/>
    </row>
    <row r="6" spans="1:8" ht="25.5" customHeight="1" thickBot="1" x14ac:dyDescent="0.3">
      <c r="A6" s="793" t="s">
        <v>33</v>
      </c>
      <c r="B6" s="796" t="s">
        <v>55</v>
      </c>
      <c r="C6" s="797"/>
      <c r="D6" s="797"/>
      <c r="E6" s="797"/>
      <c r="F6" s="797"/>
      <c r="G6" s="735"/>
      <c r="H6" s="455"/>
    </row>
    <row r="7" spans="1:8" ht="59.25" customHeight="1" thickBot="1" x14ac:dyDescent="0.3">
      <c r="A7" s="794"/>
      <c r="B7" s="796" t="s">
        <v>56</v>
      </c>
      <c r="C7" s="798"/>
      <c r="D7" s="796" t="s">
        <v>57</v>
      </c>
      <c r="E7" s="797"/>
      <c r="F7" s="797"/>
      <c r="G7" s="456" t="s">
        <v>58</v>
      </c>
      <c r="H7" s="457" t="s">
        <v>59</v>
      </c>
    </row>
    <row r="8" spans="1:8" ht="48.75" customHeight="1" thickBot="1" x14ac:dyDescent="0.3">
      <c r="A8" s="795"/>
      <c r="B8" s="458" t="s">
        <v>60</v>
      </c>
      <c r="C8" s="458" t="s">
        <v>61</v>
      </c>
      <c r="D8" s="458" t="s">
        <v>62</v>
      </c>
      <c r="E8" s="458" t="s">
        <v>63</v>
      </c>
      <c r="F8" s="459" t="s">
        <v>61</v>
      </c>
      <c r="G8" s="460"/>
      <c r="H8" s="461"/>
    </row>
    <row r="9" spans="1:8" ht="211.5" customHeight="1" thickBot="1" x14ac:dyDescent="0.3">
      <c r="A9" s="462" t="s">
        <v>64</v>
      </c>
      <c r="B9" s="441" t="s">
        <v>997</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998</v>
      </c>
      <c r="H11" s="82"/>
    </row>
    <row r="12" spans="1:8" ht="259.5" customHeight="1" x14ac:dyDescent="0.25">
      <c r="A12" s="463"/>
      <c r="B12" s="445" t="s">
        <v>598</v>
      </c>
      <c r="C12" s="442" t="s">
        <v>551</v>
      </c>
      <c r="D12" s="442" t="s">
        <v>546</v>
      </c>
      <c r="E12" s="442" t="s">
        <v>546</v>
      </c>
      <c r="F12" s="442" t="s">
        <v>552</v>
      </c>
      <c r="G12" s="446" t="s">
        <v>999</v>
      </c>
      <c r="H12" s="82"/>
    </row>
    <row r="13" spans="1:8" ht="217.5" customHeight="1" x14ac:dyDescent="0.25">
      <c r="A13" s="463"/>
      <c r="B13" s="447" t="s">
        <v>1000</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1001</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1002</v>
      </c>
      <c r="B50" s="482"/>
      <c r="C50" s="482"/>
      <c r="D50" s="482"/>
      <c r="E50" s="482"/>
      <c r="F50" s="482"/>
      <c r="G50" s="482"/>
      <c r="H50" s="482"/>
    </row>
    <row r="51" spans="1:8" ht="48.75" customHeight="1" thickBot="1" x14ac:dyDescent="0.3">
      <c r="A51" s="799" t="s">
        <v>65</v>
      </c>
      <c r="B51" s="802" t="s">
        <v>55</v>
      </c>
      <c r="C51" s="803"/>
      <c r="D51" s="803"/>
      <c r="E51" s="803"/>
      <c r="F51" s="803"/>
      <c r="G51" s="736"/>
      <c r="H51" s="483"/>
    </row>
    <row r="52" spans="1:8" ht="70.5" customHeight="1" thickBot="1" x14ac:dyDescent="0.3">
      <c r="A52" s="800"/>
      <c r="B52" s="802" t="s">
        <v>56</v>
      </c>
      <c r="C52" s="804"/>
      <c r="D52" s="802" t="s">
        <v>57</v>
      </c>
      <c r="E52" s="803"/>
      <c r="F52" s="803"/>
      <c r="G52" s="484" t="s">
        <v>58</v>
      </c>
      <c r="H52" s="485" t="s">
        <v>59</v>
      </c>
    </row>
    <row r="53" spans="1:8" ht="104.25" customHeight="1" thickBot="1" x14ac:dyDescent="0.3">
      <c r="A53" s="801"/>
      <c r="B53" s="486" t="s">
        <v>60</v>
      </c>
      <c r="C53" s="486" t="s">
        <v>61</v>
      </c>
      <c r="D53" s="486" t="s">
        <v>62</v>
      </c>
      <c r="E53" s="487" t="s">
        <v>63</v>
      </c>
      <c r="F53" s="488" t="s">
        <v>61</v>
      </c>
      <c r="G53" s="489"/>
      <c r="H53" s="490"/>
    </row>
    <row r="54" spans="1:8" ht="126" customHeight="1" thickBot="1" x14ac:dyDescent="0.3">
      <c r="A54" s="491" t="s">
        <v>501</v>
      </c>
      <c r="B54" s="492" t="s">
        <v>66</v>
      </c>
      <c r="C54" s="790" t="s">
        <v>628</v>
      </c>
      <c r="D54" s="791"/>
      <c r="E54" s="791"/>
      <c r="F54" s="792"/>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90" t="s">
        <v>586</v>
      </c>
      <c r="D61" s="791"/>
      <c r="E61" s="791"/>
      <c r="F61" s="792"/>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90" t="s">
        <v>587</v>
      </c>
      <c r="D66" s="791"/>
      <c r="E66" s="791"/>
      <c r="F66" s="792"/>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v>16</v>
      </c>
      <c r="B1" s="168" t="s">
        <v>504</v>
      </c>
      <c r="C1" s="623" t="s">
        <v>1004</v>
      </c>
      <c r="D1" s="168" t="s">
        <v>529</v>
      </c>
      <c r="E1" s="31" t="s">
        <v>589</v>
      </c>
      <c r="F1" s="31"/>
      <c r="G1" s="31"/>
      <c r="H1" s="31"/>
    </row>
    <row r="2" spans="1:8" ht="30" customHeight="1" x14ac:dyDescent="0.25">
      <c r="A2" s="31"/>
      <c r="B2" s="168" t="s">
        <v>503</v>
      </c>
      <c r="C2" s="31" t="s">
        <v>235</v>
      </c>
      <c r="D2" s="31"/>
      <c r="E2" s="465" t="s">
        <v>50</v>
      </c>
      <c r="F2" s="32" t="s">
        <v>591</v>
      </c>
      <c r="G2" s="698" t="s">
        <v>533</v>
      </c>
      <c r="H2" s="699" t="s">
        <v>591</v>
      </c>
    </row>
    <row r="3" spans="1:8" ht="15" customHeight="1" x14ac:dyDescent="0.25">
      <c r="A3" s="31"/>
      <c r="B3" s="33" t="s">
        <v>51</v>
      </c>
      <c r="C3" s="402">
        <v>123</v>
      </c>
      <c r="D3" s="363" t="s">
        <v>1003</v>
      </c>
      <c r="E3" s="466" t="s">
        <v>52</v>
      </c>
      <c r="F3" s="35" t="s">
        <v>591</v>
      </c>
      <c r="G3" s="31"/>
      <c r="H3" s="31"/>
    </row>
    <row r="4" spans="1:8" ht="15.75" customHeight="1" x14ac:dyDescent="0.25">
      <c r="A4" s="31"/>
      <c r="B4" s="37" t="s">
        <v>53</v>
      </c>
      <c r="C4" s="38" t="s">
        <v>14</v>
      </c>
      <c r="D4" s="31"/>
      <c r="E4" s="467" t="s">
        <v>54</v>
      </c>
      <c r="F4" s="39" t="s">
        <v>537</v>
      </c>
      <c r="G4" s="468"/>
      <c r="H4" s="469"/>
    </row>
    <row r="5" spans="1:8" ht="16.5" thickBot="1" x14ac:dyDescent="0.3">
      <c r="A5" s="17" t="s">
        <v>1005</v>
      </c>
      <c r="B5" s="31"/>
      <c r="C5" s="31"/>
      <c r="D5" s="31"/>
      <c r="E5" s="31"/>
      <c r="F5" s="31"/>
      <c r="G5" s="31"/>
      <c r="H5" s="31"/>
    </row>
    <row r="6" spans="1:8" ht="25.5" customHeight="1" thickBot="1" x14ac:dyDescent="0.3">
      <c r="A6" s="793" t="s">
        <v>33</v>
      </c>
      <c r="B6" s="796" t="s">
        <v>55</v>
      </c>
      <c r="C6" s="797"/>
      <c r="D6" s="797"/>
      <c r="E6" s="797"/>
      <c r="F6" s="797"/>
      <c r="G6" s="735"/>
      <c r="H6" s="455"/>
    </row>
    <row r="7" spans="1:8" ht="59.25" customHeight="1" thickBot="1" x14ac:dyDescent="0.3">
      <c r="A7" s="794"/>
      <c r="B7" s="796" t="s">
        <v>56</v>
      </c>
      <c r="C7" s="798"/>
      <c r="D7" s="796" t="s">
        <v>57</v>
      </c>
      <c r="E7" s="797"/>
      <c r="F7" s="797"/>
      <c r="G7" s="456" t="s">
        <v>58</v>
      </c>
      <c r="H7" s="457" t="s">
        <v>59</v>
      </c>
    </row>
    <row r="8" spans="1:8" ht="48.75" customHeight="1" thickBot="1" x14ac:dyDescent="0.3">
      <c r="A8" s="795"/>
      <c r="B8" s="458" t="s">
        <v>60</v>
      </c>
      <c r="C8" s="458" t="s">
        <v>61</v>
      </c>
      <c r="D8" s="458" t="s">
        <v>62</v>
      </c>
      <c r="E8" s="458" t="s">
        <v>63</v>
      </c>
      <c r="F8" s="459" t="s">
        <v>61</v>
      </c>
      <c r="G8" s="460"/>
      <c r="H8" s="461"/>
    </row>
    <row r="9" spans="1:8" ht="211.5" customHeight="1" thickBot="1" x14ac:dyDescent="0.3">
      <c r="A9" s="462" t="s">
        <v>64</v>
      </c>
      <c r="B9" s="441" t="s">
        <v>1006</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1007</v>
      </c>
      <c r="H10" s="450" t="s">
        <v>546</v>
      </c>
    </row>
    <row r="11" spans="1:8" ht="145.5" customHeight="1" x14ac:dyDescent="0.25">
      <c r="A11" s="463"/>
      <c r="B11" s="454" t="s">
        <v>1008</v>
      </c>
      <c r="C11" s="442" t="s">
        <v>548</v>
      </c>
      <c r="D11" s="442" t="s">
        <v>546</v>
      </c>
      <c r="E11" s="442" t="s">
        <v>549</v>
      </c>
      <c r="F11" s="442" t="s">
        <v>550</v>
      </c>
      <c r="G11" s="445" t="s">
        <v>1009</v>
      </c>
      <c r="H11" s="82"/>
    </row>
    <row r="12" spans="1:8" ht="259.5" customHeight="1" x14ac:dyDescent="0.25">
      <c r="A12" s="463"/>
      <c r="B12" s="445" t="s">
        <v>1010</v>
      </c>
      <c r="C12" s="442" t="s">
        <v>551</v>
      </c>
      <c r="D12" s="442" t="s">
        <v>546</v>
      </c>
      <c r="E12" s="442" t="s">
        <v>546</v>
      </c>
      <c r="F12" s="442" t="s">
        <v>552</v>
      </c>
      <c r="G12" s="446" t="s">
        <v>1011</v>
      </c>
      <c r="H12" s="82"/>
    </row>
    <row r="13" spans="1:8" ht="217.5" customHeight="1" x14ac:dyDescent="0.25">
      <c r="A13" s="463"/>
      <c r="B13" s="447" t="s">
        <v>1000</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1012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1013</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610</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1016</v>
      </c>
      <c r="H24" s="82"/>
    </row>
    <row r="25" spans="1:8" ht="285.75" customHeight="1" thickBot="1" x14ac:dyDescent="0.3">
      <c r="A25" s="471"/>
      <c r="B25" s="453"/>
      <c r="C25" s="452" t="s">
        <v>546</v>
      </c>
      <c r="D25" s="452" t="s">
        <v>546</v>
      </c>
      <c r="E25" s="452" t="s">
        <v>546</v>
      </c>
      <c r="F25" s="452" t="s">
        <v>546</v>
      </c>
      <c r="G25" s="450" t="s">
        <v>1014</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1017</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1018</v>
      </c>
      <c r="H30" s="477"/>
    </row>
    <row r="31" spans="1:8" ht="129" customHeight="1" x14ac:dyDescent="0.25">
      <c r="A31" s="476"/>
      <c r="B31" s="82"/>
      <c r="C31" s="442" t="s">
        <v>546</v>
      </c>
      <c r="D31" s="442" t="s">
        <v>546</v>
      </c>
      <c r="E31" s="442" t="s">
        <v>546</v>
      </c>
      <c r="F31" s="442" t="s">
        <v>546</v>
      </c>
      <c r="G31" s="446" t="s">
        <v>1019</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1020</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1021</v>
      </c>
      <c r="B50" s="482"/>
      <c r="C50" s="482"/>
      <c r="D50" s="482"/>
      <c r="E50" s="482"/>
      <c r="F50" s="482"/>
      <c r="G50" s="482"/>
      <c r="H50" s="482"/>
    </row>
    <row r="51" spans="1:8" ht="48.75" customHeight="1" thickBot="1" x14ac:dyDescent="0.3">
      <c r="A51" s="799" t="s">
        <v>65</v>
      </c>
      <c r="B51" s="802" t="s">
        <v>55</v>
      </c>
      <c r="C51" s="803"/>
      <c r="D51" s="803"/>
      <c r="E51" s="803"/>
      <c r="F51" s="803"/>
      <c r="G51" s="736"/>
      <c r="H51" s="483"/>
    </row>
    <row r="52" spans="1:8" ht="70.5" customHeight="1" thickBot="1" x14ac:dyDescent="0.3">
      <c r="A52" s="800"/>
      <c r="B52" s="802" t="s">
        <v>56</v>
      </c>
      <c r="C52" s="804"/>
      <c r="D52" s="802" t="s">
        <v>57</v>
      </c>
      <c r="E52" s="803"/>
      <c r="F52" s="803"/>
      <c r="G52" s="484" t="s">
        <v>58</v>
      </c>
      <c r="H52" s="485" t="s">
        <v>59</v>
      </c>
    </row>
    <row r="53" spans="1:8" ht="104.25" customHeight="1" thickBot="1" x14ac:dyDescent="0.3">
      <c r="A53" s="801"/>
      <c r="B53" s="486" t="s">
        <v>60</v>
      </c>
      <c r="C53" s="486" t="s">
        <v>61</v>
      </c>
      <c r="D53" s="486" t="s">
        <v>62</v>
      </c>
      <c r="E53" s="487" t="s">
        <v>63</v>
      </c>
      <c r="F53" s="488" t="s">
        <v>61</v>
      </c>
      <c r="G53" s="489"/>
      <c r="H53" s="490"/>
    </row>
    <row r="54" spans="1:8" ht="126" customHeight="1" thickBot="1" x14ac:dyDescent="0.3">
      <c r="A54" s="491" t="s">
        <v>501</v>
      </c>
      <c r="B54" s="492" t="s">
        <v>66</v>
      </c>
      <c r="C54" s="790" t="s">
        <v>1022</v>
      </c>
      <c r="D54" s="791"/>
      <c r="E54" s="791"/>
      <c r="F54" s="792"/>
      <c r="G54" s="677" t="s">
        <v>541</v>
      </c>
      <c r="H54" s="677" t="s">
        <v>541</v>
      </c>
    </row>
    <row r="55" spans="1:8" ht="194.25" customHeight="1" x14ac:dyDescent="0.25">
      <c r="A55" s="493"/>
      <c r="B55" s="445" t="s">
        <v>1010</v>
      </c>
      <c r="C55" s="494"/>
      <c r="D55" s="494"/>
      <c r="E55" s="494"/>
      <c r="F55" s="494"/>
      <c r="G55" s="495" t="s">
        <v>1023</v>
      </c>
      <c r="H55" s="450" t="s">
        <v>546</v>
      </c>
    </row>
    <row r="56" spans="1:8" ht="210" customHeight="1" x14ac:dyDescent="0.25">
      <c r="A56" s="493"/>
      <c r="B56" s="497"/>
      <c r="C56" s="494"/>
      <c r="D56" s="494"/>
      <c r="E56" s="494"/>
      <c r="F56" s="494"/>
      <c r="G56" s="445" t="s">
        <v>1024</v>
      </c>
      <c r="H56" s="496"/>
    </row>
    <row r="57" spans="1:8" ht="181.5" customHeight="1" x14ac:dyDescent="0.25">
      <c r="A57" s="493"/>
      <c r="B57" s="498"/>
      <c r="C57" s="494"/>
      <c r="D57" s="494"/>
      <c r="E57" s="494"/>
      <c r="F57" s="494"/>
      <c r="G57" s="445" t="s">
        <v>1025</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1026</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90" t="s">
        <v>586</v>
      </c>
      <c r="D61" s="791"/>
      <c r="E61" s="791"/>
      <c r="F61" s="792"/>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90" t="s">
        <v>587</v>
      </c>
      <c r="D66" s="791"/>
      <c r="E66" s="791"/>
      <c r="F66" s="792"/>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588</v>
      </c>
      <c r="D1" s="168" t="s">
        <v>529</v>
      </c>
      <c r="E1" s="31" t="s">
        <v>589</v>
      </c>
      <c r="F1" s="31"/>
      <c r="G1" s="31"/>
      <c r="H1" s="31"/>
    </row>
    <row r="2" spans="1:8" ht="30" customHeight="1" x14ac:dyDescent="0.25">
      <c r="A2" s="31"/>
      <c r="B2" s="168" t="s">
        <v>503</v>
      </c>
      <c r="C2" s="31" t="s">
        <v>590</v>
      </c>
      <c r="D2" s="31"/>
      <c r="E2" s="465" t="s">
        <v>50</v>
      </c>
      <c r="F2" s="32" t="s">
        <v>537</v>
      </c>
      <c r="G2" s="698" t="s">
        <v>533</v>
      </c>
      <c r="H2" s="699" t="s">
        <v>591</v>
      </c>
    </row>
    <row r="3" spans="1:8" ht="15" customHeight="1" x14ac:dyDescent="0.25">
      <c r="A3" s="31"/>
      <c r="B3" s="33" t="s">
        <v>51</v>
      </c>
      <c r="C3" s="723">
        <v>64</v>
      </c>
      <c r="D3" s="363" t="s">
        <v>592</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593</v>
      </c>
      <c r="B5" s="31"/>
      <c r="C5" s="31"/>
      <c r="D5" s="31"/>
      <c r="E5" s="31"/>
      <c r="F5" s="31"/>
      <c r="G5" s="31"/>
      <c r="H5" s="31"/>
    </row>
    <row r="6" spans="1:8" ht="25.5" customHeight="1" thickBot="1" x14ac:dyDescent="0.3">
      <c r="A6" s="793" t="s">
        <v>33</v>
      </c>
      <c r="B6" s="796" t="s">
        <v>55</v>
      </c>
      <c r="C6" s="797"/>
      <c r="D6" s="797"/>
      <c r="E6" s="797"/>
      <c r="F6" s="797"/>
      <c r="G6" s="735"/>
      <c r="H6" s="455"/>
    </row>
    <row r="7" spans="1:8" ht="59.25" customHeight="1" thickBot="1" x14ac:dyDescent="0.3">
      <c r="A7" s="794"/>
      <c r="B7" s="796" t="s">
        <v>56</v>
      </c>
      <c r="C7" s="798"/>
      <c r="D7" s="796" t="s">
        <v>57</v>
      </c>
      <c r="E7" s="797"/>
      <c r="F7" s="797"/>
      <c r="G7" s="456" t="s">
        <v>58</v>
      </c>
      <c r="H7" s="457" t="s">
        <v>59</v>
      </c>
    </row>
    <row r="8" spans="1:8" ht="48.75" customHeight="1" thickBot="1" x14ac:dyDescent="0.3">
      <c r="A8" s="795"/>
      <c r="B8" s="458" t="s">
        <v>60</v>
      </c>
      <c r="C8" s="458" t="s">
        <v>61</v>
      </c>
      <c r="D8" s="458" t="s">
        <v>62</v>
      </c>
      <c r="E8" s="458" t="s">
        <v>63</v>
      </c>
      <c r="F8" s="459" t="s">
        <v>61</v>
      </c>
      <c r="G8" s="460"/>
      <c r="H8" s="461"/>
    </row>
    <row r="9" spans="1:8" ht="211.5" customHeight="1" thickBot="1" x14ac:dyDescent="0.3">
      <c r="A9" s="462" t="s">
        <v>64</v>
      </c>
      <c r="B9" s="441" t="s">
        <v>594</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597</v>
      </c>
      <c r="H11" s="82"/>
    </row>
    <row r="12" spans="1:8" ht="259.5" customHeight="1" x14ac:dyDescent="0.25">
      <c r="A12" s="463"/>
      <c r="B12" s="445" t="s">
        <v>598</v>
      </c>
      <c r="C12" s="442" t="s">
        <v>551</v>
      </c>
      <c r="D12" s="442" t="s">
        <v>546</v>
      </c>
      <c r="E12" s="442" t="s">
        <v>546</v>
      </c>
      <c r="F12" s="442" t="s">
        <v>552</v>
      </c>
      <c r="G12" s="446" t="s">
        <v>599</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602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627</v>
      </c>
      <c r="B50" s="482"/>
      <c r="C50" s="482"/>
      <c r="D50" s="482"/>
      <c r="E50" s="482"/>
      <c r="F50" s="482"/>
      <c r="G50" s="482"/>
      <c r="H50" s="482"/>
    </row>
    <row r="51" spans="1:8" ht="48.75" customHeight="1" thickBot="1" x14ac:dyDescent="0.3">
      <c r="A51" s="799" t="s">
        <v>65</v>
      </c>
      <c r="B51" s="802" t="s">
        <v>55</v>
      </c>
      <c r="C51" s="803"/>
      <c r="D51" s="803"/>
      <c r="E51" s="803"/>
      <c r="F51" s="803"/>
      <c r="G51" s="736"/>
      <c r="H51" s="483"/>
    </row>
    <row r="52" spans="1:8" ht="70.5" customHeight="1" thickBot="1" x14ac:dyDescent="0.3">
      <c r="A52" s="800"/>
      <c r="B52" s="802" t="s">
        <v>56</v>
      </c>
      <c r="C52" s="804"/>
      <c r="D52" s="802" t="s">
        <v>57</v>
      </c>
      <c r="E52" s="803"/>
      <c r="F52" s="803"/>
      <c r="G52" s="484" t="s">
        <v>58</v>
      </c>
      <c r="H52" s="485" t="s">
        <v>59</v>
      </c>
    </row>
    <row r="53" spans="1:8" ht="104.25" customHeight="1" thickBot="1" x14ac:dyDescent="0.3">
      <c r="A53" s="801"/>
      <c r="B53" s="486" t="s">
        <v>60</v>
      </c>
      <c r="C53" s="486" t="s">
        <v>61</v>
      </c>
      <c r="D53" s="486" t="s">
        <v>62</v>
      </c>
      <c r="E53" s="487" t="s">
        <v>63</v>
      </c>
      <c r="F53" s="488" t="s">
        <v>61</v>
      </c>
      <c r="G53" s="489"/>
      <c r="H53" s="490"/>
    </row>
    <row r="54" spans="1:8" ht="126" customHeight="1" thickBot="1" x14ac:dyDescent="0.3">
      <c r="A54" s="491" t="s">
        <v>501</v>
      </c>
      <c r="B54" s="492" t="s">
        <v>66</v>
      </c>
      <c r="C54" s="790" t="s">
        <v>628</v>
      </c>
      <c r="D54" s="791"/>
      <c r="E54" s="791"/>
      <c r="F54" s="792"/>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90" t="s">
        <v>586</v>
      </c>
      <c r="D61" s="791"/>
      <c r="E61" s="791"/>
      <c r="F61" s="792"/>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90" t="s">
        <v>587</v>
      </c>
      <c r="D66" s="791"/>
      <c r="E66" s="791"/>
      <c r="F66" s="792"/>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995</v>
      </c>
      <c r="D1" s="168" t="s">
        <v>529</v>
      </c>
      <c r="E1" s="31" t="s">
        <v>589</v>
      </c>
      <c r="F1" s="31"/>
      <c r="G1" s="31"/>
      <c r="H1" s="31"/>
    </row>
    <row r="2" spans="1:8" ht="30" customHeight="1" x14ac:dyDescent="0.25">
      <c r="A2" s="31"/>
      <c r="B2" s="168" t="s">
        <v>503</v>
      </c>
      <c r="C2" s="31" t="s">
        <v>696</v>
      </c>
      <c r="D2" s="31"/>
      <c r="E2" s="465" t="s">
        <v>50</v>
      </c>
      <c r="F2" s="32" t="s">
        <v>537</v>
      </c>
      <c r="G2" s="698" t="s">
        <v>533</v>
      </c>
      <c r="H2" s="699" t="s">
        <v>591</v>
      </c>
    </row>
    <row r="3" spans="1:8" ht="15" customHeight="1" x14ac:dyDescent="0.25">
      <c r="A3" s="31"/>
      <c r="B3" s="33" t="s">
        <v>51</v>
      </c>
      <c r="C3" s="402">
        <v>65</v>
      </c>
      <c r="D3" s="363" t="s">
        <v>994</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996</v>
      </c>
      <c r="B5" s="31"/>
      <c r="C5" s="31"/>
      <c r="D5" s="31"/>
      <c r="E5" s="31"/>
      <c r="F5" s="31"/>
      <c r="G5" s="31"/>
      <c r="H5" s="31"/>
    </row>
    <row r="6" spans="1:8" ht="25.5" customHeight="1" thickBot="1" x14ac:dyDescent="0.3">
      <c r="A6" s="793" t="s">
        <v>33</v>
      </c>
      <c r="B6" s="796" t="s">
        <v>55</v>
      </c>
      <c r="C6" s="797"/>
      <c r="D6" s="797"/>
      <c r="E6" s="797"/>
      <c r="F6" s="797"/>
      <c r="G6" s="735"/>
      <c r="H6" s="455"/>
    </row>
    <row r="7" spans="1:8" ht="59.25" customHeight="1" thickBot="1" x14ac:dyDescent="0.3">
      <c r="A7" s="794"/>
      <c r="B7" s="796" t="s">
        <v>56</v>
      </c>
      <c r="C7" s="798"/>
      <c r="D7" s="796" t="s">
        <v>57</v>
      </c>
      <c r="E7" s="797"/>
      <c r="F7" s="797"/>
      <c r="G7" s="456" t="s">
        <v>58</v>
      </c>
      <c r="H7" s="457" t="s">
        <v>59</v>
      </c>
    </row>
    <row r="8" spans="1:8" ht="48.75" customHeight="1" thickBot="1" x14ac:dyDescent="0.3">
      <c r="A8" s="795"/>
      <c r="B8" s="458" t="s">
        <v>60</v>
      </c>
      <c r="C8" s="458" t="s">
        <v>61</v>
      </c>
      <c r="D8" s="458" t="s">
        <v>62</v>
      </c>
      <c r="E8" s="458" t="s">
        <v>63</v>
      </c>
      <c r="F8" s="459" t="s">
        <v>61</v>
      </c>
      <c r="G8" s="460"/>
      <c r="H8" s="461"/>
    </row>
    <row r="9" spans="1:8" ht="211.5" customHeight="1" thickBot="1" x14ac:dyDescent="0.3">
      <c r="A9" s="462" t="s">
        <v>64</v>
      </c>
      <c r="B9" s="441" t="s">
        <v>997</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998</v>
      </c>
      <c r="H11" s="82"/>
    </row>
    <row r="12" spans="1:8" ht="259.5" customHeight="1" x14ac:dyDescent="0.25">
      <c r="A12" s="463"/>
      <c r="B12" s="445" t="s">
        <v>598</v>
      </c>
      <c r="C12" s="442" t="s">
        <v>551</v>
      </c>
      <c r="D12" s="442" t="s">
        <v>546</v>
      </c>
      <c r="E12" s="442" t="s">
        <v>546</v>
      </c>
      <c r="F12" s="442" t="s">
        <v>552</v>
      </c>
      <c r="G12" s="446" t="s">
        <v>999</v>
      </c>
      <c r="H12" s="82"/>
    </row>
    <row r="13" spans="1:8" ht="217.5" customHeight="1" x14ac:dyDescent="0.25">
      <c r="A13" s="463"/>
      <c r="B13" s="447" t="s">
        <v>1000</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1001</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1002</v>
      </c>
      <c r="B50" s="482"/>
      <c r="C50" s="482"/>
      <c r="D50" s="482"/>
      <c r="E50" s="482"/>
      <c r="F50" s="482"/>
      <c r="G50" s="482"/>
      <c r="H50" s="482"/>
    </row>
    <row r="51" spans="1:8" ht="48.75" customHeight="1" thickBot="1" x14ac:dyDescent="0.3">
      <c r="A51" s="799" t="s">
        <v>65</v>
      </c>
      <c r="B51" s="802" t="s">
        <v>55</v>
      </c>
      <c r="C51" s="803"/>
      <c r="D51" s="803"/>
      <c r="E51" s="803"/>
      <c r="F51" s="803"/>
      <c r="G51" s="736"/>
      <c r="H51" s="483"/>
    </row>
    <row r="52" spans="1:8" ht="70.5" customHeight="1" thickBot="1" x14ac:dyDescent="0.3">
      <c r="A52" s="800"/>
      <c r="B52" s="802" t="s">
        <v>56</v>
      </c>
      <c r="C52" s="804"/>
      <c r="D52" s="802" t="s">
        <v>57</v>
      </c>
      <c r="E52" s="803"/>
      <c r="F52" s="803"/>
      <c r="G52" s="484" t="s">
        <v>58</v>
      </c>
      <c r="H52" s="485" t="s">
        <v>59</v>
      </c>
    </row>
    <row r="53" spans="1:8" ht="104.25" customHeight="1" thickBot="1" x14ac:dyDescent="0.3">
      <c r="A53" s="801"/>
      <c r="B53" s="486" t="s">
        <v>60</v>
      </c>
      <c r="C53" s="486" t="s">
        <v>61</v>
      </c>
      <c r="D53" s="486" t="s">
        <v>62</v>
      </c>
      <c r="E53" s="487" t="s">
        <v>63</v>
      </c>
      <c r="F53" s="488" t="s">
        <v>61</v>
      </c>
      <c r="G53" s="489"/>
      <c r="H53" s="490"/>
    </row>
    <row r="54" spans="1:8" ht="126" customHeight="1" thickBot="1" x14ac:dyDescent="0.3">
      <c r="A54" s="491" t="s">
        <v>501</v>
      </c>
      <c r="B54" s="492" t="s">
        <v>66</v>
      </c>
      <c r="C54" s="790" t="s">
        <v>628</v>
      </c>
      <c r="D54" s="791"/>
      <c r="E54" s="791"/>
      <c r="F54" s="792"/>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90" t="s">
        <v>586</v>
      </c>
      <c r="D61" s="791"/>
      <c r="E61" s="791"/>
      <c r="F61" s="792"/>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90" t="s">
        <v>587</v>
      </c>
      <c r="D66" s="791"/>
      <c r="E66" s="791"/>
      <c r="F66" s="792"/>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_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theme="9" tint="-0.249977111117893"/>
  </sheetPr>
  <dimension ref="A1:ET1860"/>
  <sheetViews>
    <sheetView zoomScale="60" zoomScaleNormal="60" workbookViewId="0">
      <pane xSplit="1" topLeftCell="B1" activePane="topRight" state="frozen"/>
      <selection pane="topRight"/>
    </sheetView>
  </sheetViews>
  <sheetFormatPr defaultColWidth="9.140625" defaultRowHeight="15.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9" width="35" style="12" customWidth="1"/>
    <col min="10" max="10" width="13.42578125" style="12" customWidth="1"/>
    <col min="11" max="11" width="13.85546875" style="31" customWidth="1"/>
    <col min="12" max="12" width="9.140625" style="31" customWidth="1"/>
    <col min="13" max="13" width="22.5703125" style="31" customWidth="1"/>
    <col min="14" max="14" width="25.7109375" style="31" customWidth="1"/>
    <col min="15" max="15" width="23" style="31" customWidth="1"/>
    <col min="16" max="16" width="23.5703125" style="31" customWidth="1"/>
    <col min="17" max="17" width="28.28515625" style="31" customWidth="1"/>
    <col min="18" max="18" width="31.5703125" style="31" customWidth="1"/>
    <col min="19" max="19" width="29.28515625" style="31" customWidth="1"/>
    <col min="20" max="20" width="24.5703125" style="31" customWidth="1"/>
    <col min="21" max="21" width="13" style="31" customWidth="1"/>
    <col min="22" max="22" width="12.7109375" style="31" customWidth="1"/>
    <col min="23" max="23" width="12.42578125" style="31" customWidth="1"/>
    <col min="24" max="24" width="14.85546875" style="31" customWidth="1"/>
    <col min="25" max="25" width="19.140625" style="31" customWidth="1"/>
    <col min="26" max="26" width="17.85546875" style="31" customWidth="1"/>
    <col min="27" max="27" width="17.28515625" style="31" customWidth="1"/>
    <col min="28" max="28" width="14.85546875" style="31" customWidth="1"/>
    <col min="29" max="29" width="22.7109375" style="31" customWidth="1"/>
    <col min="30" max="30" width="12.85546875" style="31" customWidth="1"/>
    <col min="31" max="31" width="16.42578125" style="31" customWidth="1"/>
    <col min="32" max="32" width="11.42578125" style="31" customWidth="1"/>
    <col min="33" max="34" width="12.42578125" style="31" customWidth="1"/>
    <col min="35" max="36" width="9.140625" style="31" customWidth="1"/>
    <col min="37" max="37" width="19.28515625" style="31" customWidth="1"/>
    <col min="38" max="38" width="18" style="31" customWidth="1"/>
    <col min="39" max="39" width="27" style="31" customWidth="1"/>
    <col min="40" max="41" width="15.28515625" style="12" customWidth="1"/>
    <col min="42" max="42" width="14.140625" style="12" customWidth="1"/>
    <col min="43" max="43" width="16" style="12" customWidth="1"/>
    <col min="44" max="44" width="9.140625" style="12" customWidth="1"/>
    <col min="45" max="45" width="17.42578125" style="12" customWidth="1"/>
    <col min="46" max="46" width="14.85546875" style="12" customWidth="1"/>
    <col min="47" max="47" width="20.5703125" style="12" customWidth="1"/>
    <col min="48" max="48" width="16.5703125" style="12" customWidth="1"/>
    <col min="49" max="49" width="18" style="12" customWidth="1"/>
    <col min="50" max="50" width="22" style="12" customWidth="1"/>
    <col min="51" max="51" width="11.5703125" style="12" customWidth="1"/>
    <col min="52" max="52" width="12.42578125" style="12" customWidth="1"/>
    <col min="53" max="53" width="13.85546875" style="12" customWidth="1"/>
    <col min="54" max="54" width="12.7109375" style="12" customWidth="1"/>
    <col min="55" max="55" width="16.42578125" style="12" customWidth="1"/>
    <col min="56" max="57" width="12.7109375" style="12" customWidth="1"/>
    <col min="58" max="58" width="14" style="12" customWidth="1"/>
    <col min="59" max="59" width="12.7109375" style="12" customWidth="1"/>
    <col min="60" max="60" width="47.140625" style="12" customWidth="1"/>
    <col min="61" max="61" width="54.7109375" style="12" customWidth="1"/>
    <col min="62" max="62" width="54" style="12" customWidth="1"/>
    <col min="63" max="63" width="38.7109375" style="12" customWidth="1"/>
    <col min="64" max="64" width="47.28515625" style="12" customWidth="1"/>
    <col min="65" max="70" width="12.7109375" style="12" customWidth="1"/>
    <col min="71" max="71" width="16.42578125" style="12" customWidth="1"/>
    <col min="72" max="79" width="12.7109375" style="12" customWidth="1"/>
    <col min="80" max="80" width="13.85546875" style="12" customWidth="1"/>
    <col min="81" max="93" width="12.7109375" style="12" customWidth="1"/>
    <col min="94" max="96" width="9.140625" style="12" customWidth="1"/>
    <col min="97" max="97" width="12.42578125" style="12" customWidth="1"/>
    <col min="98" max="100" width="9.140625" style="12" customWidth="1"/>
    <col min="101" max="101" width="12" style="12" customWidth="1"/>
    <col min="102" max="104" width="9.140625" style="12" customWidth="1"/>
    <col min="105" max="105" width="18.42578125" style="12" customWidth="1"/>
    <col min="106" max="106" width="13.42578125" style="12" customWidth="1"/>
    <col min="107" max="113" width="9.140625" style="12" customWidth="1"/>
    <col min="114" max="114" width="12.85546875" style="12" customWidth="1"/>
    <col min="115" max="115" width="9.140625" style="12" customWidth="1"/>
    <col min="116" max="116" width="12.5703125" style="12" customWidth="1"/>
    <col min="117" max="118" width="9.140625" style="12" customWidth="1"/>
    <col min="119" max="119" width="13.5703125" style="12" customWidth="1"/>
    <col min="120" max="120" width="10.5703125" style="12" customWidth="1"/>
    <col min="121" max="124" width="9.140625" style="12" customWidth="1"/>
    <col min="125" max="125" width="15.85546875" style="12" customWidth="1"/>
    <col min="126" max="126" width="15.28515625" style="12" customWidth="1"/>
    <col min="127" max="127" width="9.140625" style="12" customWidth="1"/>
    <col min="128" max="128" width="15.28515625" style="12" customWidth="1"/>
    <col min="129" max="129" width="11.7109375" style="12" customWidth="1"/>
    <col min="130" max="130" width="17.28515625" style="12" customWidth="1"/>
    <col min="131" max="131" width="14.140625" style="12" customWidth="1"/>
    <col min="132" max="132" width="15.7109375" style="12" customWidth="1"/>
    <col min="133" max="149" width="9.140625" style="12" customWidth="1"/>
    <col min="150" max="150" width="36.85546875" style="12" customWidth="1"/>
    <col min="151" max="240" width="9.140625" style="12" customWidth="1"/>
    <col min="241" max="16384" width="9.140625" style="12"/>
  </cols>
  <sheetData>
    <row r="1" spans="1:150" x14ac:dyDescent="0.25">
      <c r="A1" s="31"/>
      <c r="B1" s="168" t="s">
        <v>504</v>
      </c>
      <c r="C1" s="623" t="s">
        <v>1004</v>
      </c>
      <c r="D1" s="168" t="s">
        <v>529</v>
      </c>
      <c r="E1" s="31" t="s">
        <v>589</v>
      </c>
      <c r="F1" s="31"/>
      <c r="G1" s="31"/>
      <c r="H1" s="31"/>
    </row>
    <row r="2" spans="1:150" ht="30" customHeight="1" x14ac:dyDescent="0.25">
      <c r="A2" s="31"/>
      <c r="B2" s="168" t="s">
        <v>503</v>
      </c>
      <c r="C2" s="31" t="s">
        <v>235</v>
      </c>
      <c r="D2" s="31"/>
      <c r="E2" s="465" t="s">
        <v>50</v>
      </c>
      <c r="F2" s="32" t="s">
        <v>591</v>
      </c>
      <c r="G2" s="698" t="s">
        <v>533</v>
      </c>
      <c r="H2" s="699" t="s">
        <v>591</v>
      </c>
      <c r="I2" s="15"/>
      <c r="Q2" s="31" t="s">
        <v>398</v>
      </c>
    </row>
    <row r="3" spans="1:150" ht="15" customHeight="1" x14ac:dyDescent="0.25">
      <c r="A3" s="31"/>
      <c r="B3" s="33" t="s">
        <v>51</v>
      </c>
      <c r="C3" s="402">
        <v>123</v>
      </c>
      <c r="D3" s="363" t="s">
        <v>1003</v>
      </c>
      <c r="E3" s="466" t="s">
        <v>52</v>
      </c>
      <c r="F3" s="35" t="s">
        <v>591</v>
      </c>
      <c r="G3" s="31"/>
      <c r="H3" s="31"/>
      <c r="O3" s="31" t="s">
        <v>67</v>
      </c>
      <c r="P3" s="36">
        <v>0.5</v>
      </c>
      <c r="Q3" s="31">
        <v>1</v>
      </c>
    </row>
    <row r="4" spans="1:150" ht="15.75" customHeight="1" x14ac:dyDescent="0.25">
      <c r="A4" s="31"/>
      <c r="B4" s="37" t="s">
        <v>53</v>
      </c>
      <c r="C4" s="38" t="s">
        <v>14</v>
      </c>
      <c r="D4" s="31"/>
      <c r="E4" s="467" t="s">
        <v>54</v>
      </c>
      <c r="F4" s="39" t="s">
        <v>537</v>
      </c>
      <c r="G4" s="468"/>
      <c r="H4" s="469"/>
      <c r="O4" s="31" t="s">
        <v>68</v>
      </c>
      <c r="P4" s="36">
        <v>2</v>
      </c>
      <c r="Q4" s="31">
        <v>1</v>
      </c>
    </row>
    <row r="5" spans="1:150" ht="16.5" thickBot="1" x14ac:dyDescent="0.3">
      <c r="A5" s="17" t="s">
        <v>1005</v>
      </c>
      <c r="B5" s="31"/>
      <c r="C5" s="31"/>
      <c r="D5" s="31"/>
      <c r="E5" s="31"/>
      <c r="F5" s="31"/>
      <c r="G5" s="31"/>
      <c r="H5" s="31"/>
      <c r="O5" s="31" t="s">
        <v>492</v>
      </c>
      <c r="P5" s="674"/>
    </row>
    <row r="6" spans="1:150" ht="25.5" customHeight="1" thickBot="1" x14ac:dyDescent="0.3">
      <c r="A6" s="793" t="s">
        <v>33</v>
      </c>
      <c r="B6" s="796" t="s">
        <v>55</v>
      </c>
      <c r="C6" s="797"/>
      <c r="D6" s="797"/>
      <c r="E6" s="797"/>
      <c r="F6" s="797"/>
      <c r="G6" s="735"/>
      <c r="H6" s="455"/>
      <c r="BW6" s="12" t="e">
        <v>#REF!</v>
      </c>
      <c r="DL6" s="434" t="s">
        <v>452</v>
      </c>
      <c r="DM6" s="256" t="s">
        <v>451</v>
      </c>
    </row>
    <row r="7" spans="1:150" ht="59.25" customHeight="1" thickBot="1" x14ac:dyDescent="0.25">
      <c r="A7" s="794"/>
      <c r="B7" s="796" t="s">
        <v>56</v>
      </c>
      <c r="C7" s="798"/>
      <c r="D7" s="796" t="s">
        <v>57</v>
      </c>
      <c r="E7" s="797"/>
      <c r="F7" s="797"/>
      <c r="G7" s="456" t="s">
        <v>58</v>
      </c>
      <c r="H7" s="457" t="s">
        <v>59</v>
      </c>
      <c r="Q7" s="40" t="s">
        <v>69</v>
      </c>
      <c r="R7" s="41" t="s">
        <v>12</v>
      </c>
      <c r="S7" s="42" t="s">
        <v>70</v>
      </c>
      <c r="T7" s="43" t="s">
        <v>16</v>
      </c>
      <c r="DI7" s="522" t="s">
        <v>450</v>
      </c>
      <c r="DJ7" s="524"/>
      <c r="DK7" s="436"/>
      <c r="DL7" s="523" t="s">
        <v>591</v>
      </c>
      <c r="DM7" s="256" t="s">
        <v>537</v>
      </c>
    </row>
    <row r="8" spans="1:150" ht="48.75" customHeight="1" thickBot="1" x14ac:dyDescent="0.3">
      <c r="A8" s="795"/>
      <c r="B8" s="458" t="s">
        <v>60</v>
      </c>
      <c r="C8" s="458" t="s">
        <v>61</v>
      </c>
      <c r="D8" s="458" t="s">
        <v>62</v>
      </c>
      <c r="E8" s="458" t="s">
        <v>63</v>
      </c>
      <c r="F8" s="459" t="s">
        <v>61</v>
      </c>
      <c r="G8" s="460"/>
      <c r="H8" s="461"/>
      <c r="Q8" s="44">
        <v>12.033039547406139</v>
      </c>
      <c r="R8" s="44">
        <v>41.08154907981627</v>
      </c>
      <c r="S8" s="44">
        <v>63.925522595595105</v>
      </c>
      <c r="T8" s="44">
        <v>223.98181096531786</v>
      </c>
      <c r="DF8" s="693" t="s">
        <v>528</v>
      </c>
      <c r="DG8" s="694"/>
      <c r="DH8" s="523"/>
      <c r="DI8" s="518" t="s">
        <v>448</v>
      </c>
      <c r="DJ8" s="519"/>
      <c r="DK8" s="518" t="s">
        <v>449</v>
      </c>
      <c r="DL8" s="519"/>
      <c r="DM8" s="256"/>
    </row>
    <row r="9" spans="1:150" ht="211.5" customHeight="1" thickBot="1" x14ac:dyDescent="0.3">
      <c r="A9" s="462" t="s">
        <v>64</v>
      </c>
      <c r="B9" s="441" t="s">
        <v>1006</v>
      </c>
      <c r="C9" s="442" t="s">
        <v>538</v>
      </c>
      <c r="D9" s="442" t="s">
        <v>539</v>
      </c>
      <c r="E9" s="442" t="s">
        <v>595</v>
      </c>
      <c r="F9" s="442" t="s">
        <v>540</v>
      </c>
      <c r="G9" s="676" t="s">
        <v>541</v>
      </c>
      <c r="H9" s="676" t="s">
        <v>541</v>
      </c>
      <c r="P9" s="45"/>
      <c r="Q9" s="45" t="s">
        <v>71</v>
      </c>
      <c r="R9" s="45"/>
      <c r="S9" s="45"/>
      <c r="T9" s="45"/>
      <c r="U9" s="45"/>
      <c r="V9" s="45"/>
      <c r="W9" s="45"/>
      <c r="X9" s="45"/>
      <c r="Y9" s="45"/>
      <c r="Z9" s="45"/>
      <c r="AA9" s="45"/>
      <c r="AC9" s="46" t="s">
        <v>72</v>
      </c>
      <c r="AL9" s="47" t="s">
        <v>73</v>
      </c>
      <c r="AN9" s="31"/>
      <c r="AO9" s="48" t="s">
        <v>74</v>
      </c>
      <c r="AP9" s="48"/>
      <c r="AQ9" s="48"/>
      <c r="AR9" s="48"/>
      <c r="AS9" s="48"/>
      <c r="AT9" s="48" t="s">
        <v>75</v>
      </c>
      <c r="AU9" s="48"/>
      <c r="AV9" s="48"/>
      <c r="AW9" s="48"/>
      <c r="AX9" s="48"/>
      <c r="BB9" s="49" t="s">
        <v>76</v>
      </c>
      <c r="BC9" s="49"/>
      <c r="BD9" s="49"/>
      <c r="BE9" s="49"/>
      <c r="BL9" s="50" t="s">
        <v>77</v>
      </c>
      <c r="BM9" s="50"/>
      <c r="BN9" s="50"/>
      <c r="BV9" s="51" t="s">
        <v>78</v>
      </c>
      <c r="BW9" s="49"/>
      <c r="BX9" s="49"/>
      <c r="BY9" s="49"/>
      <c r="CF9" s="52" t="s">
        <v>79</v>
      </c>
      <c r="CG9" s="50"/>
      <c r="CH9" s="50"/>
      <c r="CI9" s="50"/>
      <c r="DF9" s="692" t="s">
        <v>338</v>
      </c>
      <c r="DG9" s="692" t="s">
        <v>339</v>
      </c>
      <c r="DH9" s="692" t="s">
        <v>527</v>
      </c>
      <c r="DI9" s="439" t="s">
        <v>447</v>
      </c>
      <c r="DJ9" s="439" t="s">
        <v>418</v>
      </c>
      <c r="DK9" s="439" t="s">
        <v>447</v>
      </c>
      <c r="DL9" s="439" t="s">
        <v>418</v>
      </c>
      <c r="DM9" s="525"/>
      <c r="DN9" s="53" t="s">
        <v>80</v>
      </c>
      <c r="DO9" s="54"/>
      <c r="DP9" s="54"/>
      <c r="DQ9" s="12" t="s">
        <v>81</v>
      </c>
      <c r="DS9" s="55"/>
    </row>
    <row r="10" spans="1:150" ht="266.25" customHeight="1" x14ac:dyDescent="0.25">
      <c r="A10" s="463"/>
      <c r="B10" s="443" t="s">
        <v>942</v>
      </c>
      <c r="C10" s="442" t="s">
        <v>542</v>
      </c>
      <c r="D10" s="442" t="s">
        <v>543</v>
      </c>
      <c r="E10" s="442" t="s">
        <v>544</v>
      </c>
      <c r="F10" s="442" t="s">
        <v>545</v>
      </c>
      <c r="G10" s="444" t="s">
        <v>1007</v>
      </c>
      <c r="H10" s="450" t="s">
        <v>546</v>
      </c>
      <c r="K10" s="56" t="s">
        <v>399</v>
      </c>
      <c r="L10" s="56" t="s">
        <v>82</v>
      </c>
      <c r="P10" s="46" t="s">
        <v>83</v>
      </c>
      <c r="Q10" s="46" t="s">
        <v>116</v>
      </c>
      <c r="R10" s="46" t="s">
        <v>546</v>
      </c>
      <c r="S10" s="46" t="s">
        <v>546</v>
      </c>
      <c r="T10" s="46" t="s">
        <v>546</v>
      </c>
      <c r="U10" s="46" t="s">
        <v>546</v>
      </c>
      <c r="V10" s="46" t="s">
        <v>546</v>
      </c>
      <c r="W10" s="46" t="s">
        <v>546</v>
      </c>
      <c r="X10" s="46" t="s">
        <v>546</v>
      </c>
      <c r="Y10" s="46" t="s">
        <v>546</v>
      </c>
      <c r="Z10" s="46" t="s">
        <v>546</v>
      </c>
      <c r="AA10" s="46" t="s">
        <v>546</v>
      </c>
      <c r="AB10" s="57">
        <v>1</v>
      </c>
      <c r="AC10" s="58" t="s">
        <v>116</v>
      </c>
      <c r="AD10" s="59" t="s">
        <v>84</v>
      </c>
      <c r="AE10" s="60" t="s">
        <v>85</v>
      </c>
      <c r="AF10" s="60" t="s">
        <v>86</v>
      </c>
      <c r="AG10" s="60" t="s">
        <v>87</v>
      </c>
      <c r="AH10" s="60" t="s">
        <v>88</v>
      </c>
      <c r="AI10" s="60" t="s">
        <v>89</v>
      </c>
      <c r="AJ10" s="60" t="s">
        <v>90</v>
      </c>
      <c r="AK10" s="61" t="s">
        <v>91</v>
      </c>
      <c r="AL10" s="62" t="s">
        <v>69</v>
      </c>
      <c r="AM10" s="63"/>
      <c r="AN10" s="64" t="s">
        <v>92</v>
      </c>
      <c r="AO10" s="65" t="s">
        <v>69</v>
      </c>
      <c r="AP10" s="66" t="s">
        <v>12</v>
      </c>
      <c r="AQ10" s="67" t="s">
        <v>70</v>
      </c>
      <c r="AR10" s="68" t="s">
        <v>16</v>
      </c>
      <c r="AS10" s="69" t="s">
        <v>93</v>
      </c>
      <c r="AT10" s="65" t="s">
        <v>69</v>
      </c>
      <c r="AU10" s="66" t="s">
        <v>12</v>
      </c>
      <c r="AV10" s="67" t="s">
        <v>70</v>
      </c>
      <c r="AW10" s="68" t="s">
        <v>16</v>
      </c>
      <c r="AX10" s="70"/>
      <c r="AY10" s="71"/>
      <c r="AZ10" s="31"/>
      <c r="BA10" s="31" t="s">
        <v>83</v>
      </c>
      <c r="BB10" s="31" t="s">
        <v>116</v>
      </c>
      <c r="BC10" s="31" t="s">
        <v>17</v>
      </c>
      <c r="BD10" s="31" t="s">
        <v>17</v>
      </c>
      <c r="BE10" s="31" t="s">
        <v>17</v>
      </c>
      <c r="BF10" s="31" t="s">
        <v>17</v>
      </c>
      <c r="BG10" s="31" t="s">
        <v>17</v>
      </c>
      <c r="BH10" s="31" t="s">
        <v>17</v>
      </c>
      <c r="BI10" s="31" t="s">
        <v>17</v>
      </c>
      <c r="BJ10" s="31" t="s">
        <v>17</v>
      </c>
      <c r="BK10" s="31" t="s">
        <v>17</v>
      </c>
      <c r="BL10" s="31" t="s">
        <v>116</v>
      </c>
      <c r="BM10" s="31" t="s">
        <v>17</v>
      </c>
      <c r="BN10" s="31" t="s">
        <v>17</v>
      </c>
      <c r="BO10" s="31" t="s">
        <v>17</v>
      </c>
      <c r="BP10" s="31" t="s">
        <v>17</v>
      </c>
      <c r="BQ10" s="31" t="s">
        <v>17</v>
      </c>
      <c r="BR10" s="31" t="s">
        <v>17</v>
      </c>
      <c r="BS10" s="31" t="s">
        <v>17</v>
      </c>
      <c r="BT10" s="31" t="s">
        <v>17</v>
      </c>
      <c r="BU10" s="31" t="s">
        <v>17</v>
      </c>
      <c r="BV10" s="31" t="s">
        <v>116</v>
      </c>
      <c r="BW10" s="31" t="s">
        <v>17</v>
      </c>
      <c r="BX10" s="31" t="s">
        <v>17</v>
      </c>
      <c r="BY10" s="31" t="s">
        <v>17</v>
      </c>
      <c r="BZ10" s="31" t="s">
        <v>17</v>
      </c>
      <c r="CA10" s="31" t="s">
        <v>17</v>
      </c>
      <c r="CB10" s="31" t="s">
        <v>17</v>
      </c>
      <c r="CC10" s="31" t="s">
        <v>17</v>
      </c>
      <c r="CD10" s="31" t="s">
        <v>17</v>
      </c>
      <c r="CE10" s="31" t="s">
        <v>17</v>
      </c>
      <c r="CF10" s="31" t="s">
        <v>116</v>
      </c>
      <c r="CG10" s="31" t="s">
        <v>17</v>
      </c>
      <c r="CH10" s="31" t="s">
        <v>17</v>
      </c>
      <c r="CI10" s="31" t="s">
        <v>17</v>
      </c>
      <c r="CJ10" s="31" t="s">
        <v>17</v>
      </c>
      <c r="CK10" s="31" t="s">
        <v>17</v>
      </c>
      <c r="CL10" s="31" t="s">
        <v>17</v>
      </c>
      <c r="CM10" s="31" t="s">
        <v>17</v>
      </c>
      <c r="CN10" s="31" t="s">
        <v>17</v>
      </c>
      <c r="CO10" s="31" t="s">
        <v>17</v>
      </c>
      <c r="CR10" s="72" t="s">
        <v>94</v>
      </c>
      <c r="CS10" s="72" t="s">
        <v>95</v>
      </c>
      <c r="DH10" s="12" t="s">
        <v>591</v>
      </c>
      <c r="DI10" s="440" t="s">
        <v>541</v>
      </c>
      <c r="DJ10" s="440" t="s">
        <v>541</v>
      </c>
      <c r="DK10" s="527" t="s">
        <v>546</v>
      </c>
      <c r="DL10" s="527" t="s">
        <v>546</v>
      </c>
      <c r="DM10" s="525" t="s">
        <v>541</v>
      </c>
      <c r="DN10" s="73" t="s">
        <v>96</v>
      </c>
      <c r="DO10" s="73" t="s">
        <v>505</v>
      </c>
      <c r="DP10" s="73" t="s">
        <v>97</v>
      </c>
      <c r="DS10" s="55"/>
      <c r="DU10" s="672" t="s">
        <v>509</v>
      </c>
      <c r="DV10" s="651"/>
      <c r="DW10" s="652"/>
      <c r="DX10" s="653"/>
      <c r="DY10" s="653"/>
      <c r="DZ10" s="439"/>
      <c r="EA10" s="439"/>
      <c r="EB10" s="439"/>
      <c r="EC10" s="439"/>
      <c r="ED10" s="439"/>
      <c r="EE10" s="439"/>
      <c r="EF10" s="439"/>
      <c r="EG10" s="439"/>
      <c r="EH10" s="439"/>
      <c r="EI10" s="439"/>
      <c r="EJ10" s="439"/>
      <c r="EK10" s="439"/>
      <c r="EL10" s="439"/>
      <c r="EM10" s="439"/>
      <c r="EN10" s="439"/>
      <c r="EO10" s="439"/>
      <c r="EP10" s="439"/>
      <c r="EQ10" s="439"/>
      <c r="ET10" s="435" t="s">
        <v>943</v>
      </c>
    </row>
    <row r="11" spans="1:150" ht="145.5" customHeight="1" x14ac:dyDescent="0.25">
      <c r="A11" s="463"/>
      <c r="B11" s="454" t="s">
        <v>1008</v>
      </c>
      <c r="C11" s="442" t="s">
        <v>548</v>
      </c>
      <c r="D11" s="442" t="s">
        <v>546</v>
      </c>
      <c r="E11" s="442" t="s">
        <v>549</v>
      </c>
      <c r="F11" s="442" t="s">
        <v>550</v>
      </c>
      <c r="G11" s="445" t="s">
        <v>1009</v>
      </c>
      <c r="H11" s="82"/>
      <c r="K11" s="56">
        <v>1</v>
      </c>
      <c r="L11" s="56">
        <v>314</v>
      </c>
      <c r="O11" s="76" t="s">
        <v>98</v>
      </c>
      <c r="P11" s="77" t="s">
        <v>99</v>
      </c>
      <c r="Q11" s="78">
        <v>178.7699297749887</v>
      </c>
      <c r="R11" s="78" t="s">
        <v>17</v>
      </c>
      <c r="S11" s="78" t="s">
        <v>17</v>
      </c>
      <c r="T11" s="78" t="s">
        <v>17</v>
      </c>
      <c r="U11" s="78" t="s">
        <v>17</v>
      </c>
      <c r="V11" s="78" t="s">
        <v>17</v>
      </c>
      <c r="W11" s="78" t="s">
        <v>17</v>
      </c>
      <c r="X11" s="78" t="s">
        <v>17</v>
      </c>
      <c r="Y11" s="78" t="s">
        <v>17</v>
      </c>
      <c r="Z11" s="78" t="s">
        <v>17</v>
      </c>
      <c r="AA11" s="78" t="s">
        <v>17</v>
      </c>
      <c r="AB11" s="12"/>
      <c r="AC11" s="79"/>
      <c r="AD11" s="80">
        <v>0.75535379979033646</v>
      </c>
      <c r="AE11" s="78">
        <v>11.274800610952587</v>
      </c>
      <c r="AF11" s="78">
        <v>305.237316262511</v>
      </c>
      <c r="AG11" s="78">
        <v>101.74577208750365</v>
      </c>
      <c r="AH11" s="78">
        <v>53.766113584004096</v>
      </c>
      <c r="AI11" s="78">
        <v>2.1239570797071079</v>
      </c>
      <c r="AJ11" s="78">
        <v>5.8987720442821275E-3</v>
      </c>
      <c r="AK11" s="81">
        <v>305.237316262511</v>
      </c>
      <c r="AL11" s="82" t="s">
        <v>944</v>
      </c>
      <c r="AM11" s="83" t="s">
        <v>99</v>
      </c>
      <c r="AN11" s="44">
        <v>178.7699297749887</v>
      </c>
      <c r="AO11" s="31" t="s">
        <v>945</v>
      </c>
      <c r="AP11" s="31" t="s">
        <v>945</v>
      </c>
      <c r="AQ11" s="31" t="s">
        <v>945</v>
      </c>
      <c r="AR11" s="31" t="s">
        <v>946</v>
      </c>
      <c r="AS11" s="44">
        <v>178.7699297749887</v>
      </c>
      <c r="AT11" s="31" t="s">
        <v>945</v>
      </c>
      <c r="AU11" s="31" t="s">
        <v>945</v>
      </c>
      <c r="AV11" s="31" t="s">
        <v>945</v>
      </c>
      <c r="AW11" s="31" t="s">
        <v>946</v>
      </c>
      <c r="AX11" s="31"/>
      <c r="AY11" s="84"/>
      <c r="AZ11" s="47" t="s">
        <v>100</v>
      </c>
      <c r="BA11" s="31" t="s">
        <v>99</v>
      </c>
      <c r="BB11" s="78">
        <v>250.66866986573768</v>
      </c>
      <c r="BC11" s="78" t="s">
        <v>17</v>
      </c>
      <c r="BD11" s="78" t="s">
        <v>17</v>
      </c>
      <c r="BE11" s="78" t="s">
        <v>17</v>
      </c>
      <c r="BF11" s="78" t="s">
        <v>17</v>
      </c>
      <c r="BG11" s="78" t="s">
        <v>17</v>
      </c>
      <c r="BH11" s="78" t="s">
        <v>17</v>
      </c>
      <c r="BI11" s="78" t="s">
        <v>17</v>
      </c>
      <c r="BJ11" s="78" t="s">
        <v>17</v>
      </c>
      <c r="BK11" s="78" t="s">
        <v>17</v>
      </c>
      <c r="BL11" s="85">
        <v>30.876565920378813</v>
      </c>
      <c r="BM11" s="85" t="s">
        <v>17</v>
      </c>
      <c r="BN11" s="85" t="s">
        <v>17</v>
      </c>
      <c r="BO11" s="85" t="s">
        <v>17</v>
      </c>
      <c r="BP11" s="85" t="s">
        <v>17</v>
      </c>
      <c r="BQ11" s="85" t="s">
        <v>17</v>
      </c>
      <c r="BR11" s="85" t="s">
        <v>17</v>
      </c>
      <c r="BS11" s="85" t="s">
        <v>17</v>
      </c>
      <c r="BT11" s="85" t="s">
        <v>17</v>
      </c>
      <c r="BU11" s="85" t="s">
        <v>17</v>
      </c>
      <c r="BV11" s="78">
        <v>25.366601269777131</v>
      </c>
      <c r="BW11" s="78" t="s">
        <v>17</v>
      </c>
      <c r="BX11" s="78" t="s">
        <v>17</v>
      </c>
      <c r="BY11" s="78" t="s">
        <v>17</v>
      </c>
      <c r="BZ11" s="78" t="s">
        <v>17</v>
      </c>
      <c r="CA11" s="78" t="s">
        <v>17</v>
      </c>
      <c r="CB11" s="78" t="s">
        <v>17</v>
      </c>
      <c r="CC11" s="78" t="s">
        <v>17</v>
      </c>
      <c r="CD11" s="78" t="s">
        <v>17</v>
      </c>
      <c r="CE11" s="78" t="s">
        <v>17</v>
      </c>
      <c r="CF11" s="85">
        <v>7.4300342392024552</v>
      </c>
      <c r="CG11" s="85" t="s">
        <v>17</v>
      </c>
      <c r="CH11" s="85" t="s">
        <v>17</v>
      </c>
      <c r="CI11" s="85" t="s">
        <v>17</v>
      </c>
      <c r="CJ11" s="85" t="s">
        <v>17</v>
      </c>
      <c r="CK11" s="85" t="s">
        <v>17</v>
      </c>
      <c r="CL11" s="85" t="s">
        <v>17</v>
      </c>
      <c r="CM11" s="85" t="s">
        <v>17</v>
      </c>
      <c r="CN11" s="85" t="s">
        <v>17</v>
      </c>
      <c r="CO11" s="85" t="s">
        <v>17</v>
      </c>
      <c r="CR11" s="86">
        <v>121</v>
      </c>
      <c r="CS11" s="86">
        <v>121</v>
      </c>
      <c r="CT11" s="255"/>
      <c r="CU11" s="255"/>
      <c r="CV11" s="255"/>
      <c r="CW11" s="255"/>
      <c r="CX11" s="255"/>
      <c r="CY11" s="255"/>
      <c r="CZ11" s="256"/>
      <c r="DI11" s="440"/>
      <c r="DJ11" s="440"/>
      <c r="DK11" s="527"/>
      <c r="DL11" s="527"/>
      <c r="DM11" s="525"/>
      <c r="DN11" s="624">
        <v>1</v>
      </c>
      <c r="DO11" s="625" t="s">
        <v>637</v>
      </c>
      <c r="DP11" s="73" t="s">
        <v>6</v>
      </c>
      <c r="DS11" s="55"/>
      <c r="DU11" s="654">
        <v>121</v>
      </c>
      <c r="DV11" s="654">
        <v>121</v>
      </c>
      <c r="DW11" s="655"/>
      <c r="DX11" s="655"/>
      <c r="DY11" s="655"/>
      <c r="DZ11" s="655"/>
      <c r="EA11" s="655"/>
      <c r="EB11" s="655"/>
      <c r="EC11" s="439"/>
      <c r="ED11" s="439"/>
      <c r="EE11" s="439"/>
      <c r="EF11" s="439"/>
      <c r="EG11" s="439"/>
      <c r="EH11" s="439"/>
      <c r="EI11" s="439"/>
      <c r="EJ11" s="439"/>
      <c r="EK11" s="439"/>
      <c r="EL11" s="439"/>
      <c r="EM11" s="439"/>
      <c r="EN11" s="439"/>
      <c r="EO11" s="439"/>
      <c r="EP11" s="439"/>
      <c r="EQ11" s="439"/>
    </row>
    <row r="12" spans="1:150" ht="259.5" customHeight="1" x14ac:dyDescent="0.25">
      <c r="A12" s="463"/>
      <c r="B12" s="445" t="s">
        <v>1010</v>
      </c>
      <c r="C12" s="442" t="s">
        <v>551</v>
      </c>
      <c r="D12" s="442" t="s">
        <v>546</v>
      </c>
      <c r="E12" s="442" t="s">
        <v>546</v>
      </c>
      <c r="F12" s="442" t="s">
        <v>552</v>
      </c>
      <c r="G12" s="446" t="s">
        <v>1011</v>
      </c>
      <c r="H12" s="82"/>
      <c r="I12" s="23"/>
      <c r="J12" s="79"/>
      <c r="P12" s="77" t="s">
        <v>101</v>
      </c>
      <c r="Q12" s="78">
        <v>123.61750463164114</v>
      </c>
      <c r="R12" s="78" t="s">
        <v>17</v>
      </c>
      <c r="S12" s="78" t="s">
        <v>17</v>
      </c>
      <c r="T12" s="78" t="s">
        <v>17</v>
      </c>
      <c r="U12" s="78" t="s">
        <v>17</v>
      </c>
      <c r="V12" s="78" t="s">
        <v>17</v>
      </c>
      <c r="W12" s="78" t="s">
        <v>17</v>
      </c>
      <c r="X12" s="78" t="s">
        <v>17</v>
      </c>
      <c r="Y12" s="78" t="s">
        <v>17</v>
      </c>
      <c r="Z12" s="78" t="s">
        <v>17</v>
      </c>
      <c r="AA12" s="78" t="s">
        <v>17</v>
      </c>
      <c r="AB12" s="44"/>
      <c r="AC12" s="88" t="s">
        <v>102</v>
      </c>
      <c r="AD12" s="89">
        <v>305.237316262511</v>
      </c>
      <c r="AE12" s="90">
        <v>101.74577208750365</v>
      </c>
      <c r="AF12" s="90">
        <v>53.766113584004096</v>
      </c>
      <c r="AG12" s="90">
        <v>11.274800610952587</v>
      </c>
      <c r="AH12" s="90">
        <v>2.1239570797071079</v>
      </c>
      <c r="AI12" s="90">
        <v>0.75535379979033646</v>
      </c>
      <c r="AJ12" s="91">
        <v>5.8987720442821275E-3</v>
      </c>
      <c r="AK12" s="92"/>
      <c r="AL12" s="82">
        <v>3</v>
      </c>
      <c r="AM12" s="83" t="s">
        <v>101</v>
      </c>
      <c r="AN12" s="44">
        <v>123.61750463164114</v>
      </c>
      <c r="AO12" s="31" t="s">
        <v>945</v>
      </c>
      <c r="AP12" s="31" t="s">
        <v>945</v>
      </c>
      <c r="AQ12" s="31" t="s">
        <v>945</v>
      </c>
      <c r="AR12" s="31" t="s">
        <v>946</v>
      </c>
      <c r="AS12" s="44">
        <v>123.61750463164114</v>
      </c>
      <c r="AT12" s="31" t="s">
        <v>945</v>
      </c>
      <c r="AU12" s="31" t="s">
        <v>945</v>
      </c>
      <c r="AV12" s="31" t="s">
        <v>945</v>
      </c>
      <c r="AW12" s="31" t="s">
        <v>946</v>
      </c>
      <c r="AX12" s="31"/>
      <c r="AY12" s="84"/>
      <c r="AZ12" s="31"/>
      <c r="BA12" s="31"/>
      <c r="BB12" s="78"/>
      <c r="BC12" s="78"/>
      <c r="BD12" s="78"/>
      <c r="BE12" s="78"/>
      <c r="BF12" s="78"/>
      <c r="BG12" s="78"/>
      <c r="BH12" s="78"/>
      <c r="BI12" s="78"/>
      <c r="BJ12" s="78"/>
      <c r="BK12" s="78"/>
      <c r="BL12" s="85"/>
      <c r="BM12" s="85"/>
      <c r="BN12" s="85"/>
      <c r="BO12" s="85"/>
      <c r="BP12" s="85"/>
      <c r="BQ12" s="85"/>
      <c r="BR12" s="85"/>
      <c r="BS12" s="85"/>
      <c r="BT12" s="85"/>
      <c r="BU12" s="85"/>
      <c r="BV12" s="78"/>
      <c r="BW12" s="78"/>
      <c r="BX12" s="78"/>
      <c r="BY12" s="78"/>
      <c r="BZ12" s="78"/>
      <c r="CA12" s="78"/>
      <c r="CB12" s="78"/>
      <c r="CC12" s="78"/>
      <c r="CD12" s="78"/>
      <c r="CE12" s="78"/>
      <c r="CF12" s="85"/>
      <c r="CG12" s="85"/>
      <c r="CH12" s="85"/>
      <c r="CI12" s="85"/>
      <c r="CJ12" s="85"/>
      <c r="CK12" s="85"/>
      <c r="CL12" s="85"/>
      <c r="CM12" s="85"/>
      <c r="CN12" s="85"/>
      <c r="CO12" s="85"/>
      <c r="CR12" s="87"/>
      <c r="CS12" s="87"/>
      <c r="CT12" s="256"/>
      <c r="CU12" s="255"/>
      <c r="CV12" s="255"/>
      <c r="CW12" s="255"/>
      <c r="CX12" s="255"/>
      <c r="CY12" s="256"/>
      <c r="CZ12" s="257" t="s">
        <v>535</v>
      </c>
      <c r="DI12" s="440"/>
      <c r="DJ12" s="440"/>
      <c r="DK12" s="527"/>
      <c r="DL12" s="527"/>
      <c r="DM12" s="525"/>
      <c r="DN12" s="624">
        <v>2</v>
      </c>
      <c r="DO12" s="625" t="s">
        <v>638</v>
      </c>
      <c r="DP12" s="73" t="s">
        <v>6</v>
      </c>
      <c r="DS12" s="55"/>
      <c r="DU12" s="650"/>
      <c r="DV12" s="650"/>
      <c r="DW12" s="650"/>
      <c r="DX12" s="724">
        <v>1</v>
      </c>
      <c r="DY12" s="724">
        <v>2</v>
      </c>
      <c r="DZ12" s="724">
        <v>3</v>
      </c>
      <c r="EA12" s="724">
        <v>4</v>
      </c>
      <c r="EB12" s="724">
        <v>5</v>
      </c>
      <c r="EC12" s="724">
        <v>6</v>
      </c>
      <c r="ED12" s="724">
        <v>7</v>
      </c>
      <c r="EE12" s="724">
        <v>8</v>
      </c>
      <c r="EF12" s="724">
        <v>9</v>
      </c>
      <c r="EG12" s="724">
        <v>10</v>
      </c>
      <c r="EH12" s="724">
        <v>11</v>
      </c>
      <c r="EI12" s="724">
        <v>12</v>
      </c>
      <c r="EJ12" s="724">
        <v>13</v>
      </c>
      <c r="EK12" s="724">
        <v>14</v>
      </c>
      <c r="EL12" s="724">
        <v>15</v>
      </c>
      <c r="EM12" s="724">
        <v>16</v>
      </c>
      <c r="EN12" s="724">
        <v>17</v>
      </c>
      <c r="EO12" s="724">
        <v>18</v>
      </c>
      <c r="EP12" s="724">
        <v>19</v>
      </c>
      <c r="EQ12" s="724">
        <v>20</v>
      </c>
      <c r="ER12" s="16"/>
      <c r="ES12" s="16"/>
      <c r="ET12" s="16"/>
    </row>
    <row r="13" spans="1:150" ht="217.5" customHeight="1" x14ac:dyDescent="0.25">
      <c r="A13" s="463"/>
      <c r="B13" s="447" t="s">
        <v>1000</v>
      </c>
      <c r="C13" s="442" t="s">
        <v>553</v>
      </c>
      <c r="D13" s="442" t="s">
        <v>546</v>
      </c>
      <c r="E13" s="442" t="s">
        <v>546</v>
      </c>
      <c r="F13" s="442" t="s">
        <v>554</v>
      </c>
      <c r="G13" s="445" t="s">
        <v>600</v>
      </c>
      <c r="H13" s="82"/>
      <c r="I13" s="23"/>
      <c r="J13" s="79"/>
      <c r="P13" s="77" t="s">
        <v>104</v>
      </c>
      <c r="Q13" s="78">
        <v>44.692482443747174</v>
      </c>
      <c r="R13" s="78" t="s">
        <v>17</v>
      </c>
      <c r="S13" s="78" t="s">
        <v>17</v>
      </c>
      <c r="T13" s="78" t="s">
        <v>17</v>
      </c>
      <c r="U13" s="78" t="s">
        <v>17</v>
      </c>
      <c r="V13" s="78" t="s">
        <v>17</v>
      </c>
      <c r="W13" s="78" t="s">
        <v>17</v>
      </c>
      <c r="X13" s="78" t="s">
        <v>17</v>
      </c>
      <c r="Y13" s="78" t="s">
        <v>17</v>
      </c>
      <c r="Z13" s="78" t="s">
        <v>17</v>
      </c>
      <c r="AA13" s="78" t="s">
        <v>17</v>
      </c>
      <c r="AB13" s="44"/>
      <c r="AC13" s="44"/>
      <c r="AD13" s="80">
        <v>9.6594729109983943E-2</v>
      </c>
      <c r="AE13" s="78">
        <v>1.4418227737602489</v>
      </c>
      <c r="AF13" s="78">
        <v>76.30932906562775</v>
      </c>
      <c r="AG13" s="78">
        <v>25.436443021875913</v>
      </c>
      <c r="AH13" s="78">
        <v>13.441528396001024</v>
      </c>
      <c r="AI13" s="78">
        <v>0.53098926992677697</v>
      </c>
      <c r="AJ13" s="78">
        <v>1.6156736629288743E-3</v>
      </c>
      <c r="AK13" s="81">
        <v>76.30932906562775</v>
      </c>
      <c r="AL13" s="82" t="s">
        <v>944</v>
      </c>
      <c r="AM13" s="83" t="s">
        <v>104</v>
      </c>
      <c r="AN13" s="44">
        <v>44.692482443747174</v>
      </c>
      <c r="AO13" s="31" t="s">
        <v>945</v>
      </c>
      <c r="AP13" s="31" t="s">
        <v>945</v>
      </c>
      <c r="AQ13" s="31" t="s">
        <v>946</v>
      </c>
      <c r="AR13" s="31" t="s">
        <v>946</v>
      </c>
      <c r="AS13" s="44">
        <v>44.692482443747174</v>
      </c>
      <c r="AT13" s="31" t="s">
        <v>945</v>
      </c>
      <c r="AU13" s="31" t="s">
        <v>945</v>
      </c>
      <c r="AV13" s="31" t="s">
        <v>946</v>
      </c>
      <c r="AW13" s="31" t="s">
        <v>946</v>
      </c>
      <c r="AX13" s="31"/>
      <c r="AY13" s="84"/>
      <c r="AZ13" s="31"/>
      <c r="BA13" s="31" t="s">
        <v>104</v>
      </c>
      <c r="BB13" s="78">
        <v>1.4078073405074272</v>
      </c>
      <c r="BC13" s="78" t="s">
        <v>17</v>
      </c>
      <c r="BD13" s="78" t="s">
        <v>17</v>
      </c>
      <c r="BE13" s="78" t="s">
        <v>17</v>
      </c>
      <c r="BF13" s="78" t="s">
        <v>17</v>
      </c>
      <c r="BG13" s="78" t="s">
        <v>17</v>
      </c>
      <c r="BH13" s="78" t="s">
        <v>17</v>
      </c>
      <c r="BI13" s="78" t="s">
        <v>17</v>
      </c>
      <c r="BJ13" s="78" t="s">
        <v>17</v>
      </c>
      <c r="BK13" s="78" t="s">
        <v>17</v>
      </c>
      <c r="BL13" s="85">
        <v>4.3654422930209269E-2</v>
      </c>
      <c r="BM13" s="85" t="s">
        <v>17</v>
      </c>
      <c r="BN13" s="85" t="s">
        <v>17</v>
      </c>
      <c r="BO13" s="85" t="s">
        <v>17</v>
      </c>
      <c r="BP13" s="85" t="s">
        <v>17</v>
      </c>
      <c r="BQ13" s="85" t="s">
        <v>17</v>
      </c>
      <c r="BR13" s="85" t="s">
        <v>17</v>
      </c>
      <c r="BS13" s="85" t="s">
        <v>17</v>
      </c>
      <c r="BT13" s="85" t="s">
        <v>17</v>
      </c>
      <c r="BU13" s="85" t="s">
        <v>17</v>
      </c>
      <c r="BV13" s="78">
        <v>6.3416503174442829</v>
      </c>
      <c r="BW13" s="78" t="s">
        <v>17</v>
      </c>
      <c r="BX13" s="78" t="s">
        <v>17</v>
      </c>
      <c r="BY13" s="78" t="s">
        <v>17</v>
      </c>
      <c r="BZ13" s="78" t="s">
        <v>17</v>
      </c>
      <c r="CA13" s="78" t="s">
        <v>17</v>
      </c>
      <c r="CB13" s="78" t="s">
        <v>17</v>
      </c>
      <c r="CC13" s="78" t="s">
        <v>17</v>
      </c>
      <c r="CD13" s="78" t="s">
        <v>17</v>
      </c>
      <c r="CE13" s="78" t="s">
        <v>17</v>
      </c>
      <c r="CF13" s="85">
        <v>1.8575085598006138</v>
      </c>
      <c r="CG13" s="85" t="s">
        <v>17</v>
      </c>
      <c r="CH13" s="85" t="s">
        <v>17</v>
      </c>
      <c r="CI13" s="85" t="s">
        <v>17</v>
      </c>
      <c r="CJ13" s="85" t="s">
        <v>17</v>
      </c>
      <c r="CK13" s="85" t="s">
        <v>17</v>
      </c>
      <c r="CL13" s="85" t="s">
        <v>17</v>
      </c>
      <c r="CM13" s="85" t="s">
        <v>17</v>
      </c>
      <c r="CN13" s="85" t="s">
        <v>17</v>
      </c>
      <c r="CO13" s="85" t="s">
        <v>17</v>
      </c>
      <c r="CQ13" s="12" t="s">
        <v>105</v>
      </c>
      <c r="CR13" s="50" t="s">
        <v>106</v>
      </c>
      <c r="CS13" s="50" t="s">
        <v>107</v>
      </c>
      <c r="CT13" s="50"/>
      <c r="CU13" s="93" t="s">
        <v>546</v>
      </c>
      <c r="CV13" s="93" t="s">
        <v>546</v>
      </c>
      <c r="CW13" s="93" t="s">
        <v>546</v>
      </c>
      <c r="CX13" s="93" t="s">
        <v>546</v>
      </c>
      <c r="CY13" s="93" t="s">
        <v>546</v>
      </c>
      <c r="CZ13" s="12">
        <v>0</v>
      </c>
      <c r="DA13" s="94" t="s">
        <v>947</v>
      </c>
      <c r="DB13" s="12" t="s">
        <v>108</v>
      </c>
      <c r="DI13" s="440"/>
      <c r="DJ13" s="440"/>
      <c r="DK13" s="527"/>
      <c r="DL13" s="527"/>
      <c r="DM13" s="525"/>
      <c r="DN13" s="624">
        <v>3</v>
      </c>
      <c r="DO13" s="625" t="s">
        <v>639</v>
      </c>
      <c r="DP13" s="73" t="s">
        <v>6</v>
      </c>
      <c r="DS13" s="55"/>
      <c r="DU13" s="439" t="s">
        <v>106</v>
      </c>
      <c r="DV13" s="670" t="s">
        <v>107</v>
      </c>
      <c r="DW13" s="671"/>
      <c r="DX13" s="725" t="s">
        <v>546</v>
      </c>
      <c r="DY13" s="725" t="s">
        <v>546</v>
      </c>
      <c r="DZ13" s="725" t="s">
        <v>546</v>
      </c>
      <c r="EA13" s="725" t="s">
        <v>546</v>
      </c>
      <c r="EB13" s="725" t="s">
        <v>546</v>
      </c>
      <c r="EC13" s="725" t="s">
        <v>546</v>
      </c>
      <c r="ED13" s="725" t="s">
        <v>546</v>
      </c>
      <c r="EE13" s="725" t="s">
        <v>546</v>
      </c>
      <c r="EF13" s="725" t="s">
        <v>546</v>
      </c>
      <c r="EG13" s="725" t="s">
        <v>546</v>
      </c>
      <c r="EH13" s="725" t="s">
        <v>546</v>
      </c>
      <c r="EI13" s="725" t="s">
        <v>546</v>
      </c>
      <c r="EJ13" s="725" t="s">
        <v>546</v>
      </c>
      <c r="EK13" s="725" t="s">
        <v>546</v>
      </c>
      <c r="EL13" s="725" t="s">
        <v>546</v>
      </c>
      <c r="EM13" s="725" t="s">
        <v>546</v>
      </c>
      <c r="EN13" s="725" t="s">
        <v>546</v>
      </c>
      <c r="EO13" s="725" t="s">
        <v>546</v>
      </c>
      <c r="EP13" s="725" t="s">
        <v>546</v>
      </c>
      <c r="EQ13" s="725" t="s">
        <v>546</v>
      </c>
      <c r="ER13" s="403"/>
      <c r="ES13" s="403"/>
      <c r="ET13" s="403"/>
    </row>
    <row r="14" spans="1:150" ht="209.25" customHeight="1" thickBot="1" x14ac:dyDescent="0.3">
      <c r="A14" s="463"/>
      <c r="B14" s="448" t="s">
        <v>601</v>
      </c>
      <c r="C14" s="442" t="s">
        <v>546</v>
      </c>
      <c r="D14" s="442" t="s">
        <v>546</v>
      </c>
      <c r="E14" s="442" t="s">
        <v>546</v>
      </c>
      <c r="F14" s="442" t="s">
        <v>546</v>
      </c>
      <c r="G14" s="445" t="s">
        <v>1012</v>
      </c>
      <c r="H14" s="82"/>
      <c r="N14" s="48" t="s">
        <v>109</v>
      </c>
      <c r="P14" s="77" t="s">
        <v>110</v>
      </c>
      <c r="Q14" s="78">
        <v>30.904376157910285</v>
      </c>
      <c r="R14" s="78" t="s">
        <v>17</v>
      </c>
      <c r="S14" s="78" t="s">
        <v>17</v>
      </c>
      <c r="T14" s="78" t="s">
        <v>17</v>
      </c>
      <c r="U14" s="78" t="s">
        <v>17</v>
      </c>
      <c r="V14" s="78" t="s">
        <v>17</v>
      </c>
      <c r="W14" s="78" t="s">
        <v>17</v>
      </c>
      <c r="X14" s="78" t="s">
        <v>17</v>
      </c>
      <c r="Y14" s="78" t="s">
        <v>17</v>
      </c>
      <c r="Z14" s="78" t="s">
        <v>17</v>
      </c>
      <c r="AA14" s="78" t="s">
        <v>17</v>
      </c>
      <c r="AB14" s="44"/>
      <c r="AC14" s="88" t="s">
        <v>102</v>
      </c>
      <c r="AD14" s="95">
        <v>76.30932906562775</v>
      </c>
      <c r="AE14" s="96">
        <v>25.436443021875913</v>
      </c>
      <c r="AF14" s="96">
        <v>13.441528396001024</v>
      </c>
      <c r="AG14" s="96">
        <v>1.4418227737602489</v>
      </c>
      <c r="AH14" s="96">
        <v>0.53098926992677697</v>
      </c>
      <c r="AI14" s="96">
        <v>9.6594729109983943E-2</v>
      </c>
      <c r="AJ14" s="97">
        <v>1.6156736629288743E-3</v>
      </c>
      <c r="AK14" s="92"/>
      <c r="AL14" s="82">
        <v>3</v>
      </c>
      <c r="AM14" s="83" t="s">
        <v>110</v>
      </c>
      <c r="AN14" s="44">
        <v>30.904376157910285</v>
      </c>
      <c r="AO14" s="31" t="s">
        <v>945</v>
      </c>
      <c r="AP14" s="31" t="s">
        <v>946</v>
      </c>
      <c r="AQ14" s="31" t="s">
        <v>946</v>
      </c>
      <c r="AR14" s="31" t="s">
        <v>946</v>
      </c>
      <c r="AS14" s="44">
        <v>30.904376157910285</v>
      </c>
      <c r="AT14" s="31" t="s">
        <v>945</v>
      </c>
      <c r="AU14" s="31" t="s">
        <v>946</v>
      </c>
      <c r="AV14" s="31" t="s">
        <v>946</v>
      </c>
      <c r="AW14" s="31" t="s">
        <v>946</v>
      </c>
      <c r="AX14" s="31"/>
      <c r="AY14" s="84"/>
      <c r="AZ14" s="31"/>
      <c r="BA14" s="31"/>
      <c r="BB14" s="78"/>
      <c r="BC14" s="78"/>
      <c r="BD14" s="78"/>
      <c r="BE14" s="78"/>
      <c r="BF14" s="78"/>
      <c r="BG14" s="78"/>
      <c r="BH14" s="78"/>
      <c r="BI14" s="78"/>
      <c r="BJ14" s="78"/>
      <c r="BK14" s="78"/>
      <c r="BL14" s="85"/>
      <c r="BM14" s="85"/>
      <c r="BN14" s="85"/>
      <c r="BO14" s="85"/>
      <c r="BP14" s="85"/>
      <c r="BQ14" s="85"/>
      <c r="BR14" s="85"/>
      <c r="BS14" s="85"/>
      <c r="BT14" s="85"/>
      <c r="BU14" s="85"/>
      <c r="BV14" s="78"/>
      <c r="BW14" s="78"/>
      <c r="BX14" s="78"/>
      <c r="BY14" s="78"/>
      <c r="BZ14" s="78"/>
      <c r="CA14" s="78"/>
      <c r="CB14" s="78"/>
      <c r="CC14" s="78"/>
      <c r="CD14" s="78"/>
      <c r="CE14" s="78"/>
      <c r="CF14" s="85"/>
      <c r="CG14" s="85"/>
      <c r="CH14" s="85"/>
      <c r="CI14" s="85"/>
      <c r="CJ14" s="85"/>
      <c r="CK14" s="85"/>
      <c r="CL14" s="85"/>
      <c r="CM14" s="85"/>
      <c r="CN14" s="85"/>
      <c r="CO14" s="85"/>
      <c r="CR14" s="50"/>
      <c r="CS14" s="50" t="s">
        <v>103</v>
      </c>
      <c r="CT14" s="50"/>
      <c r="CU14" s="50" t="e">
        <v>#REF!</v>
      </c>
      <c r="CV14" s="50" t="e">
        <v>#REF!</v>
      </c>
      <c r="CW14" s="50" t="e">
        <v>#REF!</v>
      </c>
      <c r="CX14" s="50" t="e">
        <v>#REF!</v>
      </c>
      <c r="CY14" s="50" t="e">
        <v>#REF!</v>
      </c>
      <c r="CZ14" s="12">
        <v>0</v>
      </c>
      <c r="DA14" s="94" t="s">
        <v>947</v>
      </c>
      <c r="DI14" s="440"/>
      <c r="DJ14" s="440"/>
      <c r="DK14" s="527"/>
      <c r="DL14" s="527"/>
      <c r="DM14" s="525"/>
      <c r="DN14" s="624">
        <v>4</v>
      </c>
      <c r="DO14" s="625" t="s">
        <v>640</v>
      </c>
      <c r="DP14" s="73" t="s">
        <v>6</v>
      </c>
      <c r="DS14" s="55"/>
      <c r="DU14" s="439"/>
      <c r="DV14" s="670" t="s">
        <v>103</v>
      </c>
      <c r="DW14" s="671"/>
      <c r="DX14" s="673" t="s">
        <v>546</v>
      </c>
      <c r="DY14" s="673" t="s">
        <v>546</v>
      </c>
      <c r="DZ14" s="673" t="s">
        <v>546</v>
      </c>
      <c r="EA14" s="673" t="s">
        <v>546</v>
      </c>
      <c r="EB14" s="673" t="s">
        <v>546</v>
      </c>
      <c r="EC14" s="673" t="s">
        <v>546</v>
      </c>
      <c r="ED14" s="673" t="s">
        <v>546</v>
      </c>
      <c r="EE14" s="673" t="s">
        <v>546</v>
      </c>
      <c r="EF14" s="673" t="s">
        <v>546</v>
      </c>
      <c r="EG14" s="673" t="s">
        <v>546</v>
      </c>
      <c r="EH14" s="673" t="s">
        <v>546</v>
      </c>
      <c r="EI14" s="673" t="s">
        <v>546</v>
      </c>
      <c r="EJ14" s="673" t="s">
        <v>546</v>
      </c>
      <c r="EK14" s="673" t="s">
        <v>546</v>
      </c>
      <c r="EL14" s="673" t="s">
        <v>546</v>
      </c>
      <c r="EM14" s="673" t="s">
        <v>546</v>
      </c>
      <c r="EN14" s="673" t="s">
        <v>546</v>
      </c>
      <c r="EO14" s="673" t="s">
        <v>546</v>
      </c>
      <c r="EP14" s="673" t="s">
        <v>546</v>
      </c>
      <c r="EQ14" s="673" t="s">
        <v>546</v>
      </c>
    </row>
    <row r="15" spans="1:150" ht="109.5" customHeight="1" x14ac:dyDescent="0.25">
      <c r="A15" s="463"/>
      <c r="B15" s="451"/>
      <c r="C15" s="442" t="s">
        <v>546</v>
      </c>
      <c r="D15" s="442" t="s">
        <v>546</v>
      </c>
      <c r="E15" s="442" t="s">
        <v>546</v>
      </c>
      <c r="F15" s="442" t="s">
        <v>546</v>
      </c>
      <c r="G15" s="446" t="s">
        <v>555</v>
      </c>
      <c r="H15" s="82"/>
      <c r="M15" s="98" t="s">
        <v>111</v>
      </c>
      <c r="N15" s="56">
        <v>15</v>
      </c>
      <c r="O15" s="99" t="s">
        <v>7</v>
      </c>
      <c r="P15" s="99" t="s">
        <v>8</v>
      </c>
      <c r="Q15" s="34">
        <v>0</v>
      </c>
      <c r="R15" s="34" t="s">
        <v>17</v>
      </c>
      <c r="S15" s="34" t="s">
        <v>17</v>
      </c>
      <c r="T15" s="34" t="s">
        <v>17</v>
      </c>
      <c r="U15" s="34" t="s">
        <v>17</v>
      </c>
      <c r="V15" s="34" t="s">
        <v>17</v>
      </c>
      <c r="W15" s="34" t="s">
        <v>17</v>
      </c>
      <c r="X15" s="34" t="s">
        <v>17</v>
      </c>
      <c r="Y15" s="34" t="s">
        <v>17</v>
      </c>
      <c r="Z15" s="34" t="s">
        <v>17</v>
      </c>
      <c r="AA15" s="34" t="s">
        <v>17</v>
      </c>
      <c r="AB15" s="100" t="s">
        <v>112</v>
      </c>
      <c r="AC15" s="100" t="s">
        <v>17</v>
      </c>
      <c r="AD15" s="106" t="s">
        <v>510</v>
      </c>
      <c r="AE15" s="38">
        <v>1</v>
      </c>
      <c r="AF15" s="38" t="s">
        <v>537</v>
      </c>
      <c r="AG15" s="38" t="s">
        <v>537</v>
      </c>
      <c r="AH15" s="101" t="s">
        <v>113</v>
      </c>
      <c r="AI15" s="38">
        <v>0</v>
      </c>
      <c r="AJ15" s="38"/>
      <c r="AK15" s="102" t="s">
        <v>114</v>
      </c>
      <c r="AL15" s="103" t="s">
        <v>86</v>
      </c>
      <c r="AM15" s="103" t="s">
        <v>87</v>
      </c>
      <c r="AN15" s="103" t="s">
        <v>88</v>
      </c>
      <c r="AO15" s="103" t="s">
        <v>546</v>
      </c>
      <c r="AP15" s="103" t="s">
        <v>546</v>
      </c>
      <c r="AQ15" s="103" t="s">
        <v>546</v>
      </c>
      <c r="AR15" s="103" t="s">
        <v>546</v>
      </c>
      <c r="AS15" s="102" t="s">
        <v>115</v>
      </c>
      <c r="AT15" s="103" t="s">
        <v>86</v>
      </c>
      <c r="AU15" s="103" t="s">
        <v>87</v>
      </c>
      <c r="AV15" s="103" t="s">
        <v>88</v>
      </c>
      <c r="AW15" s="103" t="s">
        <v>546</v>
      </c>
      <c r="AX15" s="103" t="s">
        <v>546</v>
      </c>
      <c r="AY15" s="103" t="s">
        <v>546</v>
      </c>
      <c r="AZ15" s="103" t="s">
        <v>546</v>
      </c>
      <c r="BA15" s="31"/>
      <c r="CR15" s="50"/>
      <c r="CS15" s="50"/>
      <c r="CT15" s="50"/>
      <c r="CU15" s="104" t="e">
        <v>#REF!</v>
      </c>
      <c r="CV15" s="105" t="e">
        <v>#REF!</v>
      </c>
      <c r="CW15" s="105" t="e">
        <v>#REF!</v>
      </c>
      <c r="CX15" s="105" t="e">
        <v>#REF!</v>
      </c>
      <c r="CY15" s="105" t="e">
        <v>#REF!</v>
      </c>
      <c r="DI15" s="440"/>
      <c r="DJ15" s="440"/>
      <c r="DK15" s="527"/>
      <c r="DL15" s="527"/>
      <c r="DM15" s="525"/>
      <c r="DN15" s="624">
        <v>5</v>
      </c>
      <c r="DO15" s="625" t="s">
        <v>641</v>
      </c>
      <c r="DP15" s="73" t="s">
        <v>6</v>
      </c>
      <c r="DS15" s="55"/>
      <c r="DU15" s="439"/>
      <c r="DV15" s="439"/>
      <c r="DW15" s="439"/>
      <c r="DX15" s="649" t="s">
        <v>546</v>
      </c>
      <c r="DY15" s="650" t="s">
        <v>546</v>
      </c>
      <c r="DZ15" s="650" t="s">
        <v>546</v>
      </c>
      <c r="EA15" s="650" t="s">
        <v>546</v>
      </c>
      <c r="EB15" s="650" t="s">
        <v>546</v>
      </c>
      <c r="EC15" s="650" t="s">
        <v>546</v>
      </c>
      <c r="ED15" s="650" t="s">
        <v>546</v>
      </c>
      <c r="EE15" s="650" t="s">
        <v>546</v>
      </c>
      <c r="EF15" s="650" t="s">
        <v>546</v>
      </c>
      <c r="EG15" s="650" t="s">
        <v>546</v>
      </c>
      <c r="EH15" s="650" t="s">
        <v>546</v>
      </c>
      <c r="EI15" s="650" t="s">
        <v>546</v>
      </c>
      <c r="EJ15" s="650" t="s">
        <v>546</v>
      </c>
      <c r="EK15" s="650" t="s">
        <v>546</v>
      </c>
      <c r="EL15" s="650" t="s">
        <v>546</v>
      </c>
      <c r="EM15" s="650" t="s">
        <v>546</v>
      </c>
      <c r="EN15" s="650" t="s">
        <v>546</v>
      </c>
      <c r="EO15" s="650" t="s">
        <v>546</v>
      </c>
      <c r="EP15" s="650" t="s">
        <v>546</v>
      </c>
      <c r="EQ15" s="650" t="s">
        <v>546</v>
      </c>
      <c r="ER15" s="404"/>
      <c r="ES15" s="404"/>
      <c r="ET15" s="404"/>
    </row>
    <row r="16" spans="1:150" ht="196.5" customHeight="1" x14ac:dyDescent="0.25">
      <c r="A16" s="463"/>
      <c r="B16" s="449"/>
      <c r="C16" s="442" t="s">
        <v>546</v>
      </c>
      <c r="D16" s="442" t="s">
        <v>546</v>
      </c>
      <c r="E16" s="442" t="s">
        <v>17</v>
      </c>
      <c r="F16" s="442" t="s">
        <v>546</v>
      </c>
      <c r="G16" s="445" t="s">
        <v>603</v>
      </c>
      <c r="H16" s="82"/>
      <c r="M16" s="106"/>
      <c r="O16" s="99" t="s">
        <v>9</v>
      </c>
      <c r="P16" s="99" t="s">
        <v>10</v>
      </c>
      <c r="Q16" s="34">
        <v>0</v>
      </c>
      <c r="R16" s="34" t="s">
        <v>17</v>
      </c>
      <c r="S16" s="34" t="s">
        <v>17</v>
      </c>
      <c r="T16" s="34" t="s">
        <v>17</v>
      </c>
      <c r="U16" s="34" t="s">
        <v>17</v>
      </c>
      <c r="V16" s="34" t="s">
        <v>17</v>
      </c>
      <c r="W16" s="34" t="s">
        <v>17</v>
      </c>
      <c r="X16" s="34" t="s">
        <v>17</v>
      </c>
      <c r="Y16" s="34" t="s">
        <v>17</v>
      </c>
      <c r="Z16" s="34" t="s">
        <v>17</v>
      </c>
      <c r="AA16" s="34" t="s">
        <v>17</v>
      </c>
      <c r="AC16" s="100" t="s">
        <v>17</v>
      </c>
      <c r="AD16" s="38"/>
      <c r="AE16" s="38"/>
      <c r="AF16" s="38" t="s">
        <v>537</v>
      </c>
      <c r="AG16" s="38" t="s">
        <v>537</v>
      </c>
      <c r="AH16" s="107" t="s">
        <v>116</v>
      </c>
      <c r="AI16" s="38">
        <v>1</v>
      </c>
      <c r="AJ16" s="38"/>
      <c r="AK16" s="38"/>
      <c r="AL16" s="38" t="s">
        <v>948</v>
      </c>
      <c r="AT16" s="38" t="s">
        <v>948</v>
      </c>
      <c r="AZ16" s="31"/>
      <c r="BA16" s="31"/>
      <c r="CQ16" s="12" t="s">
        <v>117</v>
      </c>
      <c r="CR16" s="50" t="s">
        <v>106</v>
      </c>
      <c r="CS16" s="50" t="s">
        <v>107</v>
      </c>
      <c r="CT16" s="50"/>
      <c r="CU16" s="93" t="s">
        <v>546</v>
      </c>
      <c r="CV16" s="93" t="s">
        <v>546</v>
      </c>
      <c r="CW16" s="93" t="s">
        <v>546</v>
      </c>
      <c r="CX16" s="93" t="s">
        <v>546</v>
      </c>
      <c r="CY16" s="93" t="s">
        <v>546</v>
      </c>
      <c r="CZ16" s="12">
        <v>0</v>
      </c>
      <c r="DA16" s="94" t="s">
        <v>947</v>
      </c>
      <c r="DB16" s="12" t="s">
        <v>108</v>
      </c>
      <c r="DI16" s="440"/>
      <c r="DJ16" s="440"/>
      <c r="DK16" s="527"/>
      <c r="DL16" s="527"/>
      <c r="DM16" s="525"/>
      <c r="DN16" s="624">
        <v>6</v>
      </c>
      <c r="DO16" s="625" t="s">
        <v>642</v>
      </c>
      <c r="DP16" s="73" t="s">
        <v>6</v>
      </c>
      <c r="DS16" s="55"/>
      <c r="DU16" s="669" t="s">
        <v>441</v>
      </c>
      <c r="DV16" s="440" t="s">
        <v>132</v>
      </c>
      <c r="DW16" s="656"/>
      <c r="DX16" s="657" t="s">
        <v>546</v>
      </c>
      <c r="DY16" s="657" t="s">
        <v>546</v>
      </c>
      <c r="DZ16" s="657" t="s">
        <v>546</v>
      </c>
      <c r="EA16" s="657" t="s">
        <v>546</v>
      </c>
      <c r="EB16" s="657" t="s">
        <v>546</v>
      </c>
      <c r="EC16" s="657" t="s">
        <v>546</v>
      </c>
      <c r="ED16" s="657" t="s">
        <v>546</v>
      </c>
      <c r="EE16" s="657" t="s">
        <v>546</v>
      </c>
      <c r="EF16" s="657" t="s">
        <v>546</v>
      </c>
      <c r="EG16" s="657" t="s">
        <v>546</v>
      </c>
      <c r="EH16" s="657" t="s">
        <v>546</v>
      </c>
      <c r="EI16" s="657" t="s">
        <v>546</v>
      </c>
      <c r="EJ16" s="657" t="s">
        <v>546</v>
      </c>
      <c r="EK16" s="657" t="s">
        <v>546</v>
      </c>
      <c r="EL16" s="657" t="s">
        <v>546</v>
      </c>
      <c r="EM16" s="657" t="s">
        <v>546</v>
      </c>
      <c r="EN16" s="657" t="s">
        <v>546</v>
      </c>
      <c r="EO16" s="657" t="s">
        <v>546</v>
      </c>
      <c r="EP16" s="657" t="s">
        <v>546</v>
      </c>
      <c r="EQ16" s="657" t="s">
        <v>546</v>
      </c>
      <c r="ER16" s="254"/>
      <c r="ES16" s="254"/>
      <c r="ET16" s="254"/>
    </row>
    <row r="17" spans="1:150" ht="100.5" customHeight="1" x14ac:dyDescent="0.25">
      <c r="A17" s="463"/>
      <c r="B17" s="449"/>
      <c r="C17" s="442" t="s">
        <v>546</v>
      </c>
      <c r="D17" s="442" t="s">
        <v>546</v>
      </c>
      <c r="E17" s="442" t="s">
        <v>546</v>
      </c>
      <c r="F17" s="442" t="s">
        <v>546</v>
      </c>
      <c r="G17" s="445" t="s">
        <v>1013</v>
      </c>
      <c r="H17" s="82"/>
      <c r="M17" s="108" t="s">
        <v>14</v>
      </c>
      <c r="O17" s="99" t="s">
        <v>11</v>
      </c>
      <c r="P17" s="99" t="s">
        <v>21</v>
      </c>
      <c r="Q17" s="34">
        <v>0</v>
      </c>
      <c r="R17" s="34" t="s">
        <v>17</v>
      </c>
      <c r="S17" s="34" t="s">
        <v>17</v>
      </c>
      <c r="T17" s="34" t="s">
        <v>17</v>
      </c>
      <c r="U17" s="34" t="s">
        <v>17</v>
      </c>
      <c r="V17" s="34" t="s">
        <v>17</v>
      </c>
      <c r="W17" s="34" t="s">
        <v>17</v>
      </c>
      <c r="X17" s="34" t="s">
        <v>17</v>
      </c>
      <c r="Y17" s="34" t="s">
        <v>17</v>
      </c>
      <c r="Z17" s="34" t="s">
        <v>17</v>
      </c>
      <c r="AA17" s="34" t="s">
        <v>17</v>
      </c>
      <c r="AC17" s="100" t="s">
        <v>17</v>
      </c>
      <c r="AD17" s="38"/>
      <c r="AE17" s="38"/>
      <c r="AF17" s="38" t="s">
        <v>537</v>
      </c>
      <c r="AG17" s="38" t="s">
        <v>537</v>
      </c>
      <c r="AH17" s="109" t="s">
        <v>118</v>
      </c>
      <c r="AI17" s="38">
        <v>0</v>
      </c>
      <c r="AJ17" s="38"/>
      <c r="AK17" s="38"/>
      <c r="AL17" s="38"/>
      <c r="AN17" s="31"/>
      <c r="AO17" s="31"/>
      <c r="AP17" s="110" t="s">
        <v>40</v>
      </c>
      <c r="AQ17" s="111">
        <v>117</v>
      </c>
      <c r="AR17" s="112" t="s">
        <v>119</v>
      </c>
      <c r="AS17" s="113"/>
      <c r="AT17" s="114" t="s">
        <v>0</v>
      </c>
      <c r="AU17" s="115" t="s">
        <v>120</v>
      </c>
      <c r="AV17" s="721" t="s">
        <v>537</v>
      </c>
      <c r="AW17" s="115"/>
      <c r="AX17" s="115"/>
      <c r="AY17" s="115"/>
      <c r="AZ17" s="31"/>
      <c r="BA17" s="31"/>
      <c r="BB17" s="31"/>
      <c r="BC17" s="31"/>
      <c r="BD17" s="31"/>
      <c r="BE17" s="31"/>
      <c r="BF17" s="31"/>
      <c r="BG17" s="31"/>
      <c r="BH17" s="31"/>
      <c r="BI17" s="31"/>
      <c r="BJ17" s="31"/>
      <c r="BK17" s="31"/>
      <c r="BP17" s="12" t="s">
        <v>6</v>
      </c>
      <c r="BR17" s="12" t="s">
        <v>14</v>
      </c>
      <c r="BT17" s="12" t="s">
        <v>121</v>
      </c>
      <c r="BV17" s="79" t="s">
        <v>122</v>
      </c>
      <c r="CR17" s="50"/>
      <c r="CS17" s="50" t="s">
        <v>103</v>
      </c>
      <c r="CT17" s="50"/>
      <c r="CU17" s="50" t="e">
        <v>#REF!</v>
      </c>
      <c r="CV17" s="50" t="e">
        <v>#REF!</v>
      </c>
      <c r="CW17" s="50" t="e">
        <v>#REF!</v>
      </c>
      <c r="CX17" s="50" t="e">
        <v>#REF!</v>
      </c>
      <c r="CY17" s="50" t="e">
        <v>#REF!</v>
      </c>
      <c r="CZ17" s="12">
        <v>0</v>
      </c>
      <c r="DA17" s="94" t="s">
        <v>947</v>
      </c>
      <c r="DI17" s="440"/>
      <c r="DJ17" s="440"/>
      <c r="DK17" s="527"/>
      <c r="DL17" s="527"/>
      <c r="DM17" s="525"/>
      <c r="DN17" s="624">
        <v>7</v>
      </c>
      <c r="DO17" s="625" t="s">
        <v>643</v>
      </c>
      <c r="DP17" s="73" t="s">
        <v>6</v>
      </c>
      <c r="DS17" s="55"/>
      <c r="DU17" s="439"/>
      <c r="DV17" s="658" t="s">
        <v>133</v>
      </c>
      <c r="DW17" s="659"/>
      <c r="DX17" s="660" t="s">
        <v>546</v>
      </c>
      <c r="DY17" s="660" t="s">
        <v>546</v>
      </c>
      <c r="DZ17" s="660" t="s">
        <v>546</v>
      </c>
      <c r="EA17" s="660" t="s">
        <v>546</v>
      </c>
      <c r="EB17" s="660" t="s">
        <v>546</v>
      </c>
      <c r="EC17" s="660" t="s">
        <v>546</v>
      </c>
      <c r="ED17" s="660" t="s">
        <v>546</v>
      </c>
      <c r="EE17" s="660" t="s">
        <v>546</v>
      </c>
      <c r="EF17" s="660" t="s">
        <v>546</v>
      </c>
      <c r="EG17" s="660" t="s">
        <v>546</v>
      </c>
      <c r="EH17" s="660" t="s">
        <v>546</v>
      </c>
      <c r="EI17" s="660" t="s">
        <v>546</v>
      </c>
      <c r="EJ17" s="660" t="s">
        <v>546</v>
      </c>
      <c r="EK17" s="660" t="s">
        <v>546</v>
      </c>
      <c r="EL17" s="660" t="s">
        <v>546</v>
      </c>
      <c r="EM17" s="660" t="s">
        <v>546</v>
      </c>
      <c r="EN17" s="660" t="s">
        <v>546</v>
      </c>
      <c r="EO17" s="660" t="s">
        <v>546</v>
      </c>
      <c r="EP17" s="660" t="s">
        <v>546</v>
      </c>
      <c r="EQ17" s="660" t="s">
        <v>546</v>
      </c>
    </row>
    <row r="18" spans="1:150" ht="74.25" customHeight="1" thickBot="1" x14ac:dyDescent="0.3">
      <c r="A18" s="464"/>
      <c r="B18" s="449"/>
      <c r="C18" s="452" t="s">
        <v>546</v>
      </c>
      <c r="D18" s="452" t="s">
        <v>546</v>
      </c>
      <c r="E18" s="452" t="s">
        <v>546</v>
      </c>
      <c r="F18" s="452" t="s">
        <v>546</v>
      </c>
      <c r="G18" s="695" t="s">
        <v>546</v>
      </c>
      <c r="H18" s="453"/>
      <c r="M18" s="108" t="s">
        <v>6</v>
      </c>
      <c r="O18" s="99" t="s">
        <v>7</v>
      </c>
      <c r="P18" s="99" t="s">
        <v>12</v>
      </c>
      <c r="Q18" s="34">
        <v>5</v>
      </c>
      <c r="R18" s="34" t="s">
        <v>17</v>
      </c>
      <c r="S18" s="34" t="s">
        <v>17</v>
      </c>
      <c r="T18" s="34" t="s">
        <v>17</v>
      </c>
      <c r="U18" s="34" t="s">
        <v>17</v>
      </c>
      <c r="V18" s="34" t="s">
        <v>17</v>
      </c>
      <c r="W18" s="34" t="s">
        <v>17</v>
      </c>
      <c r="X18" s="34" t="s">
        <v>17</v>
      </c>
      <c r="Y18" s="34" t="s">
        <v>17</v>
      </c>
      <c r="Z18" s="34" t="s">
        <v>17</v>
      </c>
      <c r="AA18" s="34" t="s">
        <v>17</v>
      </c>
      <c r="AC18" s="100" t="s">
        <v>17</v>
      </c>
      <c r="AD18" s="38"/>
      <c r="AE18" s="38"/>
      <c r="AF18" s="38" t="s">
        <v>537</v>
      </c>
      <c r="AG18" s="38" t="s">
        <v>537</v>
      </c>
      <c r="AH18" s="109" t="s">
        <v>123</v>
      </c>
      <c r="AI18" s="38">
        <v>0</v>
      </c>
      <c r="AJ18" s="38"/>
      <c r="AK18" s="38"/>
      <c r="AL18" s="38"/>
      <c r="AN18" s="31"/>
      <c r="AO18" s="31"/>
      <c r="AP18" s="116" t="s">
        <v>30</v>
      </c>
      <c r="AQ18" s="116" t="s">
        <v>124</v>
      </c>
      <c r="AR18" s="116" t="s">
        <v>31</v>
      </c>
      <c r="AS18" s="116" t="s">
        <v>125</v>
      </c>
      <c r="AT18" s="116" t="s">
        <v>31</v>
      </c>
      <c r="AU18" s="116" t="s">
        <v>125</v>
      </c>
      <c r="AV18" s="116" t="s">
        <v>32</v>
      </c>
      <c r="AW18" s="116"/>
      <c r="AX18" s="116"/>
      <c r="AY18" s="113"/>
      <c r="AZ18" s="113" t="s">
        <v>126</v>
      </c>
      <c r="BA18" s="113"/>
      <c r="BB18" s="117" t="s">
        <v>127</v>
      </c>
      <c r="BC18" s="31"/>
      <c r="BD18" s="31"/>
      <c r="BE18" s="31"/>
      <c r="BF18" s="31"/>
      <c r="BG18" s="31"/>
      <c r="BH18" s="31"/>
      <c r="BI18" s="31"/>
      <c r="BJ18" s="31"/>
      <c r="BK18" s="31"/>
      <c r="BN18" s="116" t="s">
        <v>128</v>
      </c>
      <c r="BO18" s="113"/>
      <c r="BP18" s="113" t="s">
        <v>126</v>
      </c>
      <c r="BQ18" s="113"/>
      <c r="BR18" s="113" t="s">
        <v>126</v>
      </c>
      <c r="BS18" s="113"/>
      <c r="BT18" s="113" t="s">
        <v>126</v>
      </c>
      <c r="BU18" s="113"/>
      <c r="BV18" s="118" t="s">
        <v>129</v>
      </c>
      <c r="CC18" s="688" t="s">
        <v>30</v>
      </c>
      <c r="CD18" s="688"/>
      <c r="CE18" s="688" t="s">
        <v>31</v>
      </c>
      <c r="CF18" s="688"/>
      <c r="CG18" s="688" t="s">
        <v>31</v>
      </c>
      <c r="CH18" s="688"/>
      <c r="CI18" s="688" t="s">
        <v>32</v>
      </c>
      <c r="CJ18" s="688"/>
      <c r="CR18" s="50"/>
      <c r="CS18" s="50"/>
      <c r="CT18" s="50"/>
      <c r="CU18" s="104" t="e">
        <v>#REF!</v>
      </c>
      <c r="CV18" s="105" t="e">
        <v>#REF!</v>
      </c>
      <c r="CW18" s="105" t="e">
        <v>#REF!</v>
      </c>
      <c r="CX18" s="105" t="e">
        <v>#REF!</v>
      </c>
      <c r="CY18" s="105" t="e">
        <v>#REF!</v>
      </c>
      <c r="DI18" s="440"/>
      <c r="DJ18" s="440"/>
      <c r="DK18" s="527"/>
      <c r="DL18" s="527"/>
      <c r="DM18" s="525"/>
      <c r="DN18" s="624">
        <v>8</v>
      </c>
      <c r="DO18" s="625" t="s">
        <v>644</v>
      </c>
      <c r="DP18" s="73" t="s">
        <v>6</v>
      </c>
      <c r="DS18" s="55"/>
      <c r="DU18" s="666" t="s">
        <v>442</v>
      </c>
      <c r="DV18" s="661" t="s">
        <v>132</v>
      </c>
      <c r="DW18" s="662">
        <v>0</v>
      </c>
      <c r="DX18" s="667" t="s">
        <v>443</v>
      </c>
      <c r="DY18" s="661" t="s">
        <v>132</v>
      </c>
      <c r="DZ18" s="662">
        <v>0</v>
      </c>
      <c r="EA18" s="439"/>
      <c r="EB18" s="439"/>
      <c r="EC18" s="439"/>
      <c r="ED18" s="439"/>
      <c r="EE18" s="439"/>
      <c r="EF18" s="439"/>
      <c r="EG18" s="439"/>
      <c r="EH18" s="439"/>
      <c r="EI18" s="439"/>
      <c r="EJ18" s="439"/>
      <c r="EK18" s="439"/>
      <c r="EL18" s="439"/>
      <c r="EM18" s="439"/>
      <c r="EN18" s="439"/>
      <c r="EO18" s="439"/>
      <c r="EP18" s="439"/>
      <c r="EQ18" s="439"/>
    </row>
    <row r="19" spans="1:150" ht="150" customHeight="1" thickBot="1" x14ac:dyDescent="0.3">
      <c r="A19" s="470" t="s">
        <v>35</v>
      </c>
      <c r="B19" s="696"/>
      <c r="C19" s="442" t="s">
        <v>556</v>
      </c>
      <c r="D19" s="442" t="s">
        <v>557</v>
      </c>
      <c r="E19" s="442" t="s">
        <v>604</v>
      </c>
      <c r="F19" s="442" t="s">
        <v>558</v>
      </c>
      <c r="G19" s="678" t="s">
        <v>610</v>
      </c>
      <c r="H19" s="677" t="s">
        <v>541</v>
      </c>
      <c r="M19" s="108" t="s">
        <v>121</v>
      </c>
      <c r="O19" s="119" t="s">
        <v>7</v>
      </c>
      <c r="P19" s="119" t="s">
        <v>22</v>
      </c>
      <c r="Q19" s="34">
        <v>0</v>
      </c>
      <c r="R19" s="34" t="s">
        <v>17</v>
      </c>
      <c r="S19" s="34" t="s">
        <v>17</v>
      </c>
      <c r="T19" s="34" t="s">
        <v>17</v>
      </c>
      <c r="U19" s="34" t="s">
        <v>17</v>
      </c>
      <c r="V19" s="34" t="s">
        <v>17</v>
      </c>
      <c r="W19" s="34" t="s">
        <v>17</v>
      </c>
      <c r="X19" s="34" t="s">
        <v>17</v>
      </c>
      <c r="Y19" s="34" t="s">
        <v>17</v>
      </c>
      <c r="Z19" s="34" t="s">
        <v>17</v>
      </c>
      <c r="AA19" s="34" t="s">
        <v>17</v>
      </c>
      <c r="AC19" s="100" t="s">
        <v>17</v>
      </c>
      <c r="AD19" s="38"/>
      <c r="AE19" s="38" t="s">
        <v>511</v>
      </c>
      <c r="AF19" s="38" t="s">
        <v>537</v>
      </c>
      <c r="AG19" s="38" t="s">
        <v>537</v>
      </c>
      <c r="AH19" s="120" t="s">
        <v>130</v>
      </c>
      <c r="AI19" s="38">
        <v>0</v>
      </c>
      <c r="AJ19" s="38"/>
      <c r="AK19" s="38"/>
      <c r="AL19" s="38"/>
      <c r="AN19" s="31"/>
      <c r="AO19" s="31" t="s">
        <v>131</v>
      </c>
      <c r="AP19" s="111" t="s">
        <v>132</v>
      </c>
      <c r="AQ19" s="121" t="s">
        <v>133</v>
      </c>
      <c r="AR19" s="111" t="s">
        <v>134</v>
      </c>
      <c r="AS19" s="121" t="s">
        <v>135</v>
      </c>
      <c r="AT19" s="122" t="s">
        <v>136</v>
      </c>
      <c r="AU19" s="122" t="s">
        <v>137</v>
      </c>
      <c r="AV19" s="111" t="s">
        <v>132</v>
      </c>
      <c r="AW19" s="121" t="s">
        <v>133</v>
      </c>
      <c r="AX19" s="111"/>
      <c r="AY19" s="121"/>
      <c r="AZ19" s="406" t="s">
        <v>132</v>
      </c>
      <c r="BA19" s="407" t="s">
        <v>133</v>
      </c>
      <c r="BB19" s="408" t="s">
        <v>138</v>
      </c>
      <c r="BC19" s="408" t="s">
        <v>139</v>
      </c>
      <c r="BD19" s="408" t="s">
        <v>140</v>
      </c>
      <c r="BE19" s="408" t="s">
        <v>141</v>
      </c>
      <c r="BF19" s="681" t="s">
        <v>142</v>
      </c>
      <c r="BG19" s="681" t="s">
        <v>143</v>
      </c>
      <c r="BH19" s="123" t="s">
        <v>144</v>
      </c>
      <c r="BI19" s="123" t="s">
        <v>145</v>
      </c>
      <c r="BJ19" s="123" t="s">
        <v>146</v>
      </c>
      <c r="BK19" s="123" t="s">
        <v>147</v>
      </c>
      <c r="BL19" s="124" t="s">
        <v>148</v>
      </c>
      <c r="BN19" s="111"/>
      <c r="BO19" s="121"/>
      <c r="BP19" s="111" t="s">
        <v>132</v>
      </c>
      <c r="BQ19" s="121" t="s">
        <v>133</v>
      </c>
      <c r="BR19" s="111" t="s">
        <v>132</v>
      </c>
      <c r="BS19" s="121" t="s">
        <v>133</v>
      </c>
      <c r="BT19" s="111" t="s">
        <v>132</v>
      </c>
      <c r="BU19" s="121" t="s">
        <v>133</v>
      </c>
      <c r="BV19" s="113" t="s">
        <v>142</v>
      </c>
      <c r="BW19" s="113" t="s">
        <v>143</v>
      </c>
      <c r="BX19" s="79" t="s">
        <v>386</v>
      </c>
      <c r="CC19" s="685" t="s">
        <v>132</v>
      </c>
      <c r="CD19" s="686" t="s">
        <v>133</v>
      </c>
      <c r="CE19" s="685" t="s">
        <v>134</v>
      </c>
      <c r="CF19" s="686" t="s">
        <v>135</v>
      </c>
      <c r="CG19" s="687" t="s">
        <v>136</v>
      </c>
      <c r="CH19" s="687" t="s">
        <v>137</v>
      </c>
      <c r="CI19" s="685" t="s">
        <v>132</v>
      </c>
      <c r="CJ19" s="686" t="s">
        <v>133</v>
      </c>
      <c r="CO19" s="73" t="s">
        <v>105</v>
      </c>
      <c r="CQ19" s="53" t="s">
        <v>387</v>
      </c>
      <c r="CR19" s="54"/>
      <c r="CS19" s="57" t="s">
        <v>107</v>
      </c>
      <c r="CT19" s="57"/>
      <c r="CU19" s="259" t="s">
        <v>546</v>
      </c>
      <c r="CV19" s="259" t="s">
        <v>546</v>
      </c>
      <c r="CW19" s="259" t="s">
        <v>546</v>
      </c>
      <c r="CX19" s="259" t="s">
        <v>546</v>
      </c>
      <c r="CY19" s="259" t="s">
        <v>546</v>
      </c>
      <c r="CZ19" s="12">
        <v>0</v>
      </c>
      <c r="DA19" s="58" t="s">
        <v>947</v>
      </c>
      <c r="DF19" s="12" t="s">
        <v>591</v>
      </c>
      <c r="DG19" s="12" t="s">
        <v>591</v>
      </c>
      <c r="DH19" s="12" t="s">
        <v>591</v>
      </c>
      <c r="DI19" s="440" t="s">
        <v>610</v>
      </c>
      <c r="DJ19" s="440" t="s">
        <v>541</v>
      </c>
      <c r="DK19" s="527" t="s">
        <v>1014</v>
      </c>
      <c r="DL19" s="527" t="s">
        <v>546</v>
      </c>
      <c r="DM19" s="525" t="s">
        <v>541</v>
      </c>
      <c r="DN19" s="624">
        <v>9</v>
      </c>
      <c r="DO19" s="625" t="s">
        <v>645</v>
      </c>
      <c r="DP19" s="73" t="s">
        <v>6</v>
      </c>
      <c r="DS19" s="55"/>
      <c r="DU19" s="663"/>
      <c r="DV19" s="664" t="s">
        <v>133</v>
      </c>
      <c r="DW19" s="665">
        <v>0</v>
      </c>
      <c r="DX19" s="668"/>
      <c r="DY19" s="664" t="s">
        <v>133</v>
      </c>
      <c r="DZ19" s="665">
        <v>0</v>
      </c>
      <c r="EA19" s="439"/>
      <c r="EB19" s="439"/>
      <c r="EC19" s="439"/>
      <c r="ED19" s="439"/>
      <c r="EE19" s="439"/>
      <c r="EF19" s="439"/>
      <c r="EG19" s="439"/>
      <c r="EH19" s="439"/>
      <c r="EI19" s="439"/>
      <c r="EJ19" s="439"/>
      <c r="EK19" s="439"/>
      <c r="EL19" s="439"/>
      <c r="EM19" s="439"/>
      <c r="EN19" s="439"/>
      <c r="EO19" s="439"/>
      <c r="EP19" s="439"/>
      <c r="EQ19" s="439"/>
    </row>
    <row r="20" spans="1:150" ht="230.1" customHeight="1" x14ac:dyDescent="0.25">
      <c r="A20" s="471"/>
      <c r="B20" s="82"/>
      <c r="C20" s="442" t="s">
        <v>546</v>
      </c>
      <c r="D20" s="442" t="s">
        <v>559</v>
      </c>
      <c r="E20" s="442" t="s">
        <v>560</v>
      </c>
      <c r="F20" s="442" t="s">
        <v>561</v>
      </c>
      <c r="G20" s="444" t="s">
        <v>605</v>
      </c>
      <c r="H20" s="450" t="s">
        <v>546</v>
      </c>
      <c r="M20" s="108" t="s">
        <v>149</v>
      </c>
      <c r="O20" s="119" t="s">
        <v>7</v>
      </c>
      <c r="P20" s="119" t="s">
        <v>23</v>
      </c>
      <c r="Q20" s="34">
        <v>0</v>
      </c>
      <c r="R20" s="34" t="s">
        <v>17</v>
      </c>
      <c r="S20" s="34" t="s">
        <v>17</v>
      </c>
      <c r="T20" s="34" t="s">
        <v>17</v>
      </c>
      <c r="U20" s="34" t="s">
        <v>17</v>
      </c>
      <c r="V20" s="34" t="s">
        <v>17</v>
      </c>
      <c r="W20" s="34" t="s">
        <v>17</v>
      </c>
      <c r="X20" s="34" t="s">
        <v>17</v>
      </c>
      <c r="Y20" s="34" t="s">
        <v>17</v>
      </c>
      <c r="Z20" s="34" t="s">
        <v>17</v>
      </c>
      <c r="AA20" s="34" t="s">
        <v>17</v>
      </c>
      <c r="AC20" s="100" t="s">
        <v>17</v>
      </c>
      <c r="AD20" s="38"/>
      <c r="AE20" s="38" t="s">
        <v>512</v>
      </c>
      <c r="AF20" s="38" t="s">
        <v>537</v>
      </c>
      <c r="AG20" s="38" t="s">
        <v>537</v>
      </c>
      <c r="AH20" s="120" t="s">
        <v>150</v>
      </c>
      <c r="AI20" s="38">
        <v>0</v>
      </c>
      <c r="AJ20" s="38"/>
      <c r="AK20" s="38"/>
      <c r="AL20" s="38"/>
      <c r="AN20" s="125" t="s">
        <v>7</v>
      </c>
      <c r="AO20" s="126" t="s">
        <v>8</v>
      </c>
      <c r="AP20" s="520">
        <v>1189.873417721519</v>
      </c>
      <c r="AQ20" s="520">
        <v>4759.493670886076</v>
      </c>
      <c r="AR20" s="31">
        <v>32</v>
      </c>
      <c r="AS20" s="31">
        <v>32</v>
      </c>
      <c r="AT20" s="31">
        <v>44</v>
      </c>
      <c r="AU20" s="31">
        <v>44</v>
      </c>
      <c r="AV20" s="521">
        <v>0.1292833998609883</v>
      </c>
      <c r="AW20" s="521">
        <v>0.51713359944395321</v>
      </c>
      <c r="AX20" s="409" t="s">
        <v>41</v>
      </c>
      <c r="AY20" s="410" t="s">
        <v>8</v>
      </c>
      <c r="AZ20" s="682">
        <v>416.66666666666669</v>
      </c>
      <c r="BA20" s="682">
        <v>1666.6666666666667</v>
      </c>
      <c r="BB20" s="683" t="s">
        <v>944</v>
      </c>
      <c r="BC20" s="683" t="s">
        <v>944</v>
      </c>
      <c r="BD20" s="683" t="s">
        <v>949</v>
      </c>
      <c r="BE20" s="683" t="s">
        <v>949</v>
      </c>
      <c r="BF20" s="682" t="s">
        <v>945</v>
      </c>
      <c r="BG20" s="682" t="s">
        <v>945</v>
      </c>
      <c r="BH20" s="127" t="s">
        <v>950</v>
      </c>
      <c r="BI20" s="127" t="s">
        <v>951</v>
      </c>
      <c r="BJ20" s="127" t="s">
        <v>952</v>
      </c>
      <c r="BK20" s="127" t="s">
        <v>953</v>
      </c>
      <c r="BL20" s="127" t="s">
        <v>954</v>
      </c>
      <c r="BN20" s="126" t="s">
        <v>41</v>
      </c>
      <c r="BO20" s="126" t="s">
        <v>8</v>
      </c>
      <c r="BP20" s="31" t="s">
        <v>0</v>
      </c>
      <c r="BQ20" s="31" t="s">
        <v>0</v>
      </c>
      <c r="BR20" s="31" t="s">
        <v>0</v>
      </c>
      <c r="BS20" s="31" t="s">
        <v>0</v>
      </c>
      <c r="BT20" s="31" t="s">
        <v>0</v>
      </c>
      <c r="BU20" s="31" t="s">
        <v>0</v>
      </c>
      <c r="BV20" s="31" t="s">
        <v>946</v>
      </c>
      <c r="BW20" s="31" t="s">
        <v>946</v>
      </c>
      <c r="BX20" s="12" t="s">
        <v>537</v>
      </c>
      <c r="CB20" s="684" t="s">
        <v>526</v>
      </c>
      <c r="CC20" s="689">
        <v>47</v>
      </c>
      <c r="CD20" s="689">
        <v>188</v>
      </c>
      <c r="CE20" s="117"/>
      <c r="CF20" s="117"/>
      <c r="CG20" s="117"/>
      <c r="CH20" s="117"/>
      <c r="CI20" s="690">
        <v>1.3186906785820804</v>
      </c>
      <c r="CJ20" s="690">
        <v>5.2747627143283218</v>
      </c>
      <c r="CS20" s="57" t="s">
        <v>103</v>
      </c>
      <c r="CT20" s="57"/>
      <c r="CU20" s="57" t="e">
        <v>#REF!</v>
      </c>
      <c r="CV20" s="57" t="e">
        <v>#REF!</v>
      </c>
      <c r="CW20" s="57" t="e">
        <v>#REF!</v>
      </c>
      <c r="CX20" s="57" t="e">
        <v>#REF!</v>
      </c>
      <c r="CY20" s="57" t="e">
        <v>#REF!</v>
      </c>
      <c r="CZ20" s="12">
        <v>0</v>
      </c>
      <c r="DA20" s="58" t="s">
        <v>947</v>
      </c>
      <c r="DI20" s="440"/>
      <c r="DJ20" s="526"/>
      <c r="DK20" s="527"/>
      <c r="DL20" s="527"/>
      <c r="DM20" s="525"/>
      <c r="DN20" s="624">
        <v>11</v>
      </c>
      <c r="DO20" s="625" t="s">
        <v>646</v>
      </c>
      <c r="DP20" s="73" t="s">
        <v>6</v>
      </c>
      <c r="DS20" s="55"/>
      <c r="DU20" s="439"/>
      <c r="DV20" s="439"/>
      <c r="DW20" s="652" t="s">
        <v>546</v>
      </c>
      <c r="DX20" s="653"/>
      <c r="DY20" s="653"/>
      <c r="DZ20" s="439"/>
      <c r="EA20" s="439"/>
      <c r="EB20" s="439"/>
      <c r="EC20" s="439"/>
      <c r="ED20" s="439"/>
      <c r="EE20" s="439"/>
      <c r="EF20" s="439"/>
      <c r="EG20" s="439"/>
      <c r="EH20" s="439"/>
      <c r="EI20" s="439"/>
      <c r="EJ20" s="439"/>
      <c r="EK20" s="439"/>
      <c r="EL20" s="439"/>
      <c r="EM20" s="439"/>
      <c r="EN20" s="439"/>
      <c r="EO20" s="439"/>
      <c r="EP20" s="439"/>
      <c r="EQ20" s="439"/>
    </row>
    <row r="21" spans="1:150" ht="230.1" customHeight="1" x14ac:dyDescent="0.25">
      <c r="A21" s="471"/>
      <c r="B21" s="82"/>
      <c r="C21" s="442" t="s">
        <v>546</v>
      </c>
      <c r="D21" s="442" t="s">
        <v>546</v>
      </c>
      <c r="E21" s="442" t="s">
        <v>546</v>
      </c>
      <c r="F21" s="442" t="s">
        <v>562</v>
      </c>
      <c r="G21" s="445" t="s">
        <v>606</v>
      </c>
      <c r="H21" s="82"/>
      <c r="O21" s="119" t="s">
        <v>7</v>
      </c>
      <c r="P21" s="119" t="s">
        <v>24</v>
      </c>
      <c r="Q21" s="34">
        <v>5</v>
      </c>
      <c r="R21" s="34" t="s">
        <v>17</v>
      </c>
      <c r="S21" s="34" t="s">
        <v>17</v>
      </c>
      <c r="T21" s="34" t="s">
        <v>17</v>
      </c>
      <c r="U21" s="34" t="s">
        <v>17</v>
      </c>
      <c r="V21" s="34" t="s">
        <v>17</v>
      </c>
      <c r="W21" s="34" t="s">
        <v>17</v>
      </c>
      <c r="X21" s="34" t="s">
        <v>17</v>
      </c>
      <c r="Y21" s="34" t="s">
        <v>17</v>
      </c>
      <c r="Z21" s="34" t="s">
        <v>17</v>
      </c>
      <c r="AA21" s="34" t="s">
        <v>17</v>
      </c>
      <c r="AC21" s="100" t="s">
        <v>17</v>
      </c>
      <c r="AD21" s="38"/>
      <c r="AE21" s="38" t="s">
        <v>513</v>
      </c>
      <c r="AF21" s="38" t="s">
        <v>537</v>
      </c>
      <c r="AG21" s="38" t="s">
        <v>537</v>
      </c>
      <c r="AH21" s="120" t="s">
        <v>151</v>
      </c>
      <c r="AI21" s="38">
        <v>0</v>
      </c>
      <c r="AJ21" s="38"/>
      <c r="AK21" s="38"/>
      <c r="AN21" s="125" t="s">
        <v>9</v>
      </c>
      <c r="AO21" s="126" t="s">
        <v>10</v>
      </c>
      <c r="AP21" s="520">
        <v>97.107438016528931</v>
      </c>
      <c r="AQ21" s="520">
        <v>388.42975206611573</v>
      </c>
      <c r="AR21" s="31">
        <v>32</v>
      </c>
      <c r="AS21" s="31">
        <v>32</v>
      </c>
      <c r="AT21" s="31">
        <v>44</v>
      </c>
      <c r="AU21" s="31">
        <v>44</v>
      </c>
      <c r="AV21" s="521">
        <v>2.190516077378871E-2</v>
      </c>
      <c r="AW21" s="521">
        <v>8.762064309515484E-2</v>
      </c>
      <c r="AX21" s="409" t="s">
        <v>42</v>
      </c>
      <c r="AY21" s="410" t="s">
        <v>10</v>
      </c>
      <c r="AZ21" s="682">
        <v>96.15384615384616</v>
      </c>
      <c r="BA21" s="682">
        <v>384.61538461538464</v>
      </c>
      <c r="BB21" s="683" t="s">
        <v>944</v>
      </c>
      <c r="BC21" s="683" t="s">
        <v>944</v>
      </c>
      <c r="BD21" s="683" t="s">
        <v>949</v>
      </c>
      <c r="BE21" s="683" t="s">
        <v>949</v>
      </c>
      <c r="BF21" s="682" t="s">
        <v>945</v>
      </c>
      <c r="BG21" s="682" t="s">
        <v>945</v>
      </c>
      <c r="BH21" s="127" t="s">
        <v>1015</v>
      </c>
      <c r="BI21" s="127" t="s">
        <v>955</v>
      </c>
      <c r="BJ21" s="127" t="s">
        <v>956</v>
      </c>
      <c r="BK21" s="127" t="s">
        <v>957</v>
      </c>
      <c r="BL21" s="127" t="s">
        <v>958</v>
      </c>
      <c r="BN21" s="126" t="s">
        <v>35</v>
      </c>
      <c r="BO21" s="125"/>
      <c r="BP21" s="31" t="s">
        <v>0</v>
      </c>
      <c r="BQ21" s="31" t="s">
        <v>0</v>
      </c>
      <c r="BR21" s="31">
        <v>0.94339622641509424</v>
      </c>
      <c r="BS21" s="31">
        <v>3.773584905660377</v>
      </c>
      <c r="BT21" s="31">
        <v>0.94339622641509424</v>
      </c>
      <c r="BU21" s="31">
        <v>3.773584905660377</v>
      </c>
      <c r="BV21" s="31" t="s">
        <v>946</v>
      </c>
      <c r="BW21" s="31" t="s">
        <v>945</v>
      </c>
      <c r="BX21" s="12" t="s">
        <v>591</v>
      </c>
      <c r="CS21" s="57"/>
      <c r="CT21" s="57"/>
      <c r="CU21" s="260" t="e">
        <v>#REF!</v>
      </c>
      <c r="CV21" s="261" t="e">
        <v>#REF!</v>
      </c>
      <c r="CW21" s="261" t="e">
        <v>#REF!</v>
      </c>
      <c r="CX21" s="261" t="e">
        <v>#REF!</v>
      </c>
      <c r="CY21" s="261" t="e">
        <v>#REF!</v>
      </c>
      <c r="DI21" s="440"/>
      <c r="DJ21" s="526"/>
      <c r="DK21" s="527"/>
      <c r="DL21" s="527"/>
      <c r="DM21" s="525"/>
      <c r="DN21" s="624">
        <v>12</v>
      </c>
      <c r="DO21" s="625" t="s">
        <v>646</v>
      </c>
      <c r="DP21" s="73" t="s">
        <v>6</v>
      </c>
      <c r="DS21" s="55"/>
      <c r="DU21" s="726" t="s">
        <v>647</v>
      </c>
      <c r="DW21" s="74"/>
      <c r="DX21" s="75"/>
      <c r="DY21" s="75"/>
    </row>
    <row r="22" spans="1:150" ht="230.1" customHeight="1" x14ac:dyDescent="0.25">
      <c r="A22" s="471"/>
      <c r="B22" s="82"/>
      <c r="C22" s="442" t="s">
        <v>546</v>
      </c>
      <c r="D22" s="442" t="s">
        <v>546</v>
      </c>
      <c r="E22" s="442" t="s">
        <v>546</v>
      </c>
      <c r="F22" s="442" t="s">
        <v>563</v>
      </c>
      <c r="G22" s="472" t="s">
        <v>607</v>
      </c>
      <c r="H22" s="82"/>
      <c r="O22" s="119" t="s">
        <v>7</v>
      </c>
      <c r="P22" s="119" t="s">
        <v>25</v>
      </c>
      <c r="Q22" s="34">
        <v>0</v>
      </c>
      <c r="R22" s="34" t="s">
        <v>17</v>
      </c>
      <c r="S22" s="34" t="s">
        <v>17</v>
      </c>
      <c r="T22" s="34" t="s">
        <v>17</v>
      </c>
      <c r="U22" s="34" t="s">
        <v>17</v>
      </c>
      <c r="V22" s="34" t="s">
        <v>17</v>
      </c>
      <c r="W22" s="34" t="s">
        <v>17</v>
      </c>
      <c r="X22" s="34" t="s">
        <v>17</v>
      </c>
      <c r="Y22" s="34" t="s">
        <v>17</v>
      </c>
      <c r="Z22" s="34" t="s">
        <v>17</v>
      </c>
      <c r="AA22" s="34" t="s">
        <v>17</v>
      </c>
      <c r="AC22" s="100" t="s">
        <v>17</v>
      </c>
      <c r="AD22" s="38"/>
      <c r="AE22" s="38" t="s">
        <v>516</v>
      </c>
      <c r="AF22" s="38" t="s">
        <v>537</v>
      </c>
      <c r="AG22" s="38" t="s">
        <v>537</v>
      </c>
      <c r="AH22" s="128" t="s">
        <v>152</v>
      </c>
      <c r="AI22" s="38">
        <v>0</v>
      </c>
      <c r="AJ22" s="38"/>
      <c r="AK22" s="38"/>
      <c r="AN22" s="125" t="s">
        <v>11</v>
      </c>
      <c r="AO22" s="125" t="s">
        <v>21</v>
      </c>
      <c r="AP22" s="520">
        <v>38.524590163934427</v>
      </c>
      <c r="AQ22" s="520">
        <v>154.09836065573771</v>
      </c>
      <c r="AR22" s="31">
        <v>32</v>
      </c>
      <c r="AS22" s="31">
        <v>32</v>
      </c>
      <c r="AT22" s="31">
        <v>44</v>
      </c>
      <c r="AU22" s="31">
        <v>44</v>
      </c>
      <c r="AV22" s="521">
        <v>1.1368023091224831E-2</v>
      </c>
      <c r="AW22" s="521">
        <v>4.5472092364899325E-2</v>
      </c>
      <c r="AX22" s="409" t="s">
        <v>43</v>
      </c>
      <c r="AY22" s="411" t="s">
        <v>21</v>
      </c>
      <c r="AZ22" s="682">
        <v>57.142857142857139</v>
      </c>
      <c r="BA22" s="682">
        <v>228.57142857142856</v>
      </c>
      <c r="BB22" s="683" t="s">
        <v>944</v>
      </c>
      <c r="BC22" s="683" t="s">
        <v>944</v>
      </c>
      <c r="BD22" s="683" t="s">
        <v>949</v>
      </c>
      <c r="BE22" s="683" t="s">
        <v>949</v>
      </c>
      <c r="BF22" s="682" t="s">
        <v>945</v>
      </c>
      <c r="BG22" s="682" t="s">
        <v>945</v>
      </c>
      <c r="BH22" s="127" t="s">
        <v>959</v>
      </c>
      <c r="BI22" s="127" t="s">
        <v>960</v>
      </c>
      <c r="BJ22" s="127" t="s">
        <v>961</v>
      </c>
      <c r="BK22" s="127" t="s">
        <v>574</v>
      </c>
      <c r="BL22" s="127" t="s">
        <v>584</v>
      </c>
      <c r="BN22" s="126" t="s">
        <v>36</v>
      </c>
      <c r="BO22" s="125"/>
      <c r="BP22" s="31" t="s">
        <v>0</v>
      </c>
      <c r="BQ22" s="31" t="s">
        <v>0</v>
      </c>
      <c r="BR22" s="31" t="s">
        <v>0</v>
      </c>
      <c r="BS22" s="31" t="s">
        <v>0</v>
      </c>
      <c r="BT22" s="31" t="s">
        <v>0</v>
      </c>
      <c r="BU22" s="31" t="s">
        <v>0</v>
      </c>
      <c r="BV22" s="31" t="s">
        <v>946</v>
      </c>
      <c r="BW22" s="31" t="s">
        <v>946</v>
      </c>
      <c r="BX22" s="12" t="s">
        <v>537</v>
      </c>
      <c r="CQ22" s="262" t="s">
        <v>388</v>
      </c>
      <c r="CR22" s="263"/>
      <c r="CS22" s="57" t="s">
        <v>107</v>
      </c>
      <c r="CT22" s="57"/>
      <c r="CU22" s="259" t="s">
        <v>546</v>
      </c>
      <c r="CV22" s="259" t="s">
        <v>546</v>
      </c>
      <c r="CW22" s="259" t="s">
        <v>546</v>
      </c>
      <c r="CX22" s="259" t="s">
        <v>546</v>
      </c>
      <c r="CY22" s="259" t="s">
        <v>546</v>
      </c>
      <c r="CZ22" s="12">
        <v>0</v>
      </c>
      <c r="DA22" s="58" t="s">
        <v>947</v>
      </c>
      <c r="DI22" s="440"/>
      <c r="DJ22" s="526"/>
      <c r="DK22" s="527"/>
      <c r="DL22" s="527"/>
      <c r="DM22" s="525"/>
      <c r="DN22" s="624">
        <v>13</v>
      </c>
      <c r="DO22" s="625" t="s">
        <v>648</v>
      </c>
      <c r="DP22" s="73" t="s">
        <v>6</v>
      </c>
      <c r="DS22" s="55"/>
      <c r="DU22" s="672" t="s">
        <v>509</v>
      </c>
      <c r="DV22" s="651"/>
      <c r="DW22" s="652"/>
      <c r="DX22" s="653"/>
      <c r="DY22" s="653"/>
      <c r="DZ22" s="439"/>
      <c r="EA22" s="439"/>
      <c r="EB22" s="439"/>
      <c r="EC22" s="439"/>
      <c r="ED22" s="439"/>
      <c r="EE22" s="439"/>
      <c r="EF22" s="439"/>
      <c r="EG22" s="439"/>
      <c r="EH22" s="439"/>
      <c r="EI22" s="439"/>
      <c r="EJ22" s="439"/>
      <c r="EK22" s="439"/>
      <c r="EL22" s="439"/>
      <c r="EM22" s="439"/>
      <c r="EN22" s="439"/>
      <c r="EO22" s="439"/>
      <c r="EP22" s="439"/>
      <c r="EQ22" s="439"/>
      <c r="ET22" s="435" t="s">
        <v>943</v>
      </c>
    </row>
    <row r="23" spans="1:150" ht="270" customHeight="1" x14ac:dyDescent="0.25">
      <c r="A23" s="471"/>
      <c r="B23" s="82"/>
      <c r="C23" s="442" t="s">
        <v>546</v>
      </c>
      <c r="D23" s="442" t="s">
        <v>546</v>
      </c>
      <c r="E23" s="442" t="s">
        <v>546</v>
      </c>
      <c r="F23" s="442" t="s">
        <v>546</v>
      </c>
      <c r="G23" s="473" t="s">
        <v>608</v>
      </c>
      <c r="H23" s="82"/>
      <c r="O23" s="119" t="s">
        <v>7</v>
      </c>
      <c r="P23" s="119" t="s">
        <v>26</v>
      </c>
      <c r="Q23" s="34">
        <v>0</v>
      </c>
      <c r="R23" s="34" t="s">
        <v>17</v>
      </c>
      <c r="S23" s="34" t="s">
        <v>17</v>
      </c>
      <c r="T23" s="34" t="s">
        <v>17</v>
      </c>
      <c r="U23" s="34" t="s">
        <v>17</v>
      </c>
      <c r="V23" s="34" t="s">
        <v>17</v>
      </c>
      <c r="W23" s="34" t="s">
        <v>17</v>
      </c>
      <c r="X23" s="34" t="s">
        <v>17</v>
      </c>
      <c r="Y23" s="34" t="s">
        <v>17</v>
      </c>
      <c r="Z23" s="34" t="s">
        <v>17</v>
      </c>
      <c r="AA23" s="34" t="s">
        <v>17</v>
      </c>
      <c r="AC23" s="100" t="s">
        <v>17</v>
      </c>
      <c r="AD23" s="38"/>
      <c r="AE23" s="38" t="s">
        <v>514</v>
      </c>
      <c r="AF23" s="38" t="s">
        <v>537</v>
      </c>
      <c r="AG23" s="38" t="s">
        <v>537</v>
      </c>
      <c r="AH23" s="120" t="s">
        <v>153</v>
      </c>
      <c r="AI23" s="38">
        <v>0</v>
      </c>
      <c r="AJ23" s="38"/>
      <c r="AK23" s="38"/>
      <c r="AN23" s="125" t="s">
        <v>7</v>
      </c>
      <c r="AO23" s="126" t="s">
        <v>13</v>
      </c>
      <c r="AP23" s="520">
        <v>38.524590163934427</v>
      </c>
      <c r="AQ23" s="520">
        <v>154.09836065573771</v>
      </c>
      <c r="AR23" s="31">
        <v>32</v>
      </c>
      <c r="AS23" s="31">
        <v>32</v>
      </c>
      <c r="AT23" s="31">
        <v>44</v>
      </c>
      <c r="AU23" s="31">
        <v>44</v>
      </c>
      <c r="AV23" s="521">
        <v>7.578682060816555E-2</v>
      </c>
      <c r="AW23" s="521">
        <v>0.3031472824326622</v>
      </c>
      <c r="AX23" s="409" t="s">
        <v>44</v>
      </c>
      <c r="AY23" s="410" t="s">
        <v>13</v>
      </c>
      <c r="AZ23" s="682">
        <v>57.142857142857139</v>
      </c>
      <c r="BA23" s="682">
        <v>228.57142857142856</v>
      </c>
      <c r="BB23" s="683" t="s">
        <v>944</v>
      </c>
      <c r="BC23" s="683" t="s">
        <v>944</v>
      </c>
      <c r="BD23" s="683" t="s">
        <v>949</v>
      </c>
      <c r="BE23" s="683" t="s">
        <v>949</v>
      </c>
      <c r="BF23" s="682" t="s">
        <v>945</v>
      </c>
      <c r="BG23" s="682" t="s">
        <v>945</v>
      </c>
      <c r="BH23" s="127" t="s">
        <v>962</v>
      </c>
      <c r="BI23" s="127" t="s">
        <v>546</v>
      </c>
      <c r="BJ23" s="127" t="s">
        <v>546</v>
      </c>
      <c r="BK23" s="127" t="s">
        <v>546</v>
      </c>
      <c r="BL23" s="127" t="s">
        <v>546</v>
      </c>
      <c r="BN23" s="126" t="s">
        <v>37</v>
      </c>
      <c r="BO23" s="125"/>
      <c r="BP23" s="31" t="s">
        <v>0</v>
      </c>
      <c r="BQ23" s="31" t="s">
        <v>0</v>
      </c>
      <c r="BR23" s="31" t="s">
        <v>0</v>
      </c>
      <c r="BS23" s="31" t="s">
        <v>0</v>
      </c>
      <c r="BT23" s="31" t="s">
        <v>0</v>
      </c>
      <c r="BU23" s="31" t="s">
        <v>0</v>
      </c>
      <c r="BV23" s="31" t="s">
        <v>946</v>
      </c>
      <c r="BW23" s="31" t="s">
        <v>946</v>
      </c>
      <c r="BX23" s="12" t="s">
        <v>537</v>
      </c>
      <c r="CS23" s="57" t="s">
        <v>103</v>
      </c>
      <c r="CT23" s="57"/>
      <c r="CU23" s="57" t="e">
        <v>#REF!</v>
      </c>
      <c r="CV23" s="57" t="e">
        <v>#REF!</v>
      </c>
      <c r="CW23" s="57" t="e">
        <v>#REF!</v>
      </c>
      <c r="CX23" s="57" t="e">
        <v>#REF!</v>
      </c>
      <c r="CY23" s="57" t="e">
        <v>#REF!</v>
      </c>
      <c r="CZ23" s="12">
        <v>0</v>
      </c>
      <c r="DA23" s="58" t="s">
        <v>947</v>
      </c>
      <c r="DI23" s="440"/>
      <c r="DJ23" s="526"/>
      <c r="DK23" s="527"/>
      <c r="DL23" s="527"/>
      <c r="DM23" s="525"/>
      <c r="DN23" s="626">
        <v>14</v>
      </c>
      <c r="DO23" s="625" t="s">
        <v>649</v>
      </c>
      <c r="DP23" s="73" t="s">
        <v>6</v>
      </c>
      <c r="DS23" s="55"/>
      <c r="DU23" s="654">
        <v>121</v>
      </c>
      <c r="DV23" s="654">
        <v>121</v>
      </c>
      <c r="DW23" s="655"/>
      <c r="DX23" s="655"/>
      <c r="DY23" s="655"/>
      <c r="DZ23" s="655"/>
      <c r="EA23" s="655"/>
      <c r="EB23" s="655"/>
      <c r="EC23" s="439"/>
      <c r="ED23" s="439"/>
      <c r="EE23" s="439"/>
      <c r="EF23" s="439"/>
      <c r="EG23" s="439"/>
      <c r="EH23" s="439"/>
      <c r="EI23" s="439"/>
      <c r="EJ23" s="439"/>
      <c r="EK23" s="439"/>
      <c r="EL23" s="439"/>
      <c r="EM23" s="439"/>
      <c r="EN23" s="439"/>
      <c r="EO23" s="439"/>
      <c r="EP23" s="439"/>
      <c r="EQ23" s="439"/>
    </row>
    <row r="24" spans="1:150" ht="294" customHeight="1" x14ac:dyDescent="0.25">
      <c r="A24" s="471"/>
      <c r="B24" s="82"/>
      <c r="C24" s="442" t="s">
        <v>546</v>
      </c>
      <c r="D24" s="442" t="s">
        <v>546</v>
      </c>
      <c r="E24" s="442" t="s">
        <v>546</v>
      </c>
      <c r="F24" s="442" t="s">
        <v>546</v>
      </c>
      <c r="G24" s="474" t="s">
        <v>1016</v>
      </c>
      <c r="H24" s="82"/>
      <c r="O24" s="119" t="s">
        <v>7</v>
      </c>
      <c r="P24" s="119" t="s">
        <v>27</v>
      </c>
      <c r="Q24" s="34">
        <v>0</v>
      </c>
      <c r="R24" s="34" t="s">
        <v>17</v>
      </c>
      <c r="S24" s="34" t="s">
        <v>17</v>
      </c>
      <c r="T24" s="34" t="s">
        <v>17</v>
      </c>
      <c r="U24" s="34" t="s">
        <v>17</v>
      </c>
      <c r="V24" s="34" t="s">
        <v>17</v>
      </c>
      <c r="W24" s="34" t="s">
        <v>17</v>
      </c>
      <c r="X24" s="34" t="s">
        <v>17</v>
      </c>
      <c r="Y24" s="34" t="s">
        <v>17</v>
      </c>
      <c r="Z24" s="34" t="s">
        <v>17</v>
      </c>
      <c r="AA24" s="34" t="s">
        <v>17</v>
      </c>
      <c r="AC24" s="100" t="s">
        <v>17</v>
      </c>
      <c r="AD24" s="38"/>
      <c r="AE24" s="38" t="s">
        <v>517</v>
      </c>
      <c r="AF24" s="38" t="s">
        <v>537</v>
      </c>
      <c r="AG24" s="38" t="s">
        <v>537</v>
      </c>
      <c r="AH24" s="120" t="s">
        <v>154</v>
      </c>
      <c r="AI24" s="38">
        <v>0</v>
      </c>
      <c r="AJ24" s="38"/>
      <c r="AK24" s="38"/>
      <c r="AN24" s="125" t="s">
        <v>7</v>
      </c>
      <c r="AO24" s="126" t="s">
        <v>22</v>
      </c>
      <c r="AP24" s="520" t="e">
        <v>#VALUE!</v>
      </c>
      <c r="AQ24" s="520" t="e">
        <v>#VALUE!</v>
      </c>
      <c r="AR24" s="31">
        <v>0</v>
      </c>
      <c r="AS24" s="31">
        <v>0</v>
      </c>
      <c r="AT24" s="31">
        <v>0</v>
      </c>
      <c r="AU24" s="31">
        <v>0</v>
      </c>
      <c r="AV24" s="521" t="e">
        <v>#VALUE!</v>
      </c>
      <c r="AW24" s="521" t="e">
        <v>#VALUE!</v>
      </c>
      <c r="AX24" s="409" t="s">
        <v>35</v>
      </c>
      <c r="AY24" s="410" t="s">
        <v>22</v>
      </c>
      <c r="AZ24" s="682">
        <v>1.0964912280701753</v>
      </c>
      <c r="BA24" s="682">
        <v>4.3859649122807012</v>
      </c>
      <c r="BB24" s="683" t="e">
        <v>#VALUE!</v>
      </c>
      <c r="BC24" s="683" t="e">
        <v>#VALUE!</v>
      </c>
      <c r="BD24" s="683" t="s">
        <v>17</v>
      </c>
      <c r="BE24" s="683" t="s">
        <v>17</v>
      </c>
      <c r="BF24" s="682" t="s">
        <v>945</v>
      </c>
      <c r="BG24" s="682" t="s">
        <v>945</v>
      </c>
      <c r="BH24" s="127" t="s">
        <v>546</v>
      </c>
      <c r="BI24" s="127" t="s">
        <v>546</v>
      </c>
      <c r="BJ24" s="127" t="s">
        <v>546</v>
      </c>
      <c r="BK24" s="127" t="s">
        <v>546</v>
      </c>
      <c r="BL24" s="127" t="s">
        <v>546</v>
      </c>
      <c r="BN24" s="129" t="s">
        <v>38</v>
      </c>
      <c r="BO24" s="130"/>
      <c r="BP24" s="31" t="s">
        <v>0</v>
      </c>
      <c r="BQ24" s="31" t="s">
        <v>0</v>
      </c>
      <c r="BR24" s="31" t="s">
        <v>0</v>
      </c>
      <c r="BS24" s="31" t="s">
        <v>0</v>
      </c>
      <c r="BT24" s="31" t="s">
        <v>0</v>
      </c>
      <c r="BU24" s="31" t="s">
        <v>0</v>
      </c>
      <c r="BV24" s="31" t="s">
        <v>946</v>
      </c>
      <c r="BW24" s="31" t="s">
        <v>946</v>
      </c>
      <c r="BX24" s="12" t="s">
        <v>537</v>
      </c>
      <c r="CS24" s="57"/>
      <c r="CT24" s="57"/>
      <c r="CU24" s="260" t="e">
        <v>#REF!</v>
      </c>
      <c r="CV24" s="261" t="e">
        <v>#REF!</v>
      </c>
      <c r="CW24" s="261" t="e">
        <v>#REF!</v>
      </c>
      <c r="CX24" s="261" t="e">
        <v>#REF!</v>
      </c>
      <c r="CY24" s="261" t="e">
        <v>#REF!</v>
      </c>
      <c r="DI24" s="440"/>
      <c r="DJ24" s="526"/>
      <c r="DK24" s="527"/>
      <c r="DL24" s="527"/>
      <c r="DM24" s="525"/>
      <c r="DN24" s="626">
        <v>15</v>
      </c>
      <c r="DO24" s="625" t="s">
        <v>650</v>
      </c>
      <c r="DP24" s="73" t="s">
        <v>6</v>
      </c>
      <c r="DS24" s="55"/>
      <c r="DU24" s="650"/>
      <c r="DV24" s="650"/>
      <c r="DW24" s="650"/>
      <c r="DX24" s="724">
        <v>1</v>
      </c>
      <c r="DY24" s="724">
        <v>2</v>
      </c>
      <c r="DZ24" s="724">
        <v>3</v>
      </c>
      <c r="EA24" s="724">
        <v>4</v>
      </c>
      <c r="EB24" s="724">
        <v>5</v>
      </c>
      <c r="EC24" s="724">
        <v>6</v>
      </c>
      <c r="ED24" s="724">
        <v>7</v>
      </c>
      <c r="EE24" s="724">
        <v>8</v>
      </c>
      <c r="EF24" s="724">
        <v>9</v>
      </c>
      <c r="EG24" s="724">
        <v>10</v>
      </c>
      <c r="EH24" s="724">
        <v>11</v>
      </c>
      <c r="EI24" s="724">
        <v>12</v>
      </c>
      <c r="EJ24" s="724">
        <v>13</v>
      </c>
      <c r="EK24" s="724">
        <v>14</v>
      </c>
      <c r="EL24" s="724">
        <v>15</v>
      </c>
      <c r="EM24" s="724">
        <v>16</v>
      </c>
      <c r="EN24" s="724">
        <v>17</v>
      </c>
      <c r="EO24" s="724">
        <v>18</v>
      </c>
      <c r="EP24" s="724">
        <v>19</v>
      </c>
      <c r="EQ24" s="724">
        <v>20</v>
      </c>
      <c r="ER24" s="16"/>
      <c r="ES24" s="16"/>
      <c r="ET24" s="16"/>
    </row>
    <row r="25" spans="1:150" ht="285.75" customHeight="1" thickBot="1" x14ac:dyDescent="0.3">
      <c r="A25" s="471"/>
      <c r="B25" s="453"/>
      <c r="C25" s="452" t="s">
        <v>546</v>
      </c>
      <c r="D25" s="452" t="s">
        <v>546</v>
      </c>
      <c r="E25" s="452" t="s">
        <v>546</v>
      </c>
      <c r="F25" s="452" t="s">
        <v>546</v>
      </c>
      <c r="G25" s="450" t="s">
        <v>1014</v>
      </c>
      <c r="H25" s="453"/>
      <c r="O25" s="119" t="s">
        <v>7</v>
      </c>
      <c r="P25" s="119" t="s">
        <v>28</v>
      </c>
      <c r="Q25" s="34">
        <v>0</v>
      </c>
      <c r="R25" s="34" t="s">
        <v>17</v>
      </c>
      <c r="S25" s="34" t="s">
        <v>17</v>
      </c>
      <c r="T25" s="34" t="s">
        <v>17</v>
      </c>
      <c r="U25" s="34" t="s">
        <v>17</v>
      </c>
      <c r="V25" s="34" t="s">
        <v>17</v>
      </c>
      <c r="W25" s="34" t="s">
        <v>17</v>
      </c>
      <c r="X25" s="34" t="s">
        <v>17</v>
      </c>
      <c r="Y25" s="34" t="s">
        <v>17</v>
      </c>
      <c r="Z25" s="34" t="s">
        <v>17</v>
      </c>
      <c r="AA25" s="34" t="s">
        <v>17</v>
      </c>
      <c r="AC25" s="100" t="s">
        <v>17</v>
      </c>
      <c r="AD25" s="38"/>
      <c r="AE25" s="38" t="s">
        <v>515</v>
      </c>
      <c r="AF25" s="38" t="s">
        <v>537</v>
      </c>
      <c r="AG25" s="38" t="s">
        <v>537</v>
      </c>
      <c r="AH25" s="107" t="s">
        <v>155</v>
      </c>
      <c r="AI25" s="38">
        <v>0</v>
      </c>
      <c r="AJ25" s="38"/>
      <c r="AK25" s="38"/>
      <c r="AN25" s="125" t="s">
        <v>11</v>
      </c>
      <c r="AO25" s="126" t="s">
        <v>23</v>
      </c>
      <c r="AP25" s="520" t="e">
        <v>#VALUE!</v>
      </c>
      <c r="AQ25" s="520" t="e">
        <v>#VALUE!</v>
      </c>
      <c r="AR25" s="31">
        <v>0</v>
      </c>
      <c r="AS25" s="31">
        <v>0</v>
      </c>
      <c r="AT25" s="31">
        <v>0</v>
      </c>
      <c r="AU25" s="31">
        <v>0</v>
      </c>
      <c r="AV25" s="521">
        <v>7.578682060816555E-2</v>
      </c>
      <c r="AW25" s="521">
        <v>0.3031472824326622</v>
      </c>
      <c r="AX25" s="409" t="s">
        <v>36</v>
      </c>
      <c r="AY25" s="410" t="s">
        <v>23</v>
      </c>
      <c r="AZ25" s="682">
        <v>1.0964912280701753</v>
      </c>
      <c r="BA25" s="682">
        <v>4.3859649122807012</v>
      </c>
      <c r="BB25" s="683" t="e">
        <v>#VALUE!</v>
      </c>
      <c r="BC25" s="683" t="e">
        <v>#VALUE!</v>
      </c>
      <c r="BD25" s="683" t="s">
        <v>949</v>
      </c>
      <c r="BE25" s="683" t="s">
        <v>949</v>
      </c>
      <c r="BF25" s="682" t="s">
        <v>945</v>
      </c>
      <c r="BG25" s="682" t="s">
        <v>945</v>
      </c>
      <c r="BH25" s="47"/>
      <c r="BI25" s="47"/>
      <c r="BJ25" s="47"/>
      <c r="BK25" s="47"/>
      <c r="BL25" s="31"/>
      <c r="BN25" s="131"/>
      <c r="BO25" s="131"/>
      <c r="BP25" s="31"/>
      <c r="BQ25" s="31"/>
      <c r="CO25" s="73" t="s">
        <v>117</v>
      </c>
      <c r="CQ25" s="53" t="s">
        <v>387</v>
      </c>
      <c r="CR25" s="54"/>
      <c r="CS25" s="57" t="s">
        <v>107</v>
      </c>
      <c r="CT25" s="57"/>
      <c r="CU25" s="259" t="s">
        <v>546</v>
      </c>
      <c r="CV25" s="259" t="s">
        <v>546</v>
      </c>
      <c r="CW25" s="259" t="s">
        <v>546</v>
      </c>
      <c r="CX25" s="259" t="s">
        <v>546</v>
      </c>
      <c r="CY25" s="259" t="s">
        <v>546</v>
      </c>
      <c r="CZ25" s="12">
        <v>0</v>
      </c>
      <c r="DA25" s="58" t="s">
        <v>947</v>
      </c>
      <c r="DI25" s="440"/>
      <c r="DJ25" s="526"/>
      <c r="DK25" s="527"/>
      <c r="DL25" s="527"/>
      <c r="DM25" s="525"/>
      <c r="DN25" s="627">
        <v>16</v>
      </c>
      <c r="DO25" s="628" t="s">
        <v>651</v>
      </c>
      <c r="DP25" s="73" t="s">
        <v>6</v>
      </c>
      <c r="DS25" s="55"/>
      <c r="DU25" s="439" t="s">
        <v>106</v>
      </c>
      <c r="DV25" s="670" t="s">
        <v>107</v>
      </c>
      <c r="DW25" s="671"/>
      <c r="DX25" s="725" t="s">
        <v>546</v>
      </c>
      <c r="DY25" s="725" t="s">
        <v>546</v>
      </c>
      <c r="DZ25" s="725" t="s">
        <v>546</v>
      </c>
      <c r="EA25" s="725" t="s">
        <v>546</v>
      </c>
      <c r="EB25" s="725" t="s">
        <v>546</v>
      </c>
      <c r="EC25" s="725" t="s">
        <v>546</v>
      </c>
      <c r="ED25" s="725" t="s">
        <v>546</v>
      </c>
      <c r="EE25" s="725" t="s">
        <v>546</v>
      </c>
      <c r="EF25" s="725" t="s">
        <v>546</v>
      </c>
      <c r="EG25" s="725" t="s">
        <v>546</v>
      </c>
      <c r="EH25" s="725" t="s">
        <v>546</v>
      </c>
      <c r="EI25" s="725" t="s">
        <v>546</v>
      </c>
      <c r="EJ25" s="725" t="s">
        <v>546</v>
      </c>
      <c r="EK25" s="725" t="s">
        <v>546</v>
      </c>
      <c r="EL25" s="725" t="s">
        <v>546</v>
      </c>
      <c r="EM25" s="725" t="s">
        <v>546</v>
      </c>
      <c r="EN25" s="725" t="s">
        <v>546</v>
      </c>
      <c r="EO25" s="725" t="s">
        <v>546</v>
      </c>
      <c r="EP25" s="725" t="s">
        <v>546</v>
      </c>
      <c r="EQ25" s="725" t="s">
        <v>546</v>
      </c>
      <c r="ER25" s="403"/>
      <c r="ES25" s="403"/>
      <c r="ET25" s="403"/>
    </row>
    <row r="26" spans="1:150" ht="150" customHeight="1" thickBot="1" x14ac:dyDescent="0.3">
      <c r="A26" s="475" t="s">
        <v>36</v>
      </c>
      <c r="B26" s="451"/>
      <c r="C26" s="442" t="s">
        <v>556</v>
      </c>
      <c r="D26" s="442" t="s">
        <v>564</v>
      </c>
      <c r="E26" s="442" t="s">
        <v>565</v>
      </c>
      <c r="F26" s="442" t="s">
        <v>566</v>
      </c>
      <c r="G26" s="678" t="s">
        <v>541</v>
      </c>
      <c r="H26" s="677" t="s">
        <v>610</v>
      </c>
      <c r="O26" s="119" t="s">
        <v>7</v>
      </c>
      <c r="P26" s="119" t="s">
        <v>29</v>
      </c>
      <c r="Q26" s="34">
        <v>0</v>
      </c>
      <c r="R26" s="34" t="s">
        <v>17</v>
      </c>
      <c r="S26" s="34" t="s">
        <v>17</v>
      </c>
      <c r="T26" s="34" t="s">
        <v>17</v>
      </c>
      <c r="U26" s="34" t="s">
        <v>17</v>
      </c>
      <c r="V26" s="34" t="s">
        <v>17</v>
      </c>
      <c r="W26" s="34" t="s">
        <v>17</v>
      </c>
      <c r="X26" s="34" t="s">
        <v>17</v>
      </c>
      <c r="Y26" s="34" t="s">
        <v>17</v>
      </c>
      <c r="Z26" s="34" t="s">
        <v>17</v>
      </c>
      <c r="AA26" s="34" t="s">
        <v>17</v>
      </c>
      <c r="AC26" s="100" t="s">
        <v>17</v>
      </c>
      <c r="AD26" s="38"/>
      <c r="AE26" s="38" t="s">
        <v>518</v>
      </c>
      <c r="AF26" s="38" t="s">
        <v>537</v>
      </c>
      <c r="AG26" s="38" t="s">
        <v>537</v>
      </c>
      <c r="AH26" s="109" t="s">
        <v>156</v>
      </c>
      <c r="AI26" s="38">
        <v>0</v>
      </c>
      <c r="AJ26" s="38"/>
      <c r="AK26" s="38"/>
      <c r="AN26" s="125" t="s">
        <v>7</v>
      </c>
      <c r="AO26" s="126" t="s">
        <v>24</v>
      </c>
      <c r="AP26" s="520" t="e">
        <v>#VALUE!</v>
      </c>
      <c r="AQ26" s="520" t="e">
        <v>#VALUE!</v>
      </c>
      <c r="AR26" s="31">
        <v>0</v>
      </c>
      <c r="AS26" s="31">
        <v>0</v>
      </c>
      <c r="AT26" s="31">
        <v>0</v>
      </c>
      <c r="AU26" s="31">
        <v>0</v>
      </c>
      <c r="AV26" s="521" t="e">
        <v>#VALUE!</v>
      </c>
      <c r="AW26" s="521" t="e">
        <v>#VALUE!</v>
      </c>
      <c r="AX26" s="409" t="s">
        <v>37</v>
      </c>
      <c r="AY26" s="410" t="s">
        <v>24</v>
      </c>
      <c r="AZ26" s="682" t="e">
        <v>#VALUE!</v>
      </c>
      <c r="BA26" s="682" t="e">
        <v>#VALUE!</v>
      </c>
      <c r="BB26" s="683" t="e">
        <v>#VALUE!</v>
      </c>
      <c r="BC26" s="683" t="e">
        <v>#VALUE!</v>
      </c>
      <c r="BD26" s="683" t="s">
        <v>17</v>
      </c>
      <c r="BE26" s="683" t="s">
        <v>17</v>
      </c>
      <c r="BF26" s="682" t="s">
        <v>17</v>
      </c>
      <c r="BG26" s="682" t="s">
        <v>17</v>
      </c>
      <c r="BH26" s="31"/>
      <c r="BI26" s="31"/>
      <c r="BJ26" s="31"/>
      <c r="BK26" s="31"/>
      <c r="BN26" s="131"/>
      <c r="BO26" s="131"/>
      <c r="BP26" s="31"/>
      <c r="BQ26" s="31"/>
      <c r="CS26" s="57" t="s">
        <v>103</v>
      </c>
      <c r="CT26" s="57"/>
      <c r="CU26" s="57" t="e">
        <v>#REF!</v>
      </c>
      <c r="CV26" s="57" t="e">
        <v>#REF!</v>
      </c>
      <c r="CW26" s="57" t="e">
        <v>#REF!</v>
      </c>
      <c r="CX26" s="57" t="e">
        <v>#REF!</v>
      </c>
      <c r="CY26" s="57" t="e">
        <v>#REF!</v>
      </c>
      <c r="CZ26" s="12">
        <v>0</v>
      </c>
      <c r="DA26" s="58" t="s">
        <v>947</v>
      </c>
      <c r="DF26" s="12" t="s">
        <v>591</v>
      </c>
      <c r="DG26" s="12" t="s">
        <v>591</v>
      </c>
      <c r="DH26" s="12" t="s">
        <v>591</v>
      </c>
      <c r="DI26" s="440" t="s">
        <v>541</v>
      </c>
      <c r="DJ26" s="440" t="s">
        <v>610</v>
      </c>
      <c r="DK26" s="527" t="s">
        <v>546</v>
      </c>
      <c r="DL26" s="527" t="s">
        <v>613</v>
      </c>
      <c r="DM26" s="525" t="s">
        <v>541</v>
      </c>
      <c r="DN26" s="626">
        <v>17</v>
      </c>
      <c r="DO26" s="625" t="s">
        <v>652</v>
      </c>
      <c r="DP26" s="73" t="s">
        <v>6</v>
      </c>
      <c r="DS26" s="55"/>
      <c r="DU26" s="439"/>
      <c r="DV26" s="670" t="s">
        <v>103</v>
      </c>
      <c r="DW26" s="671"/>
      <c r="DX26" s="673" t="s">
        <v>546</v>
      </c>
      <c r="DY26" s="673" t="s">
        <v>546</v>
      </c>
      <c r="DZ26" s="673" t="s">
        <v>546</v>
      </c>
      <c r="EA26" s="673" t="s">
        <v>546</v>
      </c>
      <c r="EB26" s="673" t="s">
        <v>546</v>
      </c>
      <c r="EC26" s="673" t="s">
        <v>546</v>
      </c>
      <c r="ED26" s="673" t="s">
        <v>546</v>
      </c>
      <c r="EE26" s="673" t="s">
        <v>546</v>
      </c>
      <c r="EF26" s="673" t="s">
        <v>546</v>
      </c>
      <c r="EG26" s="673" t="s">
        <v>546</v>
      </c>
      <c r="EH26" s="673" t="s">
        <v>546</v>
      </c>
      <c r="EI26" s="673" t="s">
        <v>546</v>
      </c>
      <c r="EJ26" s="673" t="s">
        <v>546</v>
      </c>
      <c r="EK26" s="673" t="s">
        <v>546</v>
      </c>
      <c r="EL26" s="673" t="s">
        <v>546</v>
      </c>
      <c r="EM26" s="673" t="s">
        <v>546</v>
      </c>
      <c r="EN26" s="673" t="s">
        <v>546</v>
      </c>
      <c r="EO26" s="673" t="s">
        <v>546</v>
      </c>
      <c r="EP26" s="673" t="s">
        <v>546</v>
      </c>
      <c r="EQ26" s="673" t="s">
        <v>546</v>
      </c>
    </row>
    <row r="27" spans="1:150" ht="230.1" customHeight="1" x14ac:dyDescent="0.25">
      <c r="A27" s="476"/>
      <c r="B27" s="82"/>
      <c r="C27" s="442" t="s">
        <v>546</v>
      </c>
      <c r="D27" s="442" t="s">
        <v>567</v>
      </c>
      <c r="E27" s="442" t="s">
        <v>611</v>
      </c>
      <c r="F27" s="442" t="s">
        <v>568</v>
      </c>
      <c r="G27" s="444" t="s">
        <v>1017</v>
      </c>
      <c r="H27" s="450" t="s">
        <v>613</v>
      </c>
      <c r="O27" s="99" t="s">
        <v>9</v>
      </c>
      <c r="P27" s="99" t="s">
        <v>12</v>
      </c>
      <c r="Q27" s="34">
        <v>0</v>
      </c>
      <c r="R27" s="34" t="s">
        <v>17</v>
      </c>
      <c r="S27" s="34" t="s">
        <v>17</v>
      </c>
      <c r="T27" s="34" t="s">
        <v>17</v>
      </c>
      <c r="U27" s="34" t="s">
        <v>17</v>
      </c>
      <c r="V27" s="34" t="s">
        <v>17</v>
      </c>
      <c r="W27" s="34" t="s">
        <v>17</v>
      </c>
      <c r="X27" s="34" t="s">
        <v>17</v>
      </c>
      <c r="Y27" s="34" t="s">
        <v>17</v>
      </c>
      <c r="Z27" s="34" t="s">
        <v>17</v>
      </c>
      <c r="AA27" s="34" t="s">
        <v>17</v>
      </c>
      <c r="AC27" s="100" t="s">
        <v>17</v>
      </c>
      <c r="AF27" s="38" t="s">
        <v>537</v>
      </c>
      <c r="AG27" s="38" t="s">
        <v>537</v>
      </c>
      <c r="AH27" s="120" t="s">
        <v>157</v>
      </c>
      <c r="AI27" s="38">
        <v>0</v>
      </c>
      <c r="AJ27" s="38"/>
      <c r="AK27" s="38"/>
      <c r="AN27" s="125" t="s">
        <v>11</v>
      </c>
      <c r="AO27" s="126" t="s">
        <v>25</v>
      </c>
      <c r="AP27" s="520" t="e">
        <v>#VALUE!</v>
      </c>
      <c r="AQ27" s="520" t="e">
        <v>#VALUE!</v>
      </c>
      <c r="AR27" s="31">
        <v>0</v>
      </c>
      <c r="AS27" s="31">
        <v>0</v>
      </c>
      <c r="AT27" s="31">
        <v>0</v>
      </c>
      <c r="AU27" s="31">
        <v>0</v>
      </c>
      <c r="AV27" s="521">
        <v>1.1988097078018912E-3</v>
      </c>
      <c r="AW27" s="521">
        <v>4.7952388312075649E-3</v>
      </c>
      <c r="AX27" s="412" t="s">
        <v>38</v>
      </c>
      <c r="AY27" s="410" t="s">
        <v>25</v>
      </c>
      <c r="AZ27" s="682" t="e">
        <v>#VALUE!</v>
      </c>
      <c r="BA27" s="682" t="e">
        <v>#VALUE!</v>
      </c>
      <c r="BB27" s="683" t="e">
        <v>#VALUE!</v>
      </c>
      <c r="BC27" s="683" t="e">
        <v>#VALUE!</v>
      </c>
      <c r="BD27" s="683" t="s">
        <v>949</v>
      </c>
      <c r="BE27" s="683" t="s">
        <v>949</v>
      </c>
      <c r="BF27" s="682" t="s">
        <v>17</v>
      </c>
      <c r="BG27" s="682" t="s">
        <v>17</v>
      </c>
      <c r="BH27" s="31"/>
      <c r="BI27" s="31"/>
      <c r="BJ27" s="31"/>
      <c r="BK27" s="31"/>
      <c r="BN27" s="131"/>
      <c r="BO27" s="131"/>
      <c r="BP27" s="31"/>
      <c r="BQ27" s="31"/>
      <c r="CS27" s="57"/>
      <c r="CT27" s="57"/>
      <c r="CU27" s="260" t="e">
        <v>#REF!</v>
      </c>
      <c r="CV27" s="261" t="e">
        <v>#REF!</v>
      </c>
      <c r="CW27" s="261" t="e">
        <v>#REF!</v>
      </c>
      <c r="CX27" s="261" t="e">
        <v>#REF!</v>
      </c>
      <c r="CY27" s="261" t="e">
        <v>#REF!</v>
      </c>
      <c r="DI27" s="440"/>
      <c r="DJ27" s="526"/>
      <c r="DK27" s="527"/>
      <c r="DL27" s="527"/>
      <c r="DM27" s="525"/>
      <c r="DN27" s="626">
        <v>18</v>
      </c>
      <c r="DO27" s="625" t="s">
        <v>160</v>
      </c>
      <c r="DP27" s="73" t="s">
        <v>6</v>
      </c>
      <c r="DS27" s="55"/>
      <c r="DU27" s="439"/>
      <c r="DV27" s="439"/>
      <c r="DW27" s="439"/>
      <c r="DX27" s="649" t="s">
        <v>546</v>
      </c>
      <c r="DY27" s="650" t="s">
        <v>546</v>
      </c>
      <c r="DZ27" s="650" t="s">
        <v>546</v>
      </c>
      <c r="EA27" s="650" t="s">
        <v>546</v>
      </c>
      <c r="EB27" s="650" t="s">
        <v>546</v>
      </c>
      <c r="EC27" s="650" t="s">
        <v>546</v>
      </c>
      <c r="ED27" s="650" t="s">
        <v>546</v>
      </c>
      <c r="EE27" s="650" t="s">
        <v>546</v>
      </c>
      <c r="EF27" s="650" t="s">
        <v>546</v>
      </c>
      <c r="EG27" s="650" t="s">
        <v>546</v>
      </c>
      <c r="EH27" s="650" t="s">
        <v>546</v>
      </c>
      <c r="EI27" s="650" t="s">
        <v>546</v>
      </c>
      <c r="EJ27" s="650" t="s">
        <v>546</v>
      </c>
      <c r="EK27" s="650" t="s">
        <v>546</v>
      </c>
      <c r="EL27" s="650" t="s">
        <v>546</v>
      </c>
      <c r="EM27" s="650" t="s">
        <v>546</v>
      </c>
      <c r="EN27" s="650" t="s">
        <v>546</v>
      </c>
      <c r="EO27" s="650" t="s">
        <v>546</v>
      </c>
      <c r="EP27" s="650" t="s">
        <v>546</v>
      </c>
      <c r="EQ27" s="650" t="s">
        <v>546</v>
      </c>
      <c r="ER27" s="404"/>
      <c r="ES27" s="404"/>
      <c r="ET27" s="404"/>
    </row>
    <row r="28" spans="1:150" ht="230.1" customHeight="1" x14ac:dyDescent="0.25">
      <c r="A28" s="476"/>
      <c r="B28" s="82"/>
      <c r="C28" s="442" t="s">
        <v>546</v>
      </c>
      <c r="D28" s="442" t="s">
        <v>569</v>
      </c>
      <c r="E28" s="442" t="s">
        <v>546</v>
      </c>
      <c r="F28" s="442" t="s">
        <v>570</v>
      </c>
      <c r="G28" s="445" t="s">
        <v>614</v>
      </c>
      <c r="H28" s="477"/>
      <c r="M28" s="132" t="s">
        <v>158</v>
      </c>
      <c r="N28" s="56">
        <v>57</v>
      </c>
      <c r="O28" s="99" t="s">
        <v>7</v>
      </c>
      <c r="P28" s="99" t="s">
        <v>8</v>
      </c>
      <c r="Q28" s="34">
        <v>0</v>
      </c>
      <c r="R28" s="34" t="s">
        <v>17</v>
      </c>
      <c r="S28" s="34" t="s">
        <v>17</v>
      </c>
      <c r="T28" s="34" t="s">
        <v>17</v>
      </c>
      <c r="U28" s="34" t="s">
        <v>17</v>
      </c>
      <c r="V28" s="34" t="s">
        <v>17</v>
      </c>
      <c r="W28" s="34" t="s">
        <v>17</v>
      </c>
      <c r="X28" s="34" t="s">
        <v>17</v>
      </c>
      <c r="Y28" s="34" t="s">
        <v>17</v>
      </c>
      <c r="Z28" s="34" t="s">
        <v>17</v>
      </c>
      <c r="AA28" s="34" t="s">
        <v>17</v>
      </c>
      <c r="AG28" s="38"/>
      <c r="AH28" s="107" t="s">
        <v>159</v>
      </c>
      <c r="AI28" s="38">
        <v>0</v>
      </c>
      <c r="AJ28" s="38"/>
      <c r="AK28" s="38"/>
      <c r="AN28" s="125" t="s">
        <v>7</v>
      </c>
      <c r="AO28" s="126" t="s">
        <v>26</v>
      </c>
      <c r="AP28" s="520" t="e">
        <v>#VALUE!</v>
      </c>
      <c r="AQ28" s="520" t="e">
        <v>#VALUE!</v>
      </c>
      <c r="AR28" s="31">
        <v>0</v>
      </c>
      <c r="AS28" s="31">
        <v>0</v>
      </c>
      <c r="AT28" s="31">
        <v>0</v>
      </c>
      <c r="AU28" s="31">
        <v>0</v>
      </c>
      <c r="AV28" s="521" t="e">
        <v>#VALUE!</v>
      </c>
      <c r="AW28" s="521" t="e">
        <v>#VALUE!</v>
      </c>
      <c r="AX28" s="133"/>
      <c r="AY28" s="410" t="s">
        <v>26</v>
      </c>
      <c r="AZ28" s="31"/>
      <c r="BA28" s="31"/>
      <c r="BB28" s="683" t="e">
        <v>#VALUE!</v>
      </c>
      <c r="BC28" s="683" t="e">
        <v>#VALUE!</v>
      </c>
      <c r="BD28" s="683" t="s">
        <v>17</v>
      </c>
      <c r="BE28" s="683" t="s">
        <v>17</v>
      </c>
      <c r="BF28" s="31"/>
      <c r="BG28" s="31"/>
      <c r="BH28" s="31"/>
      <c r="BI28" s="31"/>
      <c r="BJ28" s="31"/>
      <c r="BK28" s="31"/>
      <c r="CQ28" s="262" t="s">
        <v>388</v>
      </c>
      <c r="CR28" s="264"/>
      <c r="CS28" s="57" t="s">
        <v>107</v>
      </c>
      <c r="CT28" s="57"/>
      <c r="CU28" s="259" t="s">
        <v>546</v>
      </c>
      <c r="CV28" s="259" t="s">
        <v>546</v>
      </c>
      <c r="CW28" s="259" t="s">
        <v>546</v>
      </c>
      <c r="CX28" s="259" t="s">
        <v>546</v>
      </c>
      <c r="CY28" s="259" t="s">
        <v>546</v>
      </c>
      <c r="CZ28" s="12">
        <v>0</v>
      </c>
      <c r="DA28" s="58" t="s">
        <v>947</v>
      </c>
      <c r="DI28" s="440"/>
      <c r="DJ28" s="526"/>
      <c r="DK28" s="527"/>
      <c r="DL28" s="527"/>
      <c r="DM28" s="525"/>
      <c r="DN28" s="626">
        <v>19</v>
      </c>
      <c r="DO28" s="625" t="s">
        <v>653</v>
      </c>
      <c r="DP28" s="73" t="s">
        <v>6</v>
      </c>
      <c r="DS28" s="55"/>
      <c r="DU28" s="669" t="s">
        <v>441</v>
      </c>
      <c r="DV28" s="440" t="s">
        <v>132</v>
      </c>
      <c r="DW28" s="656"/>
      <c r="DX28" s="657" t="s">
        <v>546</v>
      </c>
      <c r="DY28" s="657" t="s">
        <v>546</v>
      </c>
      <c r="DZ28" s="657" t="s">
        <v>546</v>
      </c>
      <c r="EA28" s="657" t="s">
        <v>546</v>
      </c>
      <c r="EB28" s="657" t="s">
        <v>546</v>
      </c>
      <c r="EC28" s="657" t="s">
        <v>546</v>
      </c>
      <c r="ED28" s="657" t="s">
        <v>546</v>
      </c>
      <c r="EE28" s="657" t="s">
        <v>546</v>
      </c>
      <c r="EF28" s="657" t="s">
        <v>546</v>
      </c>
      <c r="EG28" s="657" t="s">
        <v>546</v>
      </c>
      <c r="EH28" s="657" t="s">
        <v>546</v>
      </c>
      <c r="EI28" s="657" t="s">
        <v>546</v>
      </c>
      <c r="EJ28" s="657" t="s">
        <v>546</v>
      </c>
      <c r="EK28" s="657" t="s">
        <v>546</v>
      </c>
      <c r="EL28" s="657" t="s">
        <v>546</v>
      </c>
      <c r="EM28" s="657" t="s">
        <v>546</v>
      </c>
      <c r="EN28" s="657" t="s">
        <v>546</v>
      </c>
      <c r="EO28" s="657" t="s">
        <v>546</v>
      </c>
      <c r="EP28" s="657" t="s">
        <v>546</v>
      </c>
      <c r="EQ28" s="657" t="s">
        <v>546</v>
      </c>
      <c r="ER28" s="254"/>
      <c r="ES28" s="254"/>
      <c r="ET28" s="254"/>
    </row>
    <row r="29" spans="1:150" ht="230.1" customHeight="1" x14ac:dyDescent="0.25">
      <c r="A29" s="476"/>
      <c r="B29" s="82"/>
      <c r="C29" s="442" t="s">
        <v>546</v>
      </c>
      <c r="D29" s="442" t="s">
        <v>546</v>
      </c>
      <c r="E29" s="442" t="s">
        <v>546</v>
      </c>
      <c r="F29" s="442" t="s">
        <v>546</v>
      </c>
      <c r="G29" s="445" t="s">
        <v>615</v>
      </c>
      <c r="H29" s="477"/>
      <c r="O29" s="99" t="s">
        <v>9</v>
      </c>
      <c r="P29" s="99" t="s">
        <v>10</v>
      </c>
      <c r="Q29" s="34">
        <v>0</v>
      </c>
      <c r="R29" s="34" t="s">
        <v>17</v>
      </c>
      <c r="S29" s="34" t="s">
        <v>17</v>
      </c>
      <c r="T29" s="34" t="s">
        <v>17</v>
      </c>
      <c r="U29" s="34" t="s">
        <v>17</v>
      </c>
      <c r="V29" s="34" t="s">
        <v>17</v>
      </c>
      <c r="W29" s="34" t="s">
        <v>17</v>
      </c>
      <c r="X29" s="34" t="s">
        <v>17</v>
      </c>
      <c r="Y29" s="34" t="s">
        <v>17</v>
      </c>
      <c r="Z29" s="34" t="s">
        <v>17</v>
      </c>
      <c r="AA29" s="34" t="s">
        <v>17</v>
      </c>
      <c r="AG29" s="38"/>
      <c r="AH29" s="107" t="s">
        <v>161</v>
      </c>
      <c r="AI29" s="38">
        <v>0</v>
      </c>
      <c r="AJ29" s="38"/>
      <c r="AK29" s="38"/>
      <c r="AN29" s="125" t="s">
        <v>11</v>
      </c>
      <c r="AO29" s="126" t="s">
        <v>27</v>
      </c>
      <c r="AP29" s="520" t="e">
        <v>#VALUE!</v>
      </c>
      <c r="AQ29" s="520" t="e">
        <v>#VALUE!</v>
      </c>
      <c r="AR29" s="31">
        <v>0</v>
      </c>
      <c r="AS29" s="31">
        <v>0</v>
      </c>
      <c r="AT29" s="31">
        <v>0</v>
      </c>
      <c r="AU29" s="31">
        <v>0</v>
      </c>
      <c r="AV29" s="521" t="e">
        <v>#VALUE!</v>
      </c>
      <c r="AW29" s="521" t="e">
        <v>#VALUE!</v>
      </c>
      <c r="AX29" s="133"/>
      <c r="AY29" s="410" t="s">
        <v>27</v>
      </c>
      <c r="AZ29" s="31"/>
      <c r="BA29" s="31"/>
      <c r="BB29" s="683" t="e">
        <v>#VALUE!</v>
      </c>
      <c r="BC29" s="683" t="e">
        <v>#VALUE!</v>
      </c>
      <c r="BD29" s="683" t="s">
        <v>17</v>
      </c>
      <c r="BE29" s="683" t="s">
        <v>17</v>
      </c>
      <c r="BF29" s="31"/>
      <c r="BG29" s="31"/>
      <c r="BH29" s="31"/>
      <c r="BI29" s="31"/>
      <c r="BJ29" s="31"/>
      <c r="BK29" s="31"/>
      <c r="CS29" s="57" t="s">
        <v>103</v>
      </c>
      <c r="CT29" s="57"/>
      <c r="CU29" s="57" t="e">
        <v>#REF!</v>
      </c>
      <c r="CV29" s="57" t="e">
        <v>#REF!</v>
      </c>
      <c r="CW29" s="57" t="e">
        <v>#REF!</v>
      </c>
      <c r="CX29" s="57" t="e">
        <v>#REF!</v>
      </c>
      <c r="CY29" s="57" t="e">
        <v>#REF!</v>
      </c>
      <c r="CZ29" s="12">
        <v>0</v>
      </c>
      <c r="DA29" s="58" t="s">
        <v>947</v>
      </c>
      <c r="DI29" s="440"/>
      <c r="DJ29" s="526"/>
      <c r="DK29" s="527"/>
      <c r="DL29" s="527"/>
      <c r="DM29" s="525"/>
      <c r="DN29" s="624">
        <v>20</v>
      </c>
      <c r="DO29" s="625" t="s">
        <v>654</v>
      </c>
      <c r="DP29" s="73" t="s">
        <v>6</v>
      </c>
      <c r="DS29" s="55"/>
      <c r="DU29" s="439"/>
      <c r="DV29" s="658" t="s">
        <v>133</v>
      </c>
      <c r="DW29" s="659"/>
      <c r="DX29" s="660" t="s">
        <v>546</v>
      </c>
      <c r="DY29" s="660" t="s">
        <v>546</v>
      </c>
      <c r="DZ29" s="660" t="s">
        <v>546</v>
      </c>
      <c r="EA29" s="660" t="s">
        <v>546</v>
      </c>
      <c r="EB29" s="660" t="s">
        <v>546</v>
      </c>
      <c r="EC29" s="660" t="s">
        <v>546</v>
      </c>
      <c r="ED29" s="660" t="s">
        <v>546</v>
      </c>
      <c r="EE29" s="660" t="s">
        <v>546</v>
      </c>
      <c r="EF29" s="660" t="s">
        <v>546</v>
      </c>
      <c r="EG29" s="660" t="s">
        <v>546</v>
      </c>
      <c r="EH29" s="660" t="s">
        <v>546</v>
      </c>
      <c r="EI29" s="660" t="s">
        <v>546</v>
      </c>
      <c r="EJ29" s="660" t="s">
        <v>546</v>
      </c>
      <c r="EK29" s="660" t="s">
        <v>546</v>
      </c>
      <c r="EL29" s="660" t="s">
        <v>546</v>
      </c>
      <c r="EM29" s="660" t="s">
        <v>546</v>
      </c>
      <c r="EN29" s="660" t="s">
        <v>546</v>
      </c>
      <c r="EO29" s="660" t="s">
        <v>546</v>
      </c>
      <c r="EP29" s="660" t="s">
        <v>546</v>
      </c>
      <c r="EQ29" s="660" t="s">
        <v>546</v>
      </c>
    </row>
    <row r="30" spans="1:150" ht="230.1" customHeight="1" x14ac:dyDescent="0.25">
      <c r="A30" s="476"/>
      <c r="B30" s="82"/>
      <c r="C30" s="442" t="s">
        <v>546</v>
      </c>
      <c r="D30" s="442" t="s">
        <v>546</v>
      </c>
      <c r="E30" s="442" t="s">
        <v>546</v>
      </c>
      <c r="F30" s="442" t="s">
        <v>546</v>
      </c>
      <c r="G30" s="472" t="s">
        <v>1018</v>
      </c>
      <c r="H30" s="477"/>
      <c r="O30" s="99" t="s">
        <v>11</v>
      </c>
      <c r="P30" s="99" t="s">
        <v>21</v>
      </c>
      <c r="Q30" s="34">
        <v>0</v>
      </c>
      <c r="R30" s="34" t="s">
        <v>17</v>
      </c>
      <c r="S30" s="34" t="s">
        <v>17</v>
      </c>
      <c r="T30" s="34" t="s">
        <v>17</v>
      </c>
      <c r="U30" s="34" t="s">
        <v>17</v>
      </c>
      <c r="V30" s="34" t="s">
        <v>17</v>
      </c>
      <c r="W30" s="34" t="s">
        <v>17</v>
      </c>
      <c r="X30" s="34" t="s">
        <v>17</v>
      </c>
      <c r="Y30" s="34" t="s">
        <v>17</v>
      </c>
      <c r="Z30" s="34" t="s">
        <v>17</v>
      </c>
      <c r="AA30" s="34" t="s">
        <v>17</v>
      </c>
      <c r="AG30" s="38"/>
      <c r="AH30" s="107" t="s">
        <v>162</v>
      </c>
      <c r="AI30" s="38">
        <v>0</v>
      </c>
      <c r="AJ30" s="38"/>
      <c r="AK30" s="38"/>
      <c r="AN30" s="125" t="s">
        <v>7</v>
      </c>
      <c r="AO30" s="126" t="s">
        <v>28</v>
      </c>
      <c r="AP30" s="520" t="e">
        <v>#VALUE!</v>
      </c>
      <c r="AQ30" s="520" t="e">
        <v>#VALUE!</v>
      </c>
      <c r="AR30" s="31">
        <v>0</v>
      </c>
      <c r="AS30" s="31">
        <v>0</v>
      </c>
      <c r="AT30" s="31">
        <v>0</v>
      </c>
      <c r="AU30" s="31">
        <v>0</v>
      </c>
      <c r="AV30" s="521" t="e">
        <v>#VALUE!</v>
      </c>
      <c r="AW30" s="521" t="e">
        <v>#VALUE!</v>
      </c>
      <c r="AX30" s="133"/>
      <c r="AY30" s="410" t="s">
        <v>28</v>
      </c>
      <c r="AZ30" s="31"/>
      <c r="BA30" s="31"/>
      <c r="BB30" s="683" t="e">
        <v>#VALUE!</v>
      </c>
      <c r="BC30" s="683" t="e">
        <v>#VALUE!</v>
      </c>
      <c r="BD30" s="683" t="s">
        <v>17</v>
      </c>
      <c r="BE30" s="683" t="s">
        <v>17</v>
      </c>
      <c r="BF30" s="31"/>
      <c r="BG30" s="31"/>
      <c r="BH30" s="31"/>
      <c r="BI30" s="31"/>
      <c r="BJ30" s="31"/>
      <c r="BK30" s="31"/>
      <c r="CS30" s="57"/>
      <c r="CT30" s="57"/>
      <c r="CU30" s="260" t="e">
        <v>#REF!</v>
      </c>
      <c r="CV30" s="261" t="e">
        <v>#REF!</v>
      </c>
      <c r="CW30" s="261" t="e">
        <v>#REF!</v>
      </c>
      <c r="CX30" s="261" t="e">
        <v>#REF!</v>
      </c>
      <c r="CY30" s="261" t="e">
        <v>#REF!</v>
      </c>
      <c r="DI30" s="440"/>
      <c r="DJ30" s="526"/>
      <c r="DK30" s="527"/>
      <c r="DL30" s="527"/>
      <c r="DM30" s="525"/>
      <c r="DN30" s="624">
        <v>21</v>
      </c>
      <c r="DO30" s="625" t="s">
        <v>655</v>
      </c>
      <c r="DP30" s="73" t="s">
        <v>6</v>
      </c>
      <c r="DS30" s="55"/>
      <c r="DU30" s="666" t="s">
        <v>442</v>
      </c>
      <c r="DV30" s="661" t="s">
        <v>132</v>
      </c>
      <c r="DW30" s="662">
        <v>0</v>
      </c>
      <c r="DX30" s="667" t="s">
        <v>443</v>
      </c>
      <c r="DY30" s="661" t="s">
        <v>132</v>
      </c>
      <c r="DZ30" s="662">
        <v>0</v>
      </c>
      <c r="EA30" s="439"/>
      <c r="EB30" s="439"/>
      <c r="EC30" s="439"/>
      <c r="ED30" s="439"/>
      <c r="EE30" s="439"/>
      <c r="EF30" s="439"/>
      <c r="EG30" s="439"/>
      <c r="EH30" s="439"/>
      <c r="EI30" s="439"/>
      <c r="EJ30" s="439"/>
      <c r="EK30" s="439"/>
      <c r="EL30" s="439"/>
      <c r="EM30" s="439"/>
      <c r="EN30" s="439"/>
      <c r="EO30" s="439"/>
      <c r="EP30" s="439"/>
      <c r="EQ30" s="439"/>
    </row>
    <row r="31" spans="1:150" ht="129" customHeight="1" x14ac:dyDescent="0.25">
      <c r="A31" s="476"/>
      <c r="B31" s="82"/>
      <c r="C31" s="442" t="s">
        <v>546</v>
      </c>
      <c r="D31" s="442" t="s">
        <v>546</v>
      </c>
      <c r="E31" s="442" t="s">
        <v>546</v>
      </c>
      <c r="F31" s="442" t="s">
        <v>546</v>
      </c>
      <c r="G31" s="446" t="s">
        <v>1019</v>
      </c>
      <c r="H31" s="477"/>
      <c r="O31" s="99" t="s">
        <v>7</v>
      </c>
      <c r="P31" s="99" t="s">
        <v>12</v>
      </c>
      <c r="Q31" s="34">
        <v>2</v>
      </c>
      <c r="R31" s="34" t="s">
        <v>17</v>
      </c>
      <c r="S31" s="34" t="s">
        <v>17</v>
      </c>
      <c r="T31" s="34" t="s">
        <v>17</v>
      </c>
      <c r="U31" s="34" t="s">
        <v>17</v>
      </c>
      <c r="V31" s="34" t="s">
        <v>17</v>
      </c>
      <c r="W31" s="34" t="s">
        <v>17</v>
      </c>
      <c r="X31" s="34" t="s">
        <v>17</v>
      </c>
      <c r="Y31" s="34" t="s">
        <v>17</v>
      </c>
      <c r="Z31" s="34" t="s">
        <v>17</v>
      </c>
      <c r="AA31" s="34" t="s">
        <v>17</v>
      </c>
      <c r="AG31" s="38"/>
      <c r="AH31" s="120" t="s">
        <v>163</v>
      </c>
      <c r="AI31" s="38">
        <v>0</v>
      </c>
      <c r="AJ31" s="38"/>
      <c r="AK31" s="38"/>
      <c r="AN31" s="125" t="s">
        <v>11</v>
      </c>
      <c r="AO31" s="126" t="s">
        <v>29</v>
      </c>
      <c r="AP31" s="520" t="e">
        <v>#VALUE!</v>
      </c>
      <c r="AQ31" s="520" t="e">
        <v>#VALUE!</v>
      </c>
      <c r="AR31" s="31">
        <v>0</v>
      </c>
      <c r="AS31" s="31">
        <v>0</v>
      </c>
      <c r="AT31" s="31">
        <v>0</v>
      </c>
      <c r="AU31" s="31">
        <v>0</v>
      </c>
      <c r="AV31" s="521" t="e">
        <v>#VALUE!</v>
      </c>
      <c r="AW31" s="521" t="e">
        <v>#VALUE!</v>
      </c>
      <c r="AX31" s="133"/>
      <c r="AY31" s="410" t="s">
        <v>29</v>
      </c>
      <c r="AZ31" s="31"/>
      <c r="BA31" s="31"/>
      <c r="BB31" s="683" t="e">
        <v>#VALUE!</v>
      </c>
      <c r="BC31" s="683" t="e">
        <v>#VALUE!</v>
      </c>
      <c r="BD31" s="683" t="s">
        <v>17</v>
      </c>
      <c r="BE31" s="683" t="s">
        <v>17</v>
      </c>
      <c r="BF31" s="31"/>
      <c r="BG31" s="31"/>
      <c r="BH31" s="31"/>
      <c r="BI31" s="31"/>
      <c r="BJ31" s="31"/>
      <c r="BK31" s="31"/>
      <c r="DI31" s="440"/>
      <c r="DJ31" s="526"/>
      <c r="DK31" s="527"/>
      <c r="DL31" s="527"/>
      <c r="DM31" s="525"/>
      <c r="DN31" s="624">
        <v>22</v>
      </c>
      <c r="DO31" s="625" t="s">
        <v>656</v>
      </c>
      <c r="DP31" s="73" t="s">
        <v>6</v>
      </c>
      <c r="DS31" s="55"/>
      <c r="DU31" s="663"/>
      <c r="DV31" s="664" t="s">
        <v>133</v>
      </c>
      <c r="DW31" s="665">
        <v>0</v>
      </c>
      <c r="DX31" s="668"/>
      <c r="DY31" s="664" t="s">
        <v>133</v>
      </c>
      <c r="DZ31" s="665">
        <v>0</v>
      </c>
      <c r="EA31" s="439"/>
      <c r="EB31" s="439"/>
      <c r="EC31" s="439"/>
      <c r="ED31" s="439"/>
      <c r="EE31" s="439"/>
      <c r="EF31" s="439"/>
      <c r="EG31" s="439"/>
      <c r="EH31" s="439"/>
      <c r="EI31" s="439"/>
      <c r="EJ31" s="439"/>
      <c r="EK31" s="439"/>
      <c r="EL31" s="439"/>
      <c r="EM31" s="439"/>
      <c r="EN31" s="439"/>
      <c r="EO31" s="439"/>
      <c r="EP31" s="439"/>
      <c r="EQ31" s="439"/>
    </row>
    <row r="32" spans="1:150" ht="111" customHeight="1" thickBot="1" x14ac:dyDescent="0.3">
      <c r="A32" s="478"/>
      <c r="B32" s="479"/>
      <c r="C32" s="452" t="s">
        <v>546</v>
      </c>
      <c r="D32" s="452" t="s">
        <v>546</v>
      </c>
      <c r="E32" s="452" t="s">
        <v>546</v>
      </c>
      <c r="F32" s="452" t="s">
        <v>546</v>
      </c>
      <c r="G32" s="546" t="s">
        <v>546</v>
      </c>
      <c r="H32" s="480"/>
      <c r="O32" s="119" t="s">
        <v>7</v>
      </c>
      <c r="P32" s="119" t="s">
        <v>22</v>
      </c>
      <c r="Q32" s="34">
        <v>0</v>
      </c>
      <c r="R32" s="34" t="s">
        <v>17</v>
      </c>
      <c r="S32" s="34" t="s">
        <v>17</v>
      </c>
      <c r="T32" s="34" t="s">
        <v>17</v>
      </c>
      <c r="U32" s="34" t="s">
        <v>17</v>
      </c>
      <c r="V32" s="34" t="s">
        <v>17</v>
      </c>
      <c r="W32" s="34" t="s">
        <v>17</v>
      </c>
      <c r="X32" s="34" t="s">
        <v>17</v>
      </c>
      <c r="Y32" s="34" t="s">
        <v>17</v>
      </c>
      <c r="Z32" s="34" t="s">
        <v>17</v>
      </c>
      <c r="AA32" s="34" t="s">
        <v>17</v>
      </c>
      <c r="AG32" s="38"/>
      <c r="AH32" s="107" t="s">
        <v>164</v>
      </c>
      <c r="AI32" s="38">
        <v>0</v>
      </c>
      <c r="AJ32" s="38"/>
      <c r="AK32" s="38"/>
      <c r="AN32" s="125" t="s">
        <v>9</v>
      </c>
      <c r="AO32" s="126" t="s">
        <v>13</v>
      </c>
      <c r="AP32" s="520">
        <v>38.524590163934427</v>
      </c>
      <c r="AQ32" s="520">
        <v>154.09836065573771</v>
      </c>
      <c r="AR32" s="31">
        <v>32</v>
      </c>
      <c r="AS32" s="31">
        <v>32</v>
      </c>
      <c r="AT32" s="31">
        <v>44</v>
      </c>
      <c r="AU32" s="31">
        <v>44</v>
      </c>
      <c r="AV32" s="521">
        <v>7.578682060816555E-2</v>
      </c>
      <c r="AW32" s="521">
        <v>0.3031472824326622</v>
      </c>
      <c r="AX32" s="133"/>
      <c r="AY32" s="410" t="s">
        <v>400</v>
      </c>
      <c r="AZ32" s="31"/>
      <c r="BA32" s="31"/>
      <c r="BB32" s="683" t="s">
        <v>944</v>
      </c>
      <c r="BC32" s="683" t="s">
        <v>944</v>
      </c>
      <c r="BD32" s="683" t="s">
        <v>946</v>
      </c>
      <c r="BE32" s="683" t="s">
        <v>946</v>
      </c>
      <c r="BF32" s="31"/>
      <c r="BG32" s="31"/>
      <c r="BH32" s="31"/>
      <c r="BI32" s="31"/>
      <c r="BJ32" s="31"/>
      <c r="BK32" s="31"/>
      <c r="CO32" s="265"/>
      <c r="CP32" s="266" t="s">
        <v>389</v>
      </c>
      <c r="CQ32" s="265"/>
      <c r="CR32" s="267" t="s">
        <v>94</v>
      </c>
      <c r="CS32" s="267" t="s">
        <v>95</v>
      </c>
      <c r="CT32" s="265"/>
      <c r="CU32" s="265"/>
      <c r="CV32" s="265"/>
      <c r="CW32" s="265"/>
      <c r="CX32" s="265"/>
      <c r="CY32" s="265"/>
      <c r="CZ32" s="265"/>
      <c r="DA32" s="265"/>
      <c r="DI32" s="440"/>
      <c r="DJ32" s="440"/>
      <c r="DK32" s="527"/>
      <c r="DL32" s="527"/>
      <c r="DM32" s="525"/>
      <c r="DN32" s="624">
        <v>23</v>
      </c>
      <c r="DO32" s="625" t="s">
        <v>167</v>
      </c>
      <c r="DP32" s="73" t="s">
        <v>6</v>
      </c>
      <c r="DS32" s="55"/>
      <c r="DU32" s="439"/>
      <c r="DV32" s="439"/>
      <c r="DW32" s="652" t="s">
        <v>546</v>
      </c>
      <c r="DX32" s="653"/>
      <c r="DY32" s="653"/>
      <c r="DZ32" s="439"/>
      <c r="EA32" s="439"/>
      <c r="EB32" s="439"/>
      <c r="EC32" s="439"/>
      <c r="ED32" s="439"/>
      <c r="EE32" s="439"/>
      <c r="EF32" s="439"/>
      <c r="EG32" s="439"/>
      <c r="EH32" s="439"/>
      <c r="EI32" s="439"/>
      <c r="EJ32" s="439"/>
      <c r="EK32" s="439"/>
      <c r="EL32" s="439"/>
      <c r="EM32" s="439"/>
      <c r="EN32" s="439"/>
      <c r="EO32" s="439"/>
      <c r="EP32" s="439"/>
      <c r="EQ32" s="439"/>
    </row>
    <row r="33" spans="1:129" ht="150" customHeight="1" thickBot="1" x14ac:dyDescent="0.3">
      <c r="A33" s="475" t="s">
        <v>37</v>
      </c>
      <c r="B33" s="451"/>
      <c r="C33" s="442" t="s">
        <v>556</v>
      </c>
      <c r="D33" s="442" t="s">
        <v>617</v>
      </c>
      <c r="E33" s="442" t="s">
        <v>618</v>
      </c>
      <c r="F33" s="442" t="s">
        <v>619</v>
      </c>
      <c r="G33" s="677" t="s">
        <v>541</v>
      </c>
      <c r="H33" s="677" t="s">
        <v>541</v>
      </c>
      <c r="O33" s="119" t="s">
        <v>7</v>
      </c>
      <c r="P33" s="119" t="s">
        <v>23</v>
      </c>
      <c r="Q33" s="34">
        <v>0</v>
      </c>
      <c r="R33" s="34" t="s">
        <v>17</v>
      </c>
      <c r="S33" s="34" t="s">
        <v>17</v>
      </c>
      <c r="T33" s="34" t="s">
        <v>17</v>
      </c>
      <c r="U33" s="34" t="s">
        <v>17</v>
      </c>
      <c r="V33" s="34" t="s">
        <v>17</v>
      </c>
      <c r="W33" s="34" t="s">
        <v>17</v>
      </c>
      <c r="X33" s="34" t="s">
        <v>17</v>
      </c>
      <c r="Y33" s="34" t="s">
        <v>17</v>
      </c>
      <c r="Z33" s="34" t="s">
        <v>17</v>
      </c>
      <c r="AA33" s="34" t="s">
        <v>17</v>
      </c>
      <c r="AG33" s="38"/>
      <c r="AH33" s="107" t="s">
        <v>165</v>
      </c>
      <c r="AI33" s="38">
        <v>0</v>
      </c>
      <c r="AJ33" s="38"/>
      <c r="AK33" s="38"/>
      <c r="AM33" s="47" t="s">
        <v>17</v>
      </c>
      <c r="AO33" s="12" t="s">
        <v>166</v>
      </c>
      <c r="AP33" s="12">
        <v>44</v>
      </c>
      <c r="AQ33" s="12" t="e">
        <v>#NUM!</v>
      </c>
      <c r="AR33" s="12" t="e">
        <v>#NUM!</v>
      </c>
      <c r="AS33" s="12" t="e">
        <v>#NUM!</v>
      </c>
      <c r="AT33" s="12" t="e">
        <v>#NUM!</v>
      </c>
      <c r="AU33" s="12" t="e">
        <v>#NUM!</v>
      </c>
      <c r="AV33" s="12" t="e">
        <v>#NUM!</v>
      </c>
      <c r="AW33" s="117" t="s">
        <v>255</v>
      </c>
      <c r="AX33" s="117" t="s">
        <v>546</v>
      </c>
      <c r="AY33" s="117" t="s">
        <v>546</v>
      </c>
      <c r="AZ33" s="117" t="s">
        <v>546</v>
      </c>
      <c r="BA33" s="117" t="s">
        <v>546</v>
      </c>
      <c r="BB33" s="117" t="s">
        <v>546</v>
      </c>
      <c r="BC33" s="117" t="s">
        <v>546</v>
      </c>
      <c r="BD33" s="118"/>
      <c r="BE33" s="31"/>
      <c r="BF33" s="31"/>
      <c r="CO33" s="265"/>
      <c r="CP33" s="265"/>
      <c r="CQ33" s="265"/>
      <c r="CR33" s="268">
        <v>1396</v>
      </c>
      <c r="CS33" s="268">
        <v>1396</v>
      </c>
      <c r="CT33" s="269"/>
      <c r="CU33" s="269"/>
      <c r="CV33" s="269"/>
      <c r="CW33" s="269"/>
      <c r="CX33" s="269"/>
      <c r="CY33" s="269"/>
      <c r="CZ33" s="270"/>
      <c r="DA33" s="265"/>
      <c r="DF33" s="12" t="s">
        <v>591</v>
      </c>
      <c r="DG33" s="12" t="s">
        <v>591</v>
      </c>
      <c r="DH33" s="12" t="s">
        <v>591</v>
      </c>
      <c r="DI33" s="440" t="s">
        <v>541</v>
      </c>
      <c r="DJ33" s="440" t="s">
        <v>541</v>
      </c>
      <c r="DK33" s="527" t="s">
        <v>546</v>
      </c>
      <c r="DL33" s="527" t="s">
        <v>546</v>
      </c>
      <c r="DM33" s="525" t="s">
        <v>579</v>
      </c>
      <c r="DN33" s="624">
        <v>24</v>
      </c>
      <c r="DO33" s="625" t="s">
        <v>170</v>
      </c>
      <c r="DP33" s="73" t="s">
        <v>6</v>
      </c>
      <c r="DS33" s="55"/>
      <c r="DW33" s="74"/>
      <c r="DX33" s="75"/>
      <c r="DY33" s="75"/>
    </row>
    <row r="34" spans="1:129" ht="199.5" customHeight="1" x14ac:dyDescent="0.25">
      <c r="A34" s="476"/>
      <c r="B34" s="82"/>
      <c r="C34" s="442" t="s">
        <v>546</v>
      </c>
      <c r="D34" s="442" t="s">
        <v>546</v>
      </c>
      <c r="E34" s="442" t="s">
        <v>620</v>
      </c>
      <c r="F34" s="442" t="s">
        <v>572</v>
      </c>
      <c r="G34" s="444" t="s">
        <v>621</v>
      </c>
      <c r="H34" s="450" t="s">
        <v>546</v>
      </c>
      <c r="O34" s="119" t="s">
        <v>7</v>
      </c>
      <c r="P34" s="119" t="s">
        <v>24</v>
      </c>
      <c r="Q34" s="34">
        <v>2</v>
      </c>
      <c r="R34" s="34" t="s">
        <v>17</v>
      </c>
      <c r="S34" s="34" t="s">
        <v>17</v>
      </c>
      <c r="T34" s="34" t="s">
        <v>17</v>
      </c>
      <c r="U34" s="34" t="s">
        <v>17</v>
      </c>
      <c r="V34" s="34" t="s">
        <v>17</v>
      </c>
      <c r="W34" s="34" t="s">
        <v>17</v>
      </c>
      <c r="X34" s="34" t="s">
        <v>17</v>
      </c>
      <c r="Y34" s="34" t="s">
        <v>17</v>
      </c>
      <c r="Z34" s="34" t="s">
        <v>17</v>
      </c>
      <c r="AA34" s="34" t="s">
        <v>17</v>
      </c>
      <c r="AG34" s="38"/>
      <c r="AH34" s="120" t="s">
        <v>168</v>
      </c>
      <c r="AI34" s="38">
        <v>0</v>
      </c>
      <c r="AJ34" s="38"/>
      <c r="AK34" s="38"/>
      <c r="AO34" s="134" t="s">
        <v>169</v>
      </c>
      <c r="AP34" s="12" t="s">
        <v>546</v>
      </c>
      <c r="AQ34" s="12" t="s">
        <v>546</v>
      </c>
      <c r="AR34" s="12" t="s">
        <v>546</v>
      </c>
      <c r="AS34" s="12" t="s">
        <v>546</v>
      </c>
      <c r="AT34" s="12" t="s">
        <v>546</v>
      </c>
      <c r="AU34" s="12" t="s">
        <v>546</v>
      </c>
      <c r="AV34" s="12" t="s">
        <v>546</v>
      </c>
      <c r="AW34" s="12" t="s">
        <v>255</v>
      </c>
      <c r="AX34" s="12" t="s">
        <v>546</v>
      </c>
      <c r="AY34" s="12" t="s">
        <v>546</v>
      </c>
      <c r="AZ34" s="12" t="s">
        <v>546</v>
      </c>
      <c r="BA34" s="12" t="s">
        <v>546</v>
      </c>
      <c r="BB34" s="12" t="s">
        <v>546</v>
      </c>
      <c r="BC34" s="12" t="s">
        <v>546</v>
      </c>
      <c r="BD34" s="12" t="s">
        <v>546</v>
      </c>
      <c r="BE34" s="31">
        <v>1</v>
      </c>
      <c r="BF34" s="117" t="s">
        <v>255</v>
      </c>
      <c r="BL34" s="12" t="s">
        <v>546</v>
      </c>
      <c r="BM34" s="12" t="s">
        <v>546</v>
      </c>
      <c r="BN34" s="12" t="s">
        <v>546</v>
      </c>
      <c r="BO34" s="12" t="s">
        <v>546</v>
      </c>
      <c r="BP34" s="12" t="s">
        <v>546</v>
      </c>
      <c r="BQ34" s="12" t="s">
        <v>546</v>
      </c>
      <c r="BR34" s="12" t="s">
        <v>546</v>
      </c>
      <c r="BS34" s="12" t="s">
        <v>255</v>
      </c>
      <c r="BT34" s="12" t="s">
        <v>546</v>
      </c>
      <c r="BU34" s="12" t="s">
        <v>546</v>
      </c>
      <c r="BV34" s="12" t="s">
        <v>546</v>
      </c>
      <c r="BW34" s="12" t="s">
        <v>546</v>
      </c>
      <c r="BX34" s="12" t="s">
        <v>546</v>
      </c>
      <c r="BY34" s="12" t="s">
        <v>546</v>
      </c>
      <c r="BZ34" s="12" t="s">
        <v>546</v>
      </c>
      <c r="CA34" s="413" t="s">
        <v>401</v>
      </c>
      <c r="CB34" s="414"/>
      <c r="CC34" s="414"/>
      <c r="CD34" s="415"/>
      <c r="CE34" s="12" t="s">
        <v>105</v>
      </c>
      <c r="CO34" s="265"/>
      <c r="CP34" s="265"/>
      <c r="CQ34" s="265"/>
      <c r="CR34" s="271"/>
      <c r="CS34" s="271"/>
      <c r="CT34" s="270"/>
      <c r="CU34" s="269"/>
      <c r="CV34" s="269"/>
      <c r="CW34" s="269"/>
      <c r="CX34" s="269"/>
      <c r="CY34" s="270"/>
      <c r="CZ34" s="272" t="s">
        <v>402</v>
      </c>
      <c r="DA34" s="265"/>
      <c r="DI34" s="440"/>
      <c r="DJ34" s="526"/>
      <c r="DK34" s="527"/>
      <c r="DL34" s="527"/>
      <c r="DM34" s="525"/>
      <c r="DN34" s="624">
        <v>25</v>
      </c>
      <c r="DO34" s="625" t="s">
        <v>657</v>
      </c>
      <c r="DP34" s="73" t="s">
        <v>6</v>
      </c>
      <c r="DS34" s="55"/>
      <c r="DW34" s="74"/>
      <c r="DX34" s="75"/>
      <c r="DY34" s="75"/>
    </row>
    <row r="35" spans="1:129" ht="150.75" customHeight="1" x14ac:dyDescent="0.25">
      <c r="A35" s="476"/>
      <c r="B35" s="82"/>
      <c r="C35" s="442" t="s">
        <v>546</v>
      </c>
      <c r="D35" s="442" t="s">
        <v>546</v>
      </c>
      <c r="E35" s="442" t="s">
        <v>546</v>
      </c>
      <c r="F35" s="442" t="s">
        <v>573</v>
      </c>
      <c r="G35" s="445" t="s">
        <v>622</v>
      </c>
      <c r="H35" s="82"/>
      <c r="O35" s="119" t="s">
        <v>7</v>
      </c>
      <c r="P35" s="119" t="s">
        <v>25</v>
      </c>
      <c r="Q35" s="34">
        <v>0</v>
      </c>
      <c r="R35" s="34" t="s">
        <v>17</v>
      </c>
      <c r="S35" s="34" t="s">
        <v>17</v>
      </c>
      <c r="T35" s="34" t="s">
        <v>17</v>
      </c>
      <c r="U35" s="34" t="s">
        <v>17</v>
      </c>
      <c r="V35" s="34" t="s">
        <v>17</v>
      </c>
      <c r="W35" s="34" t="s">
        <v>17</v>
      </c>
      <c r="X35" s="34" t="s">
        <v>17</v>
      </c>
      <c r="Y35" s="34" t="s">
        <v>17</v>
      </c>
      <c r="Z35" s="34" t="s">
        <v>17</v>
      </c>
      <c r="AA35" s="34" t="s">
        <v>17</v>
      </c>
      <c r="AG35" s="38"/>
      <c r="AH35" s="120" t="s">
        <v>171</v>
      </c>
      <c r="AI35" s="38">
        <v>0</v>
      </c>
      <c r="AJ35" s="38"/>
      <c r="AK35" s="38"/>
      <c r="AL35" s="98" t="s">
        <v>111</v>
      </c>
      <c r="AM35" s="31">
        <v>15</v>
      </c>
      <c r="AN35" s="135" t="s">
        <v>7</v>
      </c>
      <c r="AO35" s="135" t="s">
        <v>8</v>
      </c>
      <c r="AP35" s="136" t="s">
        <v>17</v>
      </c>
      <c r="AQ35" s="136" t="s">
        <v>17</v>
      </c>
      <c r="AR35" s="136" t="s">
        <v>17</v>
      </c>
      <c r="AS35" s="136" t="s">
        <v>17</v>
      </c>
      <c r="AT35" s="136" t="s">
        <v>17</v>
      </c>
      <c r="AU35" s="136" t="s">
        <v>17</v>
      </c>
      <c r="AV35" s="136" t="s">
        <v>17</v>
      </c>
      <c r="AW35" s="136">
        <v>44</v>
      </c>
      <c r="AX35" s="136" t="s">
        <v>546</v>
      </c>
      <c r="AY35" s="416" t="s">
        <v>546</v>
      </c>
      <c r="AZ35" s="136" t="s">
        <v>17</v>
      </c>
      <c r="BA35" s="136" t="s">
        <v>17</v>
      </c>
      <c r="BB35" s="136" t="s">
        <v>17</v>
      </c>
      <c r="BC35" s="136" t="s">
        <v>17</v>
      </c>
      <c r="BD35" s="136" t="s">
        <v>17</v>
      </c>
      <c r="BE35" s="31"/>
      <c r="BF35" s="31"/>
      <c r="BH35" s="98" t="s">
        <v>172</v>
      </c>
      <c r="BI35" s="31">
        <v>15</v>
      </c>
      <c r="BJ35" s="135" t="s">
        <v>7</v>
      </c>
      <c r="BK35" s="135" t="s">
        <v>8</v>
      </c>
      <c r="BL35" s="136" t="s">
        <v>17</v>
      </c>
      <c r="BM35" s="136" t="s">
        <v>17</v>
      </c>
      <c r="BN35" s="136" t="s">
        <v>17</v>
      </c>
      <c r="BO35" s="136" t="s">
        <v>17</v>
      </c>
      <c r="BP35" s="136" t="s">
        <v>17</v>
      </c>
      <c r="BQ35" s="136" t="s">
        <v>17</v>
      </c>
      <c r="BR35" s="136" t="s">
        <v>17</v>
      </c>
      <c r="BS35" s="136">
        <v>32</v>
      </c>
      <c r="BT35" s="136" t="s">
        <v>546</v>
      </c>
      <c r="BU35" s="416" t="s">
        <v>546</v>
      </c>
      <c r="BV35" s="136" t="s">
        <v>17</v>
      </c>
      <c r="BW35" s="136" t="s">
        <v>17</v>
      </c>
      <c r="BX35" s="136" t="s">
        <v>17</v>
      </c>
      <c r="BY35" s="136" t="s">
        <v>17</v>
      </c>
      <c r="BZ35" s="136" t="s">
        <v>17</v>
      </c>
      <c r="CA35" s="98" t="s">
        <v>111</v>
      </c>
      <c r="CB35" s="12" t="s">
        <v>17</v>
      </c>
      <c r="CC35" s="98" t="s">
        <v>172</v>
      </c>
      <c r="CD35" s="12" t="s">
        <v>17</v>
      </c>
      <c r="CF35" s="135" t="s">
        <v>8</v>
      </c>
      <c r="CO35" s="265"/>
      <c r="CP35" s="265"/>
      <c r="CQ35" s="265" t="s">
        <v>105</v>
      </c>
      <c r="CR35" s="273" t="s">
        <v>106</v>
      </c>
      <c r="CS35" s="273" t="s">
        <v>107</v>
      </c>
      <c r="CT35" s="273"/>
      <c r="CU35" s="274" t="s">
        <v>546</v>
      </c>
      <c r="CV35" s="274" t="s">
        <v>546</v>
      </c>
      <c r="CW35" s="274" t="s">
        <v>546</v>
      </c>
      <c r="CX35" s="274" t="s">
        <v>546</v>
      </c>
      <c r="CY35" s="274" t="s">
        <v>546</v>
      </c>
      <c r="CZ35" s="265">
        <v>0</v>
      </c>
      <c r="DA35" s="275" t="s">
        <v>947</v>
      </c>
      <c r="DI35" s="440"/>
      <c r="DJ35" s="526"/>
      <c r="DK35" s="527"/>
      <c r="DL35" s="527"/>
      <c r="DM35" s="525"/>
      <c r="DN35" s="626">
        <v>26</v>
      </c>
      <c r="DO35" s="625" t="s">
        <v>658</v>
      </c>
      <c r="DP35" s="73" t="s">
        <v>6</v>
      </c>
      <c r="DS35" s="55"/>
      <c r="DW35" s="74"/>
      <c r="DX35" s="75"/>
      <c r="DY35" s="75"/>
    </row>
    <row r="36" spans="1:129" ht="207.75" customHeight="1" x14ac:dyDescent="0.25">
      <c r="A36" s="476"/>
      <c r="B36" s="82"/>
      <c r="C36" s="442" t="s">
        <v>546</v>
      </c>
      <c r="D36" s="442" t="s">
        <v>546</v>
      </c>
      <c r="E36" s="442" t="s">
        <v>546</v>
      </c>
      <c r="F36" s="442" t="s">
        <v>623</v>
      </c>
      <c r="G36" s="472" t="s">
        <v>624</v>
      </c>
      <c r="H36" s="82"/>
      <c r="O36" s="119" t="s">
        <v>7</v>
      </c>
      <c r="P36" s="119" t="s">
        <v>26</v>
      </c>
      <c r="Q36" s="34">
        <v>0</v>
      </c>
      <c r="R36" s="34" t="s">
        <v>17</v>
      </c>
      <c r="S36" s="34" t="s">
        <v>17</v>
      </c>
      <c r="T36" s="34" t="s">
        <v>17</v>
      </c>
      <c r="U36" s="34" t="s">
        <v>17</v>
      </c>
      <c r="V36" s="34" t="s">
        <v>17</v>
      </c>
      <c r="W36" s="34" t="s">
        <v>17</v>
      </c>
      <c r="X36" s="34" t="s">
        <v>17</v>
      </c>
      <c r="Y36" s="34" t="s">
        <v>17</v>
      </c>
      <c r="Z36" s="34" t="s">
        <v>17</v>
      </c>
      <c r="AA36" s="34" t="s">
        <v>17</v>
      </c>
      <c r="AG36" s="38"/>
      <c r="AH36" s="137" t="s">
        <v>173</v>
      </c>
      <c r="AI36" s="38">
        <v>0</v>
      </c>
      <c r="AJ36" s="38"/>
      <c r="AK36" s="38"/>
      <c r="AN36" s="135" t="s">
        <v>9</v>
      </c>
      <c r="AO36" s="135" t="s">
        <v>10</v>
      </c>
      <c r="AP36" s="136" t="s">
        <v>17</v>
      </c>
      <c r="AQ36" s="136" t="s">
        <v>17</v>
      </c>
      <c r="AR36" s="136" t="s">
        <v>17</v>
      </c>
      <c r="AS36" s="136" t="s">
        <v>17</v>
      </c>
      <c r="AT36" s="136" t="s">
        <v>17</v>
      </c>
      <c r="AU36" s="136" t="s">
        <v>17</v>
      </c>
      <c r="AV36" s="136" t="s">
        <v>17</v>
      </c>
      <c r="AW36" s="136">
        <v>44</v>
      </c>
      <c r="AX36" s="136" t="s">
        <v>546</v>
      </c>
      <c r="AY36" s="416" t="s">
        <v>546</v>
      </c>
      <c r="AZ36" s="136" t="s">
        <v>17</v>
      </c>
      <c r="BA36" s="136" t="s">
        <v>17</v>
      </c>
      <c r="BB36" s="136" t="s">
        <v>17</v>
      </c>
      <c r="BC36" s="136" t="s">
        <v>17</v>
      </c>
      <c r="BD36" s="136" t="s">
        <v>17</v>
      </c>
      <c r="BE36" s="31"/>
      <c r="BF36" s="31"/>
      <c r="BH36" s="31"/>
      <c r="BI36" s="31"/>
      <c r="BJ36" s="135" t="s">
        <v>9</v>
      </c>
      <c r="BK36" s="135" t="s">
        <v>10</v>
      </c>
      <c r="BL36" s="136" t="s">
        <v>17</v>
      </c>
      <c r="BM36" s="136" t="s">
        <v>17</v>
      </c>
      <c r="BN36" s="136" t="s">
        <v>17</v>
      </c>
      <c r="BO36" s="136" t="s">
        <v>17</v>
      </c>
      <c r="BP36" s="136" t="s">
        <v>17</v>
      </c>
      <c r="BQ36" s="136" t="s">
        <v>17</v>
      </c>
      <c r="BR36" s="136" t="s">
        <v>17</v>
      </c>
      <c r="BS36" s="136">
        <v>32</v>
      </c>
      <c r="BT36" s="136" t="s">
        <v>546</v>
      </c>
      <c r="BU36" s="416" t="s">
        <v>546</v>
      </c>
      <c r="BV36" s="136" t="s">
        <v>17</v>
      </c>
      <c r="BW36" s="136" t="s">
        <v>17</v>
      </c>
      <c r="BX36" s="136" t="s">
        <v>17</v>
      </c>
      <c r="BY36" s="136" t="s">
        <v>17</v>
      </c>
      <c r="BZ36" s="136" t="s">
        <v>17</v>
      </c>
      <c r="CB36" s="12" t="s">
        <v>17</v>
      </c>
      <c r="CD36" s="12" t="s">
        <v>17</v>
      </c>
      <c r="CF36" s="135" t="s">
        <v>10</v>
      </c>
      <c r="CO36" s="265"/>
      <c r="CP36" s="265"/>
      <c r="CQ36" s="265"/>
      <c r="CR36" s="273"/>
      <c r="CS36" s="273" t="s">
        <v>103</v>
      </c>
      <c r="CT36" s="273"/>
      <c r="CU36" s="273" t="e">
        <v>#REF!</v>
      </c>
      <c r="CV36" s="273" t="e">
        <v>#REF!</v>
      </c>
      <c r="CW36" s="273" t="e">
        <v>#REF!</v>
      </c>
      <c r="CX36" s="273" t="e">
        <v>#REF!</v>
      </c>
      <c r="CY36" s="273" t="e">
        <v>#REF!</v>
      </c>
      <c r="CZ36" s="265">
        <v>0</v>
      </c>
      <c r="DA36" s="275" t="s">
        <v>947</v>
      </c>
      <c r="DI36" s="440"/>
      <c r="DJ36" s="526"/>
      <c r="DK36" s="527"/>
      <c r="DL36" s="527"/>
      <c r="DM36" s="525"/>
      <c r="DN36" s="626">
        <v>27</v>
      </c>
      <c r="DO36" s="625" t="s">
        <v>659</v>
      </c>
      <c r="DP36" s="73" t="s">
        <v>6</v>
      </c>
      <c r="DS36" s="55"/>
      <c r="DW36" s="74"/>
      <c r="DX36" s="75"/>
      <c r="DY36" s="75"/>
    </row>
    <row r="37" spans="1:129" ht="230.1" customHeight="1" x14ac:dyDescent="0.25">
      <c r="A37" s="476"/>
      <c r="B37" s="82"/>
      <c r="C37" s="442" t="s">
        <v>546</v>
      </c>
      <c r="D37" s="442" t="s">
        <v>546</v>
      </c>
      <c r="E37" s="442" t="s">
        <v>546</v>
      </c>
      <c r="F37" s="442" t="s">
        <v>546</v>
      </c>
      <c r="G37" s="472" t="s">
        <v>574</v>
      </c>
      <c r="H37" s="82"/>
      <c r="O37" s="119" t="s">
        <v>7</v>
      </c>
      <c r="P37" s="119" t="s">
        <v>27</v>
      </c>
      <c r="Q37" s="34">
        <v>0</v>
      </c>
      <c r="R37" s="34" t="s">
        <v>17</v>
      </c>
      <c r="S37" s="34" t="s">
        <v>17</v>
      </c>
      <c r="T37" s="34" t="s">
        <v>17</v>
      </c>
      <c r="U37" s="34" t="s">
        <v>17</v>
      </c>
      <c r="V37" s="34" t="s">
        <v>17</v>
      </c>
      <c r="W37" s="34" t="s">
        <v>17</v>
      </c>
      <c r="X37" s="34" t="s">
        <v>17</v>
      </c>
      <c r="Y37" s="34" t="s">
        <v>17</v>
      </c>
      <c r="Z37" s="34" t="s">
        <v>17</v>
      </c>
      <c r="AA37" s="34" t="s">
        <v>17</v>
      </c>
      <c r="AG37" s="38"/>
      <c r="AH37" s="138"/>
      <c r="AI37" s="38"/>
      <c r="AJ37" s="38"/>
      <c r="AK37" s="38"/>
      <c r="AN37" s="135" t="s">
        <v>11</v>
      </c>
      <c r="AO37" s="135" t="s">
        <v>21</v>
      </c>
      <c r="AP37" s="136" t="s">
        <v>17</v>
      </c>
      <c r="AQ37" s="136" t="s">
        <v>17</v>
      </c>
      <c r="AR37" s="136" t="s">
        <v>17</v>
      </c>
      <c r="AS37" s="136" t="s">
        <v>17</v>
      </c>
      <c r="AT37" s="136" t="s">
        <v>17</v>
      </c>
      <c r="AU37" s="136" t="s">
        <v>17</v>
      </c>
      <c r="AV37" s="136" t="s">
        <v>17</v>
      </c>
      <c r="AW37" s="136">
        <v>44</v>
      </c>
      <c r="AX37" s="136" t="s">
        <v>546</v>
      </c>
      <c r="AY37" s="416" t="s">
        <v>546</v>
      </c>
      <c r="AZ37" s="136" t="s">
        <v>17</v>
      </c>
      <c r="BA37" s="136" t="s">
        <v>17</v>
      </c>
      <c r="BB37" s="136" t="s">
        <v>17</v>
      </c>
      <c r="BC37" s="136" t="s">
        <v>17</v>
      </c>
      <c r="BD37" s="136" t="s">
        <v>17</v>
      </c>
      <c r="BH37" s="31"/>
      <c r="BI37" s="31"/>
      <c r="BJ37" s="135" t="s">
        <v>11</v>
      </c>
      <c r="BK37" s="135" t="s">
        <v>21</v>
      </c>
      <c r="BL37" s="136" t="s">
        <v>17</v>
      </c>
      <c r="BM37" s="136" t="s">
        <v>17</v>
      </c>
      <c r="BN37" s="136" t="s">
        <v>17</v>
      </c>
      <c r="BO37" s="136" t="s">
        <v>17</v>
      </c>
      <c r="BP37" s="136" t="s">
        <v>17</v>
      </c>
      <c r="BQ37" s="136" t="s">
        <v>17</v>
      </c>
      <c r="BR37" s="136" t="s">
        <v>17</v>
      </c>
      <c r="BS37" s="136">
        <v>32</v>
      </c>
      <c r="BT37" s="136" t="s">
        <v>546</v>
      </c>
      <c r="BU37" s="416" t="s">
        <v>546</v>
      </c>
      <c r="BV37" s="136" t="s">
        <v>17</v>
      </c>
      <c r="BW37" s="136" t="s">
        <v>17</v>
      </c>
      <c r="BX37" s="136" t="s">
        <v>17</v>
      </c>
      <c r="BY37" s="136" t="s">
        <v>17</v>
      </c>
      <c r="BZ37" s="136" t="s">
        <v>17</v>
      </c>
      <c r="CB37" s="12" t="s">
        <v>17</v>
      </c>
      <c r="CD37" s="12" t="s">
        <v>17</v>
      </c>
      <c r="CF37" s="135" t="s">
        <v>21</v>
      </c>
      <c r="CO37" s="265"/>
      <c r="CP37" s="265"/>
      <c r="CQ37" s="265"/>
      <c r="CR37" s="273"/>
      <c r="CS37" s="273"/>
      <c r="CT37" s="273"/>
      <c r="CU37" s="276" t="e">
        <v>#REF!</v>
      </c>
      <c r="CV37" s="277" t="e">
        <v>#REF!</v>
      </c>
      <c r="CW37" s="277" t="e">
        <v>#REF!</v>
      </c>
      <c r="CX37" s="277" t="e">
        <v>#REF!</v>
      </c>
      <c r="CY37" s="277" t="e">
        <v>#REF!</v>
      </c>
      <c r="CZ37" s="265"/>
      <c r="DA37" s="265"/>
      <c r="DI37" s="440"/>
      <c r="DJ37" s="526"/>
      <c r="DK37" s="527"/>
      <c r="DL37" s="527"/>
      <c r="DM37" s="525"/>
      <c r="DN37" s="626">
        <v>28</v>
      </c>
      <c r="DO37" s="625" t="s">
        <v>660</v>
      </c>
      <c r="DP37" s="73" t="s">
        <v>6</v>
      </c>
      <c r="DS37" s="55"/>
      <c r="DW37" s="74"/>
      <c r="DX37" s="75"/>
      <c r="DY37" s="75"/>
    </row>
    <row r="38" spans="1:129" ht="159" customHeight="1" x14ac:dyDescent="0.25">
      <c r="A38" s="476"/>
      <c r="B38" s="82"/>
      <c r="C38" s="442" t="s">
        <v>546</v>
      </c>
      <c r="D38" s="442" t="s">
        <v>546</v>
      </c>
      <c r="E38" s="442" t="s">
        <v>546</v>
      </c>
      <c r="F38" s="442" t="s">
        <v>546</v>
      </c>
      <c r="G38" s="446" t="s">
        <v>1020</v>
      </c>
      <c r="H38" s="82"/>
      <c r="O38" s="119" t="s">
        <v>7</v>
      </c>
      <c r="P38" s="119" t="s">
        <v>28</v>
      </c>
      <c r="Q38" s="34">
        <v>0</v>
      </c>
      <c r="R38" s="34" t="s">
        <v>17</v>
      </c>
      <c r="S38" s="34" t="s">
        <v>17</v>
      </c>
      <c r="T38" s="34" t="s">
        <v>17</v>
      </c>
      <c r="U38" s="34" t="s">
        <v>17</v>
      </c>
      <c r="V38" s="34" t="s">
        <v>17</v>
      </c>
      <c r="W38" s="34" t="s">
        <v>17</v>
      </c>
      <c r="X38" s="34" t="s">
        <v>17</v>
      </c>
      <c r="Y38" s="34" t="s">
        <v>17</v>
      </c>
      <c r="Z38" s="34" t="s">
        <v>17</v>
      </c>
      <c r="AA38" s="34" t="s">
        <v>17</v>
      </c>
      <c r="AG38" s="38"/>
      <c r="AH38" s="138"/>
      <c r="AI38" s="38"/>
      <c r="AJ38" s="38"/>
      <c r="AK38" s="38"/>
      <c r="AN38" s="135" t="s">
        <v>7</v>
      </c>
      <c r="AO38" s="135" t="s">
        <v>12</v>
      </c>
      <c r="AP38" s="136" t="s">
        <v>17</v>
      </c>
      <c r="AQ38" s="136" t="s">
        <v>17</v>
      </c>
      <c r="AR38" s="136" t="s">
        <v>17</v>
      </c>
      <c r="AS38" s="136" t="s">
        <v>17</v>
      </c>
      <c r="AT38" s="136" t="s">
        <v>17</v>
      </c>
      <c r="AU38" s="136" t="s">
        <v>17</v>
      </c>
      <c r="AV38" s="136" t="s">
        <v>17</v>
      </c>
      <c r="AW38" s="136">
        <v>44</v>
      </c>
      <c r="AX38" s="136" t="s">
        <v>546</v>
      </c>
      <c r="AY38" s="416" t="s">
        <v>546</v>
      </c>
      <c r="AZ38" s="136" t="s">
        <v>17</v>
      </c>
      <c r="BA38" s="136" t="s">
        <v>17</v>
      </c>
      <c r="BB38" s="136" t="s">
        <v>17</v>
      </c>
      <c r="BC38" s="136" t="s">
        <v>17</v>
      </c>
      <c r="BD38" s="136" t="s">
        <v>17</v>
      </c>
      <c r="BH38" s="31"/>
      <c r="BI38" s="31"/>
      <c r="BJ38" s="135" t="s">
        <v>7</v>
      </c>
      <c r="BK38" s="135" t="s">
        <v>12</v>
      </c>
      <c r="BL38" s="136" t="s">
        <v>17</v>
      </c>
      <c r="BM38" s="136" t="s">
        <v>17</v>
      </c>
      <c r="BN38" s="136" t="s">
        <v>17</v>
      </c>
      <c r="BO38" s="136" t="s">
        <v>17</v>
      </c>
      <c r="BP38" s="136" t="s">
        <v>17</v>
      </c>
      <c r="BQ38" s="136" t="s">
        <v>17</v>
      </c>
      <c r="BR38" s="136" t="s">
        <v>17</v>
      </c>
      <c r="BS38" s="136">
        <v>32</v>
      </c>
      <c r="BT38" s="136" t="s">
        <v>546</v>
      </c>
      <c r="BU38" s="416" t="s">
        <v>546</v>
      </c>
      <c r="BV38" s="136" t="s">
        <v>17</v>
      </c>
      <c r="BW38" s="136" t="s">
        <v>17</v>
      </c>
      <c r="BX38" s="136" t="s">
        <v>17</v>
      </c>
      <c r="BY38" s="136" t="s">
        <v>17</v>
      </c>
      <c r="BZ38" s="136" t="s">
        <v>17</v>
      </c>
      <c r="CB38" s="12" t="s">
        <v>17</v>
      </c>
      <c r="CD38" s="12" t="s">
        <v>17</v>
      </c>
      <c r="CF38" s="135" t="s">
        <v>12</v>
      </c>
      <c r="CO38" s="265"/>
      <c r="CP38" s="265"/>
      <c r="CQ38" s="265" t="s">
        <v>117</v>
      </c>
      <c r="CR38" s="273" t="s">
        <v>106</v>
      </c>
      <c r="CS38" s="273" t="s">
        <v>107</v>
      </c>
      <c r="CT38" s="273"/>
      <c r="CU38" s="274" t="s">
        <v>546</v>
      </c>
      <c r="CV38" s="274" t="s">
        <v>546</v>
      </c>
      <c r="CW38" s="274" t="s">
        <v>546</v>
      </c>
      <c r="CX38" s="274" t="s">
        <v>546</v>
      </c>
      <c r="CY38" s="274" t="s">
        <v>546</v>
      </c>
      <c r="CZ38" s="265">
        <v>0</v>
      </c>
      <c r="DA38" s="275" t="s">
        <v>947</v>
      </c>
      <c r="DI38" s="440"/>
      <c r="DJ38" s="526"/>
      <c r="DK38" s="527"/>
      <c r="DL38" s="527"/>
      <c r="DM38" s="525"/>
      <c r="DN38" s="626">
        <v>29</v>
      </c>
      <c r="DO38" s="625" t="s">
        <v>661</v>
      </c>
      <c r="DP38" s="73" t="s">
        <v>6</v>
      </c>
      <c r="DS38" s="55"/>
      <c r="DW38" s="74"/>
      <c r="DX38" s="75"/>
      <c r="DY38" s="75"/>
    </row>
    <row r="39" spans="1:129" ht="183" customHeight="1" x14ac:dyDescent="0.25">
      <c r="A39" s="476"/>
      <c r="B39" s="82"/>
      <c r="C39" s="442" t="s">
        <v>546</v>
      </c>
      <c r="D39" s="442" t="s">
        <v>546</v>
      </c>
      <c r="E39" s="442" t="s">
        <v>546</v>
      </c>
      <c r="F39" s="442" t="s">
        <v>546</v>
      </c>
      <c r="G39" s="445" t="s">
        <v>546</v>
      </c>
      <c r="H39" s="82"/>
      <c r="O39" s="119" t="s">
        <v>7</v>
      </c>
      <c r="P39" s="119" t="s">
        <v>29</v>
      </c>
      <c r="Q39" s="34">
        <v>0</v>
      </c>
      <c r="R39" s="34" t="s">
        <v>17</v>
      </c>
      <c r="S39" s="34" t="s">
        <v>17</v>
      </c>
      <c r="T39" s="34" t="s">
        <v>17</v>
      </c>
      <c r="U39" s="34" t="s">
        <v>17</v>
      </c>
      <c r="V39" s="34" t="s">
        <v>17</v>
      </c>
      <c r="W39" s="34" t="s">
        <v>17</v>
      </c>
      <c r="X39" s="34" t="s">
        <v>17</v>
      </c>
      <c r="Y39" s="34" t="s">
        <v>17</v>
      </c>
      <c r="Z39" s="34" t="s">
        <v>17</v>
      </c>
      <c r="AA39" s="34" t="s">
        <v>17</v>
      </c>
      <c r="AG39" s="38"/>
      <c r="AH39" s="139"/>
      <c r="AI39" s="38"/>
      <c r="AJ39" s="38"/>
      <c r="AK39" s="38"/>
      <c r="AN39" s="140" t="s">
        <v>7</v>
      </c>
      <c r="AO39" s="140" t="s">
        <v>22</v>
      </c>
      <c r="AP39" s="136" t="s">
        <v>17</v>
      </c>
      <c r="AQ39" s="136" t="s">
        <v>17</v>
      </c>
      <c r="AR39" s="136" t="s">
        <v>17</v>
      </c>
      <c r="AS39" s="136" t="s">
        <v>17</v>
      </c>
      <c r="AT39" s="136" t="s">
        <v>17</v>
      </c>
      <c r="AU39" s="136" t="s">
        <v>17</v>
      </c>
      <c r="AV39" s="136" t="s">
        <v>17</v>
      </c>
      <c r="AW39" s="136">
        <v>0</v>
      </c>
      <c r="AX39" s="136" t="s">
        <v>546</v>
      </c>
      <c r="AY39" s="416" t="s">
        <v>546</v>
      </c>
      <c r="AZ39" s="136" t="s">
        <v>17</v>
      </c>
      <c r="BA39" s="136" t="s">
        <v>17</v>
      </c>
      <c r="BB39" s="136" t="s">
        <v>17</v>
      </c>
      <c r="BC39" s="136" t="s">
        <v>17</v>
      </c>
      <c r="BD39" s="136" t="s">
        <v>17</v>
      </c>
      <c r="BH39" s="31"/>
      <c r="BI39" s="31"/>
      <c r="BJ39" s="140" t="s">
        <v>7</v>
      </c>
      <c r="BK39" s="140" t="s">
        <v>22</v>
      </c>
      <c r="BL39" s="136" t="s">
        <v>17</v>
      </c>
      <c r="BM39" s="136" t="s">
        <v>17</v>
      </c>
      <c r="BN39" s="136" t="s">
        <v>17</v>
      </c>
      <c r="BO39" s="136" t="s">
        <v>17</v>
      </c>
      <c r="BP39" s="136" t="s">
        <v>17</v>
      </c>
      <c r="BQ39" s="136" t="s">
        <v>17</v>
      </c>
      <c r="BR39" s="136" t="s">
        <v>17</v>
      </c>
      <c r="BS39" s="136">
        <v>0</v>
      </c>
      <c r="BT39" s="136" t="s">
        <v>546</v>
      </c>
      <c r="BU39" s="416" t="s">
        <v>546</v>
      </c>
      <c r="BV39" s="136" t="s">
        <v>17</v>
      </c>
      <c r="BW39" s="136" t="s">
        <v>17</v>
      </c>
      <c r="BX39" s="136" t="s">
        <v>17</v>
      </c>
      <c r="BY39" s="136" t="s">
        <v>17</v>
      </c>
      <c r="BZ39" s="136" t="s">
        <v>17</v>
      </c>
      <c r="CB39" s="12" t="s">
        <v>17</v>
      </c>
      <c r="CD39" s="12" t="s">
        <v>17</v>
      </c>
      <c r="CF39" s="140" t="s">
        <v>22</v>
      </c>
      <c r="CO39" s="265"/>
      <c r="CP39" s="265"/>
      <c r="CQ39" s="265"/>
      <c r="CR39" s="273"/>
      <c r="CS39" s="273" t="s">
        <v>103</v>
      </c>
      <c r="CT39" s="273"/>
      <c r="CU39" s="273" t="e">
        <v>#REF!</v>
      </c>
      <c r="CV39" s="273" t="e">
        <v>#REF!</v>
      </c>
      <c r="CW39" s="273" t="e">
        <v>#REF!</v>
      </c>
      <c r="CX39" s="273" t="e">
        <v>#REF!</v>
      </c>
      <c r="CY39" s="273" t="e">
        <v>#REF!</v>
      </c>
      <c r="CZ39" s="265">
        <v>0</v>
      </c>
      <c r="DA39" s="275" t="s">
        <v>947</v>
      </c>
      <c r="DI39" s="440"/>
      <c r="DJ39" s="526"/>
      <c r="DK39" s="527"/>
      <c r="DL39" s="527"/>
      <c r="DM39" s="525"/>
      <c r="DN39" s="626">
        <v>30</v>
      </c>
      <c r="DO39" s="625" t="s">
        <v>662</v>
      </c>
      <c r="DP39" s="73" t="s">
        <v>6</v>
      </c>
      <c r="DS39" s="55"/>
      <c r="DW39" s="74"/>
      <c r="DX39" s="75"/>
      <c r="DY39" s="75"/>
    </row>
    <row r="40" spans="1:129" ht="78.75" customHeight="1" thickBot="1" x14ac:dyDescent="0.3">
      <c r="A40" s="478"/>
      <c r="B40" s="453"/>
      <c r="C40" s="452" t="s">
        <v>546</v>
      </c>
      <c r="D40" s="452" t="s">
        <v>546</v>
      </c>
      <c r="E40" s="452" t="s">
        <v>546</v>
      </c>
      <c r="F40" s="452" t="s">
        <v>546</v>
      </c>
      <c r="G40" s="679" t="s">
        <v>546</v>
      </c>
      <c r="H40" s="453"/>
      <c r="O40" s="99" t="s">
        <v>9</v>
      </c>
      <c r="P40" s="99" t="s">
        <v>12</v>
      </c>
      <c r="Q40" s="34">
        <v>0</v>
      </c>
      <c r="R40" s="34" t="s">
        <v>17</v>
      </c>
      <c r="S40" s="34" t="s">
        <v>17</v>
      </c>
      <c r="T40" s="34" t="s">
        <v>17</v>
      </c>
      <c r="U40" s="34" t="s">
        <v>17</v>
      </c>
      <c r="V40" s="34" t="s">
        <v>17</v>
      </c>
      <c r="W40" s="34" t="s">
        <v>17</v>
      </c>
      <c r="X40" s="34" t="s">
        <v>17</v>
      </c>
      <c r="Y40" s="34" t="s">
        <v>17</v>
      </c>
      <c r="Z40" s="34" t="s">
        <v>17</v>
      </c>
      <c r="AA40" s="34" t="s">
        <v>17</v>
      </c>
      <c r="AG40" s="38"/>
      <c r="AH40" s="138"/>
      <c r="AI40" s="38"/>
      <c r="AJ40" s="38"/>
      <c r="AK40" s="38"/>
      <c r="AN40" s="140" t="s">
        <v>7</v>
      </c>
      <c r="AO40" s="140" t="s">
        <v>23</v>
      </c>
      <c r="AP40" s="136" t="s">
        <v>17</v>
      </c>
      <c r="AQ40" s="136" t="s">
        <v>17</v>
      </c>
      <c r="AR40" s="136" t="s">
        <v>17</v>
      </c>
      <c r="AS40" s="136" t="s">
        <v>17</v>
      </c>
      <c r="AT40" s="136" t="s">
        <v>17</v>
      </c>
      <c r="AU40" s="136" t="s">
        <v>17</v>
      </c>
      <c r="AV40" s="136" t="s">
        <v>17</v>
      </c>
      <c r="AW40" s="136">
        <v>0</v>
      </c>
      <c r="AX40" s="136" t="s">
        <v>546</v>
      </c>
      <c r="AY40" s="416" t="s">
        <v>546</v>
      </c>
      <c r="AZ40" s="136" t="s">
        <v>17</v>
      </c>
      <c r="BA40" s="136" t="s">
        <v>17</v>
      </c>
      <c r="BB40" s="136" t="s">
        <v>17</v>
      </c>
      <c r="BC40" s="136" t="s">
        <v>17</v>
      </c>
      <c r="BD40" s="136" t="s">
        <v>17</v>
      </c>
      <c r="BH40" s="31"/>
      <c r="BI40" s="31"/>
      <c r="BJ40" s="140" t="s">
        <v>7</v>
      </c>
      <c r="BK40" s="140" t="s">
        <v>23</v>
      </c>
      <c r="BL40" s="136" t="s">
        <v>17</v>
      </c>
      <c r="BM40" s="136" t="s">
        <v>17</v>
      </c>
      <c r="BN40" s="136" t="s">
        <v>17</v>
      </c>
      <c r="BO40" s="136" t="s">
        <v>17</v>
      </c>
      <c r="BP40" s="136" t="s">
        <v>17</v>
      </c>
      <c r="BQ40" s="136" t="s">
        <v>17</v>
      </c>
      <c r="BR40" s="136" t="s">
        <v>17</v>
      </c>
      <c r="BS40" s="136">
        <v>0</v>
      </c>
      <c r="BT40" s="136" t="s">
        <v>546</v>
      </c>
      <c r="BU40" s="416" t="s">
        <v>546</v>
      </c>
      <c r="BV40" s="136" t="s">
        <v>17</v>
      </c>
      <c r="BW40" s="136" t="s">
        <v>17</v>
      </c>
      <c r="BX40" s="136" t="s">
        <v>17</v>
      </c>
      <c r="BY40" s="136" t="s">
        <v>17</v>
      </c>
      <c r="BZ40" s="136" t="s">
        <v>17</v>
      </c>
      <c r="CB40" s="12" t="s">
        <v>17</v>
      </c>
      <c r="CC40" s="12" t="s">
        <v>17</v>
      </c>
      <c r="CD40" s="12" t="s">
        <v>17</v>
      </c>
      <c r="CE40" s="12" t="s">
        <v>17</v>
      </c>
      <c r="CF40" s="140" t="s">
        <v>23</v>
      </c>
      <c r="CO40" s="265"/>
      <c r="CP40" s="265"/>
      <c r="CQ40" s="265"/>
      <c r="CR40" s="273"/>
      <c r="CS40" s="273"/>
      <c r="CT40" s="273"/>
      <c r="CU40" s="276" t="e">
        <v>#REF!</v>
      </c>
      <c r="CV40" s="277" t="e">
        <v>#REF!</v>
      </c>
      <c r="CW40" s="277" t="e">
        <v>#REF!</v>
      </c>
      <c r="CX40" s="277" t="e">
        <v>#REF!</v>
      </c>
      <c r="CY40" s="277" t="e">
        <v>#REF!</v>
      </c>
      <c r="CZ40" s="265"/>
      <c r="DA40" s="265"/>
      <c r="DI40" s="440"/>
      <c r="DJ40" s="440"/>
      <c r="DK40" s="527"/>
      <c r="DL40" s="527"/>
      <c r="DM40" s="525"/>
      <c r="DN40" s="626">
        <v>31</v>
      </c>
      <c r="DO40" s="625" t="s">
        <v>663</v>
      </c>
      <c r="DP40" s="73" t="s">
        <v>6</v>
      </c>
      <c r="DS40" s="55"/>
      <c r="DW40" s="74"/>
      <c r="DX40" s="75"/>
      <c r="DY40" s="75"/>
    </row>
    <row r="41" spans="1:129" ht="150" customHeight="1" thickBot="1" x14ac:dyDescent="0.3">
      <c r="A41" s="475" t="s">
        <v>38</v>
      </c>
      <c r="B41" s="451"/>
      <c r="C41" s="442" t="s">
        <v>556</v>
      </c>
      <c r="D41" s="442" t="s">
        <v>575</v>
      </c>
      <c r="E41" s="442" t="s">
        <v>576</v>
      </c>
      <c r="F41" s="442" t="s">
        <v>577</v>
      </c>
      <c r="G41" s="677" t="s">
        <v>578</v>
      </c>
      <c r="H41" s="677" t="s">
        <v>579</v>
      </c>
      <c r="M41" s="132" t="s">
        <v>174</v>
      </c>
      <c r="N41" s="56">
        <v>15</v>
      </c>
      <c r="O41" s="99" t="s">
        <v>7</v>
      </c>
      <c r="P41" s="99" t="s">
        <v>8</v>
      </c>
      <c r="Q41" s="34">
        <v>0</v>
      </c>
      <c r="R41" s="34" t="s">
        <v>17</v>
      </c>
      <c r="S41" s="34" t="s">
        <v>17</v>
      </c>
      <c r="T41" s="34" t="s">
        <v>17</v>
      </c>
      <c r="U41" s="34" t="s">
        <v>17</v>
      </c>
      <c r="V41" s="34" t="s">
        <v>17</v>
      </c>
      <c r="W41" s="34" t="s">
        <v>17</v>
      </c>
      <c r="X41" s="34" t="s">
        <v>17</v>
      </c>
      <c r="Y41" s="34" t="s">
        <v>17</v>
      </c>
      <c r="Z41" s="34" t="s">
        <v>17</v>
      </c>
      <c r="AA41" s="34" t="s">
        <v>17</v>
      </c>
      <c r="AD41" s="47"/>
      <c r="AH41" s="138"/>
      <c r="AI41" s="38"/>
      <c r="AN41" s="140" t="s">
        <v>7</v>
      </c>
      <c r="AO41" s="140" t="s">
        <v>24</v>
      </c>
      <c r="AP41" s="136" t="s">
        <v>17</v>
      </c>
      <c r="AQ41" s="136" t="s">
        <v>17</v>
      </c>
      <c r="AR41" s="136" t="s">
        <v>17</v>
      </c>
      <c r="AS41" s="136" t="s">
        <v>17</v>
      </c>
      <c r="AT41" s="136" t="s">
        <v>17</v>
      </c>
      <c r="AU41" s="136" t="s">
        <v>17</v>
      </c>
      <c r="AV41" s="136" t="s">
        <v>17</v>
      </c>
      <c r="AW41" s="136">
        <v>0</v>
      </c>
      <c r="AX41" s="136" t="s">
        <v>546</v>
      </c>
      <c r="AY41" s="416" t="s">
        <v>546</v>
      </c>
      <c r="AZ41" s="136" t="s">
        <v>17</v>
      </c>
      <c r="BA41" s="136" t="s">
        <v>17</v>
      </c>
      <c r="BB41" s="136" t="s">
        <v>17</v>
      </c>
      <c r="BC41" s="136" t="s">
        <v>17</v>
      </c>
      <c r="BD41" s="136" t="s">
        <v>17</v>
      </c>
      <c r="BH41" s="31"/>
      <c r="BI41" s="31"/>
      <c r="BJ41" s="140" t="s">
        <v>7</v>
      </c>
      <c r="BK41" s="140" t="s">
        <v>24</v>
      </c>
      <c r="BL41" s="136" t="s">
        <v>17</v>
      </c>
      <c r="BM41" s="136" t="s">
        <v>17</v>
      </c>
      <c r="BN41" s="136" t="s">
        <v>17</v>
      </c>
      <c r="BO41" s="136" t="s">
        <v>17</v>
      </c>
      <c r="BP41" s="136" t="s">
        <v>17</v>
      </c>
      <c r="BQ41" s="136" t="s">
        <v>17</v>
      </c>
      <c r="BR41" s="136" t="s">
        <v>17</v>
      </c>
      <c r="BS41" s="136">
        <v>0</v>
      </c>
      <c r="BT41" s="136" t="s">
        <v>546</v>
      </c>
      <c r="BU41" s="416" t="s">
        <v>546</v>
      </c>
      <c r="BV41" s="136" t="s">
        <v>17</v>
      </c>
      <c r="BW41" s="136" t="s">
        <v>17</v>
      </c>
      <c r="BX41" s="136" t="s">
        <v>17</v>
      </c>
      <c r="BY41" s="136" t="s">
        <v>17</v>
      </c>
      <c r="BZ41" s="136" t="s">
        <v>17</v>
      </c>
      <c r="CB41" s="12" t="s">
        <v>17</v>
      </c>
      <c r="CD41" s="12" t="s">
        <v>17</v>
      </c>
      <c r="CF41" s="140" t="s">
        <v>24</v>
      </c>
      <c r="CO41" s="278" t="s">
        <v>105</v>
      </c>
      <c r="CP41" s="265"/>
      <c r="CQ41" s="279" t="s">
        <v>387</v>
      </c>
      <c r="CR41" s="280"/>
      <c r="CS41" s="281" t="s">
        <v>107</v>
      </c>
      <c r="CT41" s="281"/>
      <c r="CU41" s="282" t="s">
        <v>546</v>
      </c>
      <c r="CV41" s="282" t="s">
        <v>546</v>
      </c>
      <c r="CW41" s="282" t="s">
        <v>546</v>
      </c>
      <c r="CX41" s="282" t="s">
        <v>546</v>
      </c>
      <c r="CY41" s="282" t="s">
        <v>546</v>
      </c>
      <c r="CZ41" s="265">
        <v>0</v>
      </c>
      <c r="DA41" s="283" t="s">
        <v>947</v>
      </c>
      <c r="DF41" s="12" t="s">
        <v>537</v>
      </c>
      <c r="DG41" s="12" t="s">
        <v>537</v>
      </c>
      <c r="DH41" s="12" t="s">
        <v>537</v>
      </c>
      <c r="DI41" s="440" t="s">
        <v>578</v>
      </c>
      <c r="DJ41" s="440" t="s">
        <v>579</v>
      </c>
      <c r="DK41" s="527" t="s">
        <v>585</v>
      </c>
      <c r="DL41" s="527" t="s">
        <v>581</v>
      </c>
      <c r="DM41" s="525" t="s">
        <v>578</v>
      </c>
      <c r="DN41" s="626">
        <v>32</v>
      </c>
      <c r="DO41" s="625" t="s">
        <v>664</v>
      </c>
      <c r="DP41" s="73" t="s">
        <v>6</v>
      </c>
      <c r="DS41" s="55"/>
      <c r="DW41" s="74"/>
      <c r="DX41" s="75"/>
      <c r="DY41" s="75"/>
    </row>
    <row r="42" spans="1:129" ht="230.1" customHeight="1" x14ac:dyDescent="0.25">
      <c r="A42" s="476"/>
      <c r="B42" s="481"/>
      <c r="C42" s="442" t="s">
        <v>546</v>
      </c>
      <c r="D42" s="442" t="s">
        <v>546</v>
      </c>
      <c r="E42" s="442" t="s">
        <v>546</v>
      </c>
      <c r="F42" s="442" t="s">
        <v>546</v>
      </c>
      <c r="G42" s="444" t="s">
        <v>580</v>
      </c>
      <c r="H42" s="450" t="s">
        <v>581</v>
      </c>
      <c r="O42" s="99" t="s">
        <v>9</v>
      </c>
      <c r="P42" s="99" t="s">
        <v>10</v>
      </c>
      <c r="Q42" s="34">
        <v>0</v>
      </c>
      <c r="R42" s="34" t="s">
        <v>17</v>
      </c>
      <c r="S42" s="34" t="s">
        <v>17</v>
      </c>
      <c r="T42" s="34" t="s">
        <v>17</v>
      </c>
      <c r="U42" s="34" t="s">
        <v>17</v>
      </c>
      <c r="V42" s="34" t="s">
        <v>17</v>
      </c>
      <c r="W42" s="34" t="s">
        <v>17</v>
      </c>
      <c r="X42" s="34" t="s">
        <v>17</v>
      </c>
      <c r="Y42" s="34" t="s">
        <v>17</v>
      </c>
      <c r="Z42" s="34" t="s">
        <v>17</v>
      </c>
      <c r="AA42" s="34" t="s">
        <v>17</v>
      </c>
      <c r="AH42" s="139"/>
      <c r="AI42" s="38"/>
      <c r="AN42" s="140" t="s">
        <v>7</v>
      </c>
      <c r="AO42" s="140" t="s">
        <v>25</v>
      </c>
      <c r="AP42" s="136" t="s">
        <v>17</v>
      </c>
      <c r="AQ42" s="136" t="s">
        <v>17</v>
      </c>
      <c r="AR42" s="136" t="s">
        <v>17</v>
      </c>
      <c r="AS42" s="136" t="s">
        <v>17</v>
      </c>
      <c r="AT42" s="136" t="s">
        <v>17</v>
      </c>
      <c r="AU42" s="136" t="s">
        <v>17</v>
      </c>
      <c r="AV42" s="136" t="s">
        <v>17</v>
      </c>
      <c r="AW42" s="136">
        <v>0</v>
      </c>
      <c r="AX42" s="136" t="s">
        <v>546</v>
      </c>
      <c r="AY42" s="416" t="s">
        <v>546</v>
      </c>
      <c r="AZ42" s="136" t="s">
        <v>17</v>
      </c>
      <c r="BA42" s="136" t="s">
        <v>17</v>
      </c>
      <c r="BB42" s="136" t="s">
        <v>17</v>
      </c>
      <c r="BC42" s="136" t="s">
        <v>17</v>
      </c>
      <c r="BD42" s="136" t="s">
        <v>17</v>
      </c>
      <c r="BH42" s="31"/>
      <c r="BI42" s="31"/>
      <c r="BJ42" s="140" t="s">
        <v>7</v>
      </c>
      <c r="BK42" s="140" t="s">
        <v>25</v>
      </c>
      <c r="BL42" s="136" t="s">
        <v>17</v>
      </c>
      <c r="BM42" s="136" t="s">
        <v>17</v>
      </c>
      <c r="BN42" s="136" t="s">
        <v>17</v>
      </c>
      <c r="BO42" s="136" t="s">
        <v>17</v>
      </c>
      <c r="BP42" s="136" t="s">
        <v>17</v>
      </c>
      <c r="BQ42" s="136" t="s">
        <v>17</v>
      </c>
      <c r="BR42" s="136" t="s">
        <v>17</v>
      </c>
      <c r="BS42" s="136">
        <v>0</v>
      </c>
      <c r="BT42" s="136" t="s">
        <v>546</v>
      </c>
      <c r="BU42" s="416" t="s">
        <v>546</v>
      </c>
      <c r="BV42" s="136" t="s">
        <v>17</v>
      </c>
      <c r="BW42" s="136" t="s">
        <v>17</v>
      </c>
      <c r="BX42" s="136" t="s">
        <v>17</v>
      </c>
      <c r="BY42" s="136" t="s">
        <v>17</v>
      </c>
      <c r="BZ42" s="136" t="s">
        <v>17</v>
      </c>
      <c r="CB42" s="12" t="s">
        <v>17</v>
      </c>
      <c r="CC42" s="12" t="s">
        <v>17</v>
      </c>
      <c r="CD42" s="12" t="s">
        <v>17</v>
      </c>
      <c r="CE42" s="12" t="s">
        <v>17</v>
      </c>
      <c r="CF42" s="140" t="s">
        <v>25</v>
      </c>
      <c r="CO42" s="265"/>
      <c r="CP42" s="265"/>
      <c r="CQ42" s="265"/>
      <c r="CR42" s="265"/>
      <c r="CS42" s="281" t="s">
        <v>103</v>
      </c>
      <c r="CT42" s="281"/>
      <c r="CU42" s="281" t="e">
        <v>#REF!</v>
      </c>
      <c r="CV42" s="281" t="e">
        <v>#REF!</v>
      </c>
      <c r="CW42" s="281" t="e">
        <v>#REF!</v>
      </c>
      <c r="CX42" s="281" t="e">
        <v>#REF!</v>
      </c>
      <c r="CY42" s="281" t="e">
        <v>#REF!</v>
      </c>
      <c r="CZ42" s="265">
        <v>0</v>
      </c>
      <c r="DA42" s="283" t="s">
        <v>947</v>
      </c>
      <c r="DI42" s="440"/>
      <c r="DJ42" s="526"/>
      <c r="DK42" s="527"/>
      <c r="DL42" s="527"/>
      <c r="DM42" s="525"/>
      <c r="DN42" s="629">
        <v>33</v>
      </c>
      <c r="DO42" s="630" t="s">
        <v>665</v>
      </c>
      <c r="DP42" s="73" t="s">
        <v>6</v>
      </c>
      <c r="DS42" s="55"/>
      <c r="DW42" s="74"/>
      <c r="DX42" s="75"/>
      <c r="DY42" s="75"/>
    </row>
    <row r="43" spans="1:129" ht="230.1" customHeight="1" x14ac:dyDescent="0.25">
      <c r="A43" s="476"/>
      <c r="B43" s="481"/>
      <c r="C43" s="442" t="s">
        <v>546</v>
      </c>
      <c r="D43" s="442" t="s">
        <v>546</v>
      </c>
      <c r="E43" s="442" t="s">
        <v>546</v>
      </c>
      <c r="F43" s="442" t="s">
        <v>546</v>
      </c>
      <c r="G43" s="472" t="s">
        <v>582</v>
      </c>
      <c r="H43" s="82"/>
      <c r="O43" s="99" t="s">
        <v>11</v>
      </c>
      <c r="P43" s="99" t="s">
        <v>21</v>
      </c>
      <c r="Q43" s="34">
        <v>0</v>
      </c>
      <c r="R43" s="34" t="s">
        <v>17</v>
      </c>
      <c r="S43" s="34" t="s">
        <v>17</v>
      </c>
      <c r="T43" s="34" t="s">
        <v>17</v>
      </c>
      <c r="U43" s="34" t="s">
        <v>17</v>
      </c>
      <c r="V43" s="34" t="s">
        <v>17</v>
      </c>
      <c r="W43" s="34" t="s">
        <v>17</v>
      </c>
      <c r="X43" s="34" t="s">
        <v>17</v>
      </c>
      <c r="Y43" s="34" t="s">
        <v>17</v>
      </c>
      <c r="Z43" s="34" t="s">
        <v>17</v>
      </c>
      <c r="AA43" s="34" t="s">
        <v>17</v>
      </c>
      <c r="AH43" s="139"/>
      <c r="AN43" s="140" t="s">
        <v>7</v>
      </c>
      <c r="AO43" s="140" t="s">
        <v>26</v>
      </c>
      <c r="AP43" s="136" t="s">
        <v>17</v>
      </c>
      <c r="AQ43" s="136" t="s">
        <v>17</v>
      </c>
      <c r="AR43" s="136" t="s">
        <v>17</v>
      </c>
      <c r="AS43" s="136" t="s">
        <v>17</v>
      </c>
      <c r="AT43" s="136" t="s">
        <v>17</v>
      </c>
      <c r="AU43" s="136" t="s">
        <v>17</v>
      </c>
      <c r="AV43" s="136" t="s">
        <v>17</v>
      </c>
      <c r="AW43" s="136">
        <v>0</v>
      </c>
      <c r="AX43" s="136" t="s">
        <v>546</v>
      </c>
      <c r="AY43" s="416" t="s">
        <v>546</v>
      </c>
      <c r="AZ43" s="136" t="s">
        <v>17</v>
      </c>
      <c r="BA43" s="136" t="s">
        <v>17</v>
      </c>
      <c r="BB43" s="136" t="s">
        <v>17</v>
      </c>
      <c r="BC43" s="136" t="s">
        <v>17</v>
      </c>
      <c r="BD43" s="136" t="s">
        <v>17</v>
      </c>
      <c r="BH43" s="31"/>
      <c r="BI43" s="31"/>
      <c r="BJ43" s="140" t="s">
        <v>7</v>
      </c>
      <c r="BK43" s="140" t="s">
        <v>26</v>
      </c>
      <c r="BL43" s="136" t="s">
        <v>17</v>
      </c>
      <c r="BM43" s="136" t="s">
        <v>17</v>
      </c>
      <c r="BN43" s="136" t="s">
        <v>17</v>
      </c>
      <c r="BO43" s="136" t="s">
        <v>17</v>
      </c>
      <c r="BP43" s="136" t="s">
        <v>17</v>
      </c>
      <c r="BQ43" s="136" t="s">
        <v>17</v>
      </c>
      <c r="BR43" s="136" t="s">
        <v>17</v>
      </c>
      <c r="BS43" s="136">
        <v>0</v>
      </c>
      <c r="BT43" s="136" t="s">
        <v>546</v>
      </c>
      <c r="BU43" s="416" t="s">
        <v>546</v>
      </c>
      <c r="BV43" s="136" t="s">
        <v>17</v>
      </c>
      <c r="BW43" s="136" t="s">
        <v>17</v>
      </c>
      <c r="BX43" s="136" t="s">
        <v>17</v>
      </c>
      <c r="BY43" s="136" t="s">
        <v>17</v>
      </c>
      <c r="BZ43" s="136" t="s">
        <v>17</v>
      </c>
      <c r="CB43" s="12" t="s">
        <v>17</v>
      </c>
      <c r="CD43" s="12" t="s">
        <v>17</v>
      </c>
      <c r="CF43" s="140" t="s">
        <v>26</v>
      </c>
      <c r="CO43" s="265"/>
      <c r="CP43" s="265"/>
      <c r="CQ43" s="265"/>
      <c r="CR43" s="265"/>
      <c r="CS43" s="281"/>
      <c r="CT43" s="281"/>
      <c r="CU43" s="284" t="e">
        <v>#REF!</v>
      </c>
      <c r="CV43" s="285" t="e">
        <v>#REF!</v>
      </c>
      <c r="CW43" s="285" t="e">
        <v>#REF!</v>
      </c>
      <c r="CX43" s="285" t="e">
        <v>#REF!</v>
      </c>
      <c r="CY43" s="285" t="e">
        <v>#REF!</v>
      </c>
      <c r="CZ43" s="265"/>
      <c r="DA43" s="265"/>
      <c r="DI43" s="440"/>
      <c r="DJ43" s="526"/>
      <c r="DK43" s="527"/>
      <c r="DL43" s="527"/>
      <c r="DM43" s="525"/>
      <c r="DN43" s="629">
        <v>34</v>
      </c>
      <c r="DO43" s="630" t="s">
        <v>666</v>
      </c>
      <c r="DP43" s="73" t="s">
        <v>6</v>
      </c>
      <c r="DS43" s="55"/>
      <c r="DW43" s="74"/>
      <c r="DX43" s="75"/>
      <c r="DY43" s="75"/>
    </row>
    <row r="44" spans="1:129" ht="195.75" customHeight="1" x14ac:dyDescent="0.25">
      <c r="A44" s="476"/>
      <c r="B44" s="481"/>
      <c r="C44" s="442" t="s">
        <v>546</v>
      </c>
      <c r="D44" s="442" t="s">
        <v>546</v>
      </c>
      <c r="E44" s="442" t="s">
        <v>546</v>
      </c>
      <c r="F44" s="442" t="s">
        <v>546</v>
      </c>
      <c r="G44" s="446" t="s">
        <v>583</v>
      </c>
      <c r="H44" s="82"/>
      <c r="O44" s="99" t="s">
        <v>7</v>
      </c>
      <c r="P44" s="99" t="s">
        <v>12</v>
      </c>
      <c r="Q44" s="34">
        <v>0</v>
      </c>
      <c r="R44" s="34" t="s">
        <v>17</v>
      </c>
      <c r="S44" s="34" t="s">
        <v>17</v>
      </c>
      <c r="T44" s="34" t="s">
        <v>17</v>
      </c>
      <c r="U44" s="34" t="s">
        <v>17</v>
      </c>
      <c r="V44" s="34" t="s">
        <v>17</v>
      </c>
      <c r="W44" s="34" t="s">
        <v>17</v>
      </c>
      <c r="X44" s="34" t="s">
        <v>17</v>
      </c>
      <c r="Y44" s="34" t="s">
        <v>17</v>
      </c>
      <c r="Z44" s="34" t="s">
        <v>17</v>
      </c>
      <c r="AA44" s="34" t="s">
        <v>17</v>
      </c>
      <c r="AH44" s="138"/>
      <c r="AN44" s="140" t="s">
        <v>7</v>
      </c>
      <c r="AO44" s="140" t="s">
        <v>27</v>
      </c>
      <c r="AP44" s="136" t="s">
        <v>17</v>
      </c>
      <c r="AQ44" s="136" t="s">
        <v>17</v>
      </c>
      <c r="AR44" s="136" t="s">
        <v>17</v>
      </c>
      <c r="AS44" s="136" t="s">
        <v>17</v>
      </c>
      <c r="AT44" s="136" t="s">
        <v>17</v>
      </c>
      <c r="AU44" s="136" t="s">
        <v>17</v>
      </c>
      <c r="AV44" s="136" t="s">
        <v>17</v>
      </c>
      <c r="AW44" s="136">
        <v>0</v>
      </c>
      <c r="AX44" s="136" t="s">
        <v>546</v>
      </c>
      <c r="AY44" s="416" t="s">
        <v>546</v>
      </c>
      <c r="AZ44" s="136" t="s">
        <v>17</v>
      </c>
      <c r="BA44" s="136" t="s">
        <v>17</v>
      </c>
      <c r="BB44" s="136" t="s">
        <v>17</v>
      </c>
      <c r="BC44" s="136" t="s">
        <v>17</v>
      </c>
      <c r="BD44" s="136" t="s">
        <v>17</v>
      </c>
      <c r="BH44" s="31"/>
      <c r="BI44" s="31"/>
      <c r="BJ44" s="140" t="s">
        <v>7</v>
      </c>
      <c r="BK44" s="140" t="s">
        <v>27</v>
      </c>
      <c r="BL44" s="136" t="s">
        <v>17</v>
      </c>
      <c r="BM44" s="136" t="s">
        <v>17</v>
      </c>
      <c r="BN44" s="136" t="s">
        <v>17</v>
      </c>
      <c r="BO44" s="136" t="s">
        <v>17</v>
      </c>
      <c r="BP44" s="136" t="s">
        <v>17</v>
      </c>
      <c r="BQ44" s="136" t="s">
        <v>17</v>
      </c>
      <c r="BR44" s="136" t="s">
        <v>17</v>
      </c>
      <c r="BS44" s="136">
        <v>0</v>
      </c>
      <c r="BT44" s="136" t="s">
        <v>546</v>
      </c>
      <c r="BU44" s="416" t="s">
        <v>546</v>
      </c>
      <c r="BV44" s="136" t="s">
        <v>17</v>
      </c>
      <c r="BW44" s="136" t="s">
        <v>17</v>
      </c>
      <c r="BX44" s="136" t="s">
        <v>17</v>
      </c>
      <c r="BY44" s="136" t="s">
        <v>17</v>
      </c>
      <c r="BZ44" s="136" t="s">
        <v>17</v>
      </c>
      <c r="CB44" s="12" t="s">
        <v>17</v>
      </c>
      <c r="CC44" s="12" t="s">
        <v>17</v>
      </c>
      <c r="CD44" s="12" t="s">
        <v>17</v>
      </c>
      <c r="CE44" s="12" t="s">
        <v>17</v>
      </c>
      <c r="CF44" s="140" t="s">
        <v>27</v>
      </c>
      <c r="CO44" s="265"/>
      <c r="CP44" s="265"/>
      <c r="CQ44" s="286" t="s">
        <v>388</v>
      </c>
      <c r="CR44" s="287"/>
      <c r="CS44" s="281" t="s">
        <v>107</v>
      </c>
      <c r="CT44" s="281"/>
      <c r="CU44" s="282" t="s">
        <v>546</v>
      </c>
      <c r="CV44" s="282" t="s">
        <v>546</v>
      </c>
      <c r="CW44" s="282" t="s">
        <v>546</v>
      </c>
      <c r="CX44" s="282" t="s">
        <v>546</v>
      </c>
      <c r="CY44" s="282" t="s">
        <v>546</v>
      </c>
      <c r="CZ44" s="265">
        <v>0</v>
      </c>
      <c r="DA44" s="283" t="s">
        <v>947</v>
      </c>
      <c r="DI44" s="440"/>
      <c r="DJ44" s="526"/>
      <c r="DK44" s="527"/>
      <c r="DL44" s="527"/>
      <c r="DM44" s="525"/>
      <c r="DN44" s="629">
        <v>35</v>
      </c>
      <c r="DO44" s="630" t="s">
        <v>667</v>
      </c>
      <c r="DP44" s="73" t="s">
        <v>6</v>
      </c>
      <c r="DS44" s="55"/>
      <c r="DW44" s="74"/>
      <c r="DX44" s="75"/>
      <c r="DY44" s="75"/>
    </row>
    <row r="45" spans="1:129" ht="150" customHeight="1" x14ac:dyDescent="0.25">
      <c r="A45" s="476"/>
      <c r="B45" s="481"/>
      <c r="C45" s="442" t="s">
        <v>546</v>
      </c>
      <c r="D45" s="442" t="s">
        <v>546</v>
      </c>
      <c r="E45" s="442" t="s">
        <v>546</v>
      </c>
      <c r="F45" s="442" t="s">
        <v>546</v>
      </c>
      <c r="G45" s="445" t="s">
        <v>584</v>
      </c>
      <c r="H45" s="82"/>
      <c r="O45" s="119" t="s">
        <v>7</v>
      </c>
      <c r="P45" s="119" t="s">
        <v>22</v>
      </c>
      <c r="Q45" s="34">
        <v>0</v>
      </c>
      <c r="R45" s="34" t="s">
        <v>17</v>
      </c>
      <c r="S45" s="34" t="s">
        <v>17</v>
      </c>
      <c r="T45" s="34" t="s">
        <v>17</v>
      </c>
      <c r="U45" s="34" t="s">
        <v>17</v>
      </c>
      <c r="V45" s="34" t="s">
        <v>17</v>
      </c>
      <c r="W45" s="34" t="s">
        <v>17</v>
      </c>
      <c r="X45" s="34" t="s">
        <v>17</v>
      </c>
      <c r="Y45" s="34" t="s">
        <v>17</v>
      </c>
      <c r="Z45" s="34" t="s">
        <v>17</v>
      </c>
      <c r="AA45" s="34" t="s">
        <v>17</v>
      </c>
      <c r="AH45" s="139"/>
      <c r="AN45" s="140" t="s">
        <v>7</v>
      </c>
      <c r="AO45" s="140" t="s">
        <v>28</v>
      </c>
      <c r="AP45" s="136" t="s">
        <v>17</v>
      </c>
      <c r="AQ45" s="136" t="s">
        <v>17</v>
      </c>
      <c r="AR45" s="136" t="s">
        <v>17</v>
      </c>
      <c r="AS45" s="136" t="s">
        <v>17</v>
      </c>
      <c r="AT45" s="136" t="s">
        <v>17</v>
      </c>
      <c r="AU45" s="136" t="s">
        <v>17</v>
      </c>
      <c r="AV45" s="136" t="s">
        <v>17</v>
      </c>
      <c r="AW45" s="136">
        <v>0</v>
      </c>
      <c r="AX45" s="136" t="s">
        <v>546</v>
      </c>
      <c r="AY45" s="416" t="s">
        <v>546</v>
      </c>
      <c r="AZ45" s="136" t="s">
        <v>17</v>
      </c>
      <c r="BA45" s="136" t="s">
        <v>17</v>
      </c>
      <c r="BB45" s="136" t="s">
        <v>17</v>
      </c>
      <c r="BC45" s="136" t="s">
        <v>17</v>
      </c>
      <c r="BD45" s="136" t="s">
        <v>17</v>
      </c>
      <c r="BH45" s="31"/>
      <c r="BI45" s="31"/>
      <c r="BJ45" s="140" t="s">
        <v>7</v>
      </c>
      <c r="BK45" s="140" t="s">
        <v>28</v>
      </c>
      <c r="BL45" s="136" t="s">
        <v>17</v>
      </c>
      <c r="BM45" s="136" t="s">
        <v>17</v>
      </c>
      <c r="BN45" s="136" t="s">
        <v>17</v>
      </c>
      <c r="BO45" s="136" t="s">
        <v>17</v>
      </c>
      <c r="BP45" s="136" t="s">
        <v>17</v>
      </c>
      <c r="BQ45" s="136" t="s">
        <v>17</v>
      </c>
      <c r="BR45" s="136" t="s">
        <v>17</v>
      </c>
      <c r="BS45" s="136">
        <v>0</v>
      </c>
      <c r="BT45" s="136" t="s">
        <v>546</v>
      </c>
      <c r="BU45" s="416" t="s">
        <v>546</v>
      </c>
      <c r="BV45" s="136" t="s">
        <v>17</v>
      </c>
      <c r="BW45" s="136" t="s">
        <v>17</v>
      </c>
      <c r="BX45" s="136" t="s">
        <v>17</v>
      </c>
      <c r="BY45" s="136" t="s">
        <v>17</v>
      </c>
      <c r="BZ45" s="136" t="s">
        <v>17</v>
      </c>
      <c r="CB45" s="12" t="s">
        <v>17</v>
      </c>
      <c r="CD45" s="12" t="s">
        <v>17</v>
      </c>
      <c r="CF45" s="140" t="s">
        <v>28</v>
      </c>
      <c r="CO45" s="265"/>
      <c r="CP45" s="265"/>
      <c r="CQ45" s="265"/>
      <c r="CR45" s="265"/>
      <c r="CS45" s="281" t="s">
        <v>103</v>
      </c>
      <c r="CT45" s="281"/>
      <c r="CU45" s="281" t="e">
        <v>#REF!</v>
      </c>
      <c r="CV45" s="281" t="e">
        <v>#REF!</v>
      </c>
      <c r="CW45" s="281" t="e">
        <v>#REF!</v>
      </c>
      <c r="CX45" s="281" t="e">
        <v>#REF!</v>
      </c>
      <c r="CY45" s="281" t="e">
        <v>#REF!</v>
      </c>
      <c r="CZ45" s="265">
        <v>0</v>
      </c>
      <c r="DA45" s="283" t="s">
        <v>947</v>
      </c>
      <c r="DI45" s="440"/>
      <c r="DJ45" s="526"/>
      <c r="DK45" s="527"/>
      <c r="DL45" s="527"/>
      <c r="DM45" s="525"/>
      <c r="DN45" s="629">
        <v>37</v>
      </c>
      <c r="DO45" s="630" t="s">
        <v>668</v>
      </c>
      <c r="DP45" s="73" t="s">
        <v>6</v>
      </c>
      <c r="DS45" s="55"/>
      <c r="DW45" s="74"/>
      <c r="DX45" s="75"/>
      <c r="DY45" s="75"/>
    </row>
    <row r="46" spans="1:129" ht="150" customHeight="1" x14ac:dyDescent="0.25">
      <c r="A46" s="476"/>
      <c r="B46" s="481"/>
      <c r="C46" s="442" t="s">
        <v>546</v>
      </c>
      <c r="D46" s="442" t="s">
        <v>546</v>
      </c>
      <c r="E46" s="442" t="s">
        <v>546</v>
      </c>
      <c r="F46" s="442" t="s">
        <v>546</v>
      </c>
      <c r="G46" s="446" t="s">
        <v>626</v>
      </c>
      <c r="H46" s="82"/>
      <c r="O46" s="119" t="s">
        <v>7</v>
      </c>
      <c r="P46" s="119" t="s">
        <v>23</v>
      </c>
      <c r="Q46" s="34">
        <v>0</v>
      </c>
      <c r="R46" s="34" t="s">
        <v>17</v>
      </c>
      <c r="S46" s="34" t="s">
        <v>17</v>
      </c>
      <c r="T46" s="34" t="s">
        <v>17</v>
      </c>
      <c r="U46" s="34" t="s">
        <v>17</v>
      </c>
      <c r="V46" s="34" t="s">
        <v>17</v>
      </c>
      <c r="W46" s="34" t="s">
        <v>17</v>
      </c>
      <c r="X46" s="34" t="s">
        <v>17</v>
      </c>
      <c r="Y46" s="34" t="s">
        <v>17</v>
      </c>
      <c r="Z46" s="34" t="s">
        <v>17</v>
      </c>
      <c r="AA46" s="34" t="s">
        <v>17</v>
      </c>
      <c r="AN46" s="140" t="s">
        <v>7</v>
      </c>
      <c r="AO46" s="140" t="s">
        <v>29</v>
      </c>
      <c r="AP46" s="136" t="s">
        <v>17</v>
      </c>
      <c r="AQ46" s="136" t="s">
        <v>17</v>
      </c>
      <c r="AR46" s="136" t="s">
        <v>17</v>
      </c>
      <c r="AS46" s="136" t="s">
        <v>17</v>
      </c>
      <c r="AT46" s="136" t="s">
        <v>17</v>
      </c>
      <c r="AU46" s="136" t="s">
        <v>17</v>
      </c>
      <c r="AV46" s="136" t="s">
        <v>17</v>
      </c>
      <c r="AW46" s="136">
        <v>0</v>
      </c>
      <c r="AX46" s="136" t="s">
        <v>546</v>
      </c>
      <c r="AY46" s="416" t="s">
        <v>546</v>
      </c>
      <c r="AZ46" s="136" t="s">
        <v>17</v>
      </c>
      <c r="BA46" s="136" t="s">
        <v>17</v>
      </c>
      <c r="BB46" s="136" t="s">
        <v>17</v>
      </c>
      <c r="BC46" s="136" t="s">
        <v>17</v>
      </c>
      <c r="BD46" s="136" t="s">
        <v>17</v>
      </c>
      <c r="BH46" s="31"/>
      <c r="BI46" s="31"/>
      <c r="BJ46" s="140" t="s">
        <v>7</v>
      </c>
      <c r="BK46" s="140" t="s">
        <v>29</v>
      </c>
      <c r="BL46" s="136" t="s">
        <v>17</v>
      </c>
      <c r="BM46" s="136" t="s">
        <v>17</v>
      </c>
      <c r="BN46" s="136" t="s">
        <v>17</v>
      </c>
      <c r="BO46" s="136" t="s">
        <v>17</v>
      </c>
      <c r="BP46" s="136" t="s">
        <v>17</v>
      </c>
      <c r="BQ46" s="136" t="s">
        <v>17</v>
      </c>
      <c r="BR46" s="136" t="s">
        <v>17</v>
      </c>
      <c r="BS46" s="136">
        <v>0</v>
      </c>
      <c r="BT46" s="136" t="s">
        <v>546</v>
      </c>
      <c r="BU46" s="416" t="s">
        <v>546</v>
      </c>
      <c r="BV46" s="136" t="s">
        <v>17</v>
      </c>
      <c r="BW46" s="136" t="s">
        <v>17</v>
      </c>
      <c r="BX46" s="136" t="s">
        <v>17</v>
      </c>
      <c r="BY46" s="136" t="s">
        <v>17</v>
      </c>
      <c r="BZ46" s="136" t="s">
        <v>17</v>
      </c>
      <c r="CB46" s="12" t="s">
        <v>17</v>
      </c>
      <c r="CC46" s="12" t="s">
        <v>17</v>
      </c>
      <c r="CD46" s="12" t="s">
        <v>17</v>
      </c>
      <c r="CE46" s="12" t="s">
        <v>17</v>
      </c>
      <c r="CF46" s="140" t="s">
        <v>29</v>
      </c>
      <c r="CO46" s="265"/>
      <c r="CP46" s="265"/>
      <c r="CQ46" s="265"/>
      <c r="CR46" s="265"/>
      <c r="CS46" s="281"/>
      <c r="CT46" s="281"/>
      <c r="CU46" s="284" t="e">
        <v>#REF!</v>
      </c>
      <c r="CV46" s="285" t="e">
        <v>#REF!</v>
      </c>
      <c r="CW46" s="285" t="e">
        <v>#REF!</v>
      </c>
      <c r="CX46" s="285" t="e">
        <v>#REF!</v>
      </c>
      <c r="CY46" s="285" t="e">
        <v>#REF!</v>
      </c>
      <c r="CZ46" s="265"/>
      <c r="DA46" s="265"/>
      <c r="DI46" s="440"/>
      <c r="DJ46" s="526"/>
      <c r="DK46" s="527"/>
      <c r="DL46" s="527"/>
      <c r="DM46" s="525"/>
      <c r="DN46" s="629">
        <v>38</v>
      </c>
      <c r="DO46" s="630" t="s">
        <v>669</v>
      </c>
      <c r="DP46" s="73" t="s">
        <v>6</v>
      </c>
      <c r="DS46" s="55"/>
      <c r="DW46" s="74"/>
      <c r="DX46" s="75"/>
      <c r="DY46" s="75"/>
    </row>
    <row r="47" spans="1:129" ht="74.25" customHeight="1" thickBot="1" x14ac:dyDescent="0.3">
      <c r="A47" s="478"/>
      <c r="B47" s="453"/>
      <c r="C47" s="452" t="s">
        <v>546</v>
      </c>
      <c r="D47" s="452" t="s">
        <v>546</v>
      </c>
      <c r="E47" s="452" t="s">
        <v>546</v>
      </c>
      <c r="F47" s="452" t="s">
        <v>546</v>
      </c>
      <c r="G47" s="546" t="s">
        <v>585</v>
      </c>
      <c r="H47" s="453"/>
      <c r="O47" s="119" t="s">
        <v>7</v>
      </c>
      <c r="P47" s="119" t="s">
        <v>24</v>
      </c>
      <c r="Q47" s="34">
        <v>0</v>
      </c>
      <c r="R47" s="34" t="s">
        <v>17</v>
      </c>
      <c r="S47" s="34" t="s">
        <v>17</v>
      </c>
      <c r="T47" s="34" t="s">
        <v>17</v>
      </c>
      <c r="U47" s="34" t="s">
        <v>17</v>
      </c>
      <c r="V47" s="34" t="s">
        <v>17</v>
      </c>
      <c r="W47" s="34" t="s">
        <v>17</v>
      </c>
      <c r="X47" s="34" t="s">
        <v>17</v>
      </c>
      <c r="Y47" s="34" t="s">
        <v>17</v>
      </c>
      <c r="Z47" s="34" t="s">
        <v>17</v>
      </c>
      <c r="AA47" s="34" t="s">
        <v>17</v>
      </c>
      <c r="AN47" s="135" t="s">
        <v>9</v>
      </c>
      <c r="AO47" s="135" t="s">
        <v>12</v>
      </c>
      <c r="AP47" s="136" t="s">
        <v>17</v>
      </c>
      <c r="AQ47" s="136" t="s">
        <v>17</v>
      </c>
      <c r="AR47" s="136" t="s">
        <v>17</v>
      </c>
      <c r="AS47" s="136" t="s">
        <v>17</v>
      </c>
      <c r="AT47" s="136" t="s">
        <v>17</v>
      </c>
      <c r="AU47" s="136" t="s">
        <v>17</v>
      </c>
      <c r="AV47" s="136" t="s">
        <v>17</v>
      </c>
      <c r="AW47" s="136">
        <v>44</v>
      </c>
      <c r="AX47" s="136" t="s">
        <v>546</v>
      </c>
      <c r="AY47" s="416" t="s">
        <v>546</v>
      </c>
      <c r="AZ47" s="136" t="s">
        <v>17</v>
      </c>
      <c r="BA47" s="136" t="s">
        <v>17</v>
      </c>
      <c r="BB47" s="136" t="s">
        <v>17</v>
      </c>
      <c r="BC47" s="136" t="s">
        <v>17</v>
      </c>
      <c r="BD47" s="136" t="s">
        <v>17</v>
      </c>
      <c r="BH47" s="31"/>
      <c r="BI47" s="31"/>
      <c r="BJ47" s="135" t="s">
        <v>9</v>
      </c>
      <c r="BK47" s="135" t="s">
        <v>12</v>
      </c>
      <c r="BL47" s="136" t="s">
        <v>17</v>
      </c>
      <c r="BM47" s="136" t="s">
        <v>17</v>
      </c>
      <c r="BN47" s="136" t="s">
        <v>17</v>
      </c>
      <c r="BO47" s="136" t="s">
        <v>17</v>
      </c>
      <c r="BP47" s="136" t="s">
        <v>17</v>
      </c>
      <c r="BQ47" s="136" t="s">
        <v>17</v>
      </c>
      <c r="BR47" s="136" t="s">
        <v>17</v>
      </c>
      <c r="BS47" s="136">
        <v>32</v>
      </c>
      <c r="BT47" s="136" t="s">
        <v>546</v>
      </c>
      <c r="BU47" s="416" t="s">
        <v>546</v>
      </c>
      <c r="BV47" s="136" t="s">
        <v>17</v>
      </c>
      <c r="BW47" s="136" t="s">
        <v>17</v>
      </c>
      <c r="BX47" s="136" t="s">
        <v>17</v>
      </c>
      <c r="BY47" s="136" t="s">
        <v>17</v>
      </c>
      <c r="BZ47" s="136" t="s">
        <v>17</v>
      </c>
      <c r="CB47" s="12" t="s">
        <v>17</v>
      </c>
      <c r="CD47" s="12" t="s">
        <v>17</v>
      </c>
      <c r="CF47" s="135" t="s">
        <v>12</v>
      </c>
      <c r="CO47" s="278" t="s">
        <v>117</v>
      </c>
      <c r="CP47" s="265"/>
      <c r="CQ47" s="279" t="s">
        <v>387</v>
      </c>
      <c r="CR47" s="280"/>
      <c r="CS47" s="281" t="s">
        <v>107</v>
      </c>
      <c r="CT47" s="281"/>
      <c r="CU47" s="282" t="s">
        <v>546</v>
      </c>
      <c r="CV47" s="282" t="s">
        <v>546</v>
      </c>
      <c r="CW47" s="282" t="s">
        <v>546</v>
      </c>
      <c r="CX47" s="282" t="s">
        <v>546</v>
      </c>
      <c r="CY47" s="282" t="s">
        <v>546</v>
      </c>
      <c r="CZ47" s="265">
        <v>0</v>
      </c>
      <c r="DA47" s="283" t="s">
        <v>947</v>
      </c>
      <c r="DI47" s="440"/>
      <c r="DJ47" s="526"/>
      <c r="DK47" s="527"/>
      <c r="DL47" s="527"/>
      <c r="DM47" s="525"/>
      <c r="DN47" s="629">
        <v>39</v>
      </c>
      <c r="DO47" s="630" t="s">
        <v>670</v>
      </c>
      <c r="DP47" s="73" t="s">
        <v>6</v>
      </c>
      <c r="DS47" s="55"/>
      <c r="DW47" s="74"/>
      <c r="DX47" s="75"/>
      <c r="DY47" s="75"/>
    </row>
    <row r="48" spans="1:129" ht="31.5" x14ac:dyDescent="0.25">
      <c r="A48" s="31"/>
      <c r="B48" s="31"/>
      <c r="C48" s="31"/>
      <c r="D48" s="31"/>
      <c r="E48" s="31"/>
      <c r="F48" s="31"/>
      <c r="G48" s="31"/>
      <c r="H48" s="31"/>
      <c r="O48" s="119" t="s">
        <v>7</v>
      </c>
      <c r="P48" s="119" t="s">
        <v>25</v>
      </c>
      <c r="Q48" s="34">
        <v>0</v>
      </c>
      <c r="R48" s="34" t="s">
        <v>17</v>
      </c>
      <c r="S48" s="34" t="s">
        <v>17</v>
      </c>
      <c r="T48" s="34" t="s">
        <v>17</v>
      </c>
      <c r="U48" s="34" t="s">
        <v>17</v>
      </c>
      <c r="V48" s="34" t="s">
        <v>17</v>
      </c>
      <c r="W48" s="34" t="s">
        <v>17</v>
      </c>
      <c r="X48" s="34" t="s">
        <v>17</v>
      </c>
      <c r="Y48" s="34" t="s">
        <v>17</v>
      </c>
      <c r="Z48" s="34" t="s">
        <v>17</v>
      </c>
      <c r="AA48" s="34" t="s">
        <v>17</v>
      </c>
      <c r="AL48" s="132" t="s">
        <v>158</v>
      </c>
      <c r="AM48" s="56">
        <v>57</v>
      </c>
      <c r="AN48" s="135" t="s">
        <v>7</v>
      </c>
      <c r="AO48" s="135" t="s">
        <v>8</v>
      </c>
      <c r="AP48" s="136" t="s">
        <v>17</v>
      </c>
      <c r="AQ48" s="136" t="s">
        <v>17</v>
      </c>
      <c r="AR48" s="136" t="s">
        <v>17</v>
      </c>
      <c r="AS48" s="136" t="s">
        <v>17</v>
      </c>
      <c r="AT48" s="136" t="s">
        <v>17</v>
      </c>
      <c r="AU48" s="136" t="s">
        <v>17</v>
      </c>
      <c r="AV48" s="136" t="s">
        <v>17</v>
      </c>
      <c r="AW48" s="136">
        <v>41</v>
      </c>
      <c r="AX48" s="136"/>
      <c r="AY48" s="416"/>
      <c r="AZ48" s="136" t="s">
        <v>17</v>
      </c>
      <c r="BA48" s="136" t="s">
        <v>17</v>
      </c>
      <c r="BB48" s="136" t="s">
        <v>17</v>
      </c>
      <c r="BC48" s="136" t="s">
        <v>17</v>
      </c>
      <c r="BD48" s="136" t="s">
        <v>17</v>
      </c>
      <c r="BH48" s="132" t="s">
        <v>175</v>
      </c>
      <c r="BI48" s="56">
        <v>57</v>
      </c>
      <c r="BJ48" s="135" t="s">
        <v>7</v>
      </c>
      <c r="BK48" s="135" t="s">
        <v>8</v>
      </c>
      <c r="BL48" s="136" t="s">
        <v>17</v>
      </c>
      <c r="BM48" s="136" t="s">
        <v>17</v>
      </c>
      <c r="BN48" s="136" t="s">
        <v>17</v>
      </c>
      <c r="BO48" s="136" t="s">
        <v>17</v>
      </c>
      <c r="BP48" s="136" t="s">
        <v>17</v>
      </c>
      <c r="BQ48" s="136" t="s">
        <v>17</v>
      </c>
      <c r="BR48" s="136" t="s">
        <v>17</v>
      </c>
      <c r="BS48" s="136">
        <v>29</v>
      </c>
      <c r="BT48" s="136"/>
      <c r="BU48" s="416"/>
      <c r="BV48" s="136" t="s">
        <v>17</v>
      </c>
      <c r="BW48" s="136" t="s">
        <v>17</v>
      </c>
      <c r="BX48" s="136" t="s">
        <v>17</v>
      </c>
      <c r="BY48" s="136" t="s">
        <v>17</v>
      </c>
      <c r="BZ48" s="136" t="s">
        <v>17</v>
      </c>
      <c r="CO48" s="265"/>
      <c r="CP48" s="265"/>
      <c r="CQ48" s="265"/>
      <c r="CR48" s="265"/>
      <c r="CS48" s="281" t="s">
        <v>103</v>
      </c>
      <c r="CT48" s="281"/>
      <c r="CU48" s="281" t="e">
        <v>#REF!</v>
      </c>
      <c r="CV48" s="281" t="e">
        <v>#REF!</v>
      </c>
      <c r="CW48" s="281" t="e">
        <v>#REF!</v>
      </c>
      <c r="CX48" s="281" t="e">
        <v>#REF!</v>
      </c>
      <c r="CY48" s="281" t="e">
        <v>#REF!</v>
      </c>
      <c r="CZ48" s="265">
        <v>0</v>
      </c>
      <c r="DA48" s="283" t="s">
        <v>947</v>
      </c>
      <c r="DI48" s="440"/>
      <c r="DJ48" s="526"/>
      <c r="DK48" s="527"/>
      <c r="DL48" s="527"/>
      <c r="DM48" s="525"/>
      <c r="DN48" s="629">
        <v>40</v>
      </c>
      <c r="DO48" s="630" t="s">
        <v>671</v>
      </c>
      <c r="DP48" s="73" t="s">
        <v>6</v>
      </c>
      <c r="DS48" s="55"/>
      <c r="DW48" s="74"/>
      <c r="DX48" s="75"/>
      <c r="DY48" s="75"/>
    </row>
    <row r="49" spans="1:129" ht="24.75" customHeight="1" x14ac:dyDescent="0.25">
      <c r="A49" s="31"/>
      <c r="B49" s="31"/>
      <c r="C49" s="31"/>
      <c r="D49" s="31"/>
      <c r="E49" s="31"/>
      <c r="F49" s="31"/>
      <c r="G49" s="31"/>
      <c r="H49" s="31"/>
      <c r="O49" s="119" t="s">
        <v>7</v>
      </c>
      <c r="P49" s="119" t="s">
        <v>26</v>
      </c>
      <c r="Q49" s="34">
        <v>0</v>
      </c>
      <c r="R49" s="34" t="s">
        <v>17</v>
      </c>
      <c r="S49" s="34" t="s">
        <v>17</v>
      </c>
      <c r="T49" s="34" t="s">
        <v>17</v>
      </c>
      <c r="U49" s="34" t="s">
        <v>17</v>
      </c>
      <c r="V49" s="34" t="s">
        <v>17</v>
      </c>
      <c r="W49" s="34" t="s">
        <v>17</v>
      </c>
      <c r="X49" s="34" t="s">
        <v>17</v>
      </c>
      <c r="Y49" s="34" t="s">
        <v>17</v>
      </c>
      <c r="Z49" s="34" t="s">
        <v>17</v>
      </c>
      <c r="AA49" s="34" t="s">
        <v>17</v>
      </c>
      <c r="AN49" s="135" t="s">
        <v>9</v>
      </c>
      <c r="AO49" s="135" t="s">
        <v>10</v>
      </c>
      <c r="AP49" s="136" t="s">
        <v>17</v>
      </c>
      <c r="AQ49" s="136" t="s">
        <v>17</v>
      </c>
      <c r="AR49" s="136" t="s">
        <v>17</v>
      </c>
      <c r="AS49" s="136" t="s">
        <v>17</v>
      </c>
      <c r="AT49" s="136" t="s">
        <v>17</v>
      </c>
      <c r="AU49" s="136" t="s">
        <v>17</v>
      </c>
      <c r="AV49" s="136" t="s">
        <v>17</v>
      </c>
      <c r="AW49" s="136">
        <v>41</v>
      </c>
      <c r="AX49" s="136"/>
      <c r="AY49" s="416"/>
      <c r="AZ49" s="136" t="s">
        <v>17</v>
      </c>
      <c r="BA49" s="136" t="s">
        <v>17</v>
      </c>
      <c r="BB49" s="136" t="s">
        <v>17</v>
      </c>
      <c r="BC49" s="136" t="s">
        <v>17</v>
      </c>
      <c r="BD49" s="136" t="s">
        <v>17</v>
      </c>
      <c r="BH49" s="31"/>
      <c r="BI49" s="31"/>
      <c r="BJ49" s="135" t="s">
        <v>9</v>
      </c>
      <c r="BK49" s="135" t="s">
        <v>10</v>
      </c>
      <c r="BL49" s="136" t="s">
        <v>17</v>
      </c>
      <c r="BM49" s="136" t="s">
        <v>17</v>
      </c>
      <c r="BN49" s="136" t="s">
        <v>17</v>
      </c>
      <c r="BO49" s="136" t="s">
        <v>17</v>
      </c>
      <c r="BP49" s="136" t="s">
        <v>17</v>
      </c>
      <c r="BQ49" s="136" t="s">
        <v>17</v>
      </c>
      <c r="BR49" s="136" t="s">
        <v>17</v>
      </c>
      <c r="BS49" s="136">
        <v>29</v>
      </c>
      <c r="BT49" s="136"/>
      <c r="BU49" s="416"/>
      <c r="BV49" s="136" t="s">
        <v>17</v>
      </c>
      <c r="BW49" s="136" t="s">
        <v>17</v>
      </c>
      <c r="BX49" s="136" t="s">
        <v>17</v>
      </c>
      <c r="BY49" s="136" t="s">
        <v>17</v>
      </c>
      <c r="BZ49" s="136" t="s">
        <v>17</v>
      </c>
      <c r="CO49" s="265"/>
      <c r="CP49" s="265"/>
      <c r="CQ49" s="265"/>
      <c r="CR49" s="265"/>
      <c r="CS49" s="281"/>
      <c r="CT49" s="281"/>
      <c r="CU49" s="284" t="e">
        <v>#REF!</v>
      </c>
      <c r="CV49" s="285" t="e">
        <v>#REF!</v>
      </c>
      <c r="CW49" s="285" t="e">
        <v>#REF!</v>
      </c>
      <c r="CX49" s="285" t="e">
        <v>#REF!</v>
      </c>
      <c r="CY49" s="285" t="e">
        <v>#REF!</v>
      </c>
      <c r="CZ49" s="265"/>
      <c r="DA49" s="265"/>
      <c r="DI49" s="440"/>
      <c r="DJ49" s="526"/>
      <c r="DK49" s="527"/>
      <c r="DL49" s="527"/>
      <c r="DM49" s="525"/>
      <c r="DN49" s="629">
        <v>41</v>
      </c>
      <c r="DO49" s="630" t="s">
        <v>672</v>
      </c>
      <c r="DP49" s="73" t="s">
        <v>6</v>
      </c>
      <c r="DS49" s="55"/>
      <c r="DW49" s="74"/>
      <c r="DX49" s="75"/>
      <c r="DY49" s="75"/>
    </row>
    <row r="50" spans="1:129" ht="71.25" customHeight="1" thickBot="1" x14ac:dyDescent="0.3">
      <c r="A50" s="30" t="s">
        <v>1021</v>
      </c>
      <c r="B50" s="482"/>
      <c r="C50" s="482"/>
      <c r="D50" s="482"/>
      <c r="E50" s="482"/>
      <c r="F50" s="482"/>
      <c r="G50" s="482"/>
      <c r="H50" s="482"/>
      <c r="O50" s="119" t="s">
        <v>7</v>
      </c>
      <c r="P50" s="119" t="s">
        <v>27</v>
      </c>
      <c r="Q50" s="34">
        <v>0</v>
      </c>
      <c r="R50" s="34" t="s">
        <v>17</v>
      </c>
      <c r="S50" s="34" t="s">
        <v>17</v>
      </c>
      <c r="T50" s="34" t="s">
        <v>17</v>
      </c>
      <c r="U50" s="34" t="s">
        <v>17</v>
      </c>
      <c r="V50" s="34" t="s">
        <v>17</v>
      </c>
      <c r="W50" s="34" t="s">
        <v>17</v>
      </c>
      <c r="X50" s="34" t="s">
        <v>17</v>
      </c>
      <c r="Y50" s="34" t="s">
        <v>17</v>
      </c>
      <c r="Z50" s="34" t="s">
        <v>17</v>
      </c>
      <c r="AA50" s="34" t="s">
        <v>17</v>
      </c>
      <c r="AN50" s="135" t="s">
        <v>11</v>
      </c>
      <c r="AO50" s="135" t="s">
        <v>21</v>
      </c>
      <c r="AP50" s="136" t="s">
        <v>17</v>
      </c>
      <c r="AQ50" s="136" t="s">
        <v>17</v>
      </c>
      <c r="AR50" s="136" t="s">
        <v>17</v>
      </c>
      <c r="AS50" s="136" t="s">
        <v>17</v>
      </c>
      <c r="AT50" s="136" t="s">
        <v>17</v>
      </c>
      <c r="AU50" s="136" t="s">
        <v>17</v>
      </c>
      <c r="AV50" s="136" t="s">
        <v>17</v>
      </c>
      <c r="AW50" s="136">
        <v>41</v>
      </c>
      <c r="AX50" s="136"/>
      <c r="AY50" s="416"/>
      <c r="AZ50" s="136" t="s">
        <v>17</v>
      </c>
      <c r="BA50" s="136" t="s">
        <v>17</v>
      </c>
      <c r="BB50" s="136" t="s">
        <v>17</v>
      </c>
      <c r="BC50" s="136" t="s">
        <v>17</v>
      </c>
      <c r="BD50" s="136" t="s">
        <v>17</v>
      </c>
      <c r="BH50" s="31"/>
      <c r="BI50" s="31"/>
      <c r="BJ50" s="135" t="s">
        <v>11</v>
      </c>
      <c r="BK50" s="135" t="s">
        <v>21</v>
      </c>
      <c r="BL50" s="136" t="s">
        <v>17</v>
      </c>
      <c r="BM50" s="136" t="s">
        <v>17</v>
      </c>
      <c r="BN50" s="136" t="s">
        <v>17</v>
      </c>
      <c r="BO50" s="136" t="s">
        <v>17</v>
      </c>
      <c r="BP50" s="136" t="s">
        <v>17</v>
      </c>
      <c r="BQ50" s="136" t="s">
        <v>17</v>
      </c>
      <c r="BR50" s="136" t="s">
        <v>17</v>
      </c>
      <c r="BS50" s="136">
        <v>29</v>
      </c>
      <c r="BT50" s="136"/>
      <c r="BU50" s="416"/>
      <c r="BV50" s="136" t="s">
        <v>17</v>
      </c>
      <c r="BW50" s="136" t="s">
        <v>17</v>
      </c>
      <c r="BX50" s="136" t="s">
        <v>17</v>
      </c>
      <c r="BY50" s="136" t="s">
        <v>17</v>
      </c>
      <c r="BZ50" s="136" t="s">
        <v>17</v>
      </c>
      <c r="CO50" s="265"/>
      <c r="CP50" s="265"/>
      <c r="CQ50" s="286" t="s">
        <v>388</v>
      </c>
      <c r="CR50" s="288"/>
      <c r="CS50" s="281" t="s">
        <v>107</v>
      </c>
      <c r="CT50" s="281"/>
      <c r="CU50" s="282" t="s">
        <v>546</v>
      </c>
      <c r="CV50" s="282" t="s">
        <v>546</v>
      </c>
      <c r="CW50" s="282" t="s">
        <v>546</v>
      </c>
      <c r="CX50" s="282" t="s">
        <v>546</v>
      </c>
      <c r="CY50" s="282" t="s">
        <v>546</v>
      </c>
      <c r="CZ50" s="265">
        <v>0</v>
      </c>
      <c r="DA50" s="283" t="s">
        <v>947</v>
      </c>
      <c r="DI50" s="440"/>
      <c r="DJ50" s="526"/>
      <c r="DK50" s="527"/>
      <c r="DL50" s="527"/>
      <c r="DM50" s="525"/>
      <c r="DN50" s="631">
        <v>42</v>
      </c>
      <c r="DO50" s="630" t="s">
        <v>673</v>
      </c>
      <c r="DP50" s="73" t="s">
        <v>6</v>
      </c>
      <c r="DS50" s="55"/>
      <c r="DW50" s="74"/>
      <c r="DX50" s="75"/>
      <c r="DY50" s="75"/>
    </row>
    <row r="51" spans="1:129" ht="48.75" customHeight="1" thickBot="1" x14ac:dyDescent="0.3">
      <c r="A51" s="799" t="s">
        <v>65</v>
      </c>
      <c r="B51" s="802" t="s">
        <v>55</v>
      </c>
      <c r="C51" s="803"/>
      <c r="D51" s="803"/>
      <c r="E51" s="803"/>
      <c r="F51" s="803"/>
      <c r="G51" s="736"/>
      <c r="H51" s="483"/>
      <c r="O51" s="119" t="s">
        <v>7</v>
      </c>
      <c r="P51" s="119" t="s">
        <v>28</v>
      </c>
      <c r="Q51" s="34">
        <v>0</v>
      </c>
      <c r="R51" s="34" t="s">
        <v>17</v>
      </c>
      <c r="S51" s="34" t="s">
        <v>17</v>
      </c>
      <c r="T51" s="34" t="s">
        <v>17</v>
      </c>
      <c r="U51" s="34" t="s">
        <v>17</v>
      </c>
      <c r="V51" s="34" t="s">
        <v>17</v>
      </c>
      <c r="W51" s="34" t="s">
        <v>17</v>
      </c>
      <c r="X51" s="34" t="s">
        <v>17</v>
      </c>
      <c r="Y51" s="34" t="s">
        <v>17</v>
      </c>
      <c r="Z51" s="34" t="s">
        <v>17</v>
      </c>
      <c r="AA51" s="34" t="s">
        <v>17</v>
      </c>
      <c r="AN51" s="135" t="s">
        <v>7</v>
      </c>
      <c r="AO51" s="135" t="s">
        <v>12</v>
      </c>
      <c r="AP51" s="136" t="s">
        <v>17</v>
      </c>
      <c r="AQ51" s="136" t="s">
        <v>17</v>
      </c>
      <c r="AR51" s="136" t="s">
        <v>17</v>
      </c>
      <c r="AS51" s="136" t="s">
        <v>17</v>
      </c>
      <c r="AT51" s="136" t="s">
        <v>17</v>
      </c>
      <c r="AU51" s="136" t="s">
        <v>17</v>
      </c>
      <c r="AV51" s="136" t="s">
        <v>17</v>
      </c>
      <c r="AW51" s="136">
        <v>41</v>
      </c>
      <c r="AX51" s="136"/>
      <c r="AY51" s="416"/>
      <c r="AZ51" s="136" t="s">
        <v>17</v>
      </c>
      <c r="BA51" s="136" t="s">
        <v>17</v>
      </c>
      <c r="BB51" s="136" t="s">
        <v>17</v>
      </c>
      <c r="BC51" s="136" t="s">
        <v>17</v>
      </c>
      <c r="BD51" s="136" t="s">
        <v>17</v>
      </c>
      <c r="BH51" s="31"/>
      <c r="BI51" s="31"/>
      <c r="BJ51" s="135" t="s">
        <v>7</v>
      </c>
      <c r="BK51" s="135" t="s">
        <v>12</v>
      </c>
      <c r="BL51" s="136" t="s">
        <v>17</v>
      </c>
      <c r="BM51" s="136" t="s">
        <v>17</v>
      </c>
      <c r="BN51" s="136" t="s">
        <v>17</v>
      </c>
      <c r="BO51" s="136" t="s">
        <v>17</v>
      </c>
      <c r="BP51" s="136" t="s">
        <v>17</v>
      </c>
      <c r="BQ51" s="136" t="s">
        <v>17</v>
      </c>
      <c r="BR51" s="136" t="s">
        <v>17</v>
      </c>
      <c r="BS51" s="136">
        <v>29</v>
      </c>
      <c r="BT51" s="136"/>
      <c r="BU51" s="416"/>
      <c r="BV51" s="136" t="s">
        <v>17</v>
      </c>
      <c r="BW51" s="136" t="s">
        <v>17</v>
      </c>
      <c r="BX51" s="136" t="s">
        <v>17</v>
      </c>
      <c r="BY51" s="136" t="s">
        <v>17</v>
      </c>
      <c r="BZ51" s="136" t="s">
        <v>17</v>
      </c>
      <c r="CO51" s="265"/>
      <c r="CP51" s="265"/>
      <c r="CQ51" s="265"/>
      <c r="CR51" s="265"/>
      <c r="CS51" s="281" t="s">
        <v>103</v>
      </c>
      <c r="CT51" s="281"/>
      <c r="CU51" s="281" t="e">
        <v>#REF!</v>
      </c>
      <c r="CV51" s="281" t="e">
        <v>#REF!</v>
      </c>
      <c r="CW51" s="281" t="e">
        <v>#REF!</v>
      </c>
      <c r="CX51" s="281" t="e">
        <v>#REF!</v>
      </c>
      <c r="CY51" s="281" t="e">
        <v>#REF!</v>
      </c>
      <c r="CZ51" s="265">
        <v>0</v>
      </c>
      <c r="DA51" s="283" t="s">
        <v>947</v>
      </c>
      <c r="DI51" s="440"/>
      <c r="DJ51" s="526"/>
      <c r="DK51" s="527"/>
      <c r="DL51" s="527"/>
      <c r="DM51" s="525"/>
      <c r="DN51" s="631">
        <v>43</v>
      </c>
      <c r="DO51" s="630" t="s">
        <v>674</v>
      </c>
      <c r="DP51" s="73" t="s">
        <v>6</v>
      </c>
      <c r="DS51" s="55"/>
      <c r="DW51" s="74"/>
      <c r="DX51" s="75"/>
      <c r="DY51" s="75"/>
    </row>
    <row r="52" spans="1:129" ht="70.5" customHeight="1" thickBot="1" x14ac:dyDescent="0.3">
      <c r="A52" s="800"/>
      <c r="B52" s="802" t="s">
        <v>56</v>
      </c>
      <c r="C52" s="804"/>
      <c r="D52" s="802" t="s">
        <v>57</v>
      </c>
      <c r="E52" s="803"/>
      <c r="F52" s="803"/>
      <c r="G52" s="484" t="s">
        <v>58</v>
      </c>
      <c r="H52" s="485" t="s">
        <v>59</v>
      </c>
      <c r="O52" s="119" t="s">
        <v>7</v>
      </c>
      <c r="P52" s="119" t="s">
        <v>29</v>
      </c>
      <c r="Q52" s="34">
        <v>0</v>
      </c>
      <c r="R52" s="34" t="s">
        <v>17</v>
      </c>
      <c r="S52" s="34" t="s">
        <v>17</v>
      </c>
      <c r="T52" s="34" t="s">
        <v>17</v>
      </c>
      <c r="U52" s="34" t="s">
        <v>17</v>
      </c>
      <c r="V52" s="34" t="s">
        <v>17</v>
      </c>
      <c r="W52" s="34" t="s">
        <v>17</v>
      </c>
      <c r="X52" s="34" t="s">
        <v>17</v>
      </c>
      <c r="Y52" s="34" t="s">
        <v>17</v>
      </c>
      <c r="Z52" s="34" t="s">
        <v>17</v>
      </c>
      <c r="AA52" s="34" t="s">
        <v>17</v>
      </c>
      <c r="AN52" s="140" t="s">
        <v>7</v>
      </c>
      <c r="AO52" s="140" t="s">
        <v>22</v>
      </c>
      <c r="AP52" s="136" t="s">
        <v>17</v>
      </c>
      <c r="AQ52" s="136" t="s">
        <v>17</v>
      </c>
      <c r="AR52" s="136" t="s">
        <v>17</v>
      </c>
      <c r="AS52" s="136" t="s">
        <v>17</v>
      </c>
      <c r="AT52" s="136" t="s">
        <v>17</v>
      </c>
      <c r="AU52" s="136" t="s">
        <v>17</v>
      </c>
      <c r="AV52" s="136" t="s">
        <v>17</v>
      </c>
      <c r="AW52" s="136">
        <v>0</v>
      </c>
      <c r="AX52" s="136"/>
      <c r="AY52" s="416"/>
      <c r="AZ52" s="136" t="s">
        <v>17</v>
      </c>
      <c r="BA52" s="136" t="s">
        <v>17</v>
      </c>
      <c r="BB52" s="136" t="s">
        <v>17</v>
      </c>
      <c r="BC52" s="136" t="s">
        <v>17</v>
      </c>
      <c r="BD52" s="136" t="s">
        <v>17</v>
      </c>
      <c r="BH52" s="31"/>
      <c r="BI52" s="31"/>
      <c r="BJ52" s="140" t="s">
        <v>7</v>
      </c>
      <c r="BK52" s="140" t="s">
        <v>22</v>
      </c>
      <c r="BL52" s="136" t="s">
        <v>17</v>
      </c>
      <c r="BM52" s="136" t="s">
        <v>17</v>
      </c>
      <c r="BN52" s="136" t="s">
        <v>17</v>
      </c>
      <c r="BO52" s="136" t="s">
        <v>17</v>
      </c>
      <c r="BP52" s="136" t="s">
        <v>17</v>
      </c>
      <c r="BQ52" s="136" t="s">
        <v>17</v>
      </c>
      <c r="BR52" s="136" t="s">
        <v>17</v>
      </c>
      <c r="BS52" s="136">
        <v>0</v>
      </c>
      <c r="BT52" s="136"/>
      <c r="BU52" s="416"/>
      <c r="BV52" s="136" t="s">
        <v>17</v>
      </c>
      <c r="BW52" s="136" t="s">
        <v>17</v>
      </c>
      <c r="BX52" s="136" t="s">
        <v>17</v>
      </c>
      <c r="BY52" s="136" t="s">
        <v>17</v>
      </c>
      <c r="BZ52" s="136" t="s">
        <v>17</v>
      </c>
      <c r="CO52" s="265"/>
      <c r="CP52" s="265"/>
      <c r="CQ52" s="265"/>
      <c r="CR52" s="265"/>
      <c r="CS52" s="281"/>
      <c r="CT52" s="281"/>
      <c r="CU52" s="284" t="e">
        <v>#REF!</v>
      </c>
      <c r="CV52" s="285" t="e">
        <v>#REF!</v>
      </c>
      <c r="CW52" s="285" t="e">
        <v>#REF!</v>
      </c>
      <c r="CX52" s="285" t="e">
        <v>#REF!</v>
      </c>
      <c r="CY52" s="285" t="e">
        <v>#REF!</v>
      </c>
      <c r="CZ52" s="265"/>
      <c r="DA52" s="265"/>
      <c r="DI52" s="440"/>
      <c r="DJ52" s="526"/>
      <c r="DK52" s="527"/>
      <c r="DL52" s="527"/>
      <c r="DM52" s="525"/>
      <c r="DN52" s="631">
        <v>45</v>
      </c>
      <c r="DO52" s="630" t="s">
        <v>675</v>
      </c>
      <c r="DP52" s="73" t="s">
        <v>6</v>
      </c>
      <c r="DS52" s="55"/>
      <c r="DW52" s="74"/>
      <c r="DX52" s="75"/>
      <c r="DY52" s="75"/>
    </row>
    <row r="53" spans="1:129" ht="104.25" customHeight="1" thickBot="1" x14ac:dyDescent="0.3">
      <c r="A53" s="801"/>
      <c r="B53" s="486" t="s">
        <v>60</v>
      </c>
      <c r="C53" s="486" t="s">
        <v>61</v>
      </c>
      <c r="D53" s="486" t="s">
        <v>62</v>
      </c>
      <c r="E53" s="487" t="s">
        <v>63</v>
      </c>
      <c r="F53" s="488" t="s">
        <v>61</v>
      </c>
      <c r="G53" s="489"/>
      <c r="H53" s="490"/>
      <c r="O53" s="99" t="s">
        <v>9</v>
      </c>
      <c r="P53" s="99" t="s">
        <v>12</v>
      </c>
      <c r="Q53" s="34">
        <v>0</v>
      </c>
      <c r="R53" s="34" t="s">
        <v>17</v>
      </c>
      <c r="S53" s="34" t="s">
        <v>17</v>
      </c>
      <c r="T53" s="34" t="s">
        <v>17</v>
      </c>
      <c r="U53" s="34" t="s">
        <v>17</v>
      </c>
      <c r="V53" s="34" t="s">
        <v>17</v>
      </c>
      <c r="W53" s="34" t="s">
        <v>17</v>
      </c>
      <c r="X53" s="34" t="s">
        <v>17</v>
      </c>
      <c r="Y53" s="34" t="s">
        <v>17</v>
      </c>
      <c r="Z53" s="34" t="s">
        <v>17</v>
      </c>
      <c r="AA53" s="34" t="s">
        <v>17</v>
      </c>
      <c r="AN53" s="140" t="s">
        <v>7</v>
      </c>
      <c r="AO53" s="140" t="s">
        <v>23</v>
      </c>
      <c r="AP53" s="136" t="s">
        <v>17</v>
      </c>
      <c r="AQ53" s="136" t="s">
        <v>17</v>
      </c>
      <c r="AR53" s="136" t="s">
        <v>17</v>
      </c>
      <c r="AS53" s="136" t="s">
        <v>17</v>
      </c>
      <c r="AT53" s="136" t="s">
        <v>17</v>
      </c>
      <c r="AU53" s="136" t="s">
        <v>17</v>
      </c>
      <c r="AV53" s="136" t="s">
        <v>17</v>
      </c>
      <c r="AW53" s="136">
        <v>0</v>
      </c>
      <c r="AX53" s="136"/>
      <c r="AY53" s="416"/>
      <c r="AZ53" s="136" t="s">
        <v>17</v>
      </c>
      <c r="BA53" s="136" t="s">
        <v>17</v>
      </c>
      <c r="BB53" s="136" t="s">
        <v>17</v>
      </c>
      <c r="BC53" s="136" t="s">
        <v>17</v>
      </c>
      <c r="BD53" s="136" t="s">
        <v>17</v>
      </c>
      <c r="BH53" s="31"/>
      <c r="BI53" s="31"/>
      <c r="BJ53" s="140" t="s">
        <v>7</v>
      </c>
      <c r="BK53" s="140" t="s">
        <v>23</v>
      </c>
      <c r="BL53" s="136" t="s">
        <v>17</v>
      </c>
      <c r="BM53" s="136" t="s">
        <v>17</v>
      </c>
      <c r="BN53" s="136" t="s">
        <v>17</v>
      </c>
      <c r="BO53" s="136" t="s">
        <v>17</v>
      </c>
      <c r="BP53" s="136" t="s">
        <v>17</v>
      </c>
      <c r="BQ53" s="136" t="s">
        <v>17</v>
      </c>
      <c r="BR53" s="136" t="s">
        <v>17</v>
      </c>
      <c r="BS53" s="136">
        <v>0</v>
      </c>
      <c r="BT53" s="136"/>
      <c r="BU53" s="416"/>
      <c r="BV53" s="136" t="s">
        <v>17</v>
      </c>
      <c r="BW53" s="136" t="s">
        <v>17</v>
      </c>
      <c r="BX53" s="136" t="s">
        <v>17</v>
      </c>
      <c r="BY53" s="136" t="s">
        <v>17</v>
      </c>
      <c r="BZ53" s="136" t="s">
        <v>17</v>
      </c>
      <c r="DI53" s="440"/>
      <c r="DJ53" s="440"/>
      <c r="DK53" s="527"/>
      <c r="DL53" s="527"/>
      <c r="DM53" s="525"/>
      <c r="DN53" s="631">
        <v>46</v>
      </c>
      <c r="DO53" s="630" t="s">
        <v>676</v>
      </c>
      <c r="DP53" s="73" t="s">
        <v>6</v>
      </c>
      <c r="DS53" s="55"/>
      <c r="DW53" s="74"/>
      <c r="DX53" s="75"/>
      <c r="DY53" s="75"/>
    </row>
    <row r="54" spans="1:129" ht="126" customHeight="1" thickBot="1" x14ac:dyDescent="0.3">
      <c r="A54" s="491" t="s">
        <v>501</v>
      </c>
      <c r="B54" s="492" t="s">
        <v>66</v>
      </c>
      <c r="C54" s="790" t="s">
        <v>1022</v>
      </c>
      <c r="D54" s="791"/>
      <c r="E54" s="791"/>
      <c r="F54" s="792"/>
      <c r="G54" s="677" t="s">
        <v>541</v>
      </c>
      <c r="H54" s="677" t="s">
        <v>541</v>
      </c>
      <c r="M54" s="132" t="s">
        <v>175</v>
      </c>
      <c r="N54" s="56">
        <v>57</v>
      </c>
      <c r="O54" s="99" t="s">
        <v>7</v>
      </c>
      <c r="P54" s="99" t="s">
        <v>8</v>
      </c>
      <c r="Q54" s="34">
        <v>0</v>
      </c>
      <c r="R54" s="34" t="s">
        <v>17</v>
      </c>
      <c r="S54" s="34" t="s">
        <v>17</v>
      </c>
      <c r="T54" s="34" t="s">
        <v>17</v>
      </c>
      <c r="U54" s="34" t="s">
        <v>17</v>
      </c>
      <c r="V54" s="34" t="s">
        <v>17</v>
      </c>
      <c r="W54" s="34" t="s">
        <v>17</v>
      </c>
      <c r="X54" s="34" t="s">
        <v>17</v>
      </c>
      <c r="Y54" s="34" t="s">
        <v>17</v>
      </c>
      <c r="Z54" s="34" t="s">
        <v>17</v>
      </c>
      <c r="AA54" s="34" t="s">
        <v>17</v>
      </c>
      <c r="AN54" s="140" t="s">
        <v>7</v>
      </c>
      <c r="AO54" s="140" t="s">
        <v>24</v>
      </c>
      <c r="AP54" s="136" t="s">
        <v>17</v>
      </c>
      <c r="AQ54" s="136" t="s">
        <v>17</v>
      </c>
      <c r="AR54" s="136" t="s">
        <v>17</v>
      </c>
      <c r="AS54" s="136" t="s">
        <v>17</v>
      </c>
      <c r="AT54" s="136" t="s">
        <v>17</v>
      </c>
      <c r="AU54" s="136" t="s">
        <v>17</v>
      </c>
      <c r="AV54" s="136" t="s">
        <v>17</v>
      </c>
      <c r="AW54" s="136">
        <v>0</v>
      </c>
      <c r="AX54" s="136"/>
      <c r="AY54" s="416"/>
      <c r="AZ54" s="136" t="s">
        <v>17</v>
      </c>
      <c r="BA54" s="136" t="s">
        <v>17</v>
      </c>
      <c r="BB54" s="136" t="s">
        <v>17</v>
      </c>
      <c r="BC54" s="136" t="s">
        <v>17</v>
      </c>
      <c r="BD54" s="136" t="s">
        <v>17</v>
      </c>
      <c r="BH54" s="31"/>
      <c r="BI54" s="31"/>
      <c r="BJ54" s="140" t="s">
        <v>7</v>
      </c>
      <c r="BK54" s="140" t="s">
        <v>24</v>
      </c>
      <c r="BL54" s="136" t="s">
        <v>17</v>
      </c>
      <c r="BM54" s="136" t="s">
        <v>17</v>
      </c>
      <c r="BN54" s="136" t="s">
        <v>17</v>
      </c>
      <c r="BO54" s="136" t="s">
        <v>17</v>
      </c>
      <c r="BP54" s="136" t="s">
        <v>17</v>
      </c>
      <c r="BQ54" s="136" t="s">
        <v>17</v>
      </c>
      <c r="BR54" s="136" t="s">
        <v>17</v>
      </c>
      <c r="BS54" s="136">
        <v>0</v>
      </c>
      <c r="BT54" s="136"/>
      <c r="BU54" s="416"/>
      <c r="BV54" s="136" t="s">
        <v>17</v>
      </c>
      <c r="BW54" s="136" t="s">
        <v>17</v>
      </c>
      <c r="BX54" s="136" t="s">
        <v>17</v>
      </c>
      <c r="BY54" s="136" t="s">
        <v>17</v>
      </c>
      <c r="BZ54" s="136" t="s">
        <v>17</v>
      </c>
      <c r="DI54" s="440" t="s">
        <v>541</v>
      </c>
      <c r="DJ54" s="440" t="s">
        <v>541</v>
      </c>
      <c r="DK54" s="527" t="s">
        <v>546</v>
      </c>
      <c r="DL54" s="527" t="s">
        <v>546</v>
      </c>
      <c r="DM54" s="525"/>
      <c r="DN54" s="624">
        <v>47</v>
      </c>
      <c r="DO54" s="632" t="s">
        <v>677</v>
      </c>
      <c r="DP54" s="73" t="s">
        <v>6</v>
      </c>
      <c r="DS54" s="55"/>
      <c r="DW54" s="74"/>
      <c r="DX54" s="75"/>
      <c r="DY54" s="75"/>
    </row>
    <row r="55" spans="1:129" ht="194.25" customHeight="1" x14ac:dyDescent="0.25">
      <c r="A55" s="493"/>
      <c r="B55" s="445" t="s">
        <v>1010</v>
      </c>
      <c r="C55" s="494"/>
      <c r="D55" s="494"/>
      <c r="E55" s="494"/>
      <c r="F55" s="494"/>
      <c r="G55" s="495" t="s">
        <v>1023</v>
      </c>
      <c r="H55" s="450" t="s">
        <v>546</v>
      </c>
      <c r="O55" s="99" t="s">
        <v>9</v>
      </c>
      <c r="P55" s="99" t="s">
        <v>10</v>
      </c>
      <c r="Q55" s="34">
        <v>0</v>
      </c>
      <c r="R55" s="34" t="s">
        <v>17</v>
      </c>
      <c r="S55" s="34" t="s">
        <v>17</v>
      </c>
      <c r="T55" s="34" t="s">
        <v>17</v>
      </c>
      <c r="U55" s="34" t="s">
        <v>17</v>
      </c>
      <c r="V55" s="34" t="s">
        <v>17</v>
      </c>
      <c r="W55" s="34" t="s">
        <v>17</v>
      </c>
      <c r="X55" s="34" t="s">
        <v>17</v>
      </c>
      <c r="Y55" s="34" t="s">
        <v>17</v>
      </c>
      <c r="Z55" s="34" t="s">
        <v>17</v>
      </c>
      <c r="AA55" s="34" t="s">
        <v>17</v>
      </c>
      <c r="AN55" s="140" t="s">
        <v>7</v>
      </c>
      <c r="AO55" s="140" t="s">
        <v>25</v>
      </c>
      <c r="AP55" s="136" t="s">
        <v>17</v>
      </c>
      <c r="AQ55" s="136" t="s">
        <v>17</v>
      </c>
      <c r="AR55" s="136" t="s">
        <v>17</v>
      </c>
      <c r="AS55" s="136" t="s">
        <v>17</v>
      </c>
      <c r="AT55" s="136" t="s">
        <v>17</v>
      </c>
      <c r="AU55" s="136" t="s">
        <v>17</v>
      </c>
      <c r="AV55" s="136" t="s">
        <v>17</v>
      </c>
      <c r="AW55" s="136">
        <v>0</v>
      </c>
      <c r="AX55" s="136"/>
      <c r="AY55" s="416"/>
      <c r="AZ55" s="136" t="s">
        <v>17</v>
      </c>
      <c r="BA55" s="136" t="s">
        <v>17</v>
      </c>
      <c r="BB55" s="136" t="s">
        <v>17</v>
      </c>
      <c r="BC55" s="136" t="s">
        <v>17</v>
      </c>
      <c r="BD55" s="136" t="s">
        <v>17</v>
      </c>
      <c r="BH55" s="31"/>
      <c r="BI55" s="31"/>
      <c r="BJ55" s="140" t="s">
        <v>7</v>
      </c>
      <c r="BK55" s="140" t="s">
        <v>25</v>
      </c>
      <c r="BL55" s="136" t="s">
        <v>17</v>
      </c>
      <c r="BM55" s="136" t="s">
        <v>17</v>
      </c>
      <c r="BN55" s="136" t="s">
        <v>17</v>
      </c>
      <c r="BO55" s="136" t="s">
        <v>17</v>
      </c>
      <c r="BP55" s="136" t="s">
        <v>17</v>
      </c>
      <c r="BQ55" s="136" t="s">
        <v>17</v>
      </c>
      <c r="BR55" s="136" t="s">
        <v>17</v>
      </c>
      <c r="BS55" s="136">
        <v>0</v>
      </c>
      <c r="BT55" s="136"/>
      <c r="BU55" s="416"/>
      <c r="BV55" s="136" t="s">
        <v>17</v>
      </c>
      <c r="BW55" s="136" t="s">
        <v>17</v>
      </c>
      <c r="BX55" s="136" t="s">
        <v>17</v>
      </c>
      <c r="BY55" s="136" t="s">
        <v>17</v>
      </c>
      <c r="BZ55" s="136" t="s">
        <v>17</v>
      </c>
      <c r="DI55" s="440"/>
      <c r="DJ55" s="526"/>
      <c r="DK55" s="527"/>
      <c r="DL55" s="527"/>
      <c r="DM55" s="525"/>
      <c r="DN55" s="624">
        <v>48</v>
      </c>
      <c r="DO55" s="632" t="s">
        <v>678</v>
      </c>
      <c r="DP55" s="73" t="s">
        <v>6</v>
      </c>
      <c r="DS55" s="55"/>
      <c r="DW55" s="74"/>
      <c r="DX55" s="75"/>
      <c r="DY55" s="75"/>
    </row>
    <row r="56" spans="1:129" ht="210" customHeight="1" x14ac:dyDescent="0.25">
      <c r="A56" s="493"/>
      <c r="B56" s="497"/>
      <c r="C56" s="494"/>
      <c r="D56" s="494"/>
      <c r="E56" s="494"/>
      <c r="F56" s="494"/>
      <c r="G56" s="445" t="s">
        <v>1024</v>
      </c>
      <c r="H56" s="496"/>
      <c r="O56" s="99" t="s">
        <v>11</v>
      </c>
      <c r="P56" s="99" t="s">
        <v>21</v>
      </c>
      <c r="Q56" s="34">
        <v>0</v>
      </c>
      <c r="R56" s="34" t="s">
        <v>17</v>
      </c>
      <c r="S56" s="34" t="s">
        <v>17</v>
      </c>
      <c r="T56" s="34" t="s">
        <v>17</v>
      </c>
      <c r="U56" s="34" t="s">
        <v>17</v>
      </c>
      <c r="V56" s="34" t="s">
        <v>17</v>
      </c>
      <c r="W56" s="34" t="s">
        <v>17</v>
      </c>
      <c r="X56" s="34" t="s">
        <v>17</v>
      </c>
      <c r="Y56" s="34" t="s">
        <v>17</v>
      </c>
      <c r="Z56" s="34" t="s">
        <v>17</v>
      </c>
      <c r="AA56" s="34" t="s">
        <v>17</v>
      </c>
      <c r="AN56" s="140" t="s">
        <v>7</v>
      </c>
      <c r="AO56" s="140" t="s">
        <v>26</v>
      </c>
      <c r="AP56" s="136" t="s">
        <v>17</v>
      </c>
      <c r="AQ56" s="136" t="s">
        <v>17</v>
      </c>
      <c r="AR56" s="136" t="s">
        <v>17</v>
      </c>
      <c r="AS56" s="136" t="s">
        <v>17</v>
      </c>
      <c r="AT56" s="136" t="s">
        <v>17</v>
      </c>
      <c r="AU56" s="136" t="s">
        <v>17</v>
      </c>
      <c r="AV56" s="136" t="s">
        <v>17</v>
      </c>
      <c r="AW56" s="136">
        <v>0</v>
      </c>
      <c r="AX56" s="136"/>
      <c r="AY56" s="416"/>
      <c r="AZ56" s="136" t="s">
        <v>17</v>
      </c>
      <c r="BA56" s="136" t="s">
        <v>17</v>
      </c>
      <c r="BB56" s="136" t="s">
        <v>17</v>
      </c>
      <c r="BC56" s="136" t="s">
        <v>17</v>
      </c>
      <c r="BD56" s="136" t="s">
        <v>17</v>
      </c>
      <c r="BH56" s="31"/>
      <c r="BI56" s="31"/>
      <c r="BJ56" s="140" t="s">
        <v>7</v>
      </c>
      <c r="BK56" s="140" t="s">
        <v>26</v>
      </c>
      <c r="BL56" s="136" t="s">
        <v>17</v>
      </c>
      <c r="BM56" s="136" t="s">
        <v>17</v>
      </c>
      <c r="BN56" s="136" t="s">
        <v>17</v>
      </c>
      <c r="BO56" s="136" t="s">
        <v>17</v>
      </c>
      <c r="BP56" s="136" t="s">
        <v>17</v>
      </c>
      <c r="BQ56" s="136" t="s">
        <v>17</v>
      </c>
      <c r="BR56" s="136" t="s">
        <v>17</v>
      </c>
      <c r="BS56" s="136">
        <v>0</v>
      </c>
      <c r="BT56" s="136"/>
      <c r="BU56" s="416"/>
      <c r="BV56" s="136" t="s">
        <v>17</v>
      </c>
      <c r="BW56" s="136" t="s">
        <v>17</v>
      </c>
      <c r="BX56" s="136" t="s">
        <v>17</v>
      </c>
      <c r="BY56" s="136" t="s">
        <v>17</v>
      </c>
      <c r="BZ56" s="136" t="s">
        <v>17</v>
      </c>
      <c r="DI56" s="440"/>
      <c r="DJ56" s="526"/>
      <c r="DK56" s="527"/>
      <c r="DL56" s="527"/>
      <c r="DM56" s="525"/>
      <c r="DN56" s="624">
        <v>49</v>
      </c>
      <c r="DO56" s="632" t="s">
        <v>679</v>
      </c>
      <c r="DP56" s="73" t="s">
        <v>6</v>
      </c>
      <c r="DS56" s="55"/>
      <c r="DW56" s="74"/>
      <c r="DX56" s="75"/>
      <c r="DY56" s="75"/>
    </row>
    <row r="57" spans="1:129" ht="181.5" customHeight="1" x14ac:dyDescent="0.25">
      <c r="A57" s="493"/>
      <c r="B57" s="498"/>
      <c r="C57" s="494"/>
      <c r="D57" s="494"/>
      <c r="E57" s="494"/>
      <c r="F57" s="494"/>
      <c r="G57" s="445" t="s">
        <v>1025</v>
      </c>
      <c r="H57" s="496"/>
      <c r="O57" s="99" t="s">
        <v>7</v>
      </c>
      <c r="P57" s="99" t="s">
        <v>12</v>
      </c>
      <c r="Q57" s="34">
        <v>0</v>
      </c>
      <c r="R57" s="34" t="s">
        <v>17</v>
      </c>
      <c r="S57" s="34" t="s">
        <v>17</v>
      </c>
      <c r="T57" s="34" t="s">
        <v>17</v>
      </c>
      <c r="U57" s="34" t="s">
        <v>17</v>
      </c>
      <c r="V57" s="34" t="s">
        <v>17</v>
      </c>
      <c r="W57" s="34" t="s">
        <v>17</v>
      </c>
      <c r="X57" s="34" t="s">
        <v>17</v>
      </c>
      <c r="Y57" s="34" t="s">
        <v>17</v>
      </c>
      <c r="Z57" s="34" t="s">
        <v>17</v>
      </c>
      <c r="AA57" s="34" t="s">
        <v>17</v>
      </c>
      <c r="AN57" s="140" t="s">
        <v>7</v>
      </c>
      <c r="AO57" s="140" t="s">
        <v>27</v>
      </c>
      <c r="AP57" s="136" t="s">
        <v>17</v>
      </c>
      <c r="AQ57" s="136" t="s">
        <v>17</v>
      </c>
      <c r="AR57" s="136" t="s">
        <v>17</v>
      </c>
      <c r="AS57" s="136" t="s">
        <v>17</v>
      </c>
      <c r="AT57" s="136" t="s">
        <v>17</v>
      </c>
      <c r="AU57" s="136" t="s">
        <v>17</v>
      </c>
      <c r="AV57" s="136" t="s">
        <v>17</v>
      </c>
      <c r="AW57" s="136">
        <v>0</v>
      </c>
      <c r="AX57" s="136"/>
      <c r="AY57" s="416"/>
      <c r="AZ57" s="136" t="s">
        <v>17</v>
      </c>
      <c r="BA57" s="136" t="s">
        <v>17</v>
      </c>
      <c r="BB57" s="136" t="s">
        <v>17</v>
      </c>
      <c r="BC57" s="136" t="s">
        <v>17</v>
      </c>
      <c r="BD57" s="136" t="s">
        <v>17</v>
      </c>
      <c r="BH57" s="31"/>
      <c r="BI57" s="31"/>
      <c r="BJ57" s="140" t="s">
        <v>7</v>
      </c>
      <c r="BK57" s="140" t="s">
        <v>27</v>
      </c>
      <c r="BL57" s="136" t="s">
        <v>17</v>
      </c>
      <c r="BM57" s="136" t="s">
        <v>17</v>
      </c>
      <c r="BN57" s="136" t="s">
        <v>17</v>
      </c>
      <c r="BO57" s="136" t="s">
        <v>17</v>
      </c>
      <c r="BP57" s="136" t="s">
        <v>17</v>
      </c>
      <c r="BQ57" s="136" t="s">
        <v>17</v>
      </c>
      <c r="BR57" s="136" t="s">
        <v>17</v>
      </c>
      <c r="BS57" s="136">
        <v>0</v>
      </c>
      <c r="BT57" s="136"/>
      <c r="BU57" s="416"/>
      <c r="BV57" s="136" t="s">
        <v>17</v>
      </c>
      <c r="BW57" s="136" t="s">
        <v>17</v>
      </c>
      <c r="BX57" s="136" t="s">
        <v>17</v>
      </c>
      <c r="BY57" s="136" t="s">
        <v>17</v>
      </c>
      <c r="BZ57" s="136" t="s">
        <v>17</v>
      </c>
      <c r="DI57" s="440"/>
      <c r="DJ57" s="526"/>
      <c r="DK57" s="527"/>
      <c r="DL57" s="527"/>
      <c r="DM57" s="525"/>
      <c r="DN57" s="624">
        <v>50</v>
      </c>
      <c r="DO57" s="632" t="s">
        <v>680</v>
      </c>
      <c r="DP57" s="73" t="s">
        <v>6</v>
      </c>
      <c r="DS57" s="55"/>
      <c r="DW57" s="74"/>
      <c r="DX57" s="75"/>
      <c r="DY57" s="75"/>
    </row>
    <row r="58" spans="1:129" ht="105.75" customHeight="1" x14ac:dyDescent="0.25">
      <c r="A58" s="493"/>
      <c r="B58" s="499"/>
      <c r="C58" s="494"/>
      <c r="D58" s="494"/>
      <c r="E58" s="494"/>
      <c r="F58" s="494"/>
      <c r="G58" s="445" t="s">
        <v>546</v>
      </c>
      <c r="H58" s="496"/>
      <c r="O58" s="119" t="s">
        <v>7</v>
      </c>
      <c r="P58" s="119" t="s">
        <v>22</v>
      </c>
      <c r="Q58" s="34">
        <v>0</v>
      </c>
      <c r="R58" s="34" t="s">
        <v>17</v>
      </c>
      <c r="S58" s="34" t="s">
        <v>17</v>
      </c>
      <c r="T58" s="34" t="s">
        <v>17</v>
      </c>
      <c r="U58" s="34" t="s">
        <v>17</v>
      </c>
      <c r="V58" s="34" t="s">
        <v>17</v>
      </c>
      <c r="W58" s="34" t="s">
        <v>17</v>
      </c>
      <c r="X58" s="34" t="s">
        <v>17</v>
      </c>
      <c r="Y58" s="34" t="s">
        <v>17</v>
      </c>
      <c r="Z58" s="34" t="s">
        <v>17</v>
      </c>
      <c r="AA58" s="34" t="s">
        <v>17</v>
      </c>
      <c r="AN58" s="140" t="s">
        <v>7</v>
      </c>
      <c r="AO58" s="140" t="s">
        <v>28</v>
      </c>
      <c r="AP58" s="136" t="s">
        <v>17</v>
      </c>
      <c r="AQ58" s="136" t="s">
        <v>17</v>
      </c>
      <c r="AR58" s="136" t="s">
        <v>17</v>
      </c>
      <c r="AS58" s="136" t="s">
        <v>17</v>
      </c>
      <c r="AT58" s="136" t="s">
        <v>17</v>
      </c>
      <c r="AU58" s="136" t="s">
        <v>17</v>
      </c>
      <c r="AV58" s="136" t="s">
        <v>17</v>
      </c>
      <c r="AW58" s="136">
        <v>0</v>
      </c>
      <c r="AX58" s="136"/>
      <c r="AY58" s="416"/>
      <c r="AZ58" s="136" t="s">
        <v>17</v>
      </c>
      <c r="BA58" s="136" t="s">
        <v>17</v>
      </c>
      <c r="BB58" s="136" t="s">
        <v>17</v>
      </c>
      <c r="BC58" s="136" t="s">
        <v>17</v>
      </c>
      <c r="BD58" s="136" t="s">
        <v>17</v>
      </c>
      <c r="BH58" s="31"/>
      <c r="BI58" s="31"/>
      <c r="BJ58" s="140" t="s">
        <v>7</v>
      </c>
      <c r="BK58" s="140" t="s">
        <v>28</v>
      </c>
      <c r="BL58" s="136" t="s">
        <v>17</v>
      </c>
      <c r="BM58" s="136" t="s">
        <v>17</v>
      </c>
      <c r="BN58" s="136" t="s">
        <v>17</v>
      </c>
      <c r="BO58" s="136" t="s">
        <v>17</v>
      </c>
      <c r="BP58" s="136" t="s">
        <v>17</v>
      </c>
      <c r="BQ58" s="136" t="s">
        <v>17</v>
      </c>
      <c r="BR58" s="136" t="s">
        <v>17</v>
      </c>
      <c r="BS58" s="136">
        <v>0</v>
      </c>
      <c r="BT58" s="136"/>
      <c r="BU58" s="416"/>
      <c r="BV58" s="136" t="s">
        <v>17</v>
      </c>
      <c r="BW58" s="136" t="s">
        <v>17</v>
      </c>
      <c r="BX58" s="136" t="s">
        <v>17</v>
      </c>
      <c r="BY58" s="136" t="s">
        <v>17</v>
      </c>
      <c r="BZ58" s="136" t="s">
        <v>17</v>
      </c>
      <c r="DI58" s="440"/>
      <c r="DJ58" s="526"/>
      <c r="DK58" s="527"/>
      <c r="DL58" s="527"/>
      <c r="DM58" s="525"/>
      <c r="DN58" s="626">
        <v>51</v>
      </c>
      <c r="DO58" s="632" t="s">
        <v>681</v>
      </c>
      <c r="DP58" s="73" t="s">
        <v>6</v>
      </c>
      <c r="DS58" s="55"/>
      <c r="DW58" s="74"/>
      <c r="DX58" s="75"/>
      <c r="DY58" s="75"/>
    </row>
    <row r="59" spans="1:129" ht="195.75" customHeight="1" x14ac:dyDescent="0.25">
      <c r="A59" s="500"/>
      <c r="B59" s="482"/>
      <c r="C59" s="494"/>
      <c r="D59" s="494"/>
      <c r="E59" s="494"/>
      <c r="F59" s="494"/>
      <c r="G59" s="445" t="s">
        <v>1026</v>
      </c>
      <c r="H59" s="501"/>
      <c r="O59" s="119" t="s">
        <v>7</v>
      </c>
      <c r="P59" s="119" t="s">
        <v>23</v>
      </c>
      <c r="Q59" s="34">
        <v>0</v>
      </c>
      <c r="R59" s="34" t="s">
        <v>17</v>
      </c>
      <c r="S59" s="34" t="s">
        <v>17</v>
      </c>
      <c r="T59" s="34" t="s">
        <v>17</v>
      </c>
      <c r="U59" s="34" t="s">
        <v>17</v>
      </c>
      <c r="V59" s="34" t="s">
        <v>17</v>
      </c>
      <c r="W59" s="34" t="s">
        <v>17</v>
      </c>
      <c r="X59" s="34" t="s">
        <v>17</v>
      </c>
      <c r="Y59" s="34" t="s">
        <v>17</v>
      </c>
      <c r="Z59" s="34" t="s">
        <v>17</v>
      </c>
      <c r="AA59" s="34" t="s">
        <v>17</v>
      </c>
      <c r="AN59" s="140" t="s">
        <v>7</v>
      </c>
      <c r="AO59" s="140" t="s">
        <v>29</v>
      </c>
      <c r="AP59" s="136" t="s">
        <v>17</v>
      </c>
      <c r="AQ59" s="136" t="s">
        <v>17</v>
      </c>
      <c r="AR59" s="136" t="s">
        <v>17</v>
      </c>
      <c r="AS59" s="136" t="s">
        <v>17</v>
      </c>
      <c r="AT59" s="136" t="s">
        <v>17</v>
      </c>
      <c r="AU59" s="136" t="s">
        <v>17</v>
      </c>
      <c r="AV59" s="136" t="s">
        <v>17</v>
      </c>
      <c r="AW59" s="136">
        <v>0</v>
      </c>
      <c r="AX59" s="136"/>
      <c r="AY59" s="416"/>
      <c r="AZ59" s="136" t="s">
        <v>17</v>
      </c>
      <c r="BA59" s="136" t="s">
        <v>17</v>
      </c>
      <c r="BB59" s="136" t="s">
        <v>17</v>
      </c>
      <c r="BC59" s="136" t="s">
        <v>17</v>
      </c>
      <c r="BD59" s="136" t="s">
        <v>17</v>
      </c>
      <c r="BH59" s="31"/>
      <c r="BI59" s="31"/>
      <c r="BJ59" s="140" t="s">
        <v>7</v>
      </c>
      <c r="BK59" s="140" t="s">
        <v>29</v>
      </c>
      <c r="BL59" s="136" t="s">
        <v>17</v>
      </c>
      <c r="BM59" s="136" t="s">
        <v>17</v>
      </c>
      <c r="BN59" s="136" t="s">
        <v>17</v>
      </c>
      <c r="BO59" s="136" t="s">
        <v>17</v>
      </c>
      <c r="BP59" s="136" t="s">
        <v>17</v>
      </c>
      <c r="BQ59" s="136" t="s">
        <v>17</v>
      </c>
      <c r="BR59" s="136" t="s">
        <v>17</v>
      </c>
      <c r="BS59" s="136">
        <v>0</v>
      </c>
      <c r="BT59" s="136"/>
      <c r="BU59" s="416"/>
      <c r="BV59" s="136" t="s">
        <v>17</v>
      </c>
      <c r="BW59" s="136" t="s">
        <v>17</v>
      </c>
      <c r="BX59" s="136" t="s">
        <v>17</v>
      </c>
      <c r="BY59" s="136" t="s">
        <v>17</v>
      </c>
      <c r="BZ59" s="136" t="s">
        <v>17</v>
      </c>
      <c r="DI59" s="440"/>
      <c r="DJ59" s="526"/>
      <c r="DK59" s="527"/>
      <c r="DL59" s="527"/>
      <c r="DM59" s="525"/>
      <c r="DN59" s="633">
        <v>52</v>
      </c>
      <c r="DO59" s="634" t="s">
        <v>682</v>
      </c>
      <c r="DP59" s="73" t="s">
        <v>6</v>
      </c>
      <c r="DS59" s="55"/>
      <c r="DW59" s="74"/>
      <c r="DX59" s="75"/>
      <c r="DY59" s="75"/>
    </row>
    <row r="60" spans="1:129" ht="98.25" customHeight="1" thickBot="1" x14ac:dyDescent="0.3">
      <c r="A60" s="502"/>
      <c r="B60" s="503"/>
      <c r="C60" s="504"/>
      <c r="D60" s="504"/>
      <c r="E60" s="504"/>
      <c r="F60" s="504"/>
      <c r="G60" s="547" t="s">
        <v>546</v>
      </c>
      <c r="H60" s="505"/>
      <c r="O60" s="119" t="s">
        <v>7</v>
      </c>
      <c r="P60" s="119" t="s">
        <v>24</v>
      </c>
      <c r="Q60" s="34">
        <v>0</v>
      </c>
      <c r="R60" s="34" t="s">
        <v>17</v>
      </c>
      <c r="S60" s="34" t="s">
        <v>17</v>
      </c>
      <c r="T60" s="34" t="s">
        <v>17</v>
      </c>
      <c r="U60" s="34" t="s">
        <v>17</v>
      </c>
      <c r="V60" s="34" t="s">
        <v>17</v>
      </c>
      <c r="W60" s="34" t="s">
        <v>17</v>
      </c>
      <c r="X60" s="34" t="s">
        <v>17</v>
      </c>
      <c r="Y60" s="34" t="s">
        <v>17</v>
      </c>
      <c r="Z60" s="34" t="s">
        <v>17</v>
      </c>
      <c r="AA60" s="34" t="s">
        <v>17</v>
      </c>
      <c r="AN60" s="135" t="s">
        <v>9</v>
      </c>
      <c r="AO60" s="135" t="s">
        <v>12</v>
      </c>
      <c r="AP60" s="136" t="s">
        <v>17</v>
      </c>
      <c r="AQ60" s="136" t="s">
        <v>17</v>
      </c>
      <c r="AR60" s="136" t="s">
        <v>17</v>
      </c>
      <c r="AS60" s="136" t="s">
        <v>17</v>
      </c>
      <c r="AT60" s="136" t="s">
        <v>17</v>
      </c>
      <c r="AU60" s="136" t="s">
        <v>17</v>
      </c>
      <c r="AV60" s="136" t="s">
        <v>17</v>
      </c>
      <c r="AW60" s="136">
        <v>41</v>
      </c>
      <c r="AX60" s="136"/>
      <c r="AY60" s="416"/>
      <c r="AZ60" s="136" t="s">
        <v>17</v>
      </c>
      <c r="BA60" s="136" t="s">
        <v>17</v>
      </c>
      <c r="BB60" s="136" t="s">
        <v>17</v>
      </c>
      <c r="BC60" s="136" t="s">
        <v>17</v>
      </c>
      <c r="BD60" s="136" t="s">
        <v>17</v>
      </c>
      <c r="BH60" s="31"/>
      <c r="BI60" s="31"/>
      <c r="BJ60" s="135" t="s">
        <v>9</v>
      </c>
      <c r="BK60" s="135" t="s">
        <v>12</v>
      </c>
      <c r="BL60" s="136" t="s">
        <v>17</v>
      </c>
      <c r="BM60" s="136" t="s">
        <v>17</v>
      </c>
      <c r="BN60" s="136" t="s">
        <v>17</v>
      </c>
      <c r="BO60" s="136" t="s">
        <v>17</v>
      </c>
      <c r="BP60" s="136" t="s">
        <v>17</v>
      </c>
      <c r="BQ60" s="136" t="s">
        <v>17</v>
      </c>
      <c r="BR60" s="136" t="s">
        <v>17</v>
      </c>
      <c r="BS60" s="136">
        <v>29</v>
      </c>
      <c r="BT60" s="136"/>
      <c r="BU60" s="416"/>
      <c r="BV60" s="136" t="s">
        <v>17</v>
      </c>
      <c r="BW60" s="136" t="s">
        <v>17</v>
      </c>
      <c r="BX60" s="136" t="s">
        <v>17</v>
      </c>
      <c r="BY60" s="136" t="s">
        <v>17</v>
      </c>
      <c r="BZ60" s="136" t="s">
        <v>17</v>
      </c>
      <c r="DI60" s="440"/>
      <c r="DJ60" s="440"/>
      <c r="DK60" s="527"/>
      <c r="DL60" s="527"/>
      <c r="DM60" s="525"/>
      <c r="DN60" s="626">
        <v>53</v>
      </c>
      <c r="DO60" s="632" t="s">
        <v>683</v>
      </c>
      <c r="DP60" s="73" t="s">
        <v>6</v>
      </c>
      <c r="DS60" s="55"/>
      <c r="DW60" s="74"/>
      <c r="DX60" s="75"/>
      <c r="DY60" s="75"/>
    </row>
    <row r="61" spans="1:129" ht="109.5" customHeight="1" thickBot="1" x14ac:dyDescent="0.3">
      <c r="A61" s="491" t="s">
        <v>502</v>
      </c>
      <c r="B61" s="506" t="s">
        <v>66</v>
      </c>
      <c r="C61" s="790" t="s">
        <v>586</v>
      </c>
      <c r="D61" s="791"/>
      <c r="E61" s="791"/>
      <c r="F61" s="792"/>
      <c r="G61" s="677" t="s">
        <v>610</v>
      </c>
      <c r="H61" s="677" t="s">
        <v>541</v>
      </c>
      <c r="O61" s="119" t="s">
        <v>7</v>
      </c>
      <c r="P61" s="119" t="s">
        <v>25</v>
      </c>
      <c r="Q61" s="34">
        <v>0</v>
      </c>
      <c r="R61" s="34" t="s">
        <v>17</v>
      </c>
      <c r="S61" s="34" t="s">
        <v>17</v>
      </c>
      <c r="T61" s="34" t="s">
        <v>17</v>
      </c>
      <c r="U61" s="34" t="s">
        <v>17</v>
      </c>
      <c r="V61" s="34" t="s">
        <v>17</v>
      </c>
      <c r="W61" s="34" t="s">
        <v>17</v>
      </c>
      <c r="X61" s="34" t="s">
        <v>17</v>
      </c>
      <c r="Y61" s="34" t="s">
        <v>17</v>
      </c>
      <c r="Z61" s="34" t="s">
        <v>17</v>
      </c>
      <c r="AA61" s="34" t="s">
        <v>17</v>
      </c>
      <c r="DI61" s="440" t="s">
        <v>610</v>
      </c>
      <c r="DJ61" s="440" t="s">
        <v>541</v>
      </c>
      <c r="DK61" s="697" t="s">
        <v>636</v>
      </c>
      <c r="DL61" s="527" t="s">
        <v>546</v>
      </c>
      <c r="DM61" s="525"/>
      <c r="DN61" s="626">
        <v>54</v>
      </c>
      <c r="DO61" s="632" t="s">
        <v>684</v>
      </c>
      <c r="DP61" s="73" t="s">
        <v>6</v>
      </c>
      <c r="DS61" s="55"/>
      <c r="DW61" s="74"/>
      <c r="DX61" s="75"/>
      <c r="DY61" s="75"/>
    </row>
    <row r="62" spans="1:129" ht="368.25" customHeight="1" x14ac:dyDescent="0.25">
      <c r="A62" s="493"/>
      <c r="B62" s="507" t="s">
        <v>176</v>
      </c>
      <c r="C62" s="494"/>
      <c r="D62" s="494"/>
      <c r="E62" s="494"/>
      <c r="F62" s="494"/>
      <c r="G62" s="508" t="s">
        <v>633</v>
      </c>
      <c r="H62" s="450" t="s">
        <v>546</v>
      </c>
      <c r="J62" s="717" t="s">
        <v>534</v>
      </c>
      <c r="K62" s="682" t="s">
        <v>964</v>
      </c>
      <c r="L62" s="682" t="s">
        <v>965</v>
      </c>
      <c r="O62" s="119" t="s">
        <v>7</v>
      </c>
      <c r="P62" s="119" t="s">
        <v>26</v>
      </c>
      <c r="Q62" s="34">
        <v>0</v>
      </c>
      <c r="R62" s="34" t="s">
        <v>17</v>
      </c>
      <c r="S62" s="34" t="s">
        <v>17</v>
      </c>
      <c r="T62" s="34" t="s">
        <v>17</v>
      </c>
      <c r="U62" s="34" t="s">
        <v>17</v>
      </c>
      <c r="V62" s="34" t="s">
        <v>17</v>
      </c>
      <c r="W62" s="34" t="s">
        <v>17</v>
      </c>
      <c r="X62" s="34" t="s">
        <v>17</v>
      </c>
      <c r="Y62" s="34" t="s">
        <v>17</v>
      </c>
      <c r="Z62" s="34" t="s">
        <v>17</v>
      </c>
      <c r="AA62" s="34" t="s">
        <v>17</v>
      </c>
      <c r="AO62" s="141" t="s">
        <v>177</v>
      </c>
      <c r="AP62" s="141">
        <v>8</v>
      </c>
      <c r="AQ62" s="141" t="s">
        <v>546</v>
      </c>
      <c r="AR62" s="141" t="s">
        <v>546</v>
      </c>
      <c r="AS62" s="141" t="s">
        <v>546</v>
      </c>
      <c r="AT62" s="141" t="s">
        <v>546</v>
      </c>
      <c r="AU62" s="141" t="s">
        <v>546</v>
      </c>
      <c r="AV62" s="141" t="s">
        <v>546</v>
      </c>
      <c r="DI62" s="440"/>
      <c r="DJ62" s="526"/>
      <c r="DK62" s="527"/>
      <c r="DL62" s="527"/>
      <c r="DM62" s="525"/>
      <c r="DN62" s="626">
        <v>55</v>
      </c>
      <c r="DO62" s="632" t="s">
        <v>685</v>
      </c>
      <c r="DP62" s="73" t="s">
        <v>6</v>
      </c>
      <c r="DS62" s="55"/>
      <c r="DW62" s="74"/>
      <c r="DX62" s="75"/>
      <c r="DY62" s="75"/>
    </row>
    <row r="63" spans="1:129" ht="268.5" customHeight="1" x14ac:dyDescent="0.25">
      <c r="A63" s="493"/>
      <c r="B63" s="445"/>
      <c r="C63" s="494"/>
      <c r="D63" s="494"/>
      <c r="E63" s="494"/>
      <c r="F63" s="494"/>
      <c r="G63" s="509" t="s">
        <v>634</v>
      </c>
      <c r="H63" s="496"/>
      <c r="O63" s="119" t="s">
        <v>7</v>
      </c>
      <c r="P63" s="119" t="s">
        <v>27</v>
      </c>
      <c r="Q63" s="34">
        <v>0</v>
      </c>
      <c r="R63" s="34" t="s">
        <v>17</v>
      </c>
      <c r="S63" s="34" t="s">
        <v>17</v>
      </c>
      <c r="T63" s="34" t="s">
        <v>17</v>
      </c>
      <c r="U63" s="34" t="s">
        <v>17</v>
      </c>
      <c r="V63" s="34" t="s">
        <v>17</v>
      </c>
      <c r="W63" s="34" t="s">
        <v>17</v>
      </c>
      <c r="X63" s="34" t="s">
        <v>17</v>
      </c>
      <c r="Y63" s="34" t="s">
        <v>17</v>
      </c>
      <c r="Z63" s="34" t="s">
        <v>17</v>
      </c>
      <c r="AA63" s="34" t="s">
        <v>17</v>
      </c>
      <c r="AO63" s="79" t="s">
        <v>686</v>
      </c>
      <c r="AP63" s="50" t="s">
        <v>546</v>
      </c>
      <c r="AQ63" s="50" t="s">
        <v>546</v>
      </c>
      <c r="AR63" s="50" t="s">
        <v>546</v>
      </c>
      <c r="AS63" s="50" t="s">
        <v>546</v>
      </c>
      <c r="AT63" s="50" t="s">
        <v>546</v>
      </c>
      <c r="AU63" s="50" t="s">
        <v>546</v>
      </c>
      <c r="AV63" s="50" t="s">
        <v>546</v>
      </c>
      <c r="AW63" s="50" t="s">
        <v>966</v>
      </c>
      <c r="AX63" s="50" t="s">
        <v>546</v>
      </c>
      <c r="AY63" s="50" t="s">
        <v>546</v>
      </c>
      <c r="AZ63" s="50" t="s">
        <v>546</v>
      </c>
      <c r="BA63" s="50" t="s">
        <v>546</v>
      </c>
      <c r="BB63" s="50" t="s">
        <v>546</v>
      </c>
      <c r="BC63" s="50" t="s">
        <v>546</v>
      </c>
      <c r="BD63" s="50" t="s">
        <v>546</v>
      </c>
      <c r="DI63" s="440"/>
      <c r="DJ63" s="526"/>
      <c r="DK63" s="527"/>
      <c r="DL63" s="527"/>
      <c r="DM63" s="525"/>
      <c r="DN63" s="624">
        <v>56</v>
      </c>
      <c r="DO63" s="632" t="s">
        <v>687</v>
      </c>
      <c r="DP63" s="73" t="s">
        <v>6</v>
      </c>
      <c r="DS63" s="55"/>
      <c r="DW63" s="74"/>
      <c r="DX63" s="75"/>
      <c r="DY63" s="75"/>
    </row>
    <row r="64" spans="1:129" ht="237" customHeight="1" x14ac:dyDescent="0.25">
      <c r="A64" s="493"/>
      <c r="B64" s="510"/>
      <c r="C64" s="494"/>
      <c r="D64" s="494"/>
      <c r="E64" s="494"/>
      <c r="F64" s="494"/>
      <c r="G64" s="509" t="s">
        <v>635</v>
      </c>
      <c r="H64" s="496"/>
      <c r="O64" s="119" t="s">
        <v>7</v>
      </c>
      <c r="P64" s="119" t="s">
        <v>28</v>
      </c>
      <c r="Q64" s="34">
        <v>0</v>
      </c>
      <c r="R64" s="34" t="s">
        <v>17</v>
      </c>
      <c r="S64" s="34" t="s">
        <v>17</v>
      </c>
      <c r="T64" s="34" t="s">
        <v>17</v>
      </c>
      <c r="U64" s="34" t="s">
        <v>17</v>
      </c>
      <c r="V64" s="34" t="s">
        <v>17</v>
      </c>
      <c r="W64" s="34" t="s">
        <v>17</v>
      </c>
      <c r="X64" s="34" t="s">
        <v>17</v>
      </c>
      <c r="Y64" s="34" t="s">
        <v>17</v>
      </c>
      <c r="Z64" s="34" t="s">
        <v>17</v>
      </c>
      <c r="AA64" s="34" t="s">
        <v>17</v>
      </c>
      <c r="AP64" s="434" t="s">
        <v>546</v>
      </c>
      <c r="AQ64" s="434" t="s">
        <v>546</v>
      </c>
      <c r="AR64" s="434" t="s">
        <v>546</v>
      </c>
      <c r="AS64" s="434" t="s">
        <v>546</v>
      </c>
      <c r="AT64" s="434" t="s">
        <v>546</v>
      </c>
      <c r="AU64" s="434" t="s">
        <v>546</v>
      </c>
      <c r="AV64" s="434" t="s">
        <v>546</v>
      </c>
      <c r="AW64" s="434">
        <v>47</v>
      </c>
      <c r="AX64" s="434" t="s">
        <v>546</v>
      </c>
      <c r="AY64" s="434" t="s">
        <v>546</v>
      </c>
      <c r="AZ64" s="434" t="s">
        <v>546</v>
      </c>
      <c r="BA64" s="434" t="s">
        <v>546</v>
      </c>
      <c r="BB64" s="434" t="s">
        <v>546</v>
      </c>
      <c r="BC64" s="434" t="s">
        <v>546</v>
      </c>
      <c r="BD64" s="434" t="s">
        <v>546</v>
      </c>
      <c r="DI64" s="440"/>
      <c r="DJ64" s="526"/>
      <c r="DK64" s="527"/>
      <c r="DL64" s="527"/>
      <c r="DM64" s="525"/>
      <c r="DN64" s="624">
        <v>57</v>
      </c>
      <c r="DO64" s="632" t="s">
        <v>688</v>
      </c>
      <c r="DP64" s="73" t="s">
        <v>6</v>
      </c>
      <c r="DS64" s="55"/>
      <c r="DW64" s="74"/>
      <c r="DX64" s="75"/>
      <c r="DY64" s="75"/>
    </row>
    <row r="65" spans="1:129" ht="112.5" customHeight="1" thickBot="1" x14ac:dyDescent="0.3">
      <c r="A65" s="511"/>
      <c r="B65" s="512"/>
      <c r="C65" s="504"/>
      <c r="D65" s="504"/>
      <c r="E65" s="504"/>
      <c r="F65" s="504"/>
      <c r="G65" s="513" t="s">
        <v>636</v>
      </c>
      <c r="H65" s="514"/>
      <c r="O65" s="119" t="s">
        <v>7</v>
      </c>
      <c r="P65" s="119" t="s">
        <v>29</v>
      </c>
      <c r="Q65" s="34">
        <v>0</v>
      </c>
      <c r="R65" s="34" t="s">
        <v>17</v>
      </c>
      <c r="S65" s="34" t="s">
        <v>17</v>
      </c>
      <c r="T65" s="34" t="s">
        <v>17</v>
      </c>
      <c r="U65" s="34" t="s">
        <v>17</v>
      </c>
      <c r="V65" s="34" t="s">
        <v>17</v>
      </c>
      <c r="W65" s="34" t="s">
        <v>17</v>
      </c>
      <c r="X65" s="34" t="s">
        <v>17</v>
      </c>
      <c r="Y65" s="34" t="s">
        <v>17</v>
      </c>
      <c r="Z65" s="34" t="s">
        <v>17</v>
      </c>
      <c r="AA65" s="34" t="s">
        <v>17</v>
      </c>
      <c r="AN65" s="727" t="s">
        <v>689</v>
      </c>
      <c r="AO65" s="79" t="s">
        <v>690</v>
      </c>
      <c r="AP65" s="12" t="s">
        <v>967</v>
      </c>
      <c r="AQ65" s="12" t="s">
        <v>963</v>
      </c>
      <c r="AR65" s="12" t="s">
        <v>968</v>
      </c>
      <c r="AS65" s="12" t="s">
        <v>969</v>
      </c>
      <c r="AT65" s="12" t="s">
        <v>966</v>
      </c>
      <c r="AU65" s="12" t="s">
        <v>970</v>
      </c>
      <c r="AV65" s="12" t="s">
        <v>971</v>
      </c>
      <c r="AW65" s="12" t="s">
        <v>972</v>
      </c>
      <c r="AX65" s="12" t="s">
        <v>973</v>
      </c>
      <c r="AY65" s="12" t="s">
        <v>974</v>
      </c>
      <c r="AZ65" s="12" t="s">
        <v>975</v>
      </c>
      <c r="BA65" s="12" t="s">
        <v>976</v>
      </c>
      <c r="BB65" s="12" t="s">
        <v>977</v>
      </c>
      <c r="BC65" s="12" t="s">
        <v>978</v>
      </c>
      <c r="BD65" s="12" t="s">
        <v>979</v>
      </c>
      <c r="DI65" s="440"/>
      <c r="DJ65" s="526"/>
      <c r="DK65" s="527"/>
      <c r="DL65" s="527"/>
      <c r="DM65" s="525"/>
      <c r="DN65" s="626">
        <v>58</v>
      </c>
      <c r="DO65" s="632" t="s">
        <v>691</v>
      </c>
      <c r="DP65" s="73" t="s">
        <v>6</v>
      </c>
      <c r="DS65" s="55"/>
      <c r="DW65" s="74"/>
      <c r="DX65" s="75"/>
      <c r="DY65" s="75"/>
    </row>
    <row r="66" spans="1:129" ht="153" customHeight="1" thickBot="1" x14ac:dyDescent="0.3">
      <c r="A66" s="491" t="s">
        <v>178</v>
      </c>
      <c r="B66" s="515" t="s">
        <v>587</v>
      </c>
      <c r="C66" s="790" t="s">
        <v>587</v>
      </c>
      <c r="D66" s="791"/>
      <c r="E66" s="791"/>
      <c r="F66" s="792"/>
      <c r="G66" s="677" t="s">
        <v>0</v>
      </c>
      <c r="H66" s="677" t="s">
        <v>0</v>
      </c>
      <c r="O66" s="99" t="s">
        <v>9</v>
      </c>
      <c r="P66" s="99" t="s">
        <v>12</v>
      </c>
      <c r="Q66" s="34">
        <v>0</v>
      </c>
      <c r="R66" s="34" t="s">
        <v>17</v>
      </c>
      <c r="S66" s="34" t="s">
        <v>17</v>
      </c>
      <c r="T66" s="34" t="s">
        <v>17</v>
      </c>
      <c r="U66" s="34" t="s">
        <v>17</v>
      </c>
      <c r="V66" s="34" t="s">
        <v>17</v>
      </c>
      <c r="W66" s="34" t="s">
        <v>17</v>
      </c>
      <c r="X66" s="34" t="s">
        <v>17</v>
      </c>
      <c r="Y66" s="34" t="s">
        <v>17</v>
      </c>
      <c r="Z66" s="34" t="s">
        <v>17</v>
      </c>
      <c r="AA66" s="34" t="s">
        <v>17</v>
      </c>
      <c r="AP66" s="12">
        <v>120</v>
      </c>
      <c r="AQ66" s="12">
        <v>55</v>
      </c>
      <c r="AR66" s="12">
        <v>67.5</v>
      </c>
      <c r="AS66" s="12">
        <v>7.5</v>
      </c>
      <c r="AT66" s="12">
        <v>47</v>
      </c>
      <c r="AU66" s="12">
        <v>2.556183006909166</v>
      </c>
      <c r="AV66" s="12">
        <v>133.01258262445759</v>
      </c>
      <c r="AW66" s="12">
        <v>21.314174395940665</v>
      </c>
      <c r="AX66" s="12">
        <v>144.71956486333235</v>
      </c>
      <c r="AY66" s="12">
        <v>7.0570184675414707</v>
      </c>
      <c r="AZ66" s="12">
        <v>1.3186906785820804</v>
      </c>
      <c r="BA66" s="12">
        <v>0.40512770463351166</v>
      </c>
      <c r="BB66" s="12">
        <v>0.37030174976310293</v>
      </c>
      <c r="BC66" s="12">
        <v>5.5273150087081335</v>
      </c>
      <c r="BD66" s="12">
        <v>3.9773544302001491E-6</v>
      </c>
      <c r="DH66" s="691"/>
      <c r="DI66" s="440" t="s">
        <v>0</v>
      </c>
      <c r="DJ66" s="440" t="s">
        <v>0</v>
      </c>
      <c r="DK66" s="527" t="s">
        <v>546</v>
      </c>
      <c r="DL66" s="527" t="s">
        <v>546</v>
      </c>
      <c r="DM66" s="525"/>
      <c r="DN66" s="626">
        <v>59</v>
      </c>
      <c r="DO66" s="632" t="s">
        <v>507</v>
      </c>
      <c r="DP66" s="73" t="s">
        <v>6</v>
      </c>
      <c r="DS66" s="55"/>
      <c r="DW66" s="74"/>
      <c r="DX66" s="75"/>
      <c r="DY66" s="75"/>
    </row>
    <row r="67" spans="1:129" ht="210" customHeight="1" x14ac:dyDescent="0.25">
      <c r="A67" s="493"/>
      <c r="B67" s="445" t="s">
        <v>546</v>
      </c>
      <c r="C67" s="494"/>
      <c r="D67" s="494"/>
      <c r="E67" s="494"/>
      <c r="F67" s="494"/>
      <c r="G67" s="516" t="s">
        <v>546</v>
      </c>
      <c r="H67" s="450" t="s">
        <v>546</v>
      </c>
      <c r="DI67" s="440"/>
      <c r="DJ67" s="526"/>
      <c r="DK67" s="527"/>
      <c r="DL67" s="527"/>
      <c r="DM67" s="525"/>
      <c r="DN67" s="633">
        <v>60</v>
      </c>
      <c r="DO67" s="634" t="s">
        <v>692</v>
      </c>
      <c r="DP67" s="73" t="s">
        <v>6</v>
      </c>
      <c r="DS67" s="142"/>
      <c r="DW67" s="74"/>
      <c r="DX67" s="75"/>
      <c r="DY67" s="75"/>
    </row>
    <row r="68" spans="1:129" ht="36.75" customHeight="1" x14ac:dyDescent="0.25">
      <c r="A68" s="493"/>
      <c r="B68" s="517"/>
      <c r="C68" s="494"/>
      <c r="D68" s="494"/>
      <c r="E68" s="494"/>
      <c r="F68" s="494"/>
      <c r="G68" s="516" t="s">
        <v>546</v>
      </c>
      <c r="H68" s="496"/>
      <c r="DI68" s="440"/>
      <c r="DJ68" s="526"/>
      <c r="DK68" s="527"/>
      <c r="DL68" s="527"/>
      <c r="DM68" s="525"/>
      <c r="DN68" s="626">
        <v>61</v>
      </c>
      <c r="DO68" s="632" t="s">
        <v>693</v>
      </c>
      <c r="DP68" s="73" t="s">
        <v>6</v>
      </c>
      <c r="DS68" s="142"/>
      <c r="DW68" s="74"/>
      <c r="DX68" s="75"/>
      <c r="DY68" s="75"/>
    </row>
    <row r="69" spans="1:129" ht="39" thickBot="1" x14ac:dyDescent="0.3">
      <c r="A69" s="511"/>
      <c r="B69" s="512"/>
      <c r="C69" s="504"/>
      <c r="D69" s="504"/>
      <c r="E69" s="504"/>
      <c r="F69" s="504"/>
      <c r="G69" s="513" t="s">
        <v>546</v>
      </c>
      <c r="H69" s="514"/>
      <c r="O69" s="31" t="s">
        <v>179</v>
      </c>
      <c r="P69" s="143">
        <v>-1</v>
      </c>
      <c r="Q69" s="143">
        <v>0</v>
      </c>
      <c r="R69" s="143">
        <v>1</v>
      </c>
      <c r="S69" s="143">
        <v>2</v>
      </c>
      <c r="T69" s="143">
        <v>3</v>
      </c>
      <c r="U69" s="143">
        <v>4</v>
      </c>
      <c r="V69" s="143">
        <v>5</v>
      </c>
      <c r="W69" s="143">
        <v>6</v>
      </c>
      <c r="X69" s="143">
        <v>7</v>
      </c>
      <c r="Y69" s="143">
        <v>8</v>
      </c>
      <c r="Z69" s="143">
        <v>9</v>
      </c>
      <c r="AA69" s="143">
        <v>10</v>
      </c>
      <c r="AB69" s="143">
        <v>11</v>
      </c>
      <c r="AC69" s="143">
        <v>12</v>
      </c>
      <c r="AD69" s="143">
        <v>13</v>
      </c>
      <c r="AE69" s="143">
        <v>14</v>
      </c>
      <c r="AF69" s="143">
        <v>15</v>
      </c>
      <c r="AG69" s="143">
        <v>16</v>
      </c>
      <c r="AH69" s="143">
        <v>17</v>
      </c>
      <c r="AI69" s="143">
        <v>18</v>
      </c>
      <c r="AJ69" s="143">
        <v>19</v>
      </c>
      <c r="DI69" s="440"/>
      <c r="DJ69" s="526"/>
      <c r="DK69" s="527"/>
      <c r="DL69" s="527"/>
      <c r="DM69" s="525"/>
      <c r="DN69" s="626">
        <v>62</v>
      </c>
      <c r="DO69" s="632" t="s">
        <v>694</v>
      </c>
      <c r="DP69" s="73" t="s">
        <v>6</v>
      </c>
      <c r="DS69" s="142"/>
      <c r="DW69" s="74"/>
      <c r="DX69" s="75"/>
      <c r="DY69" s="75"/>
    </row>
    <row r="70" spans="1:129" ht="38.25" x14ac:dyDescent="0.25">
      <c r="P70" s="143">
        <v>0</v>
      </c>
      <c r="Q70" s="143">
        <v>1</v>
      </c>
      <c r="R70" s="143">
        <v>1</v>
      </c>
      <c r="S70" s="143">
        <v>1</v>
      </c>
      <c r="T70" s="143">
        <v>1</v>
      </c>
      <c r="U70" s="143">
        <v>1</v>
      </c>
      <c r="V70" s="143">
        <v>1</v>
      </c>
      <c r="W70" s="143">
        <v>1</v>
      </c>
      <c r="X70" s="143">
        <v>1</v>
      </c>
      <c r="Y70" s="143">
        <v>1</v>
      </c>
      <c r="Z70" s="143">
        <v>1</v>
      </c>
      <c r="AA70" s="143">
        <v>1</v>
      </c>
      <c r="AD70" s="31">
        <v>14</v>
      </c>
      <c r="DJ70" s="31"/>
      <c r="DN70" s="626">
        <v>63</v>
      </c>
      <c r="DO70" s="632" t="s">
        <v>695</v>
      </c>
      <c r="DP70" s="73" t="s">
        <v>6</v>
      </c>
      <c r="DS70" s="142"/>
      <c r="DW70" s="74"/>
      <c r="DX70" s="75"/>
      <c r="DY70" s="75"/>
    </row>
    <row r="71" spans="1:129" ht="25.5" x14ac:dyDescent="0.25">
      <c r="P71" s="143">
        <v>1</v>
      </c>
      <c r="Q71" s="143">
        <v>2</v>
      </c>
      <c r="R71" s="143">
        <v>2</v>
      </c>
      <c r="S71" s="143">
        <v>2</v>
      </c>
      <c r="T71" s="143">
        <v>2</v>
      </c>
      <c r="U71" s="143">
        <v>2</v>
      </c>
      <c r="V71" s="143">
        <v>2</v>
      </c>
      <c r="W71" s="143">
        <v>2</v>
      </c>
      <c r="X71" s="143">
        <v>2</v>
      </c>
      <c r="Y71" s="143">
        <v>2</v>
      </c>
      <c r="Z71" s="143">
        <v>2</v>
      </c>
      <c r="AA71" s="143">
        <v>2</v>
      </c>
      <c r="AD71" s="31">
        <v>15</v>
      </c>
      <c r="DN71" s="626">
        <v>64</v>
      </c>
      <c r="DO71" s="632" t="s">
        <v>590</v>
      </c>
      <c r="DP71" s="73" t="s">
        <v>14</v>
      </c>
      <c r="DS71" s="142"/>
      <c r="DW71" s="74"/>
      <c r="DX71" s="75"/>
      <c r="DY71" s="75"/>
    </row>
    <row r="72" spans="1:129" x14ac:dyDescent="0.25">
      <c r="P72" s="143">
        <v>2</v>
      </c>
      <c r="Q72" s="143">
        <v>3</v>
      </c>
      <c r="R72" s="143">
        <v>3</v>
      </c>
      <c r="S72" s="143">
        <v>3</v>
      </c>
      <c r="T72" s="143">
        <v>3</v>
      </c>
      <c r="U72" s="143">
        <v>3</v>
      </c>
      <c r="V72" s="143">
        <v>3</v>
      </c>
      <c r="W72" s="143">
        <v>3</v>
      </c>
      <c r="X72" s="143">
        <v>3</v>
      </c>
      <c r="Y72" s="143">
        <v>3</v>
      </c>
      <c r="Z72" s="143">
        <v>3</v>
      </c>
      <c r="AA72" s="143">
        <v>3</v>
      </c>
      <c r="AD72" s="31">
        <v>16</v>
      </c>
      <c r="DN72" s="626">
        <v>65</v>
      </c>
      <c r="DO72" s="632" t="s">
        <v>696</v>
      </c>
      <c r="DP72" s="73" t="s">
        <v>14</v>
      </c>
      <c r="DS72" s="142"/>
      <c r="DW72" s="74"/>
      <c r="DX72" s="75"/>
      <c r="DY72" s="75"/>
    </row>
    <row r="73" spans="1:129" ht="25.5" x14ac:dyDescent="0.25">
      <c r="P73" s="143">
        <v>3</v>
      </c>
      <c r="Q73" s="143">
        <v>4</v>
      </c>
      <c r="R73" s="143">
        <v>4</v>
      </c>
      <c r="S73" s="143">
        <v>4</v>
      </c>
      <c r="T73" s="143">
        <v>4</v>
      </c>
      <c r="U73" s="143">
        <v>4</v>
      </c>
      <c r="V73" s="143">
        <v>4</v>
      </c>
      <c r="W73" s="143">
        <v>4</v>
      </c>
      <c r="X73" s="143">
        <v>4</v>
      </c>
      <c r="Y73" s="143">
        <v>4</v>
      </c>
      <c r="Z73" s="143">
        <v>4</v>
      </c>
      <c r="AA73" s="143">
        <v>4</v>
      </c>
      <c r="AD73" s="31">
        <v>17</v>
      </c>
      <c r="DN73" s="626">
        <v>66</v>
      </c>
      <c r="DO73" s="632" t="s">
        <v>180</v>
      </c>
      <c r="DP73" s="73" t="s">
        <v>14</v>
      </c>
      <c r="DS73" s="142"/>
      <c r="DW73" s="74"/>
      <c r="DX73" s="75"/>
      <c r="DY73" s="75"/>
    </row>
    <row r="74" spans="1:129" ht="25.5" x14ac:dyDescent="0.25">
      <c r="B74" s="12" t="s">
        <v>17</v>
      </c>
      <c r="P74" s="143">
        <v>4</v>
      </c>
      <c r="Q74" s="143">
        <v>5</v>
      </c>
      <c r="R74" s="143">
        <v>5</v>
      </c>
      <c r="S74" s="143">
        <v>5</v>
      </c>
      <c r="T74" s="143">
        <v>5</v>
      </c>
      <c r="U74" s="143">
        <v>5</v>
      </c>
      <c r="V74" s="143">
        <v>5</v>
      </c>
      <c r="W74" s="143">
        <v>5</v>
      </c>
      <c r="X74" s="143">
        <v>5</v>
      </c>
      <c r="Y74" s="143">
        <v>5</v>
      </c>
      <c r="Z74" s="143">
        <v>5</v>
      </c>
      <c r="AA74" s="143">
        <v>5</v>
      </c>
      <c r="AD74" s="31">
        <v>18</v>
      </c>
      <c r="DN74" s="626">
        <v>67</v>
      </c>
      <c r="DO74" s="635" t="s">
        <v>181</v>
      </c>
      <c r="DP74" s="73" t="s">
        <v>14</v>
      </c>
      <c r="DS74" s="142"/>
      <c r="DW74" s="74"/>
      <c r="DX74" s="75"/>
      <c r="DY74" s="75"/>
    </row>
    <row r="75" spans="1:129" ht="25.5" x14ac:dyDescent="0.25">
      <c r="P75" s="143">
        <v>5</v>
      </c>
      <c r="Q75" s="143">
        <v>6</v>
      </c>
      <c r="R75" s="143">
        <v>6</v>
      </c>
      <c r="S75" s="143">
        <v>6</v>
      </c>
      <c r="T75" s="143">
        <v>6</v>
      </c>
      <c r="U75" s="143">
        <v>6</v>
      </c>
      <c r="V75" s="143">
        <v>6</v>
      </c>
      <c r="W75" s="143">
        <v>6</v>
      </c>
      <c r="X75" s="143">
        <v>6</v>
      </c>
      <c r="Y75" s="143">
        <v>6</v>
      </c>
      <c r="Z75" s="143">
        <v>6</v>
      </c>
      <c r="AA75" s="143">
        <v>6</v>
      </c>
      <c r="AD75" s="31">
        <v>19</v>
      </c>
      <c r="DN75" s="626">
        <v>68</v>
      </c>
      <c r="DO75" s="632" t="s">
        <v>697</v>
      </c>
      <c r="DP75" s="73" t="s">
        <v>14</v>
      </c>
      <c r="DS75" s="142"/>
      <c r="DW75" s="74"/>
      <c r="DX75" s="75"/>
      <c r="DY75" s="75"/>
    </row>
    <row r="76" spans="1:129" ht="25.5" x14ac:dyDescent="0.25">
      <c r="P76" s="143">
        <v>6</v>
      </c>
      <c r="Q76" s="143">
        <v>7</v>
      </c>
      <c r="R76" s="143">
        <v>7</v>
      </c>
      <c r="S76" s="143">
        <v>7</v>
      </c>
      <c r="T76" s="143">
        <v>7</v>
      </c>
      <c r="U76" s="143">
        <v>7</v>
      </c>
      <c r="V76" s="143">
        <v>7</v>
      </c>
      <c r="W76" s="143">
        <v>7</v>
      </c>
      <c r="X76" s="143">
        <v>7</v>
      </c>
      <c r="Y76" s="143">
        <v>7</v>
      </c>
      <c r="Z76" s="143">
        <v>7</v>
      </c>
      <c r="AA76" s="143">
        <v>7</v>
      </c>
      <c r="AD76" s="31">
        <v>20</v>
      </c>
      <c r="DN76" s="633">
        <v>69</v>
      </c>
      <c r="DO76" s="634" t="s">
        <v>698</v>
      </c>
      <c r="DP76" s="73" t="s">
        <v>14</v>
      </c>
      <c r="DS76" s="142"/>
      <c r="DW76" s="74"/>
      <c r="DX76" s="75"/>
      <c r="DY76" s="75"/>
    </row>
    <row r="77" spans="1:129" x14ac:dyDescent="0.25">
      <c r="P77" s="143">
        <v>7</v>
      </c>
      <c r="Q77" s="143">
        <v>8</v>
      </c>
      <c r="R77" s="143">
        <v>8</v>
      </c>
      <c r="S77" s="143">
        <v>8</v>
      </c>
      <c r="T77" s="143">
        <v>8</v>
      </c>
      <c r="U77" s="143">
        <v>8</v>
      </c>
      <c r="V77" s="143">
        <v>8</v>
      </c>
      <c r="W77" s="143">
        <v>8</v>
      </c>
      <c r="X77" s="143">
        <v>8</v>
      </c>
      <c r="Y77" s="143">
        <v>8</v>
      </c>
      <c r="Z77" s="143">
        <v>8</v>
      </c>
      <c r="AA77" s="143">
        <v>8</v>
      </c>
      <c r="AD77" s="31">
        <v>21</v>
      </c>
      <c r="DN77" s="624">
        <v>70</v>
      </c>
      <c r="DO77" s="632" t="s">
        <v>182</v>
      </c>
      <c r="DP77" s="73" t="s">
        <v>14</v>
      </c>
      <c r="DS77" s="142"/>
      <c r="DW77" s="74"/>
      <c r="DX77" s="75"/>
      <c r="DY77" s="75"/>
    </row>
    <row r="78" spans="1:129" ht="25.5" x14ac:dyDescent="0.25">
      <c r="P78" s="143">
        <v>8</v>
      </c>
      <c r="Q78" s="143">
        <v>9</v>
      </c>
      <c r="R78" s="143">
        <v>9</v>
      </c>
      <c r="S78" s="143">
        <v>9</v>
      </c>
      <c r="T78" s="143">
        <v>9</v>
      </c>
      <c r="U78" s="143">
        <v>9</v>
      </c>
      <c r="V78" s="143">
        <v>9</v>
      </c>
      <c r="W78" s="143">
        <v>9</v>
      </c>
      <c r="X78" s="143">
        <v>9</v>
      </c>
      <c r="Y78" s="143">
        <v>9</v>
      </c>
      <c r="Z78" s="143">
        <v>9</v>
      </c>
      <c r="AA78" s="143">
        <v>9</v>
      </c>
      <c r="AD78" s="31">
        <v>22</v>
      </c>
      <c r="DN78" s="624">
        <v>71</v>
      </c>
      <c r="DO78" s="632" t="s">
        <v>183</v>
      </c>
      <c r="DP78" s="73" t="s">
        <v>14</v>
      </c>
      <c r="DS78" s="142"/>
      <c r="DW78" s="74"/>
      <c r="DX78" s="75"/>
      <c r="DY78" s="75"/>
    </row>
    <row r="79" spans="1:129" ht="25.5" x14ac:dyDescent="0.25">
      <c r="P79" s="143">
        <v>9</v>
      </c>
      <c r="Q79" s="143">
        <v>10</v>
      </c>
      <c r="R79" s="143">
        <v>10</v>
      </c>
      <c r="S79" s="143">
        <v>10</v>
      </c>
      <c r="T79" s="143">
        <v>10</v>
      </c>
      <c r="U79" s="143">
        <v>10</v>
      </c>
      <c r="V79" s="143">
        <v>10</v>
      </c>
      <c r="W79" s="143">
        <v>10</v>
      </c>
      <c r="X79" s="143">
        <v>10</v>
      </c>
      <c r="Y79" s="143">
        <v>10</v>
      </c>
      <c r="Z79" s="143">
        <v>10</v>
      </c>
      <c r="AA79" s="143">
        <v>10</v>
      </c>
      <c r="AD79" s="31">
        <v>23</v>
      </c>
      <c r="DN79" s="633">
        <v>72</v>
      </c>
      <c r="DO79" s="634" t="s">
        <v>184</v>
      </c>
      <c r="DP79" s="73" t="s">
        <v>14</v>
      </c>
      <c r="DS79" s="142"/>
      <c r="DW79" s="74"/>
      <c r="DX79" s="75"/>
      <c r="DY79" s="75"/>
    </row>
    <row r="80" spans="1:129" ht="25.5" x14ac:dyDescent="0.25">
      <c r="P80" s="143">
        <v>10</v>
      </c>
      <c r="Q80" s="143">
        <v>11</v>
      </c>
      <c r="R80" s="143">
        <v>11</v>
      </c>
      <c r="S80" s="143">
        <v>11</v>
      </c>
      <c r="T80" s="143">
        <v>11</v>
      </c>
      <c r="U80" s="143">
        <v>11</v>
      </c>
      <c r="V80" s="143">
        <v>11</v>
      </c>
      <c r="W80" s="143">
        <v>11</v>
      </c>
      <c r="X80" s="143">
        <v>11</v>
      </c>
      <c r="Y80" s="143">
        <v>11</v>
      </c>
      <c r="Z80" s="143">
        <v>11</v>
      </c>
      <c r="AA80" s="143">
        <v>11</v>
      </c>
      <c r="AD80" s="31">
        <v>24</v>
      </c>
      <c r="DN80" s="624">
        <v>73</v>
      </c>
      <c r="DO80" s="632" t="s">
        <v>699</v>
      </c>
      <c r="DP80" s="73" t="s">
        <v>14</v>
      </c>
      <c r="DS80" s="142"/>
      <c r="DW80" s="74"/>
      <c r="DX80" s="75"/>
      <c r="DY80" s="75"/>
    </row>
    <row r="81" spans="13:129" s="12" customFormat="1" ht="25.5" x14ac:dyDescent="0.25">
      <c r="M81" s="31"/>
      <c r="N81" s="31"/>
      <c r="O81" s="31"/>
      <c r="P81" s="143">
        <v>11</v>
      </c>
      <c r="Q81" s="143">
        <v>12</v>
      </c>
      <c r="R81" s="143">
        <v>12</v>
      </c>
      <c r="S81" s="143">
        <v>12</v>
      </c>
      <c r="T81" s="143">
        <v>12</v>
      </c>
      <c r="U81" s="143">
        <v>12</v>
      </c>
      <c r="V81" s="143">
        <v>12</v>
      </c>
      <c r="W81" s="143">
        <v>12</v>
      </c>
      <c r="X81" s="143">
        <v>12</v>
      </c>
      <c r="Y81" s="143">
        <v>12</v>
      </c>
      <c r="Z81" s="143">
        <v>12</v>
      </c>
      <c r="AA81" s="143">
        <v>12</v>
      </c>
      <c r="AB81" s="31"/>
      <c r="AC81" s="31"/>
      <c r="AD81" s="31">
        <v>25</v>
      </c>
      <c r="AE81" s="31"/>
      <c r="AF81" s="31"/>
      <c r="AG81" s="31"/>
      <c r="AH81" s="31"/>
      <c r="AI81" s="31"/>
      <c r="AJ81" s="31"/>
      <c r="AK81" s="31"/>
      <c r="AL81" s="31"/>
      <c r="AM81" s="31"/>
      <c r="DN81" s="624">
        <v>74</v>
      </c>
      <c r="DO81" s="632" t="s">
        <v>185</v>
      </c>
      <c r="DP81" s="73" t="s">
        <v>14</v>
      </c>
      <c r="DS81" s="142"/>
      <c r="DW81" s="74"/>
      <c r="DX81" s="75"/>
      <c r="DY81" s="75"/>
    </row>
    <row r="82" spans="13:129" s="12" customFormat="1" ht="38.25" x14ac:dyDescent="0.25">
      <c r="M82" s="31"/>
      <c r="N82" s="31"/>
      <c r="O82" s="31"/>
      <c r="P82" s="143">
        <v>12</v>
      </c>
      <c r="Q82" s="143">
        <v>13</v>
      </c>
      <c r="R82" s="143">
        <v>13</v>
      </c>
      <c r="S82" s="143">
        <v>13</v>
      </c>
      <c r="T82" s="143">
        <v>13</v>
      </c>
      <c r="U82" s="143">
        <v>13</v>
      </c>
      <c r="V82" s="143">
        <v>13</v>
      </c>
      <c r="W82" s="143">
        <v>13</v>
      </c>
      <c r="X82" s="143">
        <v>13</v>
      </c>
      <c r="Y82" s="143">
        <v>13</v>
      </c>
      <c r="Z82" s="143">
        <v>13</v>
      </c>
      <c r="AA82" s="143">
        <v>13</v>
      </c>
      <c r="AB82" s="31"/>
      <c r="AC82" s="31"/>
      <c r="AD82" s="31">
        <v>26</v>
      </c>
      <c r="AE82" s="31"/>
      <c r="AF82" s="31"/>
      <c r="AG82" s="31"/>
      <c r="AH82" s="31"/>
      <c r="AI82" s="31"/>
      <c r="AJ82" s="31"/>
      <c r="AK82" s="31"/>
      <c r="AL82" s="31"/>
      <c r="AM82" s="31"/>
      <c r="DN82" s="624">
        <v>75</v>
      </c>
      <c r="DO82" s="632" t="s">
        <v>186</v>
      </c>
      <c r="DP82" s="73" t="s">
        <v>14</v>
      </c>
      <c r="DS82" s="142"/>
      <c r="DW82" s="74"/>
      <c r="DX82" s="75"/>
      <c r="DY82" s="75"/>
    </row>
    <row r="83" spans="13:129" s="12" customFormat="1" ht="38.25" x14ac:dyDescent="0.25">
      <c r="M83" s="31"/>
      <c r="N83" s="31"/>
      <c r="O83" s="31"/>
      <c r="P83" s="143">
        <v>13</v>
      </c>
      <c r="Q83" s="143">
        <v>14</v>
      </c>
      <c r="R83" s="143">
        <v>14</v>
      </c>
      <c r="S83" s="143">
        <v>14</v>
      </c>
      <c r="T83" s="143">
        <v>14</v>
      </c>
      <c r="U83" s="143">
        <v>14</v>
      </c>
      <c r="V83" s="143">
        <v>14</v>
      </c>
      <c r="W83" s="143">
        <v>14</v>
      </c>
      <c r="X83" s="143">
        <v>14</v>
      </c>
      <c r="Y83" s="143">
        <v>14</v>
      </c>
      <c r="Z83" s="143">
        <v>14</v>
      </c>
      <c r="AA83" s="143">
        <v>14</v>
      </c>
      <c r="AB83" s="31"/>
      <c r="AC83" s="31"/>
      <c r="AD83" s="31">
        <v>27</v>
      </c>
      <c r="AE83" s="31"/>
      <c r="AF83" s="31"/>
      <c r="AG83" s="31"/>
      <c r="AH83" s="31"/>
      <c r="AI83" s="31"/>
      <c r="AJ83" s="31"/>
      <c r="AK83" s="31"/>
      <c r="AL83" s="31"/>
      <c r="AM83" s="31"/>
      <c r="DN83" s="624">
        <v>76</v>
      </c>
      <c r="DO83" s="632" t="s">
        <v>700</v>
      </c>
      <c r="DP83" s="73" t="s">
        <v>14</v>
      </c>
      <c r="DS83" s="142"/>
      <c r="DW83" s="74"/>
      <c r="DX83" s="75"/>
      <c r="DY83" s="75"/>
    </row>
    <row r="84" spans="13:129" s="12" customFormat="1" ht="25.5" x14ac:dyDescent="0.25">
      <c r="M84" s="31"/>
      <c r="N84" s="31"/>
      <c r="O84" s="31"/>
      <c r="P84" s="143">
        <v>14</v>
      </c>
      <c r="Q84" s="143">
        <v>15</v>
      </c>
      <c r="R84" s="143">
        <v>15</v>
      </c>
      <c r="S84" s="143">
        <v>15</v>
      </c>
      <c r="T84" s="143">
        <v>15</v>
      </c>
      <c r="U84" s="143">
        <v>15</v>
      </c>
      <c r="V84" s="143">
        <v>15</v>
      </c>
      <c r="W84" s="143">
        <v>15</v>
      </c>
      <c r="X84" s="143">
        <v>15</v>
      </c>
      <c r="Y84" s="143">
        <v>15</v>
      </c>
      <c r="Z84" s="143">
        <v>15</v>
      </c>
      <c r="AA84" s="143">
        <v>15</v>
      </c>
      <c r="AB84" s="31"/>
      <c r="AC84" s="31"/>
      <c r="AD84" s="31">
        <v>28</v>
      </c>
      <c r="AE84" s="31"/>
      <c r="AF84" s="31"/>
      <c r="AG84" s="31"/>
      <c r="AH84" s="31"/>
      <c r="AI84" s="31"/>
      <c r="AJ84" s="31"/>
      <c r="AK84" s="31"/>
      <c r="AL84" s="31"/>
      <c r="AM84" s="31"/>
      <c r="DN84" s="624">
        <v>77</v>
      </c>
      <c r="DO84" s="632" t="s">
        <v>701</v>
      </c>
      <c r="DP84" s="73" t="s">
        <v>14</v>
      </c>
      <c r="DS84" s="142"/>
      <c r="DW84" s="74"/>
      <c r="DX84" s="75"/>
      <c r="DY84" s="75"/>
    </row>
    <row r="85" spans="13:129" s="12" customFormat="1" ht="25.5" x14ac:dyDescent="0.25">
      <c r="M85" s="31"/>
      <c r="N85" s="31"/>
      <c r="O85" s="31"/>
      <c r="P85" s="31"/>
      <c r="Q85" s="31"/>
      <c r="R85" s="31"/>
      <c r="S85" s="31"/>
      <c r="T85" s="31"/>
      <c r="U85" s="31"/>
      <c r="V85" s="31"/>
      <c r="W85" s="31"/>
      <c r="X85" s="31"/>
      <c r="Y85" s="31"/>
      <c r="Z85" s="31"/>
      <c r="AA85" s="31"/>
      <c r="AB85" s="31"/>
      <c r="AC85" s="31"/>
      <c r="AD85" s="31">
        <v>29</v>
      </c>
      <c r="AE85" s="31"/>
      <c r="AF85" s="31"/>
      <c r="AG85" s="31"/>
      <c r="AH85" s="31"/>
      <c r="AI85" s="31"/>
      <c r="AJ85" s="31"/>
      <c r="AK85" s="31"/>
      <c r="AL85" s="31"/>
      <c r="AM85" s="31"/>
      <c r="DN85" s="624">
        <v>78</v>
      </c>
      <c r="DO85" s="632" t="s">
        <v>189</v>
      </c>
      <c r="DP85" s="73" t="s">
        <v>14</v>
      </c>
      <c r="DS85" s="142"/>
      <c r="DW85" s="74"/>
      <c r="DX85" s="75"/>
      <c r="DY85" s="75"/>
    </row>
    <row r="86" spans="13:129" s="12" customFormat="1" ht="25.5" x14ac:dyDescent="0.25">
      <c r="M86" s="31"/>
      <c r="N86" s="144" t="s">
        <v>187</v>
      </c>
      <c r="O86" s="31"/>
      <c r="P86" s="31"/>
      <c r="Q86" s="31"/>
      <c r="R86" s="31"/>
      <c r="S86" s="31"/>
      <c r="T86" s="31"/>
      <c r="U86" s="31"/>
      <c r="V86" s="31"/>
      <c r="W86" s="31"/>
      <c r="X86" s="31"/>
      <c r="Y86" s="31"/>
      <c r="Z86" s="31"/>
      <c r="AA86" s="31"/>
      <c r="AB86" s="31"/>
      <c r="AC86" s="31"/>
      <c r="AD86" s="31">
        <v>30</v>
      </c>
      <c r="AE86" s="31"/>
      <c r="AF86" s="31"/>
      <c r="AG86" s="31"/>
      <c r="AH86" s="31"/>
      <c r="AI86" s="31"/>
      <c r="AJ86" s="31"/>
      <c r="AK86" s="31"/>
      <c r="AL86" s="31"/>
      <c r="AM86" s="144" t="s">
        <v>188</v>
      </c>
      <c r="DN86" s="624">
        <v>79</v>
      </c>
      <c r="DO86" s="632" t="s">
        <v>191</v>
      </c>
      <c r="DP86" s="73" t="s">
        <v>14</v>
      </c>
      <c r="DS86" s="142"/>
      <c r="DW86" s="74"/>
      <c r="DX86" s="75"/>
      <c r="DY86" s="75"/>
    </row>
    <row r="87" spans="13:129" s="12" customFormat="1" ht="25.5" x14ac:dyDescent="0.25">
      <c r="M87" s="31"/>
      <c r="N87" s="31"/>
      <c r="O87" s="31"/>
      <c r="P87" s="31"/>
      <c r="Q87" s="31"/>
      <c r="R87" s="31"/>
      <c r="S87" s="31"/>
      <c r="T87" s="31"/>
      <c r="U87" s="31"/>
      <c r="V87" s="31"/>
      <c r="W87" s="31"/>
      <c r="X87" s="31"/>
      <c r="Y87" s="31"/>
      <c r="Z87" s="31"/>
      <c r="AA87" s="31"/>
      <c r="AB87" s="31"/>
      <c r="AC87" s="31"/>
      <c r="AD87" s="31">
        <v>31</v>
      </c>
      <c r="AE87" s="31"/>
      <c r="AF87" s="31"/>
      <c r="AG87" s="31"/>
      <c r="AH87" s="31"/>
      <c r="AI87" s="31"/>
      <c r="AJ87" s="31"/>
      <c r="AK87" s="31"/>
      <c r="AL87" s="31"/>
      <c r="AM87" s="31"/>
      <c r="BE87" s="134" t="s">
        <v>390</v>
      </c>
      <c r="BF87" s="134" t="s">
        <v>391</v>
      </c>
      <c r="BG87" s="12" t="s">
        <v>392</v>
      </c>
      <c r="BH87" s="12" t="s">
        <v>403</v>
      </c>
      <c r="DN87" s="626">
        <v>80</v>
      </c>
      <c r="DO87" s="632" t="s">
        <v>192</v>
      </c>
      <c r="DP87" s="73" t="s">
        <v>14</v>
      </c>
      <c r="DS87" s="142"/>
      <c r="DW87" s="74"/>
      <c r="DX87" s="75"/>
      <c r="DY87" s="75"/>
    </row>
    <row r="88" spans="13:129" s="12" customFormat="1" ht="47.25" x14ac:dyDescent="0.25">
      <c r="M88" s="132" t="s">
        <v>190</v>
      </c>
      <c r="N88" s="56">
        <v>125</v>
      </c>
      <c r="O88" s="99" t="s">
        <v>7</v>
      </c>
      <c r="P88" s="99" t="s">
        <v>8</v>
      </c>
      <c r="Q88" s="145">
        <v>0</v>
      </c>
      <c r="R88" s="145" t="s">
        <v>17</v>
      </c>
      <c r="S88" s="145" t="s">
        <v>17</v>
      </c>
      <c r="T88" s="145" t="s">
        <v>17</v>
      </c>
      <c r="U88" s="145" t="s">
        <v>17</v>
      </c>
      <c r="V88" s="145" t="s">
        <v>17</v>
      </c>
      <c r="W88" s="145" t="s">
        <v>17</v>
      </c>
      <c r="X88" s="145" t="s">
        <v>17</v>
      </c>
      <c r="Y88" s="145" t="s">
        <v>17</v>
      </c>
      <c r="Z88" s="145" t="s">
        <v>17</v>
      </c>
      <c r="AA88" s="145" t="s">
        <v>17</v>
      </c>
      <c r="AB88" s="146"/>
      <c r="AC88" s="146"/>
      <c r="AD88" s="31">
        <v>32</v>
      </c>
      <c r="AE88" s="31"/>
      <c r="AF88" s="31"/>
      <c r="AG88" s="31"/>
      <c r="AH88" s="31"/>
      <c r="AI88" s="31"/>
      <c r="AJ88" s="31"/>
      <c r="AK88" s="31"/>
      <c r="AL88" s="98" t="s">
        <v>111</v>
      </c>
      <c r="AM88" s="56">
        <v>125</v>
      </c>
      <c r="AN88" s="135" t="s">
        <v>7</v>
      </c>
      <c r="AO88" s="135" t="s">
        <v>8</v>
      </c>
      <c r="AP88" s="147" t="s">
        <v>17</v>
      </c>
      <c r="AQ88" s="147" t="s">
        <v>17</v>
      </c>
      <c r="AR88" s="147" t="s">
        <v>17</v>
      </c>
      <c r="AS88" s="147" t="s">
        <v>17</v>
      </c>
      <c r="AT88" s="147" t="s">
        <v>17</v>
      </c>
      <c r="AU88" s="147" t="s">
        <v>17</v>
      </c>
      <c r="AV88" s="147" t="s">
        <v>17</v>
      </c>
      <c r="AW88" s="147">
        <v>81.229135412709624</v>
      </c>
      <c r="AX88" s="147" t="s">
        <v>17</v>
      </c>
      <c r="AY88" s="147" t="s">
        <v>17</v>
      </c>
      <c r="AZ88" s="147" t="s">
        <v>17</v>
      </c>
      <c r="BA88" s="147" t="s">
        <v>17</v>
      </c>
      <c r="BB88" s="147" t="s">
        <v>17</v>
      </c>
      <c r="BC88" s="147" t="s">
        <v>17</v>
      </c>
      <c r="BD88" s="147" t="s">
        <v>17</v>
      </c>
      <c r="BE88" s="148">
        <v>81.229135412709624</v>
      </c>
      <c r="BF88" s="12">
        <v>2600</v>
      </c>
      <c r="BG88" s="148">
        <v>2600</v>
      </c>
      <c r="BH88" s="148" t="s">
        <v>17</v>
      </c>
      <c r="DN88" s="626">
        <v>81</v>
      </c>
      <c r="DO88" s="632" t="s">
        <v>193</v>
      </c>
      <c r="DP88" s="73" t="s">
        <v>14</v>
      </c>
      <c r="DS88" s="142"/>
      <c r="DW88" s="74"/>
      <c r="DX88" s="75"/>
      <c r="DY88" s="75"/>
    </row>
    <row r="89" spans="13:129" s="12" customFormat="1" ht="25.5" x14ac:dyDescent="0.25">
      <c r="M89" s="56"/>
      <c r="N89" s="31"/>
      <c r="O89" s="99" t="s">
        <v>9</v>
      </c>
      <c r="P89" s="99" t="s">
        <v>10</v>
      </c>
      <c r="Q89" s="145">
        <v>0</v>
      </c>
      <c r="R89" s="145" t="s">
        <v>17</v>
      </c>
      <c r="S89" s="145" t="s">
        <v>17</v>
      </c>
      <c r="T89" s="145" t="s">
        <v>17</v>
      </c>
      <c r="U89" s="145" t="s">
        <v>17</v>
      </c>
      <c r="V89" s="145" t="s">
        <v>17</v>
      </c>
      <c r="W89" s="145" t="s">
        <v>17</v>
      </c>
      <c r="X89" s="145" t="s">
        <v>17</v>
      </c>
      <c r="Y89" s="145" t="s">
        <v>17</v>
      </c>
      <c r="Z89" s="145" t="s">
        <v>17</v>
      </c>
      <c r="AA89" s="145" t="s">
        <v>17</v>
      </c>
      <c r="AB89" s="146"/>
      <c r="AC89" s="146"/>
      <c r="AD89" s="31"/>
      <c r="AE89" s="31"/>
      <c r="AF89" s="31"/>
      <c r="AG89" s="31"/>
      <c r="AH89" s="31"/>
      <c r="AI89" s="31"/>
      <c r="AJ89" s="31"/>
      <c r="AK89" s="31"/>
      <c r="AL89" s="31"/>
      <c r="AM89" s="31"/>
      <c r="AN89" s="135" t="s">
        <v>9</v>
      </c>
      <c r="AO89" s="135" t="s">
        <v>10</v>
      </c>
      <c r="AP89" s="147" t="s">
        <v>17</v>
      </c>
      <c r="AQ89" s="147" t="s">
        <v>17</v>
      </c>
      <c r="AR89" s="147" t="s">
        <v>17</v>
      </c>
      <c r="AS89" s="147" t="s">
        <v>17</v>
      </c>
      <c r="AT89" s="147" t="s">
        <v>17</v>
      </c>
      <c r="AU89" s="147" t="s">
        <v>17</v>
      </c>
      <c r="AV89" s="147" t="s">
        <v>17</v>
      </c>
      <c r="AW89" s="147">
        <v>0</v>
      </c>
      <c r="AX89" s="147" t="s">
        <v>17</v>
      </c>
      <c r="AY89" s="147" t="s">
        <v>17</v>
      </c>
      <c r="AZ89" s="147" t="s">
        <v>17</v>
      </c>
      <c r="BA89" s="147" t="s">
        <v>17</v>
      </c>
      <c r="BB89" s="147" t="s">
        <v>17</v>
      </c>
      <c r="BC89" s="147" t="s">
        <v>17</v>
      </c>
      <c r="BD89" s="147" t="s">
        <v>17</v>
      </c>
      <c r="BE89" s="148">
        <v>0</v>
      </c>
      <c r="BF89" s="12">
        <v>2600</v>
      </c>
      <c r="BG89" s="148">
        <v>2600</v>
      </c>
      <c r="BH89" s="148" t="s">
        <v>17</v>
      </c>
      <c r="DN89" s="626">
        <v>82</v>
      </c>
      <c r="DO89" s="632" t="s">
        <v>702</v>
      </c>
      <c r="DP89" s="73" t="s">
        <v>14</v>
      </c>
      <c r="DS89" s="142"/>
      <c r="DW89" s="74"/>
      <c r="DX89" s="75"/>
      <c r="DY89" s="75"/>
    </row>
    <row r="90" spans="13:129" s="12" customFormat="1" ht="38.25" x14ac:dyDescent="0.25">
      <c r="M90" s="56"/>
      <c r="N90" s="31"/>
      <c r="O90" s="99" t="s">
        <v>11</v>
      </c>
      <c r="P90" s="99" t="s">
        <v>21</v>
      </c>
      <c r="Q90" s="145">
        <v>0</v>
      </c>
      <c r="R90" s="145" t="s">
        <v>17</v>
      </c>
      <c r="S90" s="145" t="s">
        <v>17</v>
      </c>
      <c r="T90" s="145" t="s">
        <v>17</v>
      </c>
      <c r="U90" s="145" t="s">
        <v>17</v>
      </c>
      <c r="V90" s="145" t="s">
        <v>17</v>
      </c>
      <c r="W90" s="145" t="s">
        <v>17</v>
      </c>
      <c r="X90" s="145" t="s">
        <v>17</v>
      </c>
      <c r="Y90" s="145" t="s">
        <v>17</v>
      </c>
      <c r="Z90" s="145" t="s">
        <v>17</v>
      </c>
      <c r="AA90" s="145" t="s">
        <v>17</v>
      </c>
      <c r="AB90" s="146"/>
      <c r="AC90" s="146"/>
      <c r="AD90" s="31"/>
      <c r="AE90" s="31"/>
      <c r="AF90" s="31"/>
      <c r="AG90" s="31"/>
      <c r="AH90" s="31"/>
      <c r="AI90" s="31"/>
      <c r="AJ90" s="31"/>
      <c r="AK90" s="31"/>
      <c r="AL90" s="31"/>
      <c r="AM90" s="31"/>
      <c r="AN90" s="135" t="s">
        <v>11</v>
      </c>
      <c r="AO90" s="135" t="s">
        <v>21</v>
      </c>
      <c r="AP90" s="147" t="s">
        <v>17</v>
      </c>
      <c r="AQ90" s="147" t="s">
        <v>17</v>
      </c>
      <c r="AR90" s="147" t="s">
        <v>17</v>
      </c>
      <c r="AS90" s="147" t="s">
        <v>17</v>
      </c>
      <c r="AT90" s="147" t="s">
        <v>17</v>
      </c>
      <c r="AU90" s="147" t="s">
        <v>17</v>
      </c>
      <c r="AV90" s="147" t="s">
        <v>17</v>
      </c>
      <c r="AW90" s="147">
        <v>0</v>
      </c>
      <c r="AX90" s="147" t="s">
        <v>17</v>
      </c>
      <c r="AY90" s="147" t="s">
        <v>17</v>
      </c>
      <c r="AZ90" s="147" t="s">
        <v>17</v>
      </c>
      <c r="BA90" s="147" t="s">
        <v>17</v>
      </c>
      <c r="BB90" s="147" t="s">
        <v>17</v>
      </c>
      <c r="BC90" s="147" t="s">
        <v>17</v>
      </c>
      <c r="BD90" s="147" t="s">
        <v>17</v>
      </c>
      <c r="BE90" s="148">
        <v>0</v>
      </c>
      <c r="BF90" s="12">
        <v>1555.6</v>
      </c>
      <c r="BG90" s="148">
        <v>1555.6</v>
      </c>
      <c r="BH90" s="148" t="s">
        <v>17</v>
      </c>
      <c r="DN90" s="626">
        <v>83</v>
      </c>
      <c r="DO90" s="632" t="s">
        <v>194</v>
      </c>
      <c r="DP90" s="73" t="s">
        <v>14</v>
      </c>
      <c r="DS90" s="142"/>
      <c r="DW90" s="74"/>
      <c r="DX90" s="75"/>
      <c r="DY90" s="75"/>
    </row>
    <row r="91" spans="13:129" s="12" customFormat="1" ht="30" x14ac:dyDescent="0.25">
      <c r="M91" s="56"/>
      <c r="N91" s="31"/>
      <c r="O91" s="99" t="s">
        <v>7</v>
      </c>
      <c r="P91" s="99" t="s">
        <v>12</v>
      </c>
      <c r="Q91" s="145">
        <v>0</v>
      </c>
      <c r="R91" s="145" t="s">
        <v>17</v>
      </c>
      <c r="S91" s="145" t="s">
        <v>17</v>
      </c>
      <c r="T91" s="145" t="s">
        <v>17</v>
      </c>
      <c r="U91" s="145" t="s">
        <v>17</v>
      </c>
      <c r="V91" s="145" t="s">
        <v>17</v>
      </c>
      <c r="W91" s="145" t="s">
        <v>17</v>
      </c>
      <c r="X91" s="145" t="s">
        <v>17</v>
      </c>
      <c r="Y91" s="145" t="s">
        <v>17</v>
      </c>
      <c r="Z91" s="145" t="s">
        <v>17</v>
      </c>
      <c r="AA91" s="145" t="s">
        <v>17</v>
      </c>
      <c r="AB91" s="146"/>
      <c r="AC91" s="146"/>
      <c r="AD91" s="31"/>
      <c r="AE91" s="31"/>
      <c r="AF91" s="31"/>
      <c r="AG91" s="31"/>
      <c r="AH91" s="31"/>
      <c r="AI91" s="31"/>
      <c r="AJ91" s="31"/>
      <c r="AK91" s="31"/>
      <c r="AL91" s="31"/>
      <c r="AM91" s="31"/>
      <c r="AN91" s="135" t="s">
        <v>7</v>
      </c>
      <c r="AO91" s="135" t="s">
        <v>12</v>
      </c>
      <c r="AP91" s="147" t="s">
        <v>17</v>
      </c>
      <c r="AQ91" s="147" t="s">
        <v>17</v>
      </c>
      <c r="AR91" s="147" t="s">
        <v>17</v>
      </c>
      <c r="AS91" s="147" t="s">
        <v>17</v>
      </c>
      <c r="AT91" s="147" t="s">
        <v>17</v>
      </c>
      <c r="AU91" s="147" t="s">
        <v>17</v>
      </c>
      <c r="AV91" s="147" t="s">
        <v>17</v>
      </c>
      <c r="AW91" s="147">
        <v>0</v>
      </c>
      <c r="AX91" s="147" t="s">
        <v>17</v>
      </c>
      <c r="AY91" s="147" t="s">
        <v>17</v>
      </c>
      <c r="AZ91" s="147" t="s">
        <v>17</v>
      </c>
      <c r="BA91" s="147" t="s">
        <v>17</v>
      </c>
      <c r="BB91" s="147" t="s">
        <v>17</v>
      </c>
      <c r="BC91" s="147" t="s">
        <v>17</v>
      </c>
      <c r="BD91" s="147" t="s">
        <v>17</v>
      </c>
      <c r="BE91" s="148">
        <v>0</v>
      </c>
      <c r="BF91" s="12">
        <v>1555.6</v>
      </c>
      <c r="BG91" s="148">
        <v>1555.6</v>
      </c>
      <c r="BH91" s="148" t="s">
        <v>17</v>
      </c>
      <c r="DN91" s="626">
        <v>84</v>
      </c>
      <c r="DO91" s="632" t="s">
        <v>195</v>
      </c>
      <c r="DP91" s="73" t="s">
        <v>14</v>
      </c>
      <c r="DS91" s="142"/>
      <c r="DW91" s="74"/>
      <c r="DX91" s="75"/>
      <c r="DY91" s="75"/>
    </row>
    <row r="92" spans="13:129" s="12" customFormat="1" ht="38.25" x14ac:dyDescent="0.25">
      <c r="M92" s="56"/>
      <c r="N92" s="31"/>
      <c r="O92" s="119" t="s">
        <v>7</v>
      </c>
      <c r="P92" s="119" t="s">
        <v>22</v>
      </c>
      <c r="Q92" s="145">
        <v>0</v>
      </c>
      <c r="R92" s="145" t="s">
        <v>17</v>
      </c>
      <c r="S92" s="145" t="s">
        <v>17</v>
      </c>
      <c r="T92" s="145" t="s">
        <v>17</v>
      </c>
      <c r="U92" s="145" t="s">
        <v>17</v>
      </c>
      <c r="V92" s="145" t="s">
        <v>17</v>
      </c>
      <c r="W92" s="145" t="s">
        <v>17</v>
      </c>
      <c r="X92" s="145" t="s">
        <v>17</v>
      </c>
      <c r="Y92" s="145" t="s">
        <v>17</v>
      </c>
      <c r="Z92" s="145" t="s">
        <v>17</v>
      </c>
      <c r="AA92" s="145" t="s">
        <v>17</v>
      </c>
      <c r="AB92" s="146"/>
      <c r="AC92" s="146"/>
      <c r="AD92" s="31"/>
      <c r="AE92" s="31"/>
      <c r="AF92" s="31"/>
      <c r="AG92" s="31"/>
      <c r="AH92" s="31"/>
      <c r="AI92" s="31"/>
      <c r="AJ92" s="31"/>
      <c r="AK92" s="31"/>
      <c r="AL92" s="31"/>
      <c r="AM92" s="31"/>
      <c r="AN92" s="140" t="s">
        <v>7</v>
      </c>
      <c r="AO92" s="140" t="s">
        <v>22</v>
      </c>
      <c r="AP92" s="147" t="s">
        <v>17</v>
      </c>
      <c r="AQ92" s="147" t="s">
        <v>17</v>
      </c>
      <c r="AR92" s="147" t="s">
        <v>17</v>
      </c>
      <c r="AS92" s="147" t="s">
        <v>17</v>
      </c>
      <c r="AT92" s="147" t="s">
        <v>17</v>
      </c>
      <c r="AU92" s="147" t="s">
        <v>17</v>
      </c>
      <c r="AV92" s="147" t="s">
        <v>17</v>
      </c>
      <c r="AW92" s="147">
        <v>0</v>
      </c>
      <c r="AX92" s="147" t="s">
        <v>17</v>
      </c>
      <c r="AY92" s="147" t="s">
        <v>17</v>
      </c>
      <c r="AZ92" s="147" t="s">
        <v>17</v>
      </c>
      <c r="BA92" s="147" t="s">
        <v>17</v>
      </c>
      <c r="BB92" s="147" t="s">
        <v>17</v>
      </c>
      <c r="BC92" s="147" t="s">
        <v>17</v>
      </c>
      <c r="BD92" s="147" t="s">
        <v>17</v>
      </c>
      <c r="BE92" s="148">
        <v>0</v>
      </c>
      <c r="BF92" s="12" t="s">
        <v>546</v>
      </c>
      <c r="BG92" s="148">
        <v>0</v>
      </c>
      <c r="BH92" s="148" t="s">
        <v>17</v>
      </c>
      <c r="DN92" s="636">
        <v>85</v>
      </c>
      <c r="DO92" s="637" t="s">
        <v>196</v>
      </c>
      <c r="DP92" s="73" t="s">
        <v>14</v>
      </c>
      <c r="DS92" s="142"/>
      <c r="DW92" s="74"/>
      <c r="DX92" s="75"/>
      <c r="DY92" s="75"/>
    </row>
    <row r="93" spans="13:129" s="12" customFormat="1" ht="38.25" x14ac:dyDescent="0.25">
      <c r="M93" s="56"/>
      <c r="N93" s="31"/>
      <c r="O93" s="119" t="s">
        <v>7</v>
      </c>
      <c r="P93" s="119" t="s">
        <v>23</v>
      </c>
      <c r="Q93" s="145">
        <v>0</v>
      </c>
      <c r="R93" s="145" t="s">
        <v>17</v>
      </c>
      <c r="S93" s="145" t="s">
        <v>17</v>
      </c>
      <c r="T93" s="145" t="s">
        <v>17</v>
      </c>
      <c r="U93" s="145" t="s">
        <v>17</v>
      </c>
      <c r="V93" s="145" t="s">
        <v>17</v>
      </c>
      <c r="W93" s="145" t="s">
        <v>17</v>
      </c>
      <c r="X93" s="145" t="s">
        <v>17</v>
      </c>
      <c r="Y93" s="145" t="s">
        <v>17</v>
      </c>
      <c r="Z93" s="145" t="s">
        <v>17</v>
      </c>
      <c r="AA93" s="145" t="s">
        <v>17</v>
      </c>
      <c r="AB93" s="146"/>
      <c r="AC93" s="146"/>
      <c r="AD93" s="31"/>
      <c r="AE93" s="31"/>
      <c r="AF93" s="31"/>
      <c r="AG93" s="31"/>
      <c r="AH93" s="31"/>
      <c r="AI93" s="31"/>
      <c r="AJ93" s="31"/>
      <c r="AK93" s="31"/>
      <c r="AL93" s="31"/>
      <c r="AM93" s="31"/>
      <c r="AN93" s="140" t="s">
        <v>7</v>
      </c>
      <c r="AO93" s="140" t="s">
        <v>23</v>
      </c>
      <c r="AP93" s="147" t="s">
        <v>17</v>
      </c>
      <c r="AQ93" s="147" t="s">
        <v>17</v>
      </c>
      <c r="AR93" s="147" t="s">
        <v>17</v>
      </c>
      <c r="AS93" s="147" t="s">
        <v>17</v>
      </c>
      <c r="AT93" s="147" t="s">
        <v>17</v>
      </c>
      <c r="AU93" s="147" t="s">
        <v>17</v>
      </c>
      <c r="AV93" s="147" t="s">
        <v>17</v>
      </c>
      <c r="AW93" s="147">
        <v>0</v>
      </c>
      <c r="AX93" s="147" t="s">
        <v>17</v>
      </c>
      <c r="AY93" s="147" t="s">
        <v>17</v>
      </c>
      <c r="AZ93" s="147" t="s">
        <v>17</v>
      </c>
      <c r="BA93" s="147" t="s">
        <v>17</v>
      </c>
      <c r="BB93" s="147" t="s">
        <v>17</v>
      </c>
      <c r="BC93" s="147" t="s">
        <v>17</v>
      </c>
      <c r="BD93" s="147" t="s">
        <v>17</v>
      </c>
      <c r="BE93" s="148">
        <v>0</v>
      </c>
      <c r="BF93" s="12" t="s">
        <v>546</v>
      </c>
      <c r="BG93" s="148">
        <v>0</v>
      </c>
      <c r="BH93" s="148" t="s">
        <v>17</v>
      </c>
      <c r="DN93" s="636">
        <v>86</v>
      </c>
      <c r="DO93" s="637" t="s">
        <v>703</v>
      </c>
      <c r="DP93" s="73" t="s">
        <v>14</v>
      </c>
      <c r="DS93" s="142"/>
      <c r="DW93" s="74"/>
      <c r="DX93" s="75"/>
      <c r="DY93" s="75"/>
    </row>
    <row r="94" spans="13:129" s="12" customFormat="1" ht="30" x14ac:dyDescent="0.25">
      <c r="M94" s="56"/>
      <c r="N94" s="31"/>
      <c r="O94" s="119" t="s">
        <v>7</v>
      </c>
      <c r="P94" s="119" t="s">
        <v>24</v>
      </c>
      <c r="Q94" s="145">
        <v>0</v>
      </c>
      <c r="R94" s="145" t="s">
        <v>17</v>
      </c>
      <c r="S94" s="145" t="s">
        <v>17</v>
      </c>
      <c r="T94" s="145" t="s">
        <v>17</v>
      </c>
      <c r="U94" s="145" t="s">
        <v>17</v>
      </c>
      <c r="V94" s="145" t="s">
        <v>17</v>
      </c>
      <c r="W94" s="145" t="s">
        <v>17</v>
      </c>
      <c r="X94" s="145" t="s">
        <v>17</v>
      </c>
      <c r="Y94" s="145" t="s">
        <v>17</v>
      </c>
      <c r="Z94" s="145" t="s">
        <v>17</v>
      </c>
      <c r="AA94" s="145" t="s">
        <v>17</v>
      </c>
      <c r="AB94" s="146"/>
      <c r="AC94" s="146"/>
      <c r="AD94" s="31"/>
      <c r="AE94" s="31"/>
      <c r="AF94" s="31"/>
      <c r="AG94" s="31"/>
      <c r="AH94" s="31"/>
      <c r="AI94" s="31"/>
      <c r="AJ94" s="31"/>
      <c r="AK94" s="31"/>
      <c r="AL94" s="31"/>
      <c r="AM94" s="31"/>
      <c r="AN94" s="140" t="s">
        <v>7</v>
      </c>
      <c r="AO94" s="140" t="s">
        <v>24</v>
      </c>
      <c r="AP94" s="147" t="s">
        <v>17</v>
      </c>
      <c r="AQ94" s="147" t="s">
        <v>17</v>
      </c>
      <c r="AR94" s="147" t="s">
        <v>17</v>
      </c>
      <c r="AS94" s="147" t="s">
        <v>17</v>
      </c>
      <c r="AT94" s="147" t="s">
        <v>17</v>
      </c>
      <c r="AU94" s="147" t="s">
        <v>17</v>
      </c>
      <c r="AV94" s="147" t="s">
        <v>17</v>
      </c>
      <c r="AW94" s="147">
        <v>0</v>
      </c>
      <c r="AX94" s="147" t="s">
        <v>17</v>
      </c>
      <c r="AY94" s="147" t="s">
        <v>17</v>
      </c>
      <c r="AZ94" s="147" t="s">
        <v>17</v>
      </c>
      <c r="BA94" s="147" t="s">
        <v>17</v>
      </c>
      <c r="BB94" s="147" t="s">
        <v>17</v>
      </c>
      <c r="BC94" s="147" t="s">
        <v>17</v>
      </c>
      <c r="BD94" s="147" t="s">
        <v>17</v>
      </c>
      <c r="BE94" s="148">
        <v>0</v>
      </c>
      <c r="BF94" s="12" t="s">
        <v>546</v>
      </c>
      <c r="BG94" s="148">
        <v>0</v>
      </c>
      <c r="BH94" s="148" t="s">
        <v>17</v>
      </c>
      <c r="DN94" s="636">
        <v>87</v>
      </c>
      <c r="DO94" s="637" t="s">
        <v>197</v>
      </c>
      <c r="DP94" s="73" t="s">
        <v>14</v>
      </c>
      <c r="DS94" s="142"/>
      <c r="DW94" s="74"/>
      <c r="DX94" s="75"/>
      <c r="DY94" s="75"/>
    </row>
    <row r="95" spans="13:129" s="12" customFormat="1" ht="30" x14ac:dyDescent="0.25">
      <c r="M95" s="56"/>
      <c r="N95" s="31"/>
      <c r="O95" s="119" t="s">
        <v>7</v>
      </c>
      <c r="P95" s="119" t="s">
        <v>25</v>
      </c>
      <c r="Q95" s="145">
        <v>0</v>
      </c>
      <c r="R95" s="145" t="s">
        <v>17</v>
      </c>
      <c r="S95" s="145" t="s">
        <v>17</v>
      </c>
      <c r="T95" s="145" t="s">
        <v>17</v>
      </c>
      <c r="U95" s="145" t="s">
        <v>17</v>
      </c>
      <c r="V95" s="145" t="s">
        <v>17</v>
      </c>
      <c r="W95" s="145" t="s">
        <v>17</v>
      </c>
      <c r="X95" s="145" t="s">
        <v>17</v>
      </c>
      <c r="Y95" s="145" t="s">
        <v>17</v>
      </c>
      <c r="Z95" s="145" t="s">
        <v>17</v>
      </c>
      <c r="AA95" s="145" t="s">
        <v>17</v>
      </c>
      <c r="AB95" s="146"/>
      <c r="AC95" s="146"/>
      <c r="AD95" s="31"/>
      <c r="AE95" s="31"/>
      <c r="AF95" s="31"/>
      <c r="AG95" s="31"/>
      <c r="AH95" s="31"/>
      <c r="AI95" s="31"/>
      <c r="AJ95" s="31"/>
      <c r="AK95" s="31"/>
      <c r="AL95" s="31"/>
      <c r="AM95" s="31"/>
      <c r="AN95" s="140" t="s">
        <v>7</v>
      </c>
      <c r="AO95" s="140" t="s">
        <v>25</v>
      </c>
      <c r="AP95" s="147" t="s">
        <v>17</v>
      </c>
      <c r="AQ95" s="147" t="s">
        <v>17</v>
      </c>
      <c r="AR95" s="147" t="s">
        <v>17</v>
      </c>
      <c r="AS95" s="147" t="s">
        <v>17</v>
      </c>
      <c r="AT95" s="147" t="s">
        <v>17</v>
      </c>
      <c r="AU95" s="147" t="s">
        <v>17</v>
      </c>
      <c r="AV95" s="147" t="s">
        <v>17</v>
      </c>
      <c r="AW95" s="147">
        <v>0</v>
      </c>
      <c r="AX95" s="147" t="s">
        <v>17</v>
      </c>
      <c r="AY95" s="147" t="s">
        <v>17</v>
      </c>
      <c r="AZ95" s="147" t="s">
        <v>17</v>
      </c>
      <c r="BA95" s="147" t="s">
        <v>17</v>
      </c>
      <c r="BB95" s="147" t="s">
        <v>17</v>
      </c>
      <c r="BC95" s="147" t="s">
        <v>17</v>
      </c>
      <c r="BD95" s="147" t="s">
        <v>17</v>
      </c>
      <c r="BE95" s="148">
        <v>0</v>
      </c>
      <c r="BF95" s="12" t="s">
        <v>546</v>
      </c>
      <c r="BG95" s="148">
        <v>0</v>
      </c>
      <c r="BH95" s="148" t="s">
        <v>17</v>
      </c>
      <c r="DN95" s="624">
        <v>88</v>
      </c>
      <c r="DO95" s="632" t="s">
        <v>198</v>
      </c>
      <c r="DP95" s="73" t="s">
        <v>14</v>
      </c>
      <c r="DS95" s="142"/>
      <c r="DW95" s="74"/>
      <c r="DX95" s="75"/>
      <c r="DY95" s="75"/>
    </row>
    <row r="96" spans="13:129" s="12" customFormat="1" ht="38.25" x14ac:dyDescent="0.25">
      <c r="M96" s="56"/>
      <c r="N96" s="31"/>
      <c r="O96" s="119" t="s">
        <v>7</v>
      </c>
      <c r="P96" s="119" t="s">
        <v>26</v>
      </c>
      <c r="Q96" s="145">
        <v>0</v>
      </c>
      <c r="R96" s="145" t="s">
        <v>17</v>
      </c>
      <c r="S96" s="145" t="s">
        <v>17</v>
      </c>
      <c r="T96" s="145" t="s">
        <v>17</v>
      </c>
      <c r="U96" s="145" t="s">
        <v>17</v>
      </c>
      <c r="V96" s="145" t="s">
        <v>17</v>
      </c>
      <c r="W96" s="145" t="s">
        <v>17</v>
      </c>
      <c r="X96" s="145" t="s">
        <v>17</v>
      </c>
      <c r="Y96" s="145" t="s">
        <v>17</v>
      </c>
      <c r="Z96" s="145" t="s">
        <v>17</v>
      </c>
      <c r="AA96" s="145" t="s">
        <v>17</v>
      </c>
      <c r="AB96" s="146"/>
      <c r="AC96" s="146"/>
      <c r="AD96" s="31"/>
      <c r="AE96" s="31"/>
      <c r="AF96" s="31"/>
      <c r="AG96" s="31"/>
      <c r="AH96" s="31"/>
      <c r="AI96" s="31"/>
      <c r="AJ96" s="31"/>
      <c r="AK96" s="31"/>
      <c r="AL96" s="31"/>
      <c r="AM96" s="31"/>
      <c r="AN96" s="140" t="s">
        <v>7</v>
      </c>
      <c r="AO96" s="140" t="s">
        <v>26</v>
      </c>
      <c r="AP96" s="147" t="s">
        <v>17</v>
      </c>
      <c r="AQ96" s="147" t="s">
        <v>17</v>
      </c>
      <c r="AR96" s="147" t="s">
        <v>17</v>
      </c>
      <c r="AS96" s="147" t="s">
        <v>17</v>
      </c>
      <c r="AT96" s="147" t="s">
        <v>17</v>
      </c>
      <c r="AU96" s="147" t="s">
        <v>17</v>
      </c>
      <c r="AV96" s="147" t="s">
        <v>17</v>
      </c>
      <c r="AW96" s="147">
        <v>0</v>
      </c>
      <c r="AX96" s="147" t="s">
        <v>17</v>
      </c>
      <c r="AY96" s="147" t="s">
        <v>17</v>
      </c>
      <c r="AZ96" s="147" t="s">
        <v>17</v>
      </c>
      <c r="BA96" s="147" t="s">
        <v>17</v>
      </c>
      <c r="BB96" s="147" t="s">
        <v>17</v>
      </c>
      <c r="BC96" s="147" t="s">
        <v>17</v>
      </c>
      <c r="BD96" s="147" t="s">
        <v>17</v>
      </c>
      <c r="BE96" s="148">
        <v>0</v>
      </c>
      <c r="BF96" s="12" t="s">
        <v>546</v>
      </c>
      <c r="BG96" s="148">
        <v>0</v>
      </c>
      <c r="BH96" s="148" t="s">
        <v>17</v>
      </c>
      <c r="DN96" s="624">
        <v>89</v>
      </c>
      <c r="DO96" s="632" t="s">
        <v>704</v>
      </c>
      <c r="DP96" s="73" t="s">
        <v>14</v>
      </c>
      <c r="DS96" s="142"/>
      <c r="DW96" s="74"/>
      <c r="DX96" s="75"/>
      <c r="DY96" s="75"/>
    </row>
    <row r="97" spans="13:129" s="12" customFormat="1" x14ac:dyDescent="0.25">
      <c r="M97" s="56"/>
      <c r="N97" s="31"/>
      <c r="O97" s="119" t="s">
        <v>7</v>
      </c>
      <c r="P97" s="119" t="s">
        <v>27</v>
      </c>
      <c r="Q97" s="145">
        <v>0</v>
      </c>
      <c r="R97" s="145" t="s">
        <v>17</v>
      </c>
      <c r="S97" s="145" t="s">
        <v>17</v>
      </c>
      <c r="T97" s="145" t="s">
        <v>17</v>
      </c>
      <c r="U97" s="145" t="s">
        <v>17</v>
      </c>
      <c r="V97" s="145" t="s">
        <v>17</v>
      </c>
      <c r="W97" s="145" t="s">
        <v>17</v>
      </c>
      <c r="X97" s="145" t="s">
        <v>17</v>
      </c>
      <c r="Y97" s="145" t="s">
        <v>17</v>
      </c>
      <c r="Z97" s="145" t="s">
        <v>17</v>
      </c>
      <c r="AA97" s="145" t="s">
        <v>17</v>
      </c>
      <c r="AB97" s="146"/>
      <c r="AC97" s="146"/>
      <c r="AD97" s="31"/>
      <c r="AE97" s="31"/>
      <c r="AF97" s="31"/>
      <c r="AG97" s="31"/>
      <c r="AH97" s="31"/>
      <c r="AI97" s="31"/>
      <c r="AJ97" s="31"/>
      <c r="AK97" s="31"/>
      <c r="AL97" s="31"/>
      <c r="AM97" s="31"/>
      <c r="AN97" s="140" t="s">
        <v>7</v>
      </c>
      <c r="AO97" s="140" t="s">
        <v>27</v>
      </c>
      <c r="AP97" s="147" t="s">
        <v>17</v>
      </c>
      <c r="AQ97" s="147" t="s">
        <v>17</v>
      </c>
      <c r="AR97" s="147" t="s">
        <v>17</v>
      </c>
      <c r="AS97" s="147" t="s">
        <v>17</v>
      </c>
      <c r="AT97" s="147" t="s">
        <v>17</v>
      </c>
      <c r="AU97" s="147" t="s">
        <v>17</v>
      </c>
      <c r="AV97" s="147" t="s">
        <v>17</v>
      </c>
      <c r="AW97" s="147">
        <v>0</v>
      </c>
      <c r="AX97" s="147" t="s">
        <v>17</v>
      </c>
      <c r="AY97" s="147" t="s">
        <v>17</v>
      </c>
      <c r="AZ97" s="147" t="s">
        <v>17</v>
      </c>
      <c r="BA97" s="147" t="s">
        <v>17</v>
      </c>
      <c r="BB97" s="147" t="s">
        <v>17</v>
      </c>
      <c r="BC97" s="147" t="s">
        <v>17</v>
      </c>
      <c r="BD97" s="147" t="s">
        <v>17</v>
      </c>
      <c r="BE97" s="148">
        <v>0</v>
      </c>
      <c r="BF97" s="12" t="s">
        <v>546</v>
      </c>
      <c r="BG97" s="148">
        <v>0</v>
      </c>
      <c r="BH97" s="148" t="s">
        <v>17</v>
      </c>
      <c r="DN97" s="624">
        <v>91</v>
      </c>
      <c r="DO97" s="632" t="s">
        <v>705</v>
      </c>
      <c r="DP97" s="73" t="s">
        <v>14</v>
      </c>
      <c r="DS97" s="142"/>
      <c r="DW97" s="74"/>
      <c r="DX97" s="75"/>
      <c r="DY97" s="75"/>
    </row>
    <row r="98" spans="13:129" s="12" customFormat="1" ht="33.75" customHeight="1" x14ac:dyDescent="0.25">
      <c r="M98" s="56"/>
      <c r="N98" s="31"/>
      <c r="O98" s="119" t="s">
        <v>7</v>
      </c>
      <c r="P98" s="119" t="s">
        <v>28</v>
      </c>
      <c r="Q98" s="145" t="s">
        <v>17</v>
      </c>
      <c r="R98" s="145" t="s">
        <v>17</v>
      </c>
      <c r="S98" s="145" t="s">
        <v>17</v>
      </c>
      <c r="T98" s="145" t="s">
        <v>17</v>
      </c>
      <c r="U98" s="145" t="s">
        <v>17</v>
      </c>
      <c r="V98" s="145" t="s">
        <v>17</v>
      </c>
      <c r="W98" s="145" t="s">
        <v>17</v>
      </c>
      <c r="X98" s="145" t="s">
        <v>17</v>
      </c>
      <c r="Y98" s="145" t="s">
        <v>17</v>
      </c>
      <c r="Z98" s="145" t="s">
        <v>17</v>
      </c>
      <c r="AA98" s="145" t="s">
        <v>17</v>
      </c>
      <c r="AB98" s="146"/>
      <c r="AC98" s="146"/>
      <c r="AD98" s="31"/>
      <c r="AE98" s="31"/>
      <c r="AF98" s="31"/>
      <c r="AG98" s="31"/>
      <c r="AH98" s="31"/>
      <c r="AI98" s="31"/>
      <c r="AJ98" s="31"/>
      <c r="AK98" s="31"/>
      <c r="AL98" s="31"/>
      <c r="AM98" s="31"/>
      <c r="AN98" s="140" t="s">
        <v>7</v>
      </c>
      <c r="AO98" s="140" t="s">
        <v>28</v>
      </c>
      <c r="AP98" s="147" t="s">
        <v>17</v>
      </c>
      <c r="AQ98" s="147" t="s">
        <v>17</v>
      </c>
      <c r="AR98" s="147" t="s">
        <v>17</v>
      </c>
      <c r="AS98" s="147" t="s">
        <v>17</v>
      </c>
      <c r="AT98" s="147" t="s">
        <v>17</v>
      </c>
      <c r="AU98" s="147" t="s">
        <v>17</v>
      </c>
      <c r="AV98" s="147" t="s">
        <v>17</v>
      </c>
      <c r="AW98" s="147">
        <v>0</v>
      </c>
      <c r="AX98" s="147" t="s">
        <v>17</v>
      </c>
      <c r="AY98" s="147" t="s">
        <v>17</v>
      </c>
      <c r="AZ98" s="147" t="s">
        <v>17</v>
      </c>
      <c r="BA98" s="147" t="s">
        <v>17</v>
      </c>
      <c r="BB98" s="147" t="s">
        <v>17</v>
      </c>
      <c r="BC98" s="147" t="s">
        <v>17</v>
      </c>
      <c r="BD98" s="147" t="s">
        <v>17</v>
      </c>
      <c r="BE98" s="148">
        <v>0</v>
      </c>
      <c r="BF98" s="12" t="s">
        <v>546</v>
      </c>
      <c r="BG98" s="148">
        <v>0</v>
      </c>
      <c r="BH98" s="148" t="s">
        <v>17</v>
      </c>
      <c r="DN98" s="624">
        <v>93</v>
      </c>
      <c r="DO98" s="632" t="s">
        <v>199</v>
      </c>
      <c r="DP98" s="73" t="s">
        <v>14</v>
      </c>
      <c r="DS98" s="142"/>
      <c r="DW98" s="74"/>
      <c r="DX98" s="75"/>
      <c r="DY98" s="75"/>
    </row>
    <row r="99" spans="13:129" s="12" customFormat="1" ht="42.75" customHeight="1" x14ac:dyDescent="0.25">
      <c r="M99" s="56"/>
      <c r="N99" s="31"/>
      <c r="O99" s="119" t="s">
        <v>7</v>
      </c>
      <c r="P99" s="119" t="s">
        <v>29</v>
      </c>
      <c r="Q99" s="145" t="s">
        <v>17</v>
      </c>
      <c r="R99" s="145" t="s">
        <v>17</v>
      </c>
      <c r="S99" s="145" t="s">
        <v>17</v>
      </c>
      <c r="T99" s="145" t="s">
        <v>17</v>
      </c>
      <c r="U99" s="145" t="s">
        <v>17</v>
      </c>
      <c r="V99" s="145" t="s">
        <v>17</v>
      </c>
      <c r="W99" s="145" t="s">
        <v>17</v>
      </c>
      <c r="X99" s="145" t="s">
        <v>17</v>
      </c>
      <c r="Y99" s="145" t="s">
        <v>17</v>
      </c>
      <c r="Z99" s="145" t="s">
        <v>17</v>
      </c>
      <c r="AA99" s="145" t="s">
        <v>17</v>
      </c>
      <c r="AB99" s="146"/>
      <c r="AC99" s="146"/>
      <c r="AD99" s="31"/>
      <c r="AE99" s="31"/>
      <c r="AF99" s="31"/>
      <c r="AG99" s="31"/>
      <c r="AH99" s="31"/>
      <c r="AI99" s="31"/>
      <c r="AJ99" s="31"/>
      <c r="AK99" s="31"/>
      <c r="AL99" s="31"/>
      <c r="AM99" s="31"/>
      <c r="AN99" s="140" t="s">
        <v>7</v>
      </c>
      <c r="AO99" s="140" t="s">
        <v>29</v>
      </c>
      <c r="AP99" s="147" t="s">
        <v>17</v>
      </c>
      <c r="AQ99" s="147" t="s">
        <v>17</v>
      </c>
      <c r="AR99" s="147" t="s">
        <v>17</v>
      </c>
      <c r="AS99" s="147" t="s">
        <v>17</v>
      </c>
      <c r="AT99" s="147" t="s">
        <v>17</v>
      </c>
      <c r="AU99" s="147" t="s">
        <v>17</v>
      </c>
      <c r="AV99" s="147" t="s">
        <v>17</v>
      </c>
      <c r="AW99" s="147" t="s">
        <v>17</v>
      </c>
      <c r="AX99" s="147" t="s">
        <v>17</v>
      </c>
      <c r="AY99" s="147" t="s">
        <v>17</v>
      </c>
      <c r="AZ99" s="147" t="s">
        <v>17</v>
      </c>
      <c r="BA99" s="147" t="s">
        <v>17</v>
      </c>
      <c r="BB99" s="147" t="s">
        <v>17</v>
      </c>
      <c r="BC99" s="147" t="s">
        <v>17</v>
      </c>
      <c r="BD99" s="147" t="s">
        <v>17</v>
      </c>
      <c r="BE99" s="148">
        <v>0</v>
      </c>
      <c r="BF99" s="12" t="s">
        <v>546</v>
      </c>
      <c r="BG99" s="148">
        <v>0</v>
      </c>
      <c r="BH99" s="148" t="s">
        <v>17</v>
      </c>
      <c r="DN99" s="624">
        <v>94</v>
      </c>
      <c r="DO99" s="632" t="s">
        <v>706</v>
      </c>
      <c r="DP99" s="73" t="s">
        <v>14</v>
      </c>
      <c r="DS99" s="142"/>
      <c r="DW99" s="74"/>
      <c r="DX99" s="75"/>
      <c r="DY99" s="75"/>
    </row>
    <row r="100" spans="13:129" s="12" customFormat="1" ht="30" x14ac:dyDescent="0.25">
      <c r="M100" s="56"/>
      <c r="N100" s="31"/>
      <c r="O100" s="99" t="s">
        <v>9</v>
      </c>
      <c r="P100" s="99" t="s">
        <v>12</v>
      </c>
      <c r="Q100" s="145">
        <v>0</v>
      </c>
      <c r="R100" s="145" t="s">
        <v>17</v>
      </c>
      <c r="S100" s="145" t="s">
        <v>17</v>
      </c>
      <c r="T100" s="145" t="s">
        <v>17</v>
      </c>
      <c r="U100" s="145" t="s">
        <v>17</v>
      </c>
      <c r="V100" s="145" t="s">
        <v>17</v>
      </c>
      <c r="W100" s="145" t="s">
        <v>17</v>
      </c>
      <c r="X100" s="145" t="s">
        <v>17</v>
      </c>
      <c r="Y100" s="145" t="s">
        <v>17</v>
      </c>
      <c r="Z100" s="145" t="s">
        <v>17</v>
      </c>
      <c r="AA100" s="145" t="s">
        <v>17</v>
      </c>
      <c r="AB100" s="146"/>
      <c r="AC100" s="146"/>
      <c r="AD100" s="31"/>
      <c r="AE100" s="31"/>
      <c r="AF100" s="31"/>
      <c r="AG100" s="31"/>
      <c r="AH100" s="31"/>
      <c r="AI100" s="31"/>
      <c r="AJ100" s="31"/>
      <c r="AK100" s="31"/>
      <c r="AL100" s="31"/>
      <c r="AM100" s="31"/>
      <c r="AN100" s="135" t="s">
        <v>9</v>
      </c>
      <c r="AO100" s="135" t="s">
        <v>12</v>
      </c>
      <c r="AP100" s="147" t="s">
        <v>17</v>
      </c>
      <c r="AQ100" s="147" t="s">
        <v>17</v>
      </c>
      <c r="AR100" s="147" t="s">
        <v>17</v>
      </c>
      <c r="AS100" s="147" t="s">
        <v>17</v>
      </c>
      <c r="AT100" s="147" t="s">
        <v>17</v>
      </c>
      <c r="AU100" s="147" t="s">
        <v>17</v>
      </c>
      <c r="AV100" s="147" t="s">
        <v>17</v>
      </c>
      <c r="AW100" s="147" t="s">
        <v>17</v>
      </c>
      <c r="AX100" s="147" t="s">
        <v>17</v>
      </c>
      <c r="AY100" s="147" t="s">
        <v>17</v>
      </c>
      <c r="AZ100" s="147" t="s">
        <v>17</v>
      </c>
      <c r="BA100" s="147" t="s">
        <v>17</v>
      </c>
      <c r="BB100" s="147" t="s">
        <v>17</v>
      </c>
      <c r="BC100" s="147" t="s">
        <v>17</v>
      </c>
      <c r="BD100" s="147" t="s">
        <v>17</v>
      </c>
      <c r="BE100" s="148">
        <v>0</v>
      </c>
      <c r="BF100" s="12">
        <v>1555.6</v>
      </c>
      <c r="BG100" s="148">
        <v>1555.6</v>
      </c>
      <c r="BH100" s="148" t="s">
        <v>17</v>
      </c>
      <c r="DN100" s="624">
        <v>95</v>
      </c>
      <c r="DO100" s="632" t="s">
        <v>201</v>
      </c>
      <c r="DP100" s="73" t="s">
        <v>14</v>
      </c>
      <c r="DS100" s="142"/>
      <c r="DW100" s="74"/>
      <c r="DX100" s="75"/>
      <c r="DY100" s="75"/>
    </row>
    <row r="101" spans="13:129" s="12" customFormat="1" ht="31.5" x14ac:dyDescent="0.25">
      <c r="M101" s="132" t="s">
        <v>174</v>
      </c>
      <c r="N101" s="56">
        <v>125</v>
      </c>
      <c r="O101" s="99" t="s">
        <v>7</v>
      </c>
      <c r="P101" s="99" t="s">
        <v>8</v>
      </c>
      <c r="Q101" s="145">
        <v>0</v>
      </c>
      <c r="R101" s="145" t="s">
        <v>17</v>
      </c>
      <c r="S101" s="145" t="s">
        <v>17</v>
      </c>
      <c r="T101" s="145" t="s">
        <v>17</v>
      </c>
      <c r="U101" s="145" t="s">
        <v>17</v>
      </c>
      <c r="V101" s="145" t="s">
        <v>17</v>
      </c>
      <c r="W101" s="145" t="s">
        <v>17</v>
      </c>
      <c r="X101" s="145" t="s">
        <v>17</v>
      </c>
      <c r="Y101" s="145" t="s">
        <v>17</v>
      </c>
      <c r="Z101" s="145" t="s">
        <v>17</v>
      </c>
      <c r="AA101" s="145" t="s">
        <v>17</v>
      </c>
      <c r="AB101" s="146"/>
      <c r="AC101" s="146"/>
      <c r="AD101" s="31"/>
      <c r="AE101" s="31"/>
      <c r="AF101" s="31"/>
      <c r="AG101" s="31"/>
      <c r="AH101" s="31"/>
      <c r="AI101" s="31"/>
      <c r="AJ101" s="31"/>
      <c r="AK101" s="31"/>
      <c r="AL101" s="132" t="s">
        <v>200</v>
      </c>
      <c r="AM101" s="56">
        <v>125</v>
      </c>
      <c r="AN101" s="135" t="s">
        <v>7</v>
      </c>
      <c r="AO101" s="135" t="s">
        <v>8</v>
      </c>
      <c r="AP101" s="147" t="s">
        <v>17</v>
      </c>
      <c r="AQ101" s="147" t="s">
        <v>17</v>
      </c>
      <c r="AR101" s="147" t="s">
        <v>17</v>
      </c>
      <c r="AS101" s="147" t="s">
        <v>17</v>
      </c>
      <c r="AT101" s="147" t="s">
        <v>17</v>
      </c>
      <c r="AU101" s="147" t="s">
        <v>17</v>
      </c>
      <c r="AV101" s="147" t="s">
        <v>17</v>
      </c>
      <c r="AW101" s="147">
        <v>0.31529775805783872</v>
      </c>
      <c r="AX101" s="147" t="s">
        <v>17</v>
      </c>
      <c r="AY101" s="147" t="s">
        <v>17</v>
      </c>
      <c r="AZ101" s="147" t="s">
        <v>17</v>
      </c>
      <c r="BA101" s="147" t="s">
        <v>17</v>
      </c>
      <c r="BB101" s="147" t="s">
        <v>17</v>
      </c>
      <c r="BC101" s="147" t="s">
        <v>17</v>
      </c>
      <c r="BD101" s="147" t="s">
        <v>17</v>
      </c>
      <c r="BE101" s="148">
        <v>0.31529775805783872</v>
      </c>
      <c r="BF101" s="12">
        <v>737.9</v>
      </c>
      <c r="BG101" s="148">
        <v>737.9</v>
      </c>
      <c r="BH101" s="148" t="s">
        <v>17</v>
      </c>
      <c r="DN101" s="626">
        <v>96</v>
      </c>
      <c r="DO101" s="632" t="s">
        <v>202</v>
      </c>
      <c r="DP101" s="73" t="s">
        <v>14</v>
      </c>
      <c r="DS101" s="142"/>
      <c r="DW101" s="74"/>
      <c r="DX101" s="75"/>
      <c r="DY101" s="75"/>
    </row>
    <row r="102" spans="13:129" s="12" customFormat="1" x14ac:dyDescent="0.25">
      <c r="M102" s="31"/>
      <c r="N102" s="31"/>
      <c r="O102" s="99" t="s">
        <v>9</v>
      </c>
      <c r="P102" s="99" t="s">
        <v>10</v>
      </c>
      <c r="Q102" s="145">
        <v>0</v>
      </c>
      <c r="R102" s="145" t="s">
        <v>17</v>
      </c>
      <c r="S102" s="145" t="s">
        <v>17</v>
      </c>
      <c r="T102" s="145" t="s">
        <v>17</v>
      </c>
      <c r="U102" s="145" t="s">
        <v>17</v>
      </c>
      <c r="V102" s="145" t="s">
        <v>17</v>
      </c>
      <c r="W102" s="145" t="s">
        <v>17</v>
      </c>
      <c r="X102" s="145" t="s">
        <v>17</v>
      </c>
      <c r="Y102" s="145" t="s">
        <v>17</v>
      </c>
      <c r="Z102" s="145" t="s">
        <v>17</v>
      </c>
      <c r="AA102" s="145" t="s">
        <v>17</v>
      </c>
      <c r="AB102" s="146"/>
      <c r="AC102" s="146"/>
      <c r="AD102" s="31"/>
      <c r="AE102" s="31"/>
      <c r="AF102" s="31"/>
      <c r="AG102" s="31"/>
      <c r="AH102" s="31"/>
      <c r="AI102" s="31"/>
      <c r="AJ102" s="31"/>
      <c r="AK102" s="31"/>
      <c r="AL102" s="31"/>
      <c r="AM102" s="31"/>
      <c r="AN102" s="135" t="s">
        <v>9</v>
      </c>
      <c r="AO102" s="135" t="s">
        <v>10</v>
      </c>
      <c r="AP102" s="147" t="s">
        <v>17</v>
      </c>
      <c r="AQ102" s="147" t="s">
        <v>17</v>
      </c>
      <c r="AR102" s="147" t="s">
        <v>17</v>
      </c>
      <c r="AS102" s="147" t="s">
        <v>17</v>
      </c>
      <c r="AT102" s="147" t="s">
        <v>17</v>
      </c>
      <c r="AU102" s="147" t="s">
        <v>17</v>
      </c>
      <c r="AV102" s="147" t="s">
        <v>17</v>
      </c>
      <c r="AW102" s="147">
        <v>0</v>
      </c>
      <c r="AX102" s="147" t="s">
        <v>17</v>
      </c>
      <c r="AY102" s="147" t="s">
        <v>17</v>
      </c>
      <c r="AZ102" s="147" t="s">
        <v>17</v>
      </c>
      <c r="BA102" s="147" t="s">
        <v>17</v>
      </c>
      <c r="BB102" s="147" t="s">
        <v>17</v>
      </c>
      <c r="BC102" s="147" t="s">
        <v>17</v>
      </c>
      <c r="BD102" s="147" t="s">
        <v>17</v>
      </c>
      <c r="BE102" s="148">
        <v>0</v>
      </c>
      <c r="BF102" s="12">
        <v>38.799999999999997</v>
      </c>
      <c r="BG102" s="148">
        <v>38.799999999999997</v>
      </c>
      <c r="BH102" s="148" t="s">
        <v>17</v>
      </c>
      <c r="DN102" s="626">
        <v>97</v>
      </c>
      <c r="DO102" s="632" t="s">
        <v>707</v>
      </c>
      <c r="DP102" s="73" t="s">
        <v>14</v>
      </c>
      <c r="DS102" s="142"/>
      <c r="DW102" s="74"/>
      <c r="DX102" s="75"/>
      <c r="DY102" s="75"/>
    </row>
    <row r="103" spans="13:129" s="12" customFormat="1" ht="30" x14ac:dyDescent="0.25">
      <c r="M103" s="31"/>
      <c r="N103" s="31"/>
      <c r="O103" s="99" t="s">
        <v>11</v>
      </c>
      <c r="P103" s="99" t="s">
        <v>21</v>
      </c>
      <c r="Q103" s="145">
        <v>0</v>
      </c>
      <c r="R103" s="145" t="s">
        <v>17</v>
      </c>
      <c r="S103" s="145" t="s">
        <v>17</v>
      </c>
      <c r="T103" s="145" t="s">
        <v>17</v>
      </c>
      <c r="U103" s="145" t="s">
        <v>17</v>
      </c>
      <c r="V103" s="145" t="s">
        <v>17</v>
      </c>
      <c r="W103" s="145" t="s">
        <v>17</v>
      </c>
      <c r="X103" s="145" t="s">
        <v>17</v>
      </c>
      <c r="Y103" s="145" t="s">
        <v>17</v>
      </c>
      <c r="Z103" s="145" t="s">
        <v>17</v>
      </c>
      <c r="AA103" s="145" t="s">
        <v>17</v>
      </c>
      <c r="AB103" s="146"/>
      <c r="AC103" s="146"/>
      <c r="AD103" s="31"/>
      <c r="AE103" s="31"/>
      <c r="AF103" s="31"/>
      <c r="AG103" s="31"/>
      <c r="AH103" s="31"/>
      <c r="AI103" s="31"/>
      <c r="AJ103" s="31"/>
      <c r="AK103" s="31"/>
      <c r="AL103" s="31"/>
      <c r="AM103" s="31"/>
      <c r="AN103" s="135" t="s">
        <v>11</v>
      </c>
      <c r="AO103" s="135" t="s">
        <v>21</v>
      </c>
      <c r="AP103" s="147" t="s">
        <v>17</v>
      </c>
      <c r="AQ103" s="147" t="s">
        <v>17</v>
      </c>
      <c r="AR103" s="147" t="s">
        <v>17</v>
      </c>
      <c r="AS103" s="147" t="s">
        <v>17</v>
      </c>
      <c r="AT103" s="147" t="s">
        <v>17</v>
      </c>
      <c r="AU103" s="147" t="s">
        <v>17</v>
      </c>
      <c r="AV103" s="147" t="s">
        <v>17</v>
      </c>
      <c r="AW103" s="147">
        <v>0</v>
      </c>
      <c r="AX103" s="147" t="s">
        <v>17</v>
      </c>
      <c r="AY103" s="147" t="s">
        <v>17</v>
      </c>
      <c r="AZ103" s="147" t="s">
        <v>17</v>
      </c>
      <c r="BA103" s="147" t="s">
        <v>17</v>
      </c>
      <c r="BB103" s="147" t="s">
        <v>17</v>
      </c>
      <c r="BC103" s="147" t="s">
        <v>17</v>
      </c>
      <c r="BD103" s="147" t="s">
        <v>17</v>
      </c>
      <c r="BE103" s="148">
        <v>0</v>
      </c>
      <c r="BF103" s="12">
        <v>13</v>
      </c>
      <c r="BG103" s="148">
        <v>13</v>
      </c>
      <c r="BH103" s="148" t="s">
        <v>17</v>
      </c>
      <c r="DN103" s="626">
        <v>98</v>
      </c>
      <c r="DO103" s="632" t="s">
        <v>708</v>
      </c>
      <c r="DP103" s="73" t="s">
        <v>14</v>
      </c>
      <c r="DS103" s="142"/>
      <c r="DW103" s="74"/>
      <c r="DX103" s="75"/>
      <c r="DY103" s="75"/>
    </row>
    <row r="104" spans="13:129" s="12" customFormat="1" ht="30" x14ac:dyDescent="0.25">
      <c r="M104" s="31"/>
      <c r="N104" s="31"/>
      <c r="O104" s="99" t="s">
        <v>7</v>
      </c>
      <c r="P104" s="99" t="s">
        <v>12</v>
      </c>
      <c r="Q104" s="145">
        <v>0</v>
      </c>
      <c r="R104" s="145" t="s">
        <v>17</v>
      </c>
      <c r="S104" s="145" t="s">
        <v>17</v>
      </c>
      <c r="T104" s="145" t="s">
        <v>17</v>
      </c>
      <c r="U104" s="145" t="s">
        <v>17</v>
      </c>
      <c r="V104" s="145" t="s">
        <v>17</v>
      </c>
      <c r="W104" s="145" t="s">
        <v>17</v>
      </c>
      <c r="X104" s="145" t="s">
        <v>17</v>
      </c>
      <c r="Y104" s="145" t="s">
        <v>17</v>
      </c>
      <c r="Z104" s="145" t="s">
        <v>17</v>
      </c>
      <c r="AA104" s="145" t="s">
        <v>17</v>
      </c>
      <c r="AB104" s="146"/>
      <c r="AC104" s="146"/>
      <c r="AD104" s="31"/>
      <c r="AE104" s="31"/>
      <c r="AF104" s="31"/>
      <c r="AG104" s="31"/>
      <c r="AH104" s="31"/>
      <c r="AI104" s="31"/>
      <c r="AJ104" s="31"/>
      <c r="AK104" s="31"/>
      <c r="AL104" s="31"/>
      <c r="AM104" s="31"/>
      <c r="AN104" s="135" t="s">
        <v>7</v>
      </c>
      <c r="AO104" s="135" t="s">
        <v>12</v>
      </c>
      <c r="AP104" s="147" t="s">
        <v>17</v>
      </c>
      <c r="AQ104" s="147" t="s">
        <v>17</v>
      </c>
      <c r="AR104" s="147" t="s">
        <v>17</v>
      </c>
      <c r="AS104" s="147" t="s">
        <v>17</v>
      </c>
      <c r="AT104" s="147" t="s">
        <v>17</v>
      </c>
      <c r="AU104" s="147" t="s">
        <v>17</v>
      </c>
      <c r="AV104" s="147" t="s">
        <v>17</v>
      </c>
      <c r="AW104" s="147">
        <v>0</v>
      </c>
      <c r="AX104" s="147" t="s">
        <v>17</v>
      </c>
      <c r="AY104" s="147" t="s">
        <v>17</v>
      </c>
      <c r="AZ104" s="147" t="s">
        <v>17</v>
      </c>
      <c r="BA104" s="147" t="s">
        <v>17</v>
      </c>
      <c r="BB104" s="147" t="s">
        <v>17</v>
      </c>
      <c r="BC104" s="147" t="s">
        <v>17</v>
      </c>
      <c r="BD104" s="147" t="s">
        <v>17</v>
      </c>
      <c r="BE104" s="148">
        <v>0</v>
      </c>
      <c r="BF104" s="12">
        <v>13</v>
      </c>
      <c r="BG104" s="148">
        <v>13</v>
      </c>
      <c r="BH104" s="148" t="s">
        <v>17</v>
      </c>
      <c r="DN104" s="633">
        <v>99</v>
      </c>
      <c r="DO104" s="634" t="s">
        <v>203</v>
      </c>
      <c r="DP104" s="73" t="s">
        <v>14</v>
      </c>
      <c r="DS104" s="142"/>
      <c r="DW104" s="74"/>
      <c r="DX104" s="75"/>
      <c r="DY104" s="75"/>
    </row>
    <row r="105" spans="13:129" s="12" customFormat="1" x14ac:dyDescent="0.25">
      <c r="M105" s="31"/>
      <c r="N105" s="31"/>
      <c r="O105" s="119" t="s">
        <v>7</v>
      </c>
      <c r="P105" s="119" t="s">
        <v>22</v>
      </c>
      <c r="Q105" s="145">
        <v>0</v>
      </c>
      <c r="R105" s="145" t="s">
        <v>17</v>
      </c>
      <c r="S105" s="145" t="s">
        <v>17</v>
      </c>
      <c r="T105" s="145" t="s">
        <v>17</v>
      </c>
      <c r="U105" s="145" t="s">
        <v>17</v>
      </c>
      <c r="V105" s="145" t="s">
        <v>17</v>
      </c>
      <c r="W105" s="145" t="s">
        <v>17</v>
      </c>
      <c r="X105" s="145" t="s">
        <v>17</v>
      </c>
      <c r="Y105" s="145" t="s">
        <v>17</v>
      </c>
      <c r="Z105" s="145" t="s">
        <v>17</v>
      </c>
      <c r="AA105" s="145" t="s">
        <v>17</v>
      </c>
      <c r="AB105" s="146"/>
      <c r="AC105" s="146"/>
      <c r="AD105" s="31"/>
      <c r="AE105" s="31"/>
      <c r="AF105" s="31"/>
      <c r="AG105" s="31"/>
      <c r="AH105" s="31"/>
      <c r="AI105" s="31"/>
      <c r="AJ105" s="31"/>
      <c r="AK105" s="31"/>
      <c r="AL105" s="31"/>
      <c r="AM105" s="31"/>
      <c r="AN105" s="140" t="s">
        <v>7</v>
      </c>
      <c r="AO105" s="140" t="s">
        <v>22</v>
      </c>
      <c r="AP105" s="147" t="s">
        <v>17</v>
      </c>
      <c r="AQ105" s="147" t="s">
        <v>17</v>
      </c>
      <c r="AR105" s="147" t="s">
        <v>17</v>
      </c>
      <c r="AS105" s="147" t="s">
        <v>17</v>
      </c>
      <c r="AT105" s="147" t="s">
        <v>17</v>
      </c>
      <c r="AU105" s="147" t="s">
        <v>17</v>
      </c>
      <c r="AV105" s="147" t="s">
        <v>17</v>
      </c>
      <c r="AW105" s="147">
        <v>0</v>
      </c>
      <c r="AX105" s="147" t="s">
        <v>17</v>
      </c>
      <c r="AY105" s="147" t="s">
        <v>17</v>
      </c>
      <c r="AZ105" s="147" t="s">
        <v>17</v>
      </c>
      <c r="BA105" s="147" t="s">
        <v>17</v>
      </c>
      <c r="BB105" s="147" t="s">
        <v>17</v>
      </c>
      <c r="BC105" s="147" t="s">
        <v>17</v>
      </c>
      <c r="BD105" s="147" t="s">
        <v>17</v>
      </c>
      <c r="BE105" s="148">
        <v>0</v>
      </c>
      <c r="BF105" s="12" t="s">
        <v>546</v>
      </c>
      <c r="BG105" s="148">
        <v>0</v>
      </c>
      <c r="BH105" s="148" t="s">
        <v>17</v>
      </c>
      <c r="DN105" s="626">
        <v>100</v>
      </c>
      <c r="DO105" s="632" t="s">
        <v>709</v>
      </c>
      <c r="DP105" s="73" t="s">
        <v>14</v>
      </c>
      <c r="DS105" s="142"/>
      <c r="DW105" s="74"/>
      <c r="DX105" s="75"/>
      <c r="DY105" s="75"/>
    </row>
    <row r="106" spans="13:129" s="12" customFormat="1" ht="25.5" x14ac:dyDescent="0.25">
      <c r="M106" s="31"/>
      <c r="N106" s="31"/>
      <c r="O106" s="119" t="s">
        <v>7</v>
      </c>
      <c r="P106" s="119" t="s">
        <v>23</v>
      </c>
      <c r="Q106" s="145">
        <v>0</v>
      </c>
      <c r="R106" s="145" t="s">
        <v>17</v>
      </c>
      <c r="S106" s="145" t="s">
        <v>17</v>
      </c>
      <c r="T106" s="145" t="s">
        <v>17</v>
      </c>
      <c r="U106" s="145" t="s">
        <v>17</v>
      </c>
      <c r="V106" s="145" t="s">
        <v>17</v>
      </c>
      <c r="W106" s="145" t="s">
        <v>17</v>
      </c>
      <c r="X106" s="145" t="s">
        <v>17</v>
      </c>
      <c r="Y106" s="145" t="s">
        <v>17</v>
      </c>
      <c r="Z106" s="145" t="s">
        <v>17</v>
      </c>
      <c r="AA106" s="145" t="s">
        <v>17</v>
      </c>
      <c r="AB106" s="146"/>
      <c r="AC106" s="146"/>
      <c r="AD106" s="31"/>
      <c r="AE106" s="31"/>
      <c r="AF106" s="31"/>
      <c r="AG106" s="31"/>
      <c r="AH106" s="31"/>
      <c r="AI106" s="31"/>
      <c r="AJ106" s="31"/>
      <c r="AK106" s="31"/>
      <c r="AL106" s="31"/>
      <c r="AM106" s="31"/>
      <c r="AN106" s="140" t="s">
        <v>7</v>
      </c>
      <c r="AO106" s="140" t="s">
        <v>23</v>
      </c>
      <c r="AP106" s="147" t="s">
        <v>17</v>
      </c>
      <c r="AQ106" s="147" t="s">
        <v>17</v>
      </c>
      <c r="AR106" s="147" t="s">
        <v>17</v>
      </c>
      <c r="AS106" s="147" t="s">
        <v>17</v>
      </c>
      <c r="AT106" s="147" t="s">
        <v>17</v>
      </c>
      <c r="AU106" s="147" t="s">
        <v>17</v>
      </c>
      <c r="AV106" s="147" t="s">
        <v>17</v>
      </c>
      <c r="AW106" s="147">
        <v>0</v>
      </c>
      <c r="AX106" s="147" t="s">
        <v>17</v>
      </c>
      <c r="AY106" s="147" t="s">
        <v>17</v>
      </c>
      <c r="AZ106" s="147" t="s">
        <v>17</v>
      </c>
      <c r="BA106" s="147" t="s">
        <v>17</v>
      </c>
      <c r="BB106" s="147" t="s">
        <v>17</v>
      </c>
      <c r="BC106" s="147" t="s">
        <v>17</v>
      </c>
      <c r="BD106" s="147" t="s">
        <v>17</v>
      </c>
      <c r="BE106" s="148">
        <v>0</v>
      </c>
      <c r="BF106" s="12" t="s">
        <v>546</v>
      </c>
      <c r="BG106" s="148">
        <v>0</v>
      </c>
      <c r="BH106" s="148" t="s">
        <v>17</v>
      </c>
      <c r="DN106" s="626">
        <v>101</v>
      </c>
      <c r="DO106" s="632" t="s">
        <v>710</v>
      </c>
      <c r="DP106" s="73" t="s">
        <v>14</v>
      </c>
      <c r="DS106" s="142"/>
      <c r="DW106" s="74"/>
      <c r="DX106" s="75"/>
      <c r="DY106" s="75"/>
    </row>
    <row r="107" spans="13:129" s="12" customFormat="1" ht="30" x14ac:dyDescent="0.25">
      <c r="M107" s="31"/>
      <c r="N107" s="31"/>
      <c r="O107" s="119" t="s">
        <v>7</v>
      </c>
      <c r="P107" s="119" t="s">
        <v>24</v>
      </c>
      <c r="Q107" s="145">
        <v>0</v>
      </c>
      <c r="R107" s="145" t="s">
        <v>17</v>
      </c>
      <c r="S107" s="145" t="s">
        <v>17</v>
      </c>
      <c r="T107" s="145" t="s">
        <v>17</v>
      </c>
      <c r="U107" s="145" t="s">
        <v>17</v>
      </c>
      <c r="V107" s="145" t="s">
        <v>17</v>
      </c>
      <c r="W107" s="145" t="s">
        <v>17</v>
      </c>
      <c r="X107" s="145" t="s">
        <v>17</v>
      </c>
      <c r="Y107" s="145" t="s">
        <v>17</v>
      </c>
      <c r="Z107" s="145" t="s">
        <v>17</v>
      </c>
      <c r="AA107" s="145" t="s">
        <v>17</v>
      </c>
      <c r="AB107" s="146"/>
      <c r="AC107" s="146"/>
      <c r="AD107" s="31"/>
      <c r="AE107" s="31"/>
      <c r="AF107" s="31"/>
      <c r="AG107" s="31"/>
      <c r="AH107" s="31"/>
      <c r="AI107" s="31"/>
      <c r="AJ107" s="31"/>
      <c r="AK107" s="31"/>
      <c r="AL107" s="31"/>
      <c r="AM107" s="31"/>
      <c r="AN107" s="140" t="s">
        <v>7</v>
      </c>
      <c r="AO107" s="140" t="s">
        <v>24</v>
      </c>
      <c r="AP107" s="147" t="s">
        <v>17</v>
      </c>
      <c r="AQ107" s="147" t="s">
        <v>17</v>
      </c>
      <c r="AR107" s="147" t="s">
        <v>17</v>
      </c>
      <c r="AS107" s="147" t="s">
        <v>17</v>
      </c>
      <c r="AT107" s="147" t="s">
        <v>17</v>
      </c>
      <c r="AU107" s="147" t="s">
        <v>17</v>
      </c>
      <c r="AV107" s="147" t="s">
        <v>17</v>
      </c>
      <c r="AW107" s="147">
        <v>0</v>
      </c>
      <c r="AX107" s="147" t="s">
        <v>17</v>
      </c>
      <c r="AY107" s="147" t="s">
        <v>17</v>
      </c>
      <c r="AZ107" s="147" t="s">
        <v>17</v>
      </c>
      <c r="BA107" s="147" t="s">
        <v>17</v>
      </c>
      <c r="BB107" s="147" t="s">
        <v>17</v>
      </c>
      <c r="BC107" s="147" t="s">
        <v>17</v>
      </c>
      <c r="BD107" s="147" t="s">
        <v>17</v>
      </c>
      <c r="BE107" s="148">
        <v>0</v>
      </c>
      <c r="BF107" s="12" t="s">
        <v>546</v>
      </c>
      <c r="BG107" s="148">
        <v>0</v>
      </c>
      <c r="BH107" s="148" t="s">
        <v>17</v>
      </c>
      <c r="DN107" s="626">
        <v>102</v>
      </c>
      <c r="DO107" s="632" t="s">
        <v>204</v>
      </c>
      <c r="DP107" s="73" t="s">
        <v>14</v>
      </c>
      <c r="DS107" s="142"/>
      <c r="DW107" s="74"/>
      <c r="DX107" s="75"/>
      <c r="DY107" s="75"/>
    </row>
    <row r="108" spans="13:129" s="12" customFormat="1" ht="30" x14ac:dyDescent="0.25">
      <c r="M108" s="31"/>
      <c r="N108" s="31"/>
      <c r="O108" s="119" t="s">
        <v>7</v>
      </c>
      <c r="P108" s="119" t="s">
        <v>25</v>
      </c>
      <c r="Q108" s="145">
        <v>0</v>
      </c>
      <c r="R108" s="145" t="s">
        <v>17</v>
      </c>
      <c r="S108" s="145" t="s">
        <v>17</v>
      </c>
      <c r="T108" s="145" t="s">
        <v>17</v>
      </c>
      <c r="U108" s="145" t="s">
        <v>17</v>
      </c>
      <c r="V108" s="145" t="s">
        <v>17</v>
      </c>
      <c r="W108" s="145" t="s">
        <v>17</v>
      </c>
      <c r="X108" s="145" t="s">
        <v>17</v>
      </c>
      <c r="Y108" s="145" t="s">
        <v>17</v>
      </c>
      <c r="Z108" s="145" t="s">
        <v>17</v>
      </c>
      <c r="AA108" s="145" t="s">
        <v>17</v>
      </c>
      <c r="AB108" s="146"/>
      <c r="AC108" s="146"/>
      <c r="AD108" s="31"/>
      <c r="AE108" s="31"/>
      <c r="AF108" s="31"/>
      <c r="AG108" s="31"/>
      <c r="AH108" s="31"/>
      <c r="AI108" s="31"/>
      <c r="AJ108" s="31"/>
      <c r="AK108" s="31"/>
      <c r="AL108" s="31"/>
      <c r="AM108" s="31"/>
      <c r="AN108" s="140" t="s">
        <v>7</v>
      </c>
      <c r="AO108" s="140" t="s">
        <v>25</v>
      </c>
      <c r="AP108" s="147" t="s">
        <v>17</v>
      </c>
      <c r="AQ108" s="147" t="s">
        <v>17</v>
      </c>
      <c r="AR108" s="147" t="s">
        <v>17</v>
      </c>
      <c r="AS108" s="147" t="s">
        <v>17</v>
      </c>
      <c r="AT108" s="147" t="s">
        <v>17</v>
      </c>
      <c r="AU108" s="147" t="s">
        <v>17</v>
      </c>
      <c r="AV108" s="147" t="s">
        <v>17</v>
      </c>
      <c r="AW108" s="147">
        <v>0</v>
      </c>
      <c r="AX108" s="147" t="s">
        <v>17</v>
      </c>
      <c r="AY108" s="147" t="s">
        <v>17</v>
      </c>
      <c r="AZ108" s="147" t="s">
        <v>17</v>
      </c>
      <c r="BA108" s="147" t="s">
        <v>17</v>
      </c>
      <c r="BB108" s="147" t="s">
        <v>17</v>
      </c>
      <c r="BC108" s="147" t="s">
        <v>17</v>
      </c>
      <c r="BD108" s="147" t="s">
        <v>17</v>
      </c>
      <c r="BE108" s="148">
        <v>0</v>
      </c>
      <c r="BF108" s="12" t="s">
        <v>546</v>
      </c>
      <c r="BG108" s="148">
        <v>0</v>
      </c>
      <c r="BH108" s="148" t="s">
        <v>17</v>
      </c>
      <c r="DN108" s="626">
        <v>103</v>
      </c>
      <c r="DO108" s="632" t="s">
        <v>205</v>
      </c>
      <c r="DP108" s="73" t="s">
        <v>14</v>
      </c>
      <c r="DS108" s="142"/>
      <c r="DW108" s="74"/>
      <c r="DX108" s="75"/>
      <c r="DY108" s="75"/>
    </row>
    <row r="109" spans="13:129" s="12" customFormat="1" x14ac:dyDescent="0.25">
      <c r="M109" s="31"/>
      <c r="N109" s="31"/>
      <c r="O109" s="119" t="s">
        <v>7</v>
      </c>
      <c r="P109" s="119" t="s">
        <v>26</v>
      </c>
      <c r="Q109" s="145">
        <v>0</v>
      </c>
      <c r="R109" s="145" t="s">
        <v>17</v>
      </c>
      <c r="S109" s="145" t="s">
        <v>17</v>
      </c>
      <c r="T109" s="145" t="s">
        <v>17</v>
      </c>
      <c r="U109" s="145" t="s">
        <v>17</v>
      </c>
      <c r="V109" s="145" t="s">
        <v>17</v>
      </c>
      <c r="W109" s="145" t="s">
        <v>17</v>
      </c>
      <c r="X109" s="145" t="s">
        <v>17</v>
      </c>
      <c r="Y109" s="145" t="s">
        <v>17</v>
      </c>
      <c r="Z109" s="145" t="s">
        <v>17</v>
      </c>
      <c r="AA109" s="145" t="s">
        <v>17</v>
      </c>
      <c r="AB109" s="146"/>
      <c r="AC109" s="146"/>
      <c r="AD109" s="31"/>
      <c r="AE109" s="31"/>
      <c r="AF109" s="31"/>
      <c r="AG109" s="31"/>
      <c r="AH109" s="31"/>
      <c r="AI109" s="31"/>
      <c r="AJ109" s="31"/>
      <c r="AK109" s="31"/>
      <c r="AL109" s="31"/>
      <c r="AM109" s="31"/>
      <c r="AN109" s="140" t="s">
        <v>7</v>
      </c>
      <c r="AO109" s="140" t="s">
        <v>26</v>
      </c>
      <c r="AP109" s="147" t="s">
        <v>17</v>
      </c>
      <c r="AQ109" s="147" t="s">
        <v>17</v>
      </c>
      <c r="AR109" s="147" t="s">
        <v>17</v>
      </c>
      <c r="AS109" s="147" t="s">
        <v>17</v>
      </c>
      <c r="AT109" s="147" t="s">
        <v>17</v>
      </c>
      <c r="AU109" s="147" t="s">
        <v>17</v>
      </c>
      <c r="AV109" s="147" t="s">
        <v>17</v>
      </c>
      <c r="AW109" s="147">
        <v>0</v>
      </c>
      <c r="AX109" s="147" t="s">
        <v>17</v>
      </c>
      <c r="AY109" s="147" t="s">
        <v>17</v>
      </c>
      <c r="AZ109" s="147" t="s">
        <v>17</v>
      </c>
      <c r="BA109" s="147" t="s">
        <v>17</v>
      </c>
      <c r="BB109" s="147" t="s">
        <v>17</v>
      </c>
      <c r="BC109" s="147" t="s">
        <v>17</v>
      </c>
      <c r="BD109" s="147" t="s">
        <v>17</v>
      </c>
      <c r="BE109" s="148">
        <v>0</v>
      </c>
      <c r="BF109" s="12" t="s">
        <v>546</v>
      </c>
      <c r="BG109" s="148">
        <v>0</v>
      </c>
      <c r="BH109" s="148" t="s">
        <v>17</v>
      </c>
      <c r="DN109" s="638">
        <v>104</v>
      </c>
      <c r="DO109" s="632" t="s">
        <v>206</v>
      </c>
      <c r="DP109" s="73" t="s">
        <v>14</v>
      </c>
      <c r="DS109" s="142"/>
      <c r="DW109" s="74"/>
      <c r="DX109" s="75"/>
      <c r="DY109" s="75"/>
    </row>
    <row r="110" spans="13:129" s="12" customFormat="1" ht="38.25" x14ac:dyDescent="0.25">
      <c r="M110" s="31"/>
      <c r="N110" s="31"/>
      <c r="O110" s="119" t="s">
        <v>7</v>
      </c>
      <c r="P110" s="119" t="s">
        <v>27</v>
      </c>
      <c r="Q110" s="145">
        <v>0</v>
      </c>
      <c r="R110" s="145" t="s">
        <v>17</v>
      </c>
      <c r="S110" s="145" t="s">
        <v>17</v>
      </c>
      <c r="T110" s="145" t="s">
        <v>17</v>
      </c>
      <c r="U110" s="145" t="s">
        <v>17</v>
      </c>
      <c r="V110" s="145" t="s">
        <v>17</v>
      </c>
      <c r="W110" s="145" t="s">
        <v>17</v>
      </c>
      <c r="X110" s="145" t="s">
        <v>17</v>
      </c>
      <c r="Y110" s="145" t="s">
        <v>17</v>
      </c>
      <c r="Z110" s="145" t="s">
        <v>17</v>
      </c>
      <c r="AA110" s="145" t="s">
        <v>17</v>
      </c>
      <c r="AB110" s="146"/>
      <c r="AC110" s="146"/>
      <c r="AD110" s="31"/>
      <c r="AE110" s="31"/>
      <c r="AF110" s="31"/>
      <c r="AG110" s="31"/>
      <c r="AH110" s="31"/>
      <c r="AI110" s="31"/>
      <c r="AJ110" s="31"/>
      <c r="AK110" s="31"/>
      <c r="AL110" s="31"/>
      <c r="AM110" s="31"/>
      <c r="AN110" s="140" t="s">
        <v>7</v>
      </c>
      <c r="AO110" s="140" t="s">
        <v>27</v>
      </c>
      <c r="AP110" s="147" t="s">
        <v>17</v>
      </c>
      <c r="AQ110" s="147" t="s">
        <v>17</v>
      </c>
      <c r="AR110" s="147" t="s">
        <v>17</v>
      </c>
      <c r="AS110" s="147" t="s">
        <v>17</v>
      </c>
      <c r="AT110" s="147" t="s">
        <v>17</v>
      </c>
      <c r="AU110" s="147" t="s">
        <v>17</v>
      </c>
      <c r="AV110" s="147" t="s">
        <v>17</v>
      </c>
      <c r="AW110" s="147">
        <v>0</v>
      </c>
      <c r="AX110" s="147" t="s">
        <v>17</v>
      </c>
      <c r="AY110" s="147" t="s">
        <v>17</v>
      </c>
      <c r="AZ110" s="147" t="s">
        <v>17</v>
      </c>
      <c r="BA110" s="147" t="s">
        <v>17</v>
      </c>
      <c r="BB110" s="147" t="s">
        <v>17</v>
      </c>
      <c r="BC110" s="147" t="s">
        <v>17</v>
      </c>
      <c r="BD110" s="147" t="s">
        <v>17</v>
      </c>
      <c r="BE110" s="148">
        <v>0</v>
      </c>
      <c r="BF110" s="12" t="s">
        <v>546</v>
      </c>
      <c r="BG110" s="148">
        <v>0</v>
      </c>
      <c r="BH110" s="148" t="s">
        <v>17</v>
      </c>
      <c r="DN110" s="638">
        <v>105</v>
      </c>
      <c r="DO110" s="632" t="s">
        <v>711</v>
      </c>
      <c r="DP110" s="73" t="s">
        <v>14</v>
      </c>
      <c r="DS110" s="142"/>
      <c r="DW110" s="74"/>
      <c r="DX110" s="75"/>
      <c r="DY110" s="75"/>
    </row>
    <row r="111" spans="13:129" s="12" customFormat="1" x14ac:dyDescent="0.25">
      <c r="M111" s="31"/>
      <c r="N111" s="31"/>
      <c r="O111" s="119" t="s">
        <v>7</v>
      </c>
      <c r="P111" s="119" t="s">
        <v>28</v>
      </c>
      <c r="Q111" s="145" t="s">
        <v>17</v>
      </c>
      <c r="R111" s="145" t="s">
        <v>17</v>
      </c>
      <c r="S111" s="145" t="s">
        <v>17</v>
      </c>
      <c r="T111" s="145" t="s">
        <v>17</v>
      </c>
      <c r="U111" s="145" t="s">
        <v>17</v>
      </c>
      <c r="V111" s="145" t="s">
        <v>17</v>
      </c>
      <c r="W111" s="145" t="s">
        <v>17</v>
      </c>
      <c r="X111" s="145" t="s">
        <v>17</v>
      </c>
      <c r="Y111" s="145" t="s">
        <v>17</v>
      </c>
      <c r="Z111" s="145" t="s">
        <v>17</v>
      </c>
      <c r="AA111" s="145" t="s">
        <v>17</v>
      </c>
      <c r="AB111" s="146"/>
      <c r="AC111" s="146"/>
      <c r="AD111" s="31"/>
      <c r="AE111" s="31"/>
      <c r="AF111" s="31"/>
      <c r="AG111" s="31"/>
      <c r="AH111" s="31"/>
      <c r="AI111" s="31"/>
      <c r="AJ111" s="31"/>
      <c r="AK111" s="31"/>
      <c r="AL111" s="31"/>
      <c r="AM111" s="31"/>
      <c r="AN111" s="140" t="s">
        <v>7</v>
      </c>
      <c r="AO111" s="140" t="s">
        <v>28</v>
      </c>
      <c r="AP111" s="147" t="s">
        <v>17</v>
      </c>
      <c r="AQ111" s="147" t="s">
        <v>17</v>
      </c>
      <c r="AR111" s="147" t="s">
        <v>17</v>
      </c>
      <c r="AS111" s="147" t="s">
        <v>17</v>
      </c>
      <c r="AT111" s="147" t="s">
        <v>17</v>
      </c>
      <c r="AU111" s="147" t="s">
        <v>17</v>
      </c>
      <c r="AV111" s="147" t="s">
        <v>17</v>
      </c>
      <c r="AW111" s="147">
        <v>0</v>
      </c>
      <c r="AX111" s="147" t="s">
        <v>17</v>
      </c>
      <c r="AY111" s="147" t="s">
        <v>17</v>
      </c>
      <c r="AZ111" s="147" t="s">
        <v>17</v>
      </c>
      <c r="BA111" s="147" t="s">
        <v>17</v>
      </c>
      <c r="BB111" s="147" t="s">
        <v>17</v>
      </c>
      <c r="BC111" s="147" t="s">
        <v>17</v>
      </c>
      <c r="BD111" s="147" t="s">
        <v>17</v>
      </c>
      <c r="BE111" s="148">
        <v>0</v>
      </c>
      <c r="BF111" s="12" t="s">
        <v>546</v>
      </c>
      <c r="BG111" s="148">
        <v>0</v>
      </c>
      <c r="BH111" s="148" t="s">
        <v>17</v>
      </c>
      <c r="DN111" s="633">
        <v>106</v>
      </c>
      <c r="DO111" s="634" t="s">
        <v>207</v>
      </c>
      <c r="DP111" s="73" t="s">
        <v>14</v>
      </c>
      <c r="DS111" s="149"/>
      <c r="DW111" s="74"/>
      <c r="DX111" s="75"/>
      <c r="DY111" s="75"/>
    </row>
    <row r="112" spans="13:129" s="12" customFormat="1" ht="25.5" x14ac:dyDescent="0.25">
      <c r="M112" s="31"/>
      <c r="N112" s="31"/>
      <c r="O112" s="119" t="s">
        <v>7</v>
      </c>
      <c r="P112" s="119" t="s">
        <v>29</v>
      </c>
      <c r="Q112" s="145" t="s">
        <v>17</v>
      </c>
      <c r="R112" s="145" t="s">
        <v>17</v>
      </c>
      <c r="S112" s="145" t="s">
        <v>17</v>
      </c>
      <c r="T112" s="145" t="s">
        <v>17</v>
      </c>
      <c r="U112" s="145" t="s">
        <v>17</v>
      </c>
      <c r="V112" s="145" t="s">
        <v>17</v>
      </c>
      <c r="W112" s="145" t="s">
        <v>17</v>
      </c>
      <c r="X112" s="145" t="s">
        <v>17</v>
      </c>
      <c r="Y112" s="145" t="s">
        <v>17</v>
      </c>
      <c r="Z112" s="145" t="s">
        <v>17</v>
      </c>
      <c r="AA112" s="145" t="s">
        <v>17</v>
      </c>
      <c r="AB112" s="146"/>
      <c r="AC112" s="146"/>
      <c r="AD112" s="31"/>
      <c r="AE112" s="31"/>
      <c r="AF112" s="31"/>
      <c r="AG112" s="31"/>
      <c r="AH112" s="31"/>
      <c r="AI112" s="31"/>
      <c r="AJ112" s="31"/>
      <c r="AK112" s="31"/>
      <c r="AL112" s="31"/>
      <c r="AM112" s="31"/>
      <c r="AN112" s="140" t="s">
        <v>7</v>
      </c>
      <c r="AO112" s="140" t="s">
        <v>29</v>
      </c>
      <c r="AP112" s="147" t="s">
        <v>17</v>
      </c>
      <c r="AQ112" s="147" t="s">
        <v>17</v>
      </c>
      <c r="AR112" s="147" t="s">
        <v>17</v>
      </c>
      <c r="AS112" s="147" t="s">
        <v>17</v>
      </c>
      <c r="AT112" s="147" t="s">
        <v>17</v>
      </c>
      <c r="AU112" s="147" t="s">
        <v>17</v>
      </c>
      <c r="AV112" s="147" t="s">
        <v>17</v>
      </c>
      <c r="AW112" s="147" t="s">
        <v>17</v>
      </c>
      <c r="AX112" s="147" t="s">
        <v>17</v>
      </c>
      <c r="AY112" s="147" t="s">
        <v>17</v>
      </c>
      <c r="AZ112" s="147" t="s">
        <v>17</v>
      </c>
      <c r="BA112" s="147" t="s">
        <v>17</v>
      </c>
      <c r="BB112" s="147" t="s">
        <v>17</v>
      </c>
      <c r="BC112" s="147" t="s">
        <v>17</v>
      </c>
      <c r="BD112" s="147" t="s">
        <v>17</v>
      </c>
      <c r="BE112" s="148">
        <v>0</v>
      </c>
      <c r="BF112" s="12" t="s">
        <v>546</v>
      </c>
      <c r="BG112" s="148">
        <v>0</v>
      </c>
      <c r="BH112" s="148" t="s">
        <v>17</v>
      </c>
      <c r="DN112" s="633">
        <v>107</v>
      </c>
      <c r="DO112" s="634" t="s">
        <v>208</v>
      </c>
      <c r="DP112" s="73" t="s">
        <v>14</v>
      </c>
      <c r="DS112" s="142"/>
      <c r="DW112" s="74"/>
      <c r="DX112" s="75"/>
      <c r="DY112" s="75"/>
    </row>
    <row r="113" spans="11:129" ht="30" x14ac:dyDescent="0.25">
      <c r="K113" s="12"/>
      <c r="L113" s="12"/>
      <c r="M113" s="12"/>
      <c r="O113" s="99" t="s">
        <v>9</v>
      </c>
      <c r="P113" s="99" t="s">
        <v>12</v>
      </c>
      <c r="Q113" s="145">
        <v>0</v>
      </c>
      <c r="R113" s="145" t="s">
        <v>17</v>
      </c>
      <c r="S113" s="145" t="s">
        <v>17</v>
      </c>
      <c r="T113" s="145" t="s">
        <v>17</v>
      </c>
      <c r="U113" s="145" t="s">
        <v>17</v>
      </c>
      <c r="V113" s="145" t="s">
        <v>17</v>
      </c>
      <c r="W113" s="145" t="s">
        <v>17</v>
      </c>
      <c r="X113" s="145" t="s">
        <v>17</v>
      </c>
      <c r="Y113" s="145" t="s">
        <v>17</v>
      </c>
      <c r="Z113" s="145" t="s">
        <v>17</v>
      </c>
      <c r="AA113" s="145" t="s">
        <v>17</v>
      </c>
      <c r="AB113" s="146"/>
      <c r="AC113" s="146"/>
      <c r="AN113" s="135" t="s">
        <v>9</v>
      </c>
      <c r="AO113" s="135" t="s">
        <v>12</v>
      </c>
      <c r="AP113" s="147" t="s">
        <v>17</v>
      </c>
      <c r="AQ113" s="147" t="s">
        <v>17</v>
      </c>
      <c r="AR113" s="147" t="s">
        <v>17</v>
      </c>
      <c r="AS113" s="147" t="s">
        <v>17</v>
      </c>
      <c r="AT113" s="147" t="s">
        <v>17</v>
      </c>
      <c r="AU113" s="147" t="s">
        <v>17</v>
      </c>
      <c r="AV113" s="147" t="s">
        <v>17</v>
      </c>
      <c r="AW113" s="147" t="s">
        <v>17</v>
      </c>
      <c r="AX113" s="147" t="s">
        <v>17</v>
      </c>
      <c r="AY113" s="147" t="s">
        <v>17</v>
      </c>
      <c r="AZ113" s="147" t="s">
        <v>17</v>
      </c>
      <c r="BA113" s="147" t="s">
        <v>17</v>
      </c>
      <c r="BB113" s="147" t="s">
        <v>17</v>
      </c>
      <c r="BC113" s="147" t="s">
        <v>17</v>
      </c>
      <c r="BD113" s="147" t="s">
        <v>17</v>
      </c>
      <c r="BE113" s="148">
        <v>0</v>
      </c>
      <c r="BF113" s="12">
        <v>13</v>
      </c>
      <c r="BG113" s="148">
        <v>13</v>
      </c>
      <c r="BH113" s="148" t="s">
        <v>17</v>
      </c>
      <c r="DN113" s="638">
        <v>108</v>
      </c>
      <c r="DO113" s="632" t="s">
        <v>209</v>
      </c>
      <c r="DP113" s="73" t="s">
        <v>14</v>
      </c>
      <c r="DS113" s="142"/>
      <c r="DW113" s="74"/>
      <c r="DX113" s="75"/>
      <c r="DY113" s="75"/>
    </row>
    <row r="114" spans="11:129" ht="25.5" x14ac:dyDescent="0.25">
      <c r="K114" s="12"/>
      <c r="L114" s="12"/>
      <c r="M114" s="12"/>
      <c r="DN114" s="633">
        <v>109</v>
      </c>
      <c r="DO114" s="634" t="s">
        <v>210</v>
      </c>
      <c r="DP114" s="73" t="s">
        <v>14</v>
      </c>
      <c r="DS114" s="142"/>
      <c r="DW114" s="74"/>
      <c r="DX114" s="75"/>
      <c r="DY114" s="75"/>
    </row>
    <row r="115" spans="11:129" ht="25.5" x14ac:dyDescent="0.25">
      <c r="K115" s="12"/>
      <c r="L115" s="12"/>
      <c r="M115" s="12"/>
      <c r="DN115" s="638">
        <v>110</v>
      </c>
      <c r="DO115" s="632" t="s">
        <v>211</v>
      </c>
      <c r="DP115" s="73" t="s">
        <v>14</v>
      </c>
      <c r="DS115" s="142"/>
      <c r="DW115" s="74"/>
      <c r="DX115" s="75"/>
      <c r="DY115" s="75"/>
    </row>
    <row r="116" spans="11:129" ht="25.5" x14ac:dyDescent="0.25">
      <c r="K116" s="12"/>
      <c r="L116" s="12"/>
      <c r="M116" s="12"/>
      <c r="Q116" s="46" t="s">
        <v>966</v>
      </c>
      <c r="R116" s="46" t="s">
        <v>17</v>
      </c>
      <c r="S116" s="46" t="s">
        <v>17</v>
      </c>
      <c r="T116" s="46" t="s">
        <v>17</v>
      </c>
      <c r="U116" s="46" t="s">
        <v>17</v>
      </c>
      <c r="V116" s="46" t="s">
        <v>17</v>
      </c>
      <c r="W116" s="46" t="s">
        <v>17</v>
      </c>
      <c r="X116" s="46" t="s">
        <v>17</v>
      </c>
      <c r="Y116" s="46" t="s">
        <v>17</v>
      </c>
      <c r="Z116" s="46" t="s">
        <v>17</v>
      </c>
      <c r="AA116" s="46" t="s">
        <v>17</v>
      </c>
      <c r="AB116" s="38"/>
      <c r="AC116" s="150" t="s">
        <v>17</v>
      </c>
      <c r="DN116" s="638">
        <v>111</v>
      </c>
      <c r="DO116" s="632" t="s">
        <v>214</v>
      </c>
      <c r="DP116" s="73" t="s">
        <v>14</v>
      </c>
      <c r="DS116" s="142"/>
      <c r="DW116" s="74"/>
      <c r="DX116" s="75"/>
      <c r="DY116" s="75"/>
    </row>
    <row r="117" spans="11:129" x14ac:dyDescent="0.25">
      <c r="K117" s="12"/>
      <c r="L117" s="12"/>
      <c r="M117" s="12"/>
      <c r="Q117" s="151" t="s">
        <v>116</v>
      </c>
      <c r="R117" s="151" t="s">
        <v>546</v>
      </c>
      <c r="S117" s="151" t="s">
        <v>546</v>
      </c>
      <c r="T117" s="151" t="s">
        <v>546</v>
      </c>
      <c r="U117" s="151" t="s">
        <v>546</v>
      </c>
      <c r="V117" s="151" t="s">
        <v>546</v>
      </c>
      <c r="W117" s="151" t="s">
        <v>546</v>
      </c>
      <c r="X117" s="151" t="s">
        <v>546</v>
      </c>
      <c r="Y117" s="151" t="s">
        <v>546</v>
      </c>
      <c r="Z117" s="151" t="s">
        <v>546</v>
      </c>
      <c r="AA117" s="151" t="s">
        <v>546</v>
      </c>
      <c r="DN117" s="638">
        <v>112</v>
      </c>
      <c r="DO117" s="632" t="s">
        <v>216</v>
      </c>
      <c r="DP117" s="73" t="s">
        <v>14</v>
      </c>
      <c r="DS117" s="142"/>
      <c r="DW117" s="74"/>
      <c r="DX117" s="75"/>
      <c r="DY117" s="75"/>
    </row>
    <row r="118" spans="11:129" ht="25.5" x14ac:dyDescent="0.25">
      <c r="K118" s="12"/>
      <c r="L118" s="12"/>
      <c r="M118" s="12"/>
      <c r="P118" s="100" t="s">
        <v>212</v>
      </c>
      <c r="Q118" s="100" t="s">
        <v>213</v>
      </c>
      <c r="R118" s="152" t="s">
        <v>980</v>
      </c>
      <c r="S118" s="31" t="s">
        <v>17</v>
      </c>
      <c r="T118" s="31" t="s">
        <v>17</v>
      </c>
      <c r="U118" s="31" t="s">
        <v>17</v>
      </c>
      <c r="V118" s="31" t="s">
        <v>17</v>
      </c>
      <c r="W118" s="31" t="s">
        <v>17</v>
      </c>
      <c r="X118" s="31" t="s">
        <v>17</v>
      </c>
      <c r="Y118" s="31" t="s">
        <v>17</v>
      </c>
      <c r="AA118" s="31" t="s">
        <v>17</v>
      </c>
      <c r="DN118" s="638">
        <v>113</v>
      </c>
      <c r="DO118" s="632" t="s">
        <v>218</v>
      </c>
      <c r="DP118" s="73" t="s">
        <v>14</v>
      </c>
      <c r="DS118" s="142"/>
      <c r="DW118" s="74"/>
      <c r="DX118" s="75"/>
      <c r="DY118" s="75"/>
    </row>
    <row r="119" spans="11:129" ht="38.25" x14ac:dyDescent="0.25">
      <c r="K119" s="12"/>
      <c r="L119" s="12"/>
      <c r="M119" s="12"/>
      <c r="P119" s="100"/>
      <c r="Q119" s="100" t="s">
        <v>215</v>
      </c>
      <c r="R119" s="152" t="s">
        <v>980</v>
      </c>
      <c r="DN119" s="638">
        <v>114</v>
      </c>
      <c r="DO119" s="632" t="s">
        <v>219</v>
      </c>
      <c r="DP119" s="73" t="s">
        <v>14</v>
      </c>
      <c r="DS119" s="142"/>
      <c r="DW119" s="74"/>
      <c r="DX119" s="75"/>
      <c r="DY119" s="75"/>
    </row>
    <row r="120" spans="11:129" ht="38.25" x14ac:dyDescent="0.25">
      <c r="K120" s="12"/>
      <c r="L120" s="12"/>
      <c r="M120" s="12"/>
      <c r="P120" s="100"/>
      <c r="Q120" s="100" t="s">
        <v>217</v>
      </c>
      <c r="R120" s="152" t="s">
        <v>980</v>
      </c>
      <c r="DN120" s="626">
        <v>115</v>
      </c>
      <c r="DO120" s="632" t="s">
        <v>221</v>
      </c>
      <c r="DP120" s="73" t="s">
        <v>14</v>
      </c>
      <c r="DS120" s="142"/>
      <c r="DW120" s="74"/>
      <c r="DX120" s="75"/>
      <c r="DY120" s="75"/>
    </row>
    <row r="121" spans="11:129" ht="25.5" x14ac:dyDescent="0.25">
      <c r="K121" s="12"/>
      <c r="L121" s="12"/>
      <c r="M121" s="12"/>
      <c r="P121" s="100"/>
      <c r="Q121" s="100"/>
      <c r="R121" s="152"/>
      <c r="AC121" s="4"/>
      <c r="AD121" s="153"/>
      <c r="AE121" s="153"/>
      <c r="AF121" s="153"/>
      <c r="DN121" s="626">
        <v>116</v>
      </c>
      <c r="DO121" s="632" t="s">
        <v>222</v>
      </c>
      <c r="DP121" s="73" t="s">
        <v>14</v>
      </c>
      <c r="DS121" s="142"/>
      <c r="DW121" s="74"/>
      <c r="DX121" s="75"/>
      <c r="DY121" s="75"/>
    </row>
    <row r="122" spans="11:129" ht="38.25" x14ac:dyDescent="0.25">
      <c r="K122" s="12"/>
      <c r="L122" s="12"/>
      <c r="M122" s="12"/>
      <c r="P122" s="100"/>
      <c r="Q122" s="154" t="s">
        <v>220</v>
      </c>
      <c r="R122" s="152">
        <v>0</v>
      </c>
      <c r="DN122" s="626">
        <v>117</v>
      </c>
      <c r="DO122" s="632" t="s">
        <v>232</v>
      </c>
      <c r="DP122" s="73" t="s">
        <v>14</v>
      </c>
      <c r="DS122" s="142"/>
      <c r="DW122" s="74"/>
      <c r="DX122" s="75"/>
      <c r="DY122" s="75"/>
    </row>
    <row r="123" spans="11:129" ht="25.5" x14ac:dyDescent="0.25">
      <c r="K123" s="12"/>
      <c r="L123" s="12"/>
      <c r="M123" s="12"/>
      <c r="Q123" s="155" t="s">
        <v>213</v>
      </c>
      <c r="R123" s="156"/>
      <c r="S123" s="157"/>
      <c r="T123" s="158" t="s">
        <v>215</v>
      </c>
      <c r="U123" s="159"/>
      <c r="V123" s="160"/>
      <c r="W123" s="158" t="s">
        <v>217</v>
      </c>
      <c r="X123" s="159"/>
      <c r="Y123" s="160"/>
      <c r="DN123" s="626">
        <v>118</v>
      </c>
      <c r="DO123" s="632" t="s">
        <v>712</v>
      </c>
      <c r="DP123" s="73" t="s">
        <v>14</v>
      </c>
      <c r="DS123" s="142"/>
      <c r="DW123" s="74"/>
      <c r="DX123" s="75"/>
      <c r="DY123" s="75"/>
    </row>
    <row r="124" spans="11:129" ht="26.25" x14ac:dyDescent="0.25">
      <c r="K124" s="12"/>
      <c r="L124" s="12"/>
      <c r="M124" s="12"/>
      <c r="N124" s="6" t="s">
        <v>3</v>
      </c>
      <c r="O124" s="2" t="s">
        <v>4</v>
      </c>
      <c r="P124" s="7" t="s">
        <v>5</v>
      </c>
      <c r="Q124" s="161" t="s">
        <v>223</v>
      </c>
      <c r="R124" s="161" t="s">
        <v>224</v>
      </c>
      <c r="S124" s="162" t="s">
        <v>225</v>
      </c>
      <c r="T124" s="162" t="s">
        <v>226</v>
      </c>
      <c r="U124" s="162" t="s">
        <v>227</v>
      </c>
      <c r="V124" s="161" t="s">
        <v>228</v>
      </c>
      <c r="W124" s="163" t="s">
        <v>229</v>
      </c>
      <c r="X124" s="162" t="s">
        <v>230</v>
      </c>
      <c r="Y124" s="162" t="s">
        <v>231</v>
      </c>
      <c r="Z124" s="138"/>
      <c r="DN124" s="626">
        <v>119</v>
      </c>
      <c r="DO124" s="632" t="s">
        <v>713</v>
      </c>
      <c r="DP124" s="73" t="s">
        <v>14</v>
      </c>
      <c r="DS124" s="142"/>
      <c r="DW124" s="74"/>
      <c r="DX124" s="75"/>
      <c r="DY124" s="75"/>
    </row>
    <row r="125" spans="11:129" ht="38.25" x14ac:dyDescent="0.25">
      <c r="K125" s="12"/>
      <c r="L125" s="12"/>
      <c r="M125" s="12"/>
      <c r="N125" s="8" t="s">
        <v>6</v>
      </c>
      <c r="O125" s="3" t="s">
        <v>7</v>
      </c>
      <c r="P125" s="9" t="s">
        <v>8</v>
      </c>
      <c r="Q125" s="164" t="s">
        <v>17</v>
      </c>
      <c r="R125" s="164" t="s">
        <v>17</v>
      </c>
      <c r="S125" s="164" t="s">
        <v>17</v>
      </c>
      <c r="T125" s="164" t="s">
        <v>17</v>
      </c>
      <c r="U125" s="164" t="s">
        <v>17</v>
      </c>
      <c r="V125" s="164" t="s">
        <v>17</v>
      </c>
      <c r="W125" s="164" t="s">
        <v>17</v>
      </c>
      <c r="X125" s="164" t="s">
        <v>17</v>
      </c>
      <c r="Y125" s="164" t="s">
        <v>17</v>
      </c>
      <c r="AB125" s="47"/>
      <c r="DN125" s="626">
        <v>120</v>
      </c>
      <c r="DO125" s="632" t="s">
        <v>233</v>
      </c>
      <c r="DP125" s="73" t="s">
        <v>14</v>
      </c>
      <c r="DS125" s="142"/>
      <c r="DW125" s="74"/>
      <c r="DX125" s="75"/>
      <c r="DY125" s="75"/>
    </row>
    <row r="126" spans="11:129" x14ac:dyDescent="0.25">
      <c r="K126" s="12"/>
      <c r="L126" s="12"/>
      <c r="M126" s="12"/>
      <c r="N126" s="10"/>
      <c r="O126" s="3" t="s">
        <v>9</v>
      </c>
      <c r="P126" s="9" t="s">
        <v>10</v>
      </c>
      <c r="Q126" s="164" t="s">
        <v>17</v>
      </c>
      <c r="R126" s="164" t="s">
        <v>17</v>
      </c>
      <c r="S126" s="164" t="s">
        <v>17</v>
      </c>
      <c r="T126" s="164" t="s">
        <v>17</v>
      </c>
      <c r="U126" s="164" t="s">
        <v>17</v>
      </c>
      <c r="V126" s="164" t="s">
        <v>17</v>
      </c>
      <c r="W126" s="164" t="s">
        <v>17</v>
      </c>
      <c r="X126" s="164" t="s">
        <v>17</v>
      </c>
      <c r="Y126" s="164" t="s">
        <v>17</v>
      </c>
      <c r="DN126" s="626">
        <v>121</v>
      </c>
      <c r="DO126" s="632" t="s">
        <v>234</v>
      </c>
      <c r="DP126" s="73" t="s">
        <v>14</v>
      </c>
      <c r="DS126" s="142"/>
      <c r="DW126" s="74"/>
      <c r="DX126" s="75"/>
      <c r="DY126" s="75"/>
    </row>
    <row r="127" spans="11:129" ht="25.5" x14ac:dyDescent="0.25">
      <c r="K127" s="12"/>
      <c r="L127" s="12"/>
      <c r="M127" s="12"/>
      <c r="N127" s="10"/>
      <c r="O127" s="3" t="s">
        <v>11</v>
      </c>
      <c r="P127" s="3" t="s">
        <v>21</v>
      </c>
      <c r="Q127" s="164" t="s">
        <v>17</v>
      </c>
      <c r="R127" s="164" t="s">
        <v>17</v>
      </c>
      <c r="S127" s="164" t="s">
        <v>17</v>
      </c>
      <c r="T127" s="164" t="s">
        <v>17</v>
      </c>
      <c r="U127" s="164" t="s">
        <v>17</v>
      </c>
      <c r="V127" s="164" t="s">
        <v>17</v>
      </c>
      <c r="W127" s="164" t="s">
        <v>17</v>
      </c>
      <c r="X127" s="164" t="s">
        <v>17</v>
      </c>
      <c r="Y127" s="164" t="s">
        <v>17</v>
      </c>
      <c r="DN127" s="626">
        <v>122</v>
      </c>
      <c r="DO127" s="632" t="s">
        <v>714</v>
      </c>
      <c r="DP127" s="73" t="s">
        <v>14</v>
      </c>
      <c r="DS127" s="142"/>
      <c r="DW127" s="74"/>
      <c r="DX127" s="75"/>
      <c r="DY127" s="75"/>
    </row>
    <row r="128" spans="11:129" ht="25.5" x14ac:dyDescent="0.25">
      <c r="K128" s="12"/>
      <c r="L128" s="12"/>
      <c r="M128" s="12"/>
      <c r="N128" s="10"/>
      <c r="O128" s="3" t="s">
        <v>7</v>
      </c>
      <c r="P128" s="3" t="s">
        <v>12</v>
      </c>
      <c r="Q128" s="164" t="s">
        <v>17</v>
      </c>
      <c r="R128" s="164" t="s">
        <v>17</v>
      </c>
      <c r="S128" s="164" t="s">
        <v>17</v>
      </c>
      <c r="T128" s="164" t="s">
        <v>17</v>
      </c>
      <c r="U128" s="164" t="s">
        <v>17</v>
      </c>
      <c r="V128" s="164" t="s">
        <v>17</v>
      </c>
      <c r="W128" s="164" t="s">
        <v>17</v>
      </c>
      <c r="X128" s="164" t="s">
        <v>17</v>
      </c>
      <c r="Y128" s="164" t="s">
        <v>17</v>
      </c>
      <c r="DN128" s="626">
        <v>123</v>
      </c>
      <c r="DO128" s="632" t="s">
        <v>235</v>
      </c>
      <c r="DP128" s="73" t="s">
        <v>14</v>
      </c>
      <c r="DS128" s="142"/>
      <c r="DW128" s="74"/>
      <c r="DX128" s="75"/>
      <c r="DY128" s="75"/>
    </row>
    <row r="129" spans="14:129" s="12" customFormat="1" x14ac:dyDescent="0.25">
      <c r="N129" s="10"/>
      <c r="O129" s="3" t="s">
        <v>7</v>
      </c>
      <c r="P129" s="9" t="s">
        <v>22</v>
      </c>
      <c r="Q129" s="164" t="s">
        <v>17</v>
      </c>
      <c r="R129" s="164" t="s">
        <v>17</v>
      </c>
      <c r="S129" s="164" t="s">
        <v>17</v>
      </c>
      <c r="T129" s="164" t="s">
        <v>17</v>
      </c>
      <c r="U129" s="164" t="s">
        <v>17</v>
      </c>
      <c r="V129" s="164" t="s">
        <v>17</v>
      </c>
      <c r="W129" s="164" t="s">
        <v>17</v>
      </c>
      <c r="X129" s="164" t="s">
        <v>17</v>
      </c>
      <c r="Y129" s="164" t="s">
        <v>17</v>
      </c>
      <c r="Z129" s="31"/>
      <c r="AA129" s="31"/>
      <c r="AB129" s="31"/>
      <c r="AC129" s="31"/>
      <c r="AD129" s="31"/>
      <c r="AE129" s="31"/>
      <c r="AF129" s="31"/>
      <c r="AG129" s="31"/>
      <c r="AH129" s="31"/>
      <c r="AI129" s="31"/>
      <c r="AJ129" s="31"/>
      <c r="AK129" s="31"/>
      <c r="AL129" s="31"/>
      <c r="AM129" s="31"/>
      <c r="DN129" s="626">
        <v>124</v>
      </c>
      <c r="DO129" s="632" t="s">
        <v>236</v>
      </c>
      <c r="DP129" s="73" t="s">
        <v>14</v>
      </c>
      <c r="DS129" s="142"/>
      <c r="DW129" s="74"/>
      <c r="DX129" s="75"/>
      <c r="DY129" s="75"/>
    </row>
    <row r="130" spans="14:129" s="12" customFormat="1" ht="38.25" x14ac:dyDescent="0.25">
      <c r="N130" s="10"/>
      <c r="O130" s="3" t="s">
        <v>7</v>
      </c>
      <c r="P130" s="9" t="s">
        <v>23</v>
      </c>
      <c r="Q130" s="164" t="s">
        <v>17</v>
      </c>
      <c r="R130" s="164" t="s">
        <v>17</v>
      </c>
      <c r="S130" s="164" t="s">
        <v>17</v>
      </c>
      <c r="T130" s="164" t="s">
        <v>17</v>
      </c>
      <c r="U130" s="164" t="s">
        <v>17</v>
      </c>
      <c r="V130" s="164" t="s">
        <v>17</v>
      </c>
      <c r="W130" s="164" t="s">
        <v>17</v>
      </c>
      <c r="X130" s="164" t="s">
        <v>17</v>
      </c>
      <c r="Y130" s="164" t="s">
        <v>17</v>
      </c>
      <c r="Z130" s="31"/>
      <c r="AA130" s="31"/>
      <c r="AB130" s="31"/>
      <c r="AC130" s="31"/>
      <c r="AD130" s="31"/>
      <c r="AE130" s="31"/>
      <c r="AF130" s="31"/>
      <c r="AG130" s="31"/>
      <c r="AH130" s="31"/>
      <c r="AI130" s="31"/>
      <c r="AJ130" s="31"/>
      <c r="AK130" s="31"/>
      <c r="AL130" s="31"/>
      <c r="AM130" s="31"/>
      <c r="DN130" s="626">
        <v>125</v>
      </c>
      <c r="DO130" s="632" t="s">
        <v>237</v>
      </c>
      <c r="DP130" s="73" t="s">
        <v>14</v>
      </c>
      <c r="DS130" s="142"/>
      <c r="DW130" s="74"/>
      <c r="DX130" s="75"/>
      <c r="DY130" s="75"/>
    </row>
    <row r="131" spans="14:129" s="12" customFormat="1" ht="38.25" x14ac:dyDescent="0.25">
      <c r="N131" s="10"/>
      <c r="O131" s="3" t="s">
        <v>7</v>
      </c>
      <c r="P131" s="9" t="s">
        <v>24</v>
      </c>
      <c r="Q131" s="164" t="s">
        <v>17</v>
      </c>
      <c r="R131" s="164" t="s">
        <v>17</v>
      </c>
      <c r="S131" s="164" t="s">
        <v>17</v>
      </c>
      <c r="T131" s="164" t="s">
        <v>17</v>
      </c>
      <c r="U131" s="164" t="s">
        <v>17</v>
      </c>
      <c r="V131" s="164" t="s">
        <v>17</v>
      </c>
      <c r="W131" s="164" t="s">
        <v>17</v>
      </c>
      <c r="X131" s="164" t="s">
        <v>17</v>
      </c>
      <c r="Y131" s="164" t="s">
        <v>17</v>
      </c>
      <c r="Z131" s="31"/>
      <c r="AA131" s="31"/>
      <c r="AB131" s="31"/>
      <c r="AC131" s="31"/>
      <c r="AD131" s="31"/>
      <c r="AE131" s="31"/>
      <c r="AF131" s="31"/>
      <c r="AG131" s="31"/>
      <c r="AH131" s="31"/>
      <c r="AI131" s="31"/>
      <c r="AJ131" s="31"/>
      <c r="AK131" s="31"/>
      <c r="AL131" s="31"/>
      <c r="AM131" s="31"/>
      <c r="DN131" s="624">
        <v>126</v>
      </c>
      <c r="DO131" s="632" t="s">
        <v>715</v>
      </c>
      <c r="DP131" s="73" t="s">
        <v>14</v>
      </c>
      <c r="DS131" s="142"/>
      <c r="DW131" s="74"/>
      <c r="DX131" s="75"/>
      <c r="DY131" s="75"/>
    </row>
    <row r="132" spans="14:129" s="12" customFormat="1" ht="38.25" x14ac:dyDescent="0.25">
      <c r="N132" s="10"/>
      <c r="O132" s="3" t="s">
        <v>7</v>
      </c>
      <c r="P132" s="9" t="s">
        <v>25</v>
      </c>
      <c r="Q132" s="164" t="s">
        <v>17</v>
      </c>
      <c r="R132" s="164" t="s">
        <v>17</v>
      </c>
      <c r="S132" s="164" t="s">
        <v>17</v>
      </c>
      <c r="T132" s="164" t="s">
        <v>17</v>
      </c>
      <c r="U132" s="164" t="s">
        <v>17</v>
      </c>
      <c r="V132" s="164" t="s">
        <v>17</v>
      </c>
      <c r="W132" s="164" t="s">
        <v>17</v>
      </c>
      <c r="X132" s="164" t="s">
        <v>17</v>
      </c>
      <c r="Y132" s="164" t="s">
        <v>17</v>
      </c>
      <c r="Z132" s="31"/>
      <c r="AA132" s="31"/>
      <c r="AB132" s="31"/>
      <c r="AC132" s="31"/>
      <c r="AD132" s="31"/>
      <c r="AE132" s="31"/>
      <c r="AF132" s="31"/>
      <c r="AG132" s="31"/>
      <c r="AH132" s="31"/>
      <c r="AI132" s="31"/>
      <c r="AJ132" s="31"/>
      <c r="AK132" s="31"/>
      <c r="AL132" s="31"/>
      <c r="AM132" s="31"/>
      <c r="DN132" s="624">
        <v>127</v>
      </c>
      <c r="DO132" s="632" t="s">
        <v>238</v>
      </c>
      <c r="DP132" s="73" t="s">
        <v>14</v>
      </c>
      <c r="DS132" s="142"/>
      <c r="DW132" s="74"/>
      <c r="DX132" s="75"/>
      <c r="DY132" s="75"/>
    </row>
    <row r="133" spans="14:129" s="12" customFormat="1" ht="38.25" x14ac:dyDescent="0.25">
      <c r="N133" s="10"/>
      <c r="O133" s="3" t="s">
        <v>7</v>
      </c>
      <c r="P133" s="9" t="s">
        <v>26</v>
      </c>
      <c r="Q133" s="164" t="s">
        <v>17</v>
      </c>
      <c r="R133" s="164" t="s">
        <v>17</v>
      </c>
      <c r="S133" s="164" t="s">
        <v>17</v>
      </c>
      <c r="T133" s="164" t="s">
        <v>17</v>
      </c>
      <c r="U133" s="164" t="s">
        <v>17</v>
      </c>
      <c r="V133" s="164" t="s">
        <v>17</v>
      </c>
      <c r="W133" s="164" t="s">
        <v>17</v>
      </c>
      <c r="X133" s="164" t="s">
        <v>17</v>
      </c>
      <c r="Y133" s="164" t="s">
        <v>17</v>
      </c>
      <c r="Z133" s="31"/>
      <c r="AA133" s="31"/>
      <c r="AB133" s="31"/>
      <c r="AC133" s="31"/>
      <c r="AD133" s="31"/>
      <c r="AE133" s="31"/>
      <c r="AF133" s="31"/>
      <c r="AG133" s="31"/>
      <c r="AH133" s="31"/>
      <c r="AI133" s="31"/>
      <c r="AJ133" s="31"/>
      <c r="AK133" s="31"/>
      <c r="AL133" s="31"/>
      <c r="AM133" s="31"/>
      <c r="DN133" s="624">
        <v>128</v>
      </c>
      <c r="DO133" s="632" t="s">
        <v>239</v>
      </c>
      <c r="DP133" s="73" t="s">
        <v>14</v>
      </c>
      <c r="DS133" s="142"/>
      <c r="DW133" s="74"/>
      <c r="DX133" s="75"/>
      <c r="DY133" s="75"/>
    </row>
    <row r="134" spans="14:129" s="12" customFormat="1" ht="25.5" x14ac:dyDescent="0.25">
      <c r="N134" s="10"/>
      <c r="O134" s="3" t="s">
        <v>7</v>
      </c>
      <c r="P134" s="9" t="s">
        <v>27</v>
      </c>
      <c r="Q134" s="164" t="s">
        <v>17</v>
      </c>
      <c r="R134" s="164" t="s">
        <v>17</v>
      </c>
      <c r="S134" s="164" t="s">
        <v>17</v>
      </c>
      <c r="T134" s="164" t="s">
        <v>17</v>
      </c>
      <c r="U134" s="164" t="s">
        <v>17</v>
      </c>
      <c r="V134" s="164" t="s">
        <v>17</v>
      </c>
      <c r="W134" s="164" t="s">
        <v>17</v>
      </c>
      <c r="X134" s="164" t="s">
        <v>17</v>
      </c>
      <c r="Y134" s="164" t="s">
        <v>17</v>
      </c>
      <c r="Z134" s="31"/>
      <c r="AA134" s="31"/>
      <c r="AB134" s="31"/>
      <c r="AC134" s="31"/>
      <c r="AD134" s="31"/>
      <c r="AE134" s="31"/>
      <c r="AF134" s="31"/>
      <c r="AG134" s="31"/>
      <c r="AH134" s="31"/>
      <c r="AI134" s="31"/>
      <c r="AJ134" s="31"/>
      <c r="AK134" s="31"/>
      <c r="AL134" s="31"/>
      <c r="AM134" s="31"/>
      <c r="DN134" s="633">
        <v>129</v>
      </c>
      <c r="DO134" s="634" t="s">
        <v>240</v>
      </c>
      <c r="DP134" s="73" t="s">
        <v>14</v>
      </c>
      <c r="DS134" s="142"/>
      <c r="DW134" s="74"/>
      <c r="DX134" s="75"/>
      <c r="DY134" s="75"/>
    </row>
    <row r="135" spans="14:129" s="12" customFormat="1" x14ac:dyDescent="0.25">
      <c r="N135" s="10"/>
      <c r="O135" s="3" t="s">
        <v>7</v>
      </c>
      <c r="P135" s="9" t="s">
        <v>28</v>
      </c>
      <c r="Q135" s="164" t="s">
        <v>17</v>
      </c>
      <c r="R135" s="164" t="s">
        <v>17</v>
      </c>
      <c r="S135" s="164" t="s">
        <v>17</v>
      </c>
      <c r="T135" s="164" t="s">
        <v>17</v>
      </c>
      <c r="U135" s="164" t="s">
        <v>17</v>
      </c>
      <c r="V135" s="164" t="s">
        <v>17</v>
      </c>
      <c r="W135" s="164" t="s">
        <v>17</v>
      </c>
      <c r="X135" s="164" t="s">
        <v>17</v>
      </c>
      <c r="Y135" s="164" t="s">
        <v>17</v>
      </c>
      <c r="Z135" s="31"/>
      <c r="AA135" s="31"/>
      <c r="AB135" s="31"/>
      <c r="AC135" s="31"/>
      <c r="AD135" s="31"/>
      <c r="AE135" s="31"/>
      <c r="AF135" s="31"/>
      <c r="AG135" s="31"/>
      <c r="AH135" s="31"/>
      <c r="AI135" s="31"/>
      <c r="AJ135" s="31"/>
      <c r="AK135" s="31"/>
      <c r="AL135" s="31"/>
      <c r="AM135" s="31"/>
      <c r="DN135" s="624">
        <v>130</v>
      </c>
      <c r="DO135" s="632" t="s">
        <v>716</v>
      </c>
      <c r="DP135" s="73" t="s">
        <v>14</v>
      </c>
      <c r="DS135" s="142"/>
      <c r="DW135" s="74"/>
      <c r="DX135" s="75"/>
      <c r="DY135" s="75"/>
    </row>
    <row r="136" spans="14:129" s="12" customFormat="1" x14ac:dyDescent="0.25">
      <c r="N136" s="10"/>
      <c r="O136" s="3" t="s">
        <v>7</v>
      </c>
      <c r="P136" s="9" t="s">
        <v>29</v>
      </c>
      <c r="Q136" s="164" t="s">
        <v>17</v>
      </c>
      <c r="R136" s="164" t="s">
        <v>17</v>
      </c>
      <c r="S136" s="164" t="s">
        <v>17</v>
      </c>
      <c r="T136" s="164" t="s">
        <v>17</v>
      </c>
      <c r="U136" s="164" t="s">
        <v>17</v>
      </c>
      <c r="V136" s="164" t="s">
        <v>17</v>
      </c>
      <c r="W136" s="164" t="s">
        <v>17</v>
      </c>
      <c r="X136" s="164" t="s">
        <v>17</v>
      </c>
      <c r="Y136" s="164" t="s">
        <v>17</v>
      </c>
      <c r="Z136" s="31"/>
      <c r="AA136" s="31"/>
      <c r="AB136" s="31"/>
      <c r="AC136" s="31"/>
      <c r="AD136" s="31"/>
      <c r="AE136" s="31"/>
      <c r="AF136" s="31"/>
      <c r="AG136" s="31"/>
      <c r="AH136" s="31"/>
      <c r="AI136" s="31"/>
      <c r="AJ136" s="31"/>
      <c r="AK136" s="31"/>
      <c r="AL136" s="31"/>
      <c r="AM136" s="31"/>
      <c r="DN136" s="624">
        <v>131</v>
      </c>
      <c r="DO136" s="632" t="s">
        <v>716</v>
      </c>
      <c r="DP136" s="73" t="s">
        <v>14</v>
      </c>
      <c r="DS136" s="142"/>
      <c r="DW136" s="74"/>
      <c r="DX136" s="75"/>
      <c r="DY136" s="75"/>
    </row>
    <row r="137" spans="14:129" s="12" customFormat="1" ht="25.5" x14ac:dyDescent="0.25">
      <c r="N137" s="10"/>
      <c r="O137" s="8" t="s">
        <v>9</v>
      </c>
      <c r="P137" s="8" t="s">
        <v>12</v>
      </c>
      <c r="Q137" s="164" t="s">
        <v>17</v>
      </c>
      <c r="R137" s="164" t="s">
        <v>17</v>
      </c>
      <c r="S137" s="164" t="s">
        <v>17</v>
      </c>
      <c r="T137" s="164" t="s">
        <v>17</v>
      </c>
      <c r="U137" s="164" t="s">
        <v>17</v>
      </c>
      <c r="V137" s="164" t="s">
        <v>17</v>
      </c>
      <c r="W137" s="164" t="s">
        <v>17</v>
      </c>
      <c r="X137" s="164" t="s">
        <v>17</v>
      </c>
      <c r="Y137" s="164" t="s">
        <v>17</v>
      </c>
      <c r="Z137" s="31"/>
      <c r="AA137" s="31"/>
      <c r="AB137" s="31"/>
      <c r="AC137" s="31"/>
      <c r="AD137" s="31"/>
      <c r="AE137" s="31"/>
      <c r="AF137" s="31"/>
      <c r="AG137" s="31"/>
      <c r="AH137" s="31"/>
      <c r="AI137" s="31"/>
      <c r="AJ137" s="31"/>
      <c r="AK137" s="31"/>
      <c r="AL137" s="31"/>
      <c r="AM137" s="31"/>
      <c r="DN137" s="624">
        <v>132</v>
      </c>
      <c r="DO137" s="632" t="s">
        <v>241</v>
      </c>
      <c r="DP137" s="73" t="s">
        <v>14</v>
      </c>
      <c r="DS137" s="142"/>
      <c r="DW137" s="74"/>
      <c r="DX137" s="75"/>
      <c r="DY137" s="75"/>
    </row>
    <row r="138" spans="14:129" s="12" customFormat="1" ht="38.25" x14ac:dyDescent="0.25">
      <c r="N138" s="8" t="s">
        <v>14</v>
      </c>
      <c r="O138" s="3" t="s">
        <v>7</v>
      </c>
      <c r="P138" s="9" t="s">
        <v>8</v>
      </c>
      <c r="Q138" s="164" t="s">
        <v>17</v>
      </c>
      <c r="R138" s="164" t="s">
        <v>17</v>
      </c>
      <c r="S138" s="164" t="s">
        <v>17</v>
      </c>
      <c r="T138" s="164" t="s">
        <v>17</v>
      </c>
      <c r="U138" s="164" t="s">
        <v>17</v>
      </c>
      <c r="V138" s="164" t="s">
        <v>17</v>
      </c>
      <c r="W138" s="164" t="s">
        <v>17</v>
      </c>
      <c r="X138" s="164" t="s">
        <v>17</v>
      </c>
      <c r="Y138" s="164" t="s">
        <v>17</v>
      </c>
      <c r="Z138" s="165"/>
      <c r="AA138" s="31"/>
      <c r="AB138" s="31"/>
      <c r="AC138" s="31"/>
      <c r="AD138" s="31"/>
      <c r="AE138" s="31"/>
      <c r="AF138" s="31"/>
      <c r="AG138" s="31"/>
      <c r="AH138" s="31"/>
      <c r="AI138" s="31"/>
      <c r="AJ138" s="31"/>
      <c r="AK138" s="31"/>
      <c r="AL138" s="31"/>
      <c r="AM138" s="31"/>
      <c r="DN138" s="624">
        <v>133</v>
      </c>
      <c r="DO138" s="632" t="s">
        <v>242</v>
      </c>
      <c r="DP138" s="73" t="s">
        <v>14</v>
      </c>
      <c r="DS138" s="142"/>
      <c r="DW138" s="74"/>
      <c r="DX138" s="75"/>
      <c r="DY138" s="75"/>
    </row>
    <row r="139" spans="14:129" s="12" customFormat="1" x14ac:dyDescent="0.25">
      <c r="N139" s="10"/>
      <c r="O139" s="3" t="s">
        <v>9</v>
      </c>
      <c r="P139" s="9" t="s">
        <v>10</v>
      </c>
      <c r="Q139" s="164" t="s">
        <v>17</v>
      </c>
      <c r="R139" s="164" t="s">
        <v>17</v>
      </c>
      <c r="S139" s="164" t="s">
        <v>17</v>
      </c>
      <c r="T139" s="164" t="s">
        <v>17</v>
      </c>
      <c r="U139" s="164" t="s">
        <v>17</v>
      </c>
      <c r="V139" s="164" t="s">
        <v>17</v>
      </c>
      <c r="W139" s="164" t="s">
        <v>17</v>
      </c>
      <c r="X139" s="164" t="s">
        <v>17</v>
      </c>
      <c r="Y139" s="164" t="s">
        <v>17</v>
      </c>
      <c r="Z139" s="165"/>
      <c r="AA139" s="31"/>
      <c r="AB139" s="31"/>
      <c r="AC139" s="31"/>
      <c r="AD139" s="31"/>
      <c r="AE139" s="31"/>
      <c r="AF139" s="31"/>
      <c r="AG139" s="31"/>
      <c r="AH139" s="31"/>
      <c r="AI139" s="31"/>
      <c r="AJ139" s="31"/>
      <c r="AK139" s="31"/>
      <c r="AL139" s="31"/>
      <c r="AM139" s="31"/>
      <c r="DN139" s="624">
        <v>134</v>
      </c>
      <c r="DO139" s="632" t="s">
        <v>243</v>
      </c>
      <c r="DP139" s="73" t="s">
        <v>14</v>
      </c>
      <c r="DS139" s="142"/>
      <c r="DW139" s="74"/>
      <c r="DX139" s="75"/>
      <c r="DY139" s="75"/>
    </row>
    <row r="140" spans="14:129" s="12" customFormat="1" x14ac:dyDescent="0.25">
      <c r="N140" s="10"/>
      <c r="O140" s="3" t="s">
        <v>11</v>
      </c>
      <c r="P140" s="3" t="s">
        <v>21</v>
      </c>
      <c r="Q140" s="164" t="s">
        <v>17</v>
      </c>
      <c r="R140" s="164" t="s">
        <v>17</v>
      </c>
      <c r="S140" s="164" t="s">
        <v>17</v>
      </c>
      <c r="T140" s="164" t="s">
        <v>17</v>
      </c>
      <c r="U140" s="164" t="s">
        <v>17</v>
      </c>
      <c r="V140" s="164" t="s">
        <v>17</v>
      </c>
      <c r="W140" s="164" t="s">
        <v>17</v>
      </c>
      <c r="X140" s="164" t="s">
        <v>17</v>
      </c>
      <c r="Y140" s="164" t="s">
        <v>17</v>
      </c>
      <c r="Z140" s="165"/>
      <c r="AA140" s="31"/>
      <c r="AB140" s="31"/>
      <c r="AC140" s="31"/>
      <c r="AD140" s="31"/>
      <c r="AE140" s="31"/>
      <c r="AF140" s="31"/>
      <c r="AG140" s="31"/>
      <c r="AH140" s="31"/>
      <c r="AI140" s="31"/>
      <c r="AJ140" s="31"/>
      <c r="AK140" s="31"/>
      <c r="AL140" s="31"/>
      <c r="AM140" s="31"/>
      <c r="DN140" s="624">
        <v>135</v>
      </c>
      <c r="DO140" s="632" t="s">
        <v>717</v>
      </c>
      <c r="DP140" s="73" t="s">
        <v>14</v>
      </c>
      <c r="DS140" s="142"/>
      <c r="DW140" s="74"/>
      <c r="DX140" s="75"/>
      <c r="DY140" s="75"/>
    </row>
    <row r="141" spans="14:129" s="12" customFormat="1" x14ac:dyDescent="0.25">
      <c r="N141" s="10"/>
      <c r="O141" s="3" t="s">
        <v>7</v>
      </c>
      <c r="P141" s="9" t="s">
        <v>13</v>
      </c>
      <c r="Q141" s="164" t="s">
        <v>17</v>
      </c>
      <c r="R141" s="164" t="s">
        <v>17</v>
      </c>
      <c r="S141" s="164" t="s">
        <v>17</v>
      </c>
      <c r="T141" s="164" t="s">
        <v>17</v>
      </c>
      <c r="U141" s="164" t="s">
        <v>17</v>
      </c>
      <c r="V141" s="164" t="s">
        <v>17</v>
      </c>
      <c r="W141" s="164" t="s">
        <v>17</v>
      </c>
      <c r="X141" s="164" t="s">
        <v>17</v>
      </c>
      <c r="Y141" s="164" t="s">
        <v>17</v>
      </c>
      <c r="Z141" s="165"/>
      <c r="AA141" s="31"/>
      <c r="AB141" s="31"/>
      <c r="AC141" s="31"/>
      <c r="AD141" s="31"/>
      <c r="AE141" s="31"/>
      <c r="AF141" s="31"/>
      <c r="AG141" s="31"/>
      <c r="AH141" s="31"/>
      <c r="AI141" s="31"/>
      <c r="AJ141" s="31"/>
      <c r="AK141" s="31"/>
      <c r="AL141" s="31"/>
      <c r="AM141" s="31"/>
      <c r="DN141" s="626">
        <v>136</v>
      </c>
      <c r="DO141" s="632" t="s">
        <v>717</v>
      </c>
      <c r="DP141" s="73" t="s">
        <v>14</v>
      </c>
      <c r="DS141" s="142"/>
      <c r="DW141" s="74"/>
      <c r="DX141" s="75"/>
      <c r="DY141" s="75"/>
    </row>
    <row r="142" spans="14:129" s="12" customFormat="1" ht="25.5" x14ac:dyDescent="0.25">
      <c r="N142" s="10"/>
      <c r="O142" s="3" t="s">
        <v>7</v>
      </c>
      <c r="P142" s="9" t="s">
        <v>22</v>
      </c>
      <c r="Q142" s="164" t="s">
        <v>17</v>
      </c>
      <c r="R142" s="164" t="s">
        <v>17</v>
      </c>
      <c r="S142" s="164" t="s">
        <v>17</v>
      </c>
      <c r="T142" s="164" t="s">
        <v>17</v>
      </c>
      <c r="U142" s="164" t="s">
        <v>17</v>
      </c>
      <c r="V142" s="164" t="s">
        <v>17</v>
      </c>
      <c r="W142" s="164" t="s">
        <v>17</v>
      </c>
      <c r="X142" s="164" t="s">
        <v>17</v>
      </c>
      <c r="Y142" s="164" t="s">
        <v>17</v>
      </c>
      <c r="Z142" s="165"/>
      <c r="AA142" s="31"/>
      <c r="AB142" s="31"/>
      <c r="AC142" s="31"/>
      <c r="AD142" s="31"/>
      <c r="AE142" s="31"/>
      <c r="AF142" s="31"/>
      <c r="AG142" s="31"/>
      <c r="AH142" s="31"/>
      <c r="AI142" s="31"/>
      <c r="AJ142" s="31"/>
      <c r="AK142" s="31"/>
      <c r="AL142" s="31"/>
      <c r="AM142" s="31"/>
      <c r="DN142" s="626">
        <v>137</v>
      </c>
      <c r="DO142" s="632" t="s">
        <v>244</v>
      </c>
      <c r="DP142" s="73" t="s">
        <v>14</v>
      </c>
      <c r="DS142" s="142"/>
      <c r="DW142" s="74"/>
      <c r="DX142" s="75"/>
      <c r="DY142" s="75"/>
    </row>
    <row r="143" spans="14:129" s="12" customFormat="1" ht="25.5" x14ac:dyDescent="0.25">
      <c r="N143" s="10"/>
      <c r="O143" s="3" t="s">
        <v>7</v>
      </c>
      <c r="P143" s="9" t="s">
        <v>23</v>
      </c>
      <c r="Q143" s="164" t="s">
        <v>17</v>
      </c>
      <c r="R143" s="164" t="s">
        <v>17</v>
      </c>
      <c r="S143" s="164" t="s">
        <v>17</v>
      </c>
      <c r="T143" s="164" t="s">
        <v>17</v>
      </c>
      <c r="U143" s="164" t="s">
        <v>17</v>
      </c>
      <c r="V143" s="164" t="s">
        <v>17</v>
      </c>
      <c r="W143" s="164" t="s">
        <v>17</v>
      </c>
      <c r="X143" s="164" t="s">
        <v>17</v>
      </c>
      <c r="Y143" s="164" t="s">
        <v>17</v>
      </c>
      <c r="Z143" s="165"/>
      <c r="AA143" s="31"/>
      <c r="AB143" s="31"/>
      <c r="AC143" s="31"/>
      <c r="AD143" s="31"/>
      <c r="AE143" s="31"/>
      <c r="AF143" s="31"/>
      <c r="AG143" s="31"/>
      <c r="AH143" s="31"/>
      <c r="AI143" s="31"/>
      <c r="AJ143" s="31"/>
      <c r="AK143" s="31"/>
      <c r="AL143" s="31"/>
      <c r="AM143" s="31"/>
      <c r="DN143" s="626">
        <v>138</v>
      </c>
      <c r="DO143" s="632" t="s">
        <v>718</v>
      </c>
      <c r="DP143" s="73" t="s">
        <v>14</v>
      </c>
      <c r="DS143" s="149"/>
      <c r="DW143" s="74"/>
      <c r="DX143" s="75"/>
      <c r="DY143" s="75"/>
    </row>
    <row r="144" spans="14:129" s="12" customFormat="1" ht="38.25" x14ac:dyDescent="0.25">
      <c r="N144" s="10"/>
      <c r="O144" s="3" t="s">
        <v>7</v>
      </c>
      <c r="P144" s="9" t="s">
        <v>24</v>
      </c>
      <c r="Q144" s="164" t="s">
        <v>17</v>
      </c>
      <c r="R144" s="164" t="s">
        <v>17</v>
      </c>
      <c r="S144" s="164" t="s">
        <v>17</v>
      </c>
      <c r="T144" s="164" t="s">
        <v>17</v>
      </c>
      <c r="U144" s="164" t="s">
        <v>17</v>
      </c>
      <c r="V144" s="164" t="s">
        <v>17</v>
      </c>
      <c r="W144" s="164" t="s">
        <v>17</v>
      </c>
      <c r="X144" s="164" t="s">
        <v>17</v>
      </c>
      <c r="Y144" s="164" t="s">
        <v>17</v>
      </c>
      <c r="Z144" s="165"/>
      <c r="AA144" s="31"/>
      <c r="AB144" s="31"/>
      <c r="AC144" s="31"/>
      <c r="AD144" s="31"/>
      <c r="AE144" s="31"/>
      <c r="AF144" s="31"/>
      <c r="AG144" s="31"/>
      <c r="AH144" s="31"/>
      <c r="AI144" s="31"/>
      <c r="AJ144" s="31"/>
      <c r="AK144" s="31"/>
      <c r="AL144" s="31"/>
      <c r="AM144" s="31"/>
      <c r="DN144" s="626">
        <v>139</v>
      </c>
      <c r="DO144" s="632" t="s">
        <v>245</v>
      </c>
      <c r="DP144" s="73" t="s">
        <v>14</v>
      </c>
      <c r="DS144" s="149"/>
      <c r="DW144" s="74"/>
      <c r="DX144" s="75"/>
      <c r="DY144" s="75"/>
    </row>
    <row r="145" spans="11:129" ht="25.5" x14ac:dyDescent="0.25">
      <c r="K145" s="12"/>
      <c r="L145" s="12"/>
      <c r="M145" s="12"/>
      <c r="N145" s="10"/>
      <c r="O145" s="3" t="s">
        <v>7</v>
      </c>
      <c r="P145" s="9" t="s">
        <v>25</v>
      </c>
      <c r="Q145" s="164" t="s">
        <v>17</v>
      </c>
      <c r="R145" s="164" t="s">
        <v>17</v>
      </c>
      <c r="S145" s="164" t="s">
        <v>17</v>
      </c>
      <c r="T145" s="164" t="s">
        <v>17</v>
      </c>
      <c r="U145" s="164" t="s">
        <v>17</v>
      </c>
      <c r="V145" s="164" t="s">
        <v>17</v>
      </c>
      <c r="W145" s="164" t="s">
        <v>17</v>
      </c>
      <c r="X145" s="164" t="s">
        <v>17</v>
      </c>
      <c r="Y145" s="164" t="s">
        <v>17</v>
      </c>
      <c r="Z145" s="165"/>
      <c r="DN145" s="626">
        <v>140</v>
      </c>
      <c r="DO145" s="632" t="s">
        <v>246</v>
      </c>
      <c r="DP145" s="73" t="s">
        <v>14</v>
      </c>
      <c r="DS145" s="149"/>
      <c r="DW145" s="74"/>
      <c r="DX145" s="75"/>
      <c r="DY145" s="75"/>
    </row>
    <row r="146" spans="11:129" ht="25.5" x14ac:dyDescent="0.25">
      <c r="K146" s="12"/>
      <c r="L146" s="12"/>
      <c r="M146" s="12"/>
      <c r="N146" s="10"/>
      <c r="O146" s="3" t="s">
        <v>7</v>
      </c>
      <c r="P146" s="9" t="s">
        <v>26</v>
      </c>
      <c r="Q146" s="164" t="s">
        <v>17</v>
      </c>
      <c r="R146" s="164" t="s">
        <v>17</v>
      </c>
      <c r="S146" s="164" t="s">
        <v>17</v>
      </c>
      <c r="T146" s="164" t="s">
        <v>17</v>
      </c>
      <c r="U146" s="164" t="s">
        <v>17</v>
      </c>
      <c r="V146" s="164" t="s">
        <v>17</v>
      </c>
      <c r="W146" s="164" t="s">
        <v>17</v>
      </c>
      <c r="X146" s="164" t="s">
        <v>17</v>
      </c>
      <c r="Y146" s="164" t="s">
        <v>17</v>
      </c>
      <c r="Z146" s="165"/>
      <c r="DN146" s="626">
        <v>141</v>
      </c>
      <c r="DO146" s="632" t="s">
        <v>719</v>
      </c>
      <c r="DP146" s="73" t="s">
        <v>14</v>
      </c>
      <c r="DS146" s="142"/>
      <c r="DW146" s="74"/>
      <c r="DX146" s="75"/>
      <c r="DY146" s="75"/>
    </row>
    <row r="147" spans="11:129" ht="25.5" x14ac:dyDescent="0.25">
      <c r="K147" s="12"/>
      <c r="L147" s="12"/>
      <c r="M147" s="12"/>
      <c r="N147" s="10"/>
      <c r="O147" s="3" t="s">
        <v>7</v>
      </c>
      <c r="P147" s="9" t="s">
        <v>27</v>
      </c>
      <c r="Q147" s="164" t="s">
        <v>17</v>
      </c>
      <c r="R147" s="164" t="s">
        <v>17</v>
      </c>
      <c r="S147" s="164" t="s">
        <v>17</v>
      </c>
      <c r="T147" s="164" t="s">
        <v>17</v>
      </c>
      <c r="U147" s="164" t="s">
        <v>17</v>
      </c>
      <c r="V147" s="164" t="s">
        <v>17</v>
      </c>
      <c r="W147" s="164" t="s">
        <v>17</v>
      </c>
      <c r="X147" s="164" t="s">
        <v>17</v>
      </c>
      <c r="Y147" s="164" t="s">
        <v>17</v>
      </c>
      <c r="Z147" s="165"/>
      <c r="DN147" s="626">
        <v>142</v>
      </c>
      <c r="DO147" s="632" t="s">
        <v>247</v>
      </c>
      <c r="DP147" s="73" t="s">
        <v>14</v>
      </c>
      <c r="DS147" s="142"/>
      <c r="DW147" s="74"/>
      <c r="DX147" s="75"/>
      <c r="DY147" s="75"/>
    </row>
    <row r="148" spans="11:129" ht="25.5" x14ac:dyDescent="0.25">
      <c r="K148" s="12"/>
      <c r="L148" s="12"/>
      <c r="M148" s="12"/>
      <c r="N148" s="10"/>
      <c r="O148" s="3" t="s">
        <v>7</v>
      </c>
      <c r="P148" s="9" t="s">
        <v>28</v>
      </c>
      <c r="Q148" s="164" t="s">
        <v>17</v>
      </c>
      <c r="R148" s="164" t="s">
        <v>17</v>
      </c>
      <c r="S148" s="164" t="s">
        <v>17</v>
      </c>
      <c r="T148" s="164" t="s">
        <v>17</v>
      </c>
      <c r="U148" s="164" t="s">
        <v>17</v>
      </c>
      <c r="V148" s="164" t="s">
        <v>17</v>
      </c>
      <c r="W148" s="164" t="s">
        <v>17</v>
      </c>
      <c r="X148" s="164" t="s">
        <v>17</v>
      </c>
      <c r="Y148" s="164" t="s">
        <v>17</v>
      </c>
      <c r="Z148" s="165"/>
      <c r="DN148" s="626">
        <v>143</v>
      </c>
      <c r="DO148" s="632" t="s">
        <v>720</v>
      </c>
      <c r="DP148" s="73" t="s">
        <v>14</v>
      </c>
      <c r="DS148" s="142"/>
      <c r="DW148" s="74"/>
      <c r="DX148" s="75"/>
      <c r="DY148" s="75"/>
    </row>
    <row r="149" spans="11:129" ht="38.25" x14ac:dyDescent="0.25">
      <c r="K149" s="12"/>
      <c r="L149" s="12"/>
      <c r="M149" s="12"/>
      <c r="N149" s="10"/>
      <c r="O149" s="3" t="s">
        <v>7</v>
      </c>
      <c r="P149" s="9" t="s">
        <v>29</v>
      </c>
      <c r="Q149" s="164" t="s">
        <v>17</v>
      </c>
      <c r="R149" s="164" t="s">
        <v>17</v>
      </c>
      <c r="S149" s="164" t="s">
        <v>17</v>
      </c>
      <c r="T149" s="164" t="s">
        <v>17</v>
      </c>
      <c r="U149" s="164" t="s">
        <v>17</v>
      </c>
      <c r="V149" s="164" t="s">
        <v>17</v>
      </c>
      <c r="W149" s="164" t="s">
        <v>17</v>
      </c>
      <c r="X149" s="164" t="s">
        <v>17</v>
      </c>
      <c r="Y149" s="164" t="s">
        <v>17</v>
      </c>
      <c r="Z149" s="165"/>
      <c r="DN149" s="626">
        <v>145</v>
      </c>
      <c r="DO149" s="632" t="s">
        <v>248</v>
      </c>
      <c r="DP149" s="73" t="s">
        <v>14</v>
      </c>
      <c r="DS149" s="142"/>
      <c r="DW149" s="74"/>
      <c r="DX149" s="75"/>
      <c r="DY149" s="75"/>
    </row>
    <row r="150" spans="11:129" ht="25.5" x14ac:dyDescent="0.25">
      <c r="K150" s="12"/>
      <c r="L150" s="12"/>
      <c r="M150" s="12"/>
      <c r="N150" s="10"/>
      <c r="O150" s="8" t="s">
        <v>9</v>
      </c>
      <c r="P150" s="1" t="s">
        <v>13</v>
      </c>
      <c r="Q150" s="164" t="s">
        <v>17</v>
      </c>
      <c r="R150" s="164" t="s">
        <v>17</v>
      </c>
      <c r="S150" s="164" t="s">
        <v>17</v>
      </c>
      <c r="T150" s="164" t="s">
        <v>17</v>
      </c>
      <c r="U150" s="164" t="s">
        <v>17</v>
      </c>
      <c r="V150" s="164" t="s">
        <v>17</v>
      </c>
      <c r="W150" s="164" t="s">
        <v>17</v>
      </c>
      <c r="X150" s="164" t="s">
        <v>17</v>
      </c>
      <c r="Y150" s="164" t="s">
        <v>17</v>
      </c>
      <c r="Z150" s="165"/>
      <c r="DN150" s="626">
        <v>146</v>
      </c>
      <c r="DO150" s="632" t="s">
        <v>249</v>
      </c>
      <c r="DP150" s="73" t="s">
        <v>14</v>
      </c>
      <c r="DS150" s="142"/>
      <c r="DW150" s="74"/>
      <c r="DX150" s="75"/>
      <c r="DY150" s="75"/>
    </row>
    <row r="151" spans="11:129" x14ac:dyDescent="0.25">
      <c r="K151" s="12"/>
      <c r="L151" s="12"/>
      <c r="M151" s="12"/>
      <c r="N151" s="8" t="s">
        <v>19</v>
      </c>
      <c r="O151" s="3" t="s">
        <v>7</v>
      </c>
      <c r="P151" s="9" t="s">
        <v>8</v>
      </c>
      <c r="Q151" s="164" t="s">
        <v>17</v>
      </c>
      <c r="R151" s="164" t="s">
        <v>17</v>
      </c>
      <c r="S151" s="164" t="s">
        <v>17</v>
      </c>
      <c r="T151" s="164" t="s">
        <v>17</v>
      </c>
      <c r="U151" s="164" t="s">
        <v>17</v>
      </c>
      <c r="V151" s="164" t="s">
        <v>17</v>
      </c>
      <c r="W151" s="164" t="s">
        <v>17</v>
      </c>
      <c r="X151" s="164" t="s">
        <v>17</v>
      </c>
      <c r="Y151" s="164" t="s">
        <v>17</v>
      </c>
      <c r="Z151" s="165"/>
      <c r="DN151" s="626">
        <v>147</v>
      </c>
      <c r="DO151" s="632" t="s">
        <v>721</v>
      </c>
      <c r="DP151" s="73" t="s">
        <v>14</v>
      </c>
      <c r="DS151" s="142"/>
      <c r="DW151" s="74"/>
      <c r="DX151" s="75"/>
      <c r="DY151" s="75"/>
    </row>
    <row r="152" spans="11:129" ht="30" x14ac:dyDescent="0.25">
      <c r="K152" s="12"/>
      <c r="L152" s="12"/>
      <c r="M152" s="12"/>
      <c r="N152" s="10" t="s">
        <v>20</v>
      </c>
      <c r="O152" s="3" t="s">
        <v>9</v>
      </c>
      <c r="P152" s="9" t="s">
        <v>10</v>
      </c>
      <c r="Q152" s="164" t="s">
        <v>17</v>
      </c>
      <c r="R152" s="164" t="s">
        <v>17</v>
      </c>
      <c r="S152" s="164" t="s">
        <v>17</v>
      </c>
      <c r="T152" s="164" t="s">
        <v>17</v>
      </c>
      <c r="U152" s="164" t="s">
        <v>17</v>
      </c>
      <c r="V152" s="164" t="s">
        <v>17</v>
      </c>
      <c r="W152" s="164" t="s">
        <v>17</v>
      </c>
      <c r="X152" s="164" t="s">
        <v>17</v>
      </c>
      <c r="Y152" s="164" t="s">
        <v>17</v>
      </c>
      <c r="Z152" s="165"/>
      <c r="DN152" s="638">
        <v>148</v>
      </c>
      <c r="DO152" s="632" t="s">
        <v>250</v>
      </c>
      <c r="DP152" s="73" t="s">
        <v>14</v>
      </c>
      <c r="DS152" s="142"/>
      <c r="DW152" s="74"/>
      <c r="DX152" s="75"/>
      <c r="DY152" s="75"/>
    </row>
    <row r="153" spans="11:129" ht="38.25" x14ac:dyDescent="0.25">
      <c r="K153" s="12"/>
      <c r="L153" s="12"/>
      <c r="M153" s="12"/>
      <c r="N153" s="10"/>
      <c r="O153" s="3" t="s">
        <v>11</v>
      </c>
      <c r="P153" s="3" t="s">
        <v>21</v>
      </c>
      <c r="Q153" s="164" t="s">
        <v>17</v>
      </c>
      <c r="R153" s="164" t="s">
        <v>17</v>
      </c>
      <c r="S153" s="164" t="s">
        <v>17</v>
      </c>
      <c r="T153" s="164" t="s">
        <v>17</v>
      </c>
      <c r="U153" s="164" t="s">
        <v>17</v>
      </c>
      <c r="V153" s="164" t="s">
        <v>17</v>
      </c>
      <c r="W153" s="164" t="s">
        <v>17</v>
      </c>
      <c r="X153" s="164" t="s">
        <v>17</v>
      </c>
      <c r="Y153" s="164" t="s">
        <v>17</v>
      </c>
      <c r="Z153" s="165"/>
      <c r="DN153" s="638">
        <v>149</v>
      </c>
      <c r="DO153" s="632" t="s">
        <v>251</v>
      </c>
      <c r="DP153" s="73" t="s">
        <v>14</v>
      </c>
      <c r="DS153" s="142"/>
      <c r="DW153" s="74"/>
      <c r="DX153" s="75"/>
      <c r="DY153" s="75"/>
    </row>
    <row r="154" spans="11:129" x14ac:dyDescent="0.25">
      <c r="K154" s="12"/>
      <c r="L154" s="12"/>
      <c r="M154" s="12"/>
      <c r="N154" s="10"/>
      <c r="O154" s="3" t="s">
        <v>7</v>
      </c>
      <c r="P154" s="9" t="s">
        <v>13</v>
      </c>
      <c r="Q154" s="164" t="s">
        <v>17</v>
      </c>
      <c r="R154" s="164" t="s">
        <v>17</v>
      </c>
      <c r="S154" s="164" t="s">
        <v>17</v>
      </c>
      <c r="T154" s="164" t="s">
        <v>17</v>
      </c>
      <c r="U154" s="164" t="s">
        <v>17</v>
      </c>
      <c r="V154" s="164" t="s">
        <v>17</v>
      </c>
      <c r="W154" s="164" t="s">
        <v>17</v>
      </c>
      <c r="X154" s="164" t="s">
        <v>17</v>
      </c>
      <c r="Y154" s="164" t="s">
        <v>17</v>
      </c>
      <c r="Z154" s="165"/>
      <c r="DN154" s="638">
        <v>150</v>
      </c>
      <c r="DO154" s="632" t="s">
        <v>506</v>
      </c>
      <c r="DP154" s="73" t="s">
        <v>14</v>
      </c>
      <c r="DS154" s="142"/>
      <c r="DW154" s="74"/>
      <c r="DX154" s="75"/>
      <c r="DY154" s="75"/>
    </row>
    <row r="155" spans="11:129" ht="25.5" x14ac:dyDescent="0.25">
      <c r="K155" s="12"/>
      <c r="L155" s="12"/>
      <c r="M155" s="12"/>
      <c r="N155" s="10"/>
      <c r="O155" s="3" t="s">
        <v>7</v>
      </c>
      <c r="P155" s="9" t="s">
        <v>22</v>
      </c>
      <c r="Q155" s="164" t="s">
        <v>17</v>
      </c>
      <c r="R155" s="164" t="s">
        <v>17</v>
      </c>
      <c r="S155" s="164" t="s">
        <v>17</v>
      </c>
      <c r="T155" s="164" t="s">
        <v>17</v>
      </c>
      <c r="U155" s="164" t="s">
        <v>17</v>
      </c>
      <c r="V155" s="164" t="s">
        <v>17</v>
      </c>
      <c r="W155" s="164" t="s">
        <v>17</v>
      </c>
      <c r="X155" s="164" t="s">
        <v>17</v>
      </c>
      <c r="Y155" s="164" t="s">
        <v>17</v>
      </c>
      <c r="Z155" s="165"/>
      <c r="DN155" s="638">
        <v>151</v>
      </c>
      <c r="DO155" s="632" t="s">
        <v>722</v>
      </c>
      <c r="DP155" s="73" t="s">
        <v>121</v>
      </c>
      <c r="DS155" s="166"/>
      <c r="DW155" s="74"/>
      <c r="DX155" s="75"/>
      <c r="DY155" s="75"/>
    </row>
    <row r="156" spans="11:129" ht="25.5" x14ac:dyDescent="0.25">
      <c r="K156" s="12"/>
      <c r="L156" s="12"/>
      <c r="M156" s="12"/>
      <c r="N156" s="10"/>
      <c r="O156" s="3" t="s">
        <v>7</v>
      </c>
      <c r="P156" s="9" t="s">
        <v>23</v>
      </c>
      <c r="Q156" s="164" t="s">
        <v>17</v>
      </c>
      <c r="R156" s="164" t="s">
        <v>17</v>
      </c>
      <c r="S156" s="164" t="s">
        <v>17</v>
      </c>
      <c r="T156" s="164" t="s">
        <v>17</v>
      </c>
      <c r="U156" s="164" t="s">
        <v>17</v>
      </c>
      <c r="V156" s="164" t="s">
        <v>17</v>
      </c>
      <c r="W156" s="164" t="s">
        <v>17</v>
      </c>
      <c r="X156" s="164" t="s">
        <v>17</v>
      </c>
      <c r="Y156" s="164" t="s">
        <v>17</v>
      </c>
      <c r="Z156" s="165"/>
      <c r="DN156" s="638">
        <v>152</v>
      </c>
      <c r="DO156" s="632" t="s">
        <v>723</v>
      </c>
      <c r="DP156" s="73" t="s">
        <v>121</v>
      </c>
      <c r="DS156" s="166"/>
      <c r="DW156" s="74"/>
      <c r="DX156" s="75"/>
      <c r="DY156" s="75"/>
    </row>
    <row r="157" spans="11:129" ht="25.5" x14ac:dyDescent="0.25">
      <c r="K157" s="12"/>
      <c r="L157" s="12"/>
      <c r="M157" s="12"/>
      <c r="N157" s="10"/>
      <c r="O157" s="3" t="s">
        <v>7</v>
      </c>
      <c r="P157" s="9" t="s">
        <v>24</v>
      </c>
      <c r="Q157" s="164" t="s">
        <v>17</v>
      </c>
      <c r="R157" s="164" t="s">
        <v>17</v>
      </c>
      <c r="S157" s="164" t="s">
        <v>17</v>
      </c>
      <c r="T157" s="164" t="s">
        <v>17</v>
      </c>
      <c r="U157" s="164" t="s">
        <v>17</v>
      </c>
      <c r="V157" s="164" t="s">
        <v>17</v>
      </c>
      <c r="W157" s="164" t="s">
        <v>17</v>
      </c>
      <c r="X157" s="164" t="s">
        <v>17</v>
      </c>
      <c r="Y157" s="164" t="s">
        <v>17</v>
      </c>
      <c r="Z157" s="165"/>
      <c r="DN157" s="633">
        <v>153</v>
      </c>
      <c r="DO157" s="634" t="s">
        <v>724</v>
      </c>
      <c r="DP157" s="73" t="s">
        <v>121</v>
      </c>
      <c r="DS157" s="166"/>
      <c r="DW157" s="74"/>
      <c r="DX157" s="75"/>
      <c r="DY157" s="75"/>
    </row>
    <row r="158" spans="11:129" ht="25.5" x14ac:dyDescent="0.25">
      <c r="K158" s="12"/>
      <c r="L158" s="12"/>
      <c r="M158" s="12"/>
      <c r="N158" s="10"/>
      <c r="O158" s="3" t="s">
        <v>7</v>
      </c>
      <c r="P158" s="9" t="s">
        <v>25</v>
      </c>
      <c r="Q158" s="164" t="s">
        <v>17</v>
      </c>
      <c r="R158" s="164" t="s">
        <v>17</v>
      </c>
      <c r="S158" s="164" t="s">
        <v>17</v>
      </c>
      <c r="T158" s="164" t="s">
        <v>17</v>
      </c>
      <c r="U158" s="164" t="s">
        <v>17</v>
      </c>
      <c r="V158" s="164" t="s">
        <v>17</v>
      </c>
      <c r="W158" s="164" t="s">
        <v>17</v>
      </c>
      <c r="X158" s="164" t="s">
        <v>17</v>
      </c>
      <c r="Y158" s="164" t="s">
        <v>17</v>
      </c>
      <c r="Z158" s="165"/>
      <c r="DN158" s="638">
        <v>154</v>
      </c>
      <c r="DO158" s="632" t="s">
        <v>725</v>
      </c>
      <c r="DP158" s="73" t="s">
        <v>121</v>
      </c>
      <c r="DS158" s="166"/>
      <c r="DW158" s="74"/>
      <c r="DX158" s="75"/>
      <c r="DY158" s="75"/>
    </row>
    <row r="159" spans="11:129" ht="25.5" x14ac:dyDescent="0.25">
      <c r="K159" s="12"/>
      <c r="L159" s="12"/>
      <c r="M159" s="12"/>
      <c r="N159" s="10"/>
      <c r="O159" s="3" t="s">
        <v>7</v>
      </c>
      <c r="P159" s="9" t="s">
        <v>26</v>
      </c>
      <c r="Q159" s="164" t="s">
        <v>17</v>
      </c>
      <c r="R159" s="164" t="s">
        <v>17</v>
      </c>
      <c r="S159" s="164" t="s">
        <v>17</v>
      </c>
      <c r="T159" s="164" t="s">
        <v>17</v>
      </c>
      <c r="U159" s="164" t="s">
        <v>17</v>
      </c>
      <c r="V159" s="164" t="s">
        <v>17</v>
      </c>
      <c r="W159" s="164" t="s">
        <v>17</v>
      </c>
      <c r="X159" s="164" t="s">
        <v>17</v>
      </c>
      <c r="Y159" s="164" t="s">
        <v>17</v>
      </c>
      <c r="Z159" s="165"/>
      <c r="DN159" s="638">
        <v>155</v>
      </c>
      <c r="DO159" s="632" t="s">
        <v>726</v>
      </c>
      <c r="DP159" s="73" t="s">
        <v>121</v>
      </c>
      <c r="DS159" s="166"/>
      <c r="DW159" s="74"/>
      <c r="DX159" s="75"/>
      <c r="DY159" s="75"/>
    </row>
    <row r="160" spans="11:129" ht="25.5" x14ac:dyDescent="0.25">
      <c r="K160" s="12"/>
      <c r="L160" s="12"/>
      <c r="M160" s="12"/>
      <c r="N160" s="10"/>
      <c r="O160" s="3" t="s">
        <v>7</v>
      </c>
      <c r="P160" s="9" t="s">
        <v>27</v>
      </c>
      <c r="Q160" s="164" t="s">
        <v>17</v>
      </c>
      <c r="R160" s="164" t="s">
        <v>17</v>
      </c>
      <c r="S160" s="164" t="s">
        <v>17</v>
      </c>
      <c r="T160" s="164" t="s">
        <v>17</v>
      </c>
      <c r="U160" s="164" t="s">
        <v>17</v>
      </c>
      <c r="V160" s="164" t="s">
        <v>17</v>
      </c>
      <c r="W160" s="164" t="s">
        <v>17</v>
      </c>
      <c r="X160" s="164" t="s">
        <v>17</v>
      </c>
      <c r="Y160" s="164" t="s">
        <v>17</v>
      </c>
      <c r="Z160" s="165"/>
      <c r="DN160" s="638">
        <v>156</v>
      </c>
      <c r="DO160" s="632" t="s">
        <v>727</v>
      </c>
      <c r="DP160" s="73" t="s">
        <v>121</v>
      </c>
      <c r="DS160" s="166"/>
      <c r="DW160" s="74"/>
      <c r="DX160" s="75"/>
      <c r="DY160" s="75"/>
    </row>
    <row r="161" spans="11:129" ht="25.5" x14ac:dyDescent="0.25">
      <c r="K161" s="12"/>
      <c r="L161" s="12"/>
      <c r="M161" s="12"/>
      <c r="N161" s="10"/>
      <c r="O161" s="3" t="s">
        <v>7</v>
      </c>
      <c r="P161" s="9" t="s">
        <v>28</v>
      </c>
      <c r="Q161" s="164" t="s">
        <v>17</v>
      </c>
      <c r="R161" s="164" t="s">
        <v>17</v>
      </c>
      <c r="S161" s="164" t="s">
        <v>17</v>
      </c>
      <c r="T161" s="164" t="s">
        <v>17</v>
      </c>
      <c r="U161" s="164" t="s">
        <v>17</v>
      </c>
      <c r="V161" s="164" t="s">
        <v>17</v>
      </c>
      <c r="W161" s="164" t="s">
        <v>17</v>
      </c>
      <c r="X161" s="164" t="s">
        <v>17</v>
      </c>
      <c r="Y161" s="164" t="s">
        <v>17</v>
      </c>
      <c r="Z161" s="165"/>
      <c r="DN161" s="638">
        <v>160</v>
      </c>
      <c r="DO161" s="632" t="s">
        <v>728</v>
      </c>
      <c r="DP161" s="73" t="s">
        <v>121</v>
      </c>
      <c r="DS161" s="166"/>
      <c r="DW161" s="74"/>
      <c r="DX161" s="75"/>
      <c r="DY161" s="75"/>
    </row>
    <row r="162" spans="11:129" x14ac:dyDescent="0.25">
      <c r="K162" s="12"/>
      <c r="L162" s="12"/>
      <c r="M162" s="12"/>
      <c r="N162" s="10"/>
      <c r="O162" s="3" t="s">
        <v>7</v>
      </c>
      <c r="P162" s="9" t="s">
        <v>29</v>
      </c>
      <c r="Q162" s="164" t="s">
        <v>17</v>
      </c>
      <c r="R162" s="164" t="s">
        <v>17</v>
      </c>
      <c r="S162" s="164" t="s">
        <v>17</v>
      </c>
      <c r="T162" s="164" t="s">
        <v>17</v>
      </c>
      <c r="U162" s="164" t="s">
        <v>17</v>
      </c>
      <c r="V162" s="164" t="s">
        <v>17</v>
      </c>
      <c r="W162" s="164" t="s">
        <v>17</v>
      </c>
      <c r="X162" s="164" t="s">
        <v>17</v>
      </c>
      <c r="Y162" s="164" t="s">
        <v>17</v>
      </c>
      <c r="Z162" s="165"/>
      <c r="DN162" s="639">
        <v>162</v>
      </c>
      <c r="DO162" s="630" t="s">
        <v>729</v>
      </c>
      <c r="DP162" s="73" t="s">
        <v>121</v>
      </c>
      <c r="DS162" s="166"/>
      <c r="DW162" s="74"/>
      <c r="DX162" s="75"/>
      <c r="DY162" s="75"/>
    </row>
    <row r="163" spans="11:129" x14ac:dyDescent="0.25">
      <c r="K163" s="12"/>
      <c r="L163" s="12"/>
      <c r="M163" s="12"/>
      <c r="N163" s="10"/>
      <c r="O163" s="8" t="s">
        <v>9</v>
      </c>
      <c r="P163" s="1" t="s">
        <v>13</v>
      </c>
      <c r="Q163" s="164" t="s">
        <v>17</v>
      </c>
      <c r="R163" s="164" t="s">
        <v>17</v>
      </c>
      <c r="S163" s="164" t="s">
        <v>17</v>
      </c>
      <c r="T163" s="164" t="s">
        <v>17</v>
      </c>
      <c r="U163" s="164" t="s">
        <v>17</v>
      </c>
      <c r="V163" s="164" t="s">
        <v>17</v>
      </c>
      <c r="W163" s="164" t="s">
        <v>17</v>
      </c>
      <c r="X163" s="164" t="s">
        <v>17</v>
      </c>
      <c r="Y163" s="164" t="s">
        <v>17</v>
      </c>
      <c r="Z163" s="165"/>
      <c r="DN163" s="639">
        <v>163</v>
      </c>
      <c r="DO163" s="630" t="s">
        <v>730</v>
      </c>
      <c r="DP163" s="73" t="s">
        <v>121</v>
      </c>
      <c r="DS163" s="166"/>
      <c r="DW163" s="74"/>
      <c r="DX163" s="75"/>
      <c r="DY163" s="75"/>
    </row>
    <row r="164" spans="11:129" x14ac:dyDescent="0.25">
      <c r="K164" s="12"/>
      <c r="L164" s="12"/>
      <c r="M164" s="12"/>
      <c r="N164" s="167"/>
      <c r="O164" s="167"/>
      <c r="P164" s="167"/>
      <c r="Q164" s="165"/>
      <c r="R164" s="165"/>
      <c r="S164" s="165"/>
      <c r="T164" s="165"/>
      <c r="U164" s="165"/>
      <c r="V164" s="165"/>
      <c r="W164" s="165"/>
      <c r="X164" s="165"/>
      <c r="Y164" s="165"/>
      <c r="Z164" s="165"/>
      <c r="DN164" s="639">
        <v>164</v>
      </c>
      <c r="DO164" s="630" t="s">
        <v>731</v>
      </c>
      <c r="DP164" s="73" t="s">
        <v>121</v>
      </c>
      <c r="DS164" s="149"/>
      <c r="DW164" s="74"/>
      <c r="DX164" s="75"/>
      <c r="DY164" s="75"/>
    </row>
    <row r="165" spans="11:129" x14ac:dyDescent="0.25">
      <c r="K165" s="12"/>
      <c r="L165" s="12"/>
      <c r="M165" s="12"/>
      <c r="DN165" s="639">
        <v>165</v>
      </c>
      <c r="DO165" s="630" t="s">
        <v>732</v>
      </c>
      <c r="DP165" s="73" t="s">
        <v>121</v>
      </c>
      <c r="DS165" s="149"/>
      <c r="DW165" s="74"/>
      <c r="DX165" s="75"/>
      <c r="DY165" s="75"/>
    </row>
    <row r="166" spans="11:129" ht="16.5" thickBot="1" x14ac:dyDescent="0.3">
      <c r="K166" s="12"/>
      <c r="L166" s="12"/>
      <c r="M166" s="12"/>
      <c r="AE166" s="168" t="s">
        <v>252</v>
      </c>
      <c r="AG166" s="168" t="s">
        <v>253</v>
      </c>
      <c r="AI166" s="168" t="s">
        <v>252</v>
      </c>
      <c r="AK166" s="168" t="s">
        <v>253</v>
      </c>
      <c r="DN166" s="639">
        <v>166</v>
      </c>
      <c r="DO166" s="630" t="s">
        <v>733</v>
      </c>
      <c r="DP166" s="73" t="s">
        <v>121</v>
      </c>
      <c r="DS166" s="149"/>
      <c r="DW166" s="74"/>
      <c r="DX166" s="75"/>
      <c r="DY166" s="75"/>
    </row>
    <row r="167" spans="11:129" ht="45" x14ac:dyDescent="0.25">
      <c r="K167" s="12"/>
      <c r="L167" s="12"/>
      <c r="M167" s="12"/>
      <c r="O167" s="169" t="s">
        <v>254</v>
      </c>
      <c r="P167" s="170"/>
      <c r="Q167" s="170" t="s">
        <v>6</v>
      </c>
      <c r="R167" s="170" t="s">
        <v>14</v>
      </c>
      <c r="S167" s="170" t="s">
        <v>39</v>
      </c>
      <c r="T167" s="170" t="s">
        <v>255</v>
      </c>
      <c r="U167" s="171" t="s">
        <v>256</v>
      </c>
      <c r="V167" s="170" t="s">
        <v>257</v>
      </c>
      <c r="W167" s="172" t="s">
        <v>258</v>
      </c>
      <c r="X167" s="171" t="s">
        <v>259</v>
      </c>
      <c r="Y167" s="173" t="s">
        <v>260</v>
      </c>
      <c r="Z167" s="174" t="s">
        <v>261</v>
      </c>
      <c r="AA167" s="175"/>
      <c r="AB167" s="175"/>
      <c r="AD167" s="11"/>
      <c r="AE167" s="4" t="s">
        <v>262</v>
      </c>
      <c r="AF167"/>
      <c r="AG167" s="4" t="s">
        <v>262</v>
      </c>
      <c r="AI167" s="31" t="s">
        <v>263</v>
      </c>
      <c r="AK167" s="31" t="s">
        <v>263</v>
      </c>
      <c r="DN167" s="639">
        <v>167</v>
      </c>
      <c r="DO167" s="630" t="s">
        <v>734</v>
      </c>
      <c r="DP167" s="73" t="s">
        <v>121</v>
      </c>
      <c r="DS167" s="166"/>
      <c r="DW167" s="74"/>
      <c r="DX167" s="75"/>
      <c r="DY167" s="75"/>
    </row>
    <row r="168" spans="11:129" ht="47.25" x14ac:dyDescent="0.25">
      <c r="K168" s="12"/>
      <c r="L168" s="12"/>
      <c r="M168" s="12"/>
      <c r="O168" s="176" t="s">
        <v>264</v>
      </c>
      <c r="P168" s="177" t="s">
        <v>265</v>
      </c>
      <c r="Q168" s="177">
        <v>810</v>
      </c>
      <c r="R168" s="177">
        <v>86.7</v>
      </c>
      <c r="S168" s="177">
        <v>86.7</v>
      </c>
      <c r="T168" s="177">
        <v>0.48399999999999999</v>
      </c>
      <c r="U168" s="36"/>
      <c r="V168" s="177"/>
      <c r="W168" s="178"/>
      <c r="AD168" s="179"/>
      <c r="AE168" s="180" t="s">
        <v>265</v>
      </c>
      <c r="AF168" s="180" t="s">
        <v>266</v>
      </c>
      <c r="AG168" s="180" t="s">
        <v>265</v>
      </c>
      <c r="AH168" s="180" t="s">
        <v>266</v>
      </c>
      <c r="AI168" s="180" t="s">
        <v>265</v>
      </c>
      <c r="AJ168" s="180" t="s">
        <v>266</v>
      </c>
      <c r="AK168" s="180" t="s">
        <v>265</v>
      </c>
      <c r="AL168" s="180" t="s">
        <v>266</v>
      </c>
      <c r="DN168" s="639">
        <v>168</v>
      </c>
      <c r="DO168" s="630" t="s">
        <v>735</v>
      </c>
      <c r="DP168" s="73" t="s">
        <v>121</v>
      </c>
      <c r="DS168" s="166"/>
      <c r="DW168" s="74"/>
      <c r="DX168" s="75"/>
      <c r="DY168" s="75"/>
    </row>
    <row r="169" spans="11:129" x14ac:dyDescent="0.25">
      <c r="K169" s="12"/>
      <c r="L169" s="12"/>
      <c r="M169" s="12"/>
      <c r="O169" s="176"/>
      <c r="P169" s="177" t="s">
        <v>266</v>
      </c>
      <c r="Q169" s="177">
        <v>13.3</v>
      </c>
      <c r="R169" s="177">
        <v>87.4</v>
      </c>
      <c r="S169" s="177">
        <v>1030</v>
      </c>
      <c r="T169" s="177">
        <v>1.22</v>
      </c>
      <c r="U169" s="36"/>
      <c r="V169" s="177"/>
      <c r="W169" s="178"/>
      <c r="AD169" s="180" t="s">
        <v>6</v>
      </c>
      <c r="AE169" s="181">
        <v>0</v>
      </c>
      <c r="AF169" s="181">
        <v>42</v>
      </c>
      <c r="AG169" s="181">
        <v>0</v>
      </c>
      <c r="AH169" s="181">
        <v>30</v>
      </c>
      <c r="AI169" s="182">
        <v>0</v>
      </c>
      <c r="AJ169" s="182">
        <v>288.10003457511567</v>
      </c>
      <c r="AK169" s="182">
        <v>0</v>
      </c>
      <c r="AL169" s="182">
        <v>1.6736475196362428</v>
      </c>
      <c r="DN169" s="631">
        <v>169</v>
      </c>
      <c r="DO169" s="630" t="s">
        <v>736</v>
      </c>
      <c r="DP169" s="73" t="s">
        <v>121</v>
      </c>
      <c r="DS169" s="166"/>
      <c r="DW169" s="74"/>
      <c r="DX169" s="75"/>
      <c r="DY169" s="75"/>
    </row>
    <row r="170" spans="11:129" x14ac:dyDescent="0.25">
      <c r="K170" s="12"/>
      <c r="L170" s="12"/>
      <c r="M170" s="12"/>
      <c r="O170" s="183" t="s">
        <v>267</v>
      </c>
      <c r="P170" s="170" t="s">
        <v>265</v>
      </c>
      <c r="Q170" s="170">
        <v>16200</v>
      </c>
      <c r="R170" s="170">
        <v>1210</v>
      </c>
      <c r="S170" s="170">
        <v>1210</v>
      </c>
      <c r="T170" s="170">
        <v>1.3</v>
      </c>
      <c r="U170" s="184"/>
      <c r="V170" s="170"/>
      <c r="W170" s="172"/>
      <c r="AD170" s="180" t="s">
        <v>14</v>
      </c>
      <c r="AE170" s="181">
        <v>0</v>
      </c>
      <c r="AF170" s="181">
        <v>14</v>
      </c>
      <c r="AG170" s="181">
        <v>0</v>
      </c>
      <c r="AH170" s="181">
        <v>0</v>
      </c>
      <c r="AI170" s="182">
        <v>0</v>
      </c>
      <c r="AJ170" s="182">
        <v>0</v>
      </c>
      <c r="AK170" s="182">
        <v>0</v>
      </c>
      <c r="AL170" s="182">
        <v>0</v>
      </c>
      <c r="DN170" s="631">
        <v>170</v>
      </c>
      <c r="DO170" s="630" t="s">
        <v>737</v>
      </c>
      <c r="DP170" s="73" t="s">
        <v>121</v>
      </c>
      <c r="DS170" s="166"/>
      <c r="DW170" s="74"/>
      <c r="DX170" s="75"/>
      <c r="DY170" s="75"/>
    </row>
    <row r="171" spans="11:129" x14ac:dyDescent="0.25">
      <c r="K171" s="12"/>
      <c r="L171" s="12"/>
      <c r="M171" s="12"/>
      <c r="O171" s="185"/>
      <c r="P171" s="186" t="s">
        <v>266</v>
      </c>
      <c r="Q171" s="186">
        <v>20</v>
      </c>
      <c r="R171" s="186">
        <v>350</v>
      </c>
      <c r="S171" s="186">
        <v>350</v>
      </c>
      <c r="T171" s="186">
        <v>1.3</v>
      </c>
      <c r="U171" s="187"/>
      <c r="V171" s="186"/>
      <c r="W171" s="188"/>
      <c r="AD171" s="112" t="s">
        <v>39</v>
      </c>
      <c r="AE171" s="181">
        <v>0</v>
      </c>
      <c r="AF171" s="181">
        <v>14</v>
      </c>
      <c r="AG171" s="181">
        <v>0</v>
      </c>
      <c r="AH171" s="181">
        <v>0</v>
      </c>
      <c r="AI171" s="182">
        <v>0</v>
      </c>
      <c r="AJ171" s="182">
        <v>0</v>
      </c>
      <c r="AK171" s="182">
        <v>0</v>
      </c>
      <c r="AL171" s="182">
        <v>0</v>
      </c>
      <c r="DN171" s="631">
        <v>171</v>
      </c>
      <c r="DO171" s="630" t="s">
        <v>738</v>
      </c>
      <c r="DP171" s="73" t="s">
        <v>121</v>
      </c>
      <c r="DS171" s="166"/>
      <c r="DW171" s="74"/>
      <c r="DX171" s="75"/>
      <c r="DY171" s="75"/>
    </row>
    <row r="172" spans="11:129" x14ac:dyDescent="0.25">
      <c r="K172" s="12"/>
      <c r="L172" s="12"/>
      <c r="M172" s="12"/>
      <c r="O172" s="176" t="s">
        <v>268</v>
      </c>
      <c r="P172" s="177" t="s">
        <v>265</v>
      </c>
      <c r="Q172" s="177"/>
      <c r="R172" s="177"/>
      <c r="S172" s="177"/>
      <c r="T172" s="177">
        <v>60.2</v>
      </c>
      <c r="U172" s="36"/>
      <c r="V172" s="177"/>
      <c r="W172" s="178"/>
      <c r="AD172" s="112" t="s">
        <v>255</v>
      </c>
      <c r="AE172" s="181">
        <v>53</v>
      </c>
      <c r="AF172" s="181">
        <v>53</v>
      </c>
      <c r="AG172" s="181">
        <v>41</v>
      </c>
      <c r="AH172" s="181">
        <v>40</v>
      </c>
      <c r="AI172" s="182">
        <v>2600</v>
      </c>
      <c r="AJ172" s="182">
        <v>2600</v>
      </c>
      <c r="AK172" s="182">
        <v>38.836510374532267</v>
      </c>
      <c r="AL172" s="182">
        <v>36.583655604636348</v>
      </c>
      <c r="DN172" s="631">
        <v>172</v>
      </c>
      <c r="DO172" s="630" t="s">
        <v>739</v>
      </c>
      <c r="DP172" s="73" t="s">
        <v>121</v>
      </c>
      <c r="DS172" s="149"/>
      <c r="DW172" s="74"/>
      <c r="DX172" s="75"/>
      <c r="DY172" s="75"/>
    </row>
    <row r="173" spans="11:129" x14ac:dyDescent="0.25">
      <c r="K173" s="12"/>
      <c r="L173" s="12"/>
      <c r="M173" s="12"/>
      <c r="O173" s="176"/>
      <c r="P173" s="177" t="s">
        <v>266</v>
      </c>
      <c r="Q173" s="177"/>
      <c r="R173" s="177"/>
      <c r="S173" s="177"/>
      <c r="T173" s="177">
        <v>17.399999999999999</v>
      </c>
      <c r="U173" s="36"/>
      <c r="V173" s="177"/>
      <c r="W173" s="178"/>
      <c r="AD173" s="189" t="s">
        <v>269</v>
      </c>
      <c r="AE173" s="190"/>
      <c r="AF173" s="190"/>
      <c r="AG173" s="190"/>
      <c r="AH173" s="190"/>
      <c r="AI173" s="190"/>
      <c r="AJ173" s="190"/>
      <c r="AK173" s="190"/>
      <c r="AL173" s="190"/>
      <c r="DN173" s="631">
        <v>173</v>
      </c>
      <c r="DO173" s="630" t="s">
        <v>740</v>
      </c>
      <c r="DP173" s="73" t="s">
        <v>121</v>
      </c>
      <c r="DS173" s="166"/>
      <c r="DW173" s="74"/>
      <c r="DX173" s="75"/>
      <c r="DY173" s="75"/>
    </row>
    <row r="174" spans="11:129" x14ac:dyDescent="0.25">
      <c r="K174" s="12"/>
      <c r="L174" s="12"/>
      <c r="M174" s="12"/>
      <c r="O174" s="183" t="s">
        <v>126</v>
      </c>
      <c r="P174" s="170" t="s">
        <v>265</v>
      </c>
      <c r="Q174" s="170"/>
      <c r="R174" s="170"/>
      <c r="S174" s="170"/>
      <c r="T174" s="170">
        <v>5.1999999999999998E-3</v>
      </c>
      <c r="U174" s="184"/>
      <c r="V174" s="170"/>
      <c r="W174" s="172"/>
      <c r="DN174" s="631">
        <v>174</v>
      </c>
      <c r="DO174" s="630" t="s">
        <v>741</v>
      </c>
      <c r="DP174" s="73" t="s">
        <v>121</v>
      </c>
      <c r="DS174" s="166"/>
      <c r="DW174" s="74"/>
      <c r="DX174" s="75"/>
      <c r="DY174" s="75"/>
    </row>
    <row r="175" spans="11:129" x14ac:dyDescent="0.25">
      <c r="K175" s="12"/>
      <c r="L175" s="12"/>
      <c r="M175" s="12"/>
      <c r="O175" s="176"/>
      <c r="P175" s="177" t="s">
        <v>266</v>
      </c>
      <c r="Q175" s="177"/>
      <c r="R175" s="177"/>
      <c r="S175" s="177"/>
      <c r="T175" s="177">
        <v>8.7500000000000008E-3</v>
      </c>
      <c r="U175" s="36"/>
      <c r="V175" s="177"/>
      <c r="W175" s="178"/>
      <c r="AD175" s="31" t="s">
        <v>270</v>
      </c>
      <c r="DN175" s="631">
        <v>175</v>
      </c>
      <c r="DO175" s="630" t="s">
        <v>742</v>
      </c>
      <c r="DP175" s="73" t="s">
        <v>121</v>
      </c>
      <c r="DS175" s="166"/>
      <c r="DW175" s="74"/>
      <c r="DX175" s="75"/>
      <c r="DY175" s="75"/>
    </row>
    <row r="176" spans="11:129" x14ac:dyDescent="0.25">
      <c r="K176" s="12"/>
      <c r="L176" s="12"/>
      <c r="M176" s="12"/>
      <c r="O176" s="176"/>
      <c r="P176" s="177" t="s">
        <v>271</v>
      </c>
      <c r="Q176" s="177"/>
      <c r="R176" s="177"/>
      <c r="S176" s="177"/>
      <c r="T176" s="177"/>
      <c r="U176" s="36"/>
      <c r="V176" s="177">
        <v>4.6399999999999997</v>
      </c>
      <c r="W176" s="178">
        <v>4.6399999999999997</v>
      </c>
      <c r="AD176" s="31" t="s">
        <v>272</v>
      </c>
      <c r="DN176" s="631">
        <v>176</v>
      </c>
      <c r="DO176" s="630" t="s">
        <v>743</v>
      </c>
      <c r="DP176" s="73" t="s">
        <v>121</v>
      </c>
      <c r="DS176" s="166"/>
      <c r="DW176" s="74"/>
      <c r="DX176" s="75"/>
      <c r="DY176" s="75"/>
    </row>
    <row r="177" spans="15:129" s="12" customFormat="1" x14ac:dyDescent="0.25">
      <c r="O177" s="185"/>
      <c r="P177" s="186" t="s">
        <v>273</v>
      </c>
      <c r="Q177" s="186"/>
      <c r="R177" s="186"/>
      <c r="S177" s="186"/>
      <c r="T177" s="186"/>
      <c r="U177" s="187"/>
      <c r="V177" s="186">
        <v>2.39</v>
      </c>
      <c r="W177" s="188">
        <v>2.39</v>
      </c>
      <c r="X177" s="31"/>
      <c r="Y177" s="31"/>
      <c r="Z177" s="31"/>
      <c r="AA177" s="31"/>
      <c r="AB177" s="31"/>
      <c r="AC177" s="31"/>
      <c r="AD177" s="31"/>
      <c r="AE177" s="31"/>
      <c r="AF177" s="31"/>
      <c r="AG177" s="31"/>
      <c r="AH177" s="31"/>
      <c r="AI177" s="31"/>
      <c r="AJ177" s="31"/>
      <c r="AK177" s="31"/>
      <c r="AL177" s="31"/>
      <c r="AM177" s="31"/>
      <c r="DN177" s="639">
        <v>177</v>
      </c>
      <c r="DO177" s="630" t="s">
        <v>744</v>
      </c>
      <c r="DP177" s="73" t="s">
        <v>121</v>
      </c>
      <c r="DS177" s="166"/>
      <c r="DW177" s="74"/>
      <c r="DX177" s="75"/>
      <c r="DY177" s="75"/>
    </row>
    <row r="178" spans="15:129" s="12" customFormat="1" x14ac:dyDescent="0.25">
      <c r="O178" s="36" t="s">
        <v>274</v>
      </c>
      <c r="P178" s="36" t="s">
        <v>265</v>
      </c>
      <c r="Q178" s="36"/>
      <c r="R178" s="36"/>
      <c r="S178" s="36"/>
      <c r="T178" s="36"/>
      <c r="U178" s="36" t="s">
        <v>0</v>
      </c>
      <c r="V178" s="36"/>
      <c r="W178" s="36"/>
      <c r="X178" s="36" t="s">
        <v>0</v>
      </c>
      <c r="Y178" s="36">
        <v>7.8</v>
      </c>
      <c r="Z178" s="36">
        <v>0.54</v>
      </c>
      <c r="AA178" s="31"/>
      <c r="AB178" s="31"/>
      <c r="AC178" s="36" t="s">
        <v>275</v>
      </c>
      <c r="AD178" s="45" t="s">
        <v>1</v>
      </c>
      <c r="AE178" s="31" t="s">
        <v>944</v>
      </c>
      <c r="AF178" s="31"/>
      <c r="AG178" s="31"/>
      <c r="AH178" s="31"/>
      <c r="AI178" s="31"/>
      <c r="AJ178" s="31"/>
      <c r="AK178" s="31"/>
      <c r="AL178" s="31"/>
      <c r="AM178" s="31"/>
      <c r="DN178" s="639">
        <v>178</v>
      </c>
      <c r="DO178" s="630" t="s">
        <v>745</v>
      </c>
      <c r="DP178" s="73" t="s">
        <v>121</v>
      </c>
      <c r="DS178" s="166"/>
      <c r="DW178" s="74"/>
      <c r="DX178" s="75"/>
      <c r="DY178" s="75"/>
    </row>
    <row r="179" spans="15:129" s="12" customFormat="1" x14ac:dyDescent="0.25">
      <c r="O179" s="36"/>
      <c r="P179" s="36" t="s">
        <v>266</v>
      </c>
      <c r="Q179" s="36"/>
      <c r="R179" s="36"/>
      <c r="S179" s="36"/>
      <c r="T179" s="36"/>
      <c r="U179" s="36">
        <v>2500</v>
      </c>
      <c r="V179" s="36"/>
      <c r="W179" s="36"/>
      <c r="X179" s="36">
        <v>24000</v>
      </c>
      <c r="Y179" s="36">
        <v>16</v>
      </c>
      <c r="Z179" s="36">
        <v>0.1</v>
      </c>
      <c r="AA179" s="31"/>
      <c r="AB179" s="31"/>
      <c r="AC179" s="36" t="s">
        <v>276</v>
      </c>
      <c r="AD179" s="45" t="s">
        <v>2</v>
      </c>
      <c r="AE179" s="31" t="s">
        <v>944</v>
      </c>
      <c r="AF179" s="31"/>
      <c r="AG179" s="31"/>
      <c r="AH179" s="31"/>
      <c r="AI179" s="31"/>
      <c r="AJ179" s="31"/>
      <c r="AK179" s="31"/>
      <c r="AL179" s="31"/>
      <c r="AM179" s="31"/>
      <c r="DN179" s="639">
        <v>179</v>
      </c>
      <c r="DO179" s="630" t="s">
        <v>746</v>
      </c>
      <c r="DP179" s="73" t="s">
        <v>121</v>
      </c>
      <c r="DS179" s="166"/>
      <c r="DW179" s="74"/>
      <c r="DX179" s="75"/>
      <c r="DY179" s="75"/>
    </row>
    <row r="180" spans="15:129" s="12" customFormat="1" ht="47.25" x14ac:dyDescent="0.25">
      <c r="O180" s="191" t="s">
        <v>277</v>
      </c>
      <c r="P180" s="192" t="s">
        <v>278</v>
      </c>
      <c r="Q180" s="193" t="s">
        <v>116</v>
      </c>
      <c r="R180" s="193" t="s">
        <v>546</v>
      </c>
      <c r="S180" s="193" t="s">
        <v>546</v>
      </c>
      <c r="T180" s="193" t="s">
        <v>546</v>
      </c>
      <c r="U180" s="193" t="s">
        <v>546</v>
      </c>
      <c r="V180" s="193" t="s">
        <v>546</v>
      </c>
      <c r="W180" s="193" t="s">
        <v>546</v>
      </c>
      <c r="X180" s="193" t="s">
        <v>546</v>
      </c>
      <c r="Y180" s="193" t="s">
        <v>546</v>
      </c>
      <c r="Z180" s="193" t="s">
        <v>546</v>
      </c>
      <c r="AA180" s="193" t="s">
        <v>546</v>
      </c>
      <c r="AB180" s="194"/>
      <c r="AC180" s="31"/>
      <c r="AD180" s="31"/>
      <c r="AE180" s="31"/>
      <c r="AF180" s="31"/>
      <c r="AG180" s="31"/>
      <c r="AH180" s="31"/>
      <c r="AI180" s="31"/>
      <c r="AJ180" s="31"/>
      <c r="AK180" s="31"/>
      <c r="AL180" s="31"/>
      <c r="AM180" s="31"/>
      <c r="DN180" s="639">
        <v>180</v>
      </c>
      <c r="DO180" s="630" t="s">
        <v>747</v>
      </c>
      <c r="DP180" s="73" t="s">
        <v>121</v>
      </c>
      <c r="DS180" s="166"/>
      <c r="DW180" s="74"/>
      <c r="DX180" s="75"/>
      <c r="DY180" s="75"/>
    </row>
    <row r="181" spans="15:129" s="12" customFormat="1" ht="31.5" x14ac:dyDescent="0.25">
      <c r="O181" s="195"/>
      <c r="P181" s="196" t="s">
        <v>279</v>
      </c>
      <c r="Q181" s="31" t="s">
        <v>255</v>
      </c>
      <c r="R181" s="31" t="s">
        <v>17</v>
      </c>
      <c r="S181" s="31" t="s">
        <v>17</v>
      </c>
      <c r="T181" s="31" t="s">
        <v>17</v>
      </c>
      <c r="U181" s="31" t="s">
        <v>17</v>
      </c>
      <c r="V181" s="31" t="s">
        <v>17</v>
      </c>
      <c r="W181" s="31" t="s">
        <v>17</v>
      </c>
      <c r="X181" s="31" t="s">
        <v>17</v>
      </c>
      <c r="Y181" s="31" t="s">
        <v>17</v>
      </c>
      <c r="Z181" s="31" t="s">
        <v>17</v>
      </c>
      <c r="AA181" s="31" t="s">
        <v>17</v>
      </c>
      <c r="AB181" s="31" t="s">
        <v>17</v>
      </c>
      <c r="AC181" s="31"/>
      <c r="AD181" s="31"/>
      <c r="AE181" s="31"/>
      <c r="AF181" s="31"/>
      <c r="AG181" s="31"/>
      <c r="AH181" s="31"/>
      <c r="AI181" s="31"/>
      <c r="AJ181" s="31"/>
      <c r="AK181" s="31"/>
      <c r="AL181" s="31"/>
      <c r="AM181" s="31"/>
      <c r="DN181" s="639">
        <v>181</v>
      </c>
      <c r="DO181" s="630" t="s">
        <v>748</v>
      </c>
      <c r="DP181" s="73" t="s">
        <v>121</v>
      </c>
      <c r="DS181" s="166"/>
      <c r="DW181" s="74"/>
      <c r="DX181" s="75"/>
      <c r="DY181" s="75"/>
    </row>
    <row r="182" spans="15:129" s="12" customFormat="1" x14ac:dyDescent="0.25">
      <c r="O182" s="197" t="s">
        <v>264</v>
      </c>
      <c r="P182" s="31" t="s">
        <v>265</v>
      </c>
      <c r="Q182" s="31">
        <v>0.48399999999999999</v>
      </c>
      <c r="R182" s="31" t="s">
        <v>17</v>
      </c>
      <c r="S182" s="31" t="s">
        <v>17</v>
      </c>
      <c r="T182" s="31" t="s">
        <v>17</v>
      </c>
      <c r="U182" s="31" t="s">
        <v>17</v>
      </c>
      <c r="V182" s="31" t="s">
        <v>17</v>
      </c>
      <c r="W182" s="31" t="s">
        <v>17</v>
      </c>
      <c r="X182" s="31" t="s">
        <v>17</v>
      </c>
      <c r="Y182" s="31" t="s">
        <v>17</v>
      </c>
      <c r="Z182" s="31" t="s">
        <v>17</v>
      </c>
      <c r="AA182" s="31" t="s">
        <v>17</v>
      </c>
      <c r="AB182" s="198"/>
      <c r="AC182" s="31"/>
      <c r="AD182" s="31"/>
      <c r="AE182" s="31"/>
      <c r="AF182" s="31"/>
      <c r="AG182" s="31"/>
      <c r="AH182" s="31"/>
      <c r="AI182" s="31"/>
      <c r="AJ182" s="31"/>
      <c r="AK182" s="31"/>
      <c r="AL182" s="31"/>
      <c r="AM182" s="31"/>
      <c r="DN182" s="639">
        <v>182</v>
      </c>
      <c r="DO182" s="630" t="s">
        <v>749</v>
      </c>
      <c r="DP182" s="73" t="s">
        <v>121</v>
      </c>
      <c r="DS182" s="142"/>
      <c r="DW182" s="74"/>
      <c r="DX182" s="75"/>
      <c r="DY182" s="75"/>
    </row>
    <row r="183" spans="15:129" s="12" customFormat="1" x14ac:dyDescent="0.25">
      <c r="O183" s="197"/>
      <c r="P183" s="31" t="s">
        <v>266</v>
      </c>
      <c r="Q183" s="31">
        <v>1.22</v>
      </c>
      <c r="R183" s="31" t="s">
        <v>17</v>
      </c>
      <c r="S183" s="31" t="s">
        <v>17</v>
      </c>
      <c r="T183" s="31" t="s">
        <v>17</v>
      </c>
      <c r="U183" s="31" t="s">
        <v>17</v>
      </c>
      <c r="V183" s="31" t="s">
        <v>17</v>
      </c>
      <c r="W183" s="31" t="s">
        <v>17</v>
      </c>
      <c r="X183" s="31" t="s">
        <v>17</v>
      </c>
      <c r="Y183" s="31" t="s">
        <v>17</v>
      </c>
      <c r="Z183" s="31" t="s">
        <v>17</v>
      </c>
      <c r="AA183" s="31" t="s">
        <v>17</v>
      </c>
      <c r="AB183" s="198"/>
      <c r="AC183" s="31"/>
      <c r="AD183" s="31"/>
      <c r="AE183" s="31"/>
      <c r="AF183" s="31"/>
      <c r="AG183" s="31"/>
      <c r="AH183" s="31"/>
      <c r="AI183" s="31"/>
      <c r="AJ183" s="31"/>
      <c r="AK183" s="31"/>
      <c r="AL183" s="31"/>
      <c r="AM183" s="31"/>
      <c r="DN183" s="639">
        <v>183</v>
      </c>
      <c r="DO183" s="630" t="s">
        <v>750</v>
      </c>
      <c r="DP183" s="73" t="s">
        <v>121</v>
      </c>
      <c r="DS183" s="142"/>
      <c r="DW183" s="74"/>
      <c r="DX183" s="75"/>
      <c r="DY183" s="75"/>
    </row>
    <row r="184" spans="15:129" s="12" customFormat="1" x14ac:dyDescent="0.25">
      <c r="O184" s="197" t="s">
        <v>267</v>
      </c>
      <c r="P184" s="31" t="s">
        <v>265</v>
      </c>
      <c r="Q184" s="31">
        <v>1.3</v>
      </c>
      <c r="R184" s="31" t="s">
        <v>17</v>
      </c>
      <c r="S184" s="31" t="s">
        <v>17</v>
      </c>
      <c r="T184" s="31" t="s">
        <v>17</v>
      </c>
      <c r="U184" s="31" t="s">
        <v>17</v>
      </c>
      <c r="V184" s="31" t="s">
        <v>17</v>
      </c>
      <c r="W184" s="31" t="s">
        <v>17</v>
      </c>
      <c r="X184" s="31" t="s">
        <v>17</v>
      </c>
      <c r="Y184" s="31" t="s">
        <v>17</v>
      </c>
      <c r="Z184" s="31" t="s">
        <v>17</v>
      </c>
      <c r="AA184" s="31" t="s">
        <v>17</v>
      </c>
      <c r="AB184" s="198"/>
      <c r="AC184" s="31"/>
      <c r="AD184" s="31"/>
      <c r="AE184" s="31"/>
      <c r="AF184" s="31"/>
      <c r="AG184" s="31"/>
      <c r="AH184" s="31"/>
      <c r="AI184" s="31"/>
      <c r="AJ184" s="31"/>
      <c r="AK184" s="31"/>
      <c r="AL184" s="31"/>
      <c r="AM184" s="31"/>
      <c r="DN184" s="639">
        <v>185</v>
      </c>
      <c r="DO184" s="630" t="s">
        <v>751</v>
      </c>
      <c r="DP184" s="73" t="s">
        <v>121</v>
      </c>
      <c r="DS184" s="142"/>
      <c r="DW184" s="74"/>
      <c r="DX184" s="75"/>
      <c r="DY184" s="75"/>
    </row>
    <row r="185" spans="15:129" s="12" customFormat="1" x14ac:dyDescent="0.25">
      <c r="O185" s="197"/>
      <c r="P185" s="31" t="s">
        <v>266</v>
      </c>
      <c r="Q185" s="31">
        <v>1.3</v>
      </c>
      <c r="R185" s="31" t="s">
        <v>17</v>
      </c>
      <c r="S185" s="31" t="s">
        <v>17</v>
      </c>
      <c r="T185" s="31" t="s">
        <v>17</v>
      </c>
      <c r="U185" s="31" t="s">
        <v>17</v>
      </c>
      <c r="V185" s="31" t="s">
        <v>17</v>
      </c>
      <c r="W185" s="31" t="s">
        <v>17</v>
      </c>
      <c r="X185" s="31" t="s">
        <v>17</v>
      </c>
      <c r="Y185" s="31" t="s">
        <v>17</v>
      </c>
      <c r="Z185" s="31" t="s">
        <v>17</v>
      </c>
      <c r="AA185" s="31" t="s">
        <v>17</v>
      </c>
      <c r="AB185" s="198"/>
      <c r="AC185" s="31"/>
      <c r="AD185" s="31"/>
      <c r="AE185" s="31"/>
      <c r="AF185" s="31"/>
      <c r="AG185" s="31"/>
      <c r="AH185" s="31"/>
      <c r="AI185" s="31"/>
      <c r="AJ185" s="31"/>
      <c r="AK185" s="31"/>
      <c r="AL185" s="31"/>
      <c r="AM185" s="31"/>
      <c r="DN185" s="631">
        <v>187</v>
      </c>
      <c r="DO185" s="630" t="s">
        <v>752</v>
      </c>
      <c r="DP185" s="73" t="s">
        <v>121</v>
      </c>
      <c r="DS185" s="142"/>
      <c r="DW185" s="74"/>
      <c r="DX185" s="75"/>
      <c r="DY185" s="75"/>
    </row>
    <row r="186" spans="15:129" s="12" customFormat="1" x14ac:dyDescent="0.25">
      <c r="O186" s="197" t="s">
        <v>268</v>
      </c>
      <c r="P186" s="31" t="s">
        <v>265</v>
      </c>
      <c r="Q186" s="31">
        <v>60.2</v>
      </c>
      <c r="R186" s="31" t="s">
        <v>17</v>
      </c>
      <c r="S186" s="31" t="s">
        <v>17</v>
      </c>
      <c r="T186" s="31" t="s">
        <v>17</v>
      </c>
      <c r="U186" s="31" t="s">
        <v>17</v>
      </c>
      <c r="V186" s="31" t="s">
        <v>17</v>
      </c>
      <c r="W186" s="31" t="s">
        <v>17</v>
      </c>
      <c r="X186" s="31" t="s">
        <v>17</v>
      </c>
      <c r="Y186" s="31" t="s">
        <v>17</v>
      </c>
      <c r="Z186" s="31" t="s">
        <v>17</v>
      </c>
      <c r="AA186" s="31" t="s">
        <v>17</v>
      </c>
      <c r="AB186" s="198"/>
      <c r="AC186" s="31"/>
      <c r="AD186" s="31"/>
      <c r="AE186" s="31"/>
      <c r="AF186" s="31"/>
      <c r="AG186" s="31"/>
      <c r="AH186" s="31"/>
      <c r="AI186" s="31"/>
      <c r="AJ186" s="31"/>
      <c r="AK186" s="31"/>
      <c r="AL186" s="31"/>
      <c r="AM186" s="31"/>
      <c r="DN186" s="631">
        <v>188</v>
      </c>
      <c r="DO186" s="630" t="s">
        <v>753</v>
      </c>
      <c r="DP186" s="73" t="s">
        <v>20</v>
      </c>
      <c r="DS186" s="142"/>
      <c r="DW186" s="74"/>
      <c r="DX186" s="75"/>
      <c r="DY186" s="75"/>
    </row>
    <row r="187" spans="15:129" s="12" customFormat="1" x14ac:dyDescent="0.25">
      <c r="O187" s="197"/>
      <c r="P187" s="31" t="s">
        <v>266</v>
      </c>
      <c r="Q187" s="31">
        <v>17.399999999999999</v>
      </c>
      <c r="R187" s="31" t="s">
        <v>17</v>
      </c>
      <c r="S187" s="31" t="s">
        <v>17</v>
      </c>
      <c r="T187" s="31" t="s">
        <v>17</v>
      </c>
      <c r="U187" s="31" t="s">
        <v>17</v>
      </c>
      <c r="V187" s="31" t="s">
        <v>17</v>
      </c>
      <c r="W187" s="31" t="s">
        <v>17</v>
      </c>
      <c r="X187" s="31" t="s">
        <v>17</v>
      </c>
      <c r="Y187" s="31" t="s">
        <v>17</v>
      </c>
      <c r="Z187" s="31" t="s">
        <v>17</v>
      </c>
      <c r="AA187" s="31" t="s">
        <v>17</v>
      </c>
      <c r="AB187" s="198"/>
      <c r="AC187" s="31"/>
      <c r="AD187" s="31"/>
      <c r="AE187" s="31"/>
      <c r="AF187" s="31"/>
      <c r="AG187" s="31"/>
      <c r="AH187" s="31"/>
      <c r="AI187" s="31"/>
      <c r="AJ187" s="31"/>
      <c r="AK187" s="31"/>
      <c r="AL187" s="31"/>
      <c r="AM187" s="31"/>
      <c r="DN187" s="631">
        <v>189</v>
      </c>
      <c r="DO187" s="630" t="s">
        <v>754</v>
      </c>
      <c r="DP187" s="73" t="s">
        <v>20</v>
      </c>
      <c r="DS187" s="142"/>
      <c r="DW187" s="74"/>
      <c r="DX187" s="75"/>
      <c r="DY187" s="75"/>
    </row>
    <row r="188" spans="15:129" s="12" customFormat="1" x14ac:dyDescent="0.25">
      <c r="O188" s="197" t="s">
        <v>126</v>
      </c>
      <c r="P188" s="31" t="s">
        <v>265</v>
      </c>
      <c r="Q188" s="31">
        <v>5.1999999999999998E-3</v>
      </c>
      <c r="R188" s="31" t="s">
        <v>17</v>
      </c>
      <c r="S188" s="31" t="s">
        <v>17</v>
      </c>
      <c r="T188" s="31" t="s">
        <v>17</v>
      </c>
      <c r="U188" s="31" t="s">
        <v>17</v>
      </c>
      <c r="V188" s="31" t="s">
        <v>17</v>
      </c>
      <c r="W188" s="31" t="s">
        <v>17</v>
      </c>
      <c r="X188" s="31" t="s">
        <v>17</v>
      </c>
      <c r="Y188" s="31" t="s">
        <v>17</v>
      </c>
      <c r="Z188" s="31" t="s">
        <v>17</v>
      </c>
      <c r="AA188" s="31" t="s">
        <v>17</v>
      </c>
      <c r="AB188" s="198"/>
      <c r="AC188" s="31"/>
      <c r="AD188" s="31"/>
      <c r="AE188" s="31"/>
      <c r="AF188" s="31"/>
      <c r="AG188" s="31"/>
      <c r="AH188" s="31"/>
      <c r="AI188" s="31"/>
      <c r="AJ188" s="31"/>
      <c r="AK188" s="31"/>
      <c r="AL188" s="31"/>
      <c r="AM188" s="31"/>
      <c r="DN188" s="631">
        <v>190</v>
      </c>
      <c r="DO188" s="630" t="s">
        <v>755</v>
      </c>
      <c r="DP188" s="73" t="s">
        <v>20</v>
      </c>
      <c r="DS188" s="142"/>
      <c r="DW188" s="74"/>
      <c r="DX188" s="75"/>
      <c r="DY188" s="75"/>
    </row>
    <row r="189" spans="15:129" s="12" customFormat="1" x14ac:dyDescent="0.25">
      <c r="O189" s="197"/>
      <c r="P189" s="31" t="s">
        <v>266</v>
      </c>
      <c r="Q189" s="31">
        <v>8.7500000000000008E-3</v>
      </c>
      <c r="R189" s="31" t="s">
        <v>17</v>
      </c>
      <c r="S189" s="31" t="s">
        <v>17</v>
      </c>
      <c r="T189" s="31" t="s">
        <v>17</v>
      </c>
      <c r="U189" s="31" t="s">
        <v>17</v>
      </c>
      <c r="V189" s="31" t="s">
        <v>17</v>
      </c>
      <c r="W189" s="31" t="s">
        <v>17</v>
      </c>
      <c r="X189" s="31" t="s">
        <v>17</v>
      </c>
      <c r="Y189" s="31" t="s">
        <v>17</v>
      </c>
      <c r="Z189" s="31" t="s">
        <v>17</v>
      </c>
      <c r="AA189" s="31" t="s">
        <v>17</v>
      </c>
      <c r="AB189" s="198"/>
      <c r="AC189" s="31"/>
      <c r="AD189" s="31"/>
      <c r="AE189" s="31"/>
      <c r="AF189" s="31"/>
      <c r="AG189" s="31"/>
      <c r="AH189" s="31"/>
      <c r="AI189" s="31"/>
      <c r="AJ189" s="31"/>
      <c r="AK189" s="31"/>
      <c r="AL189" s="31"/>
      <c r="AM189" s="31"/>
      <c r="DN189" s="631">
        <v>191</v>
      </c>
      <c r="DO189" s="630" t="s">
        <v>756</v>
      </c>
      <c r="DP189" s="73" t="s">
        <v>20</v>
      </c>
      <c r="DS189" s="142"/>
      <c r="DW189" s="74"/>
      <c r="DX189" s="75"/>
      <c r="DY189" s="75"/>
    </row>
    <row r="190" spans="15:129" s="12" customFormat="1" x14ac:dyDescent="0.25">
      <c r="O190" s="197"/>
      <c r="P190" s="31" t="s">
        <v>271</v>
      </c>
      <c r="Q190" s="31" t="s">
        <v>17</v>
      </c>
      <c r="R190" s="31" t="s">
        <v>17</v>
      </c>
      <c r="S190" s="31" t="s">
        <v>17</v>
      </c>
      <c r="T190" s="31" t="s">
        <v>17</v>
      </c>
      <c r="U190" s="31" t="s">
        <v>17</v>
      </c>
      <c r="V190" s="31" t="s">
        <v>17</v>
      </c>
      <c r="W190" s="31" t="s">
        <v>17</v>
      </c>
      <c r="X190" s="31" t="s">
        <v>17</v>
      </c>
      <c r="Y190" s="31" t="s">
        <v>17</v>
      </c>
      <c r="Z190" s="31" t="s">
        <v>17</v>
      </c>
      <c r="AA190" s="31" t="s">
        <v>17</v>
      </c>
      <c r="AB190" s="198"/>
      <c r="AC190" s="31"/>
      <c r="AD190" s="31"/>
      <c r="AE190" s="31"/>
      <c r="AF190" s="31"/>
      <c r="AG190" s="31"/>
      <c r="AH190" s="31"/>
      <c r="AI190" s="31"/>
      <c r="AJ190" s="31"/>
      <c r="AK190" s="31"/>
      <c r="AL190" s="31"/>
      <c r="AM190" s="31"/>
      <c r="DN190" s="631">
        <v>192</v>
      </c>
      <c r="DO190" s="630" t="s">
        <v>757</v>
      </c>
      <c r="DP190" s="73" t="s">
        <v>20</v>
      </c>
      <c r="DS190" s="142"/>
      <c r="DW190" s="74"/>
      <c r="DX190" s="75"/>
      <c r="DY190" s="75"/>
    </row>
    <row r="191" spans="15:129" s="12" customFormat="1" x14ac:dyDescent="0.25">
      <c r="O191" s="199"/>
      <c r="P191" s="200" t="s">
        <v>273</v>
      </c>
      <c r="Q191" s="31" t="s">
        <v>17</v>
      </c>
      <c r="R191" s="31" t="s">
        <v>17</v>
      </c>
      <c r="S191" s="31" t="s">
        <v>17</v>
      </c>
      <c r="T191" s="31" t="s">
        <v>17</v>
      </c>
      <c r="U191" s="31" t="s">
        <v>17</v>
      </c>
      <c r="V191" s="31" t="s">
        <v>17</v>
      </c>
      <c r="W191" s="31" t="s">
        <v>17</v>
      </c>
      <c r="X191" s="31" t="s">
        <v>17</v>
      </c>
      <c r="Y191" s="31" t="s">
        <v>17</v>
      </c>
      <c r="Z191" s="31" t="s">
        <v>17</v>
      </c>
      <c r="AA191" s="31" t="s">
        <v>17</v>
      </c>
      <c r="AB191" s="201"/>
      <c r="AC191" s="31"/>
      <c r="AD191" s="31"/>
      <c r="AE191" s="31"/>
      <c r="AF191" s="31"/>
      <c r="AG191" s="31"/>
      <c r="AH191" s="31"/>
      <c r="AI191" s="31"/>
      <c r="AJ191" s="31"/>
      <c r="AK191" s="31"/>
      <c r="AL191" s="31"/>
      <c r="AM191" s="31"/>
      <c r="DN191" s="631">
        <v>193</v>
      </c>
      <c r="DO191" s="630" t="s">
        <v>758</v>
      </c>
      <c r="DP191" s="73" t="s">
        <v>20</v>
      </c>
      <c r="DS191" s="142"/>
      <c r="DW191" s="74"/>
      <c r="DX191" s="75"/>
      <c r="DY191" s="75"/>
    </row>
    <row r="192" spans="15:129" s="12" customFormat="1" x14ac:dyDescent="0.25">
      <c r="O192" s="36" t="s">
        <v>274</v>
      </c>
      <c r="P192" s="36" t="s">
        <v>265</v>
      </c>
      <c r="Q192" s="31" t="s">
        <v>17</v>
      </c>
      <c r="R192" s="31" t="s">
        <v>17</v>
      </c>
      <c r="S192" s="31" t="s">
        <v>17</v>
      </c>
      <c r="T192" s="31" t="s">
        <v>17</v>
      </c>
      <c r="U192" s="31" t="s">
        <v>17</v>
      </c>
      <c r="V192" s="31" t="s">
        <v>17</v>
      </c>
      <c r="W192" s="31" t="s">
        <v>17</v>
      </c>
      <c r="X192" s="31" t="s">
        <v>17</v>
      </c>
      <c r="Y192" s="31" t="s">
        <v>17</v>
      </c>
      <c r="Z192" s="31" t="s">
        <v>17</v>
      </c>
      <c r="AA192" s="31" t="s">
        <v>17</v>
      </c>
      <c r="AB192" s="31"/>
      <c r="AC192" s="31"/>
      <c r="AD192" s="31"/>
      <c r="AE192" s="31"/>
      <c r="AF192" s="31"/>
      <c r="AG192" s="31"/>
      <c r="AH192" s="31"/>
      <c r="AI192" s="31"/>
      <c r="AJ192" s="31"/>
      <c r="AK192" s="31"/>
      <c r="AL192" s="31"/>
      <c r="AM192" s="31"/>
      <c r="DN192" s="629">
        <v>194</v>
      </c>
      <c r="DO192" s="630" t="s">
        <v>759</v>
      </c>
      <c r="DP192" s="73" t="s">
        <v>20</v>
      </c>
      <c r="DS192" s="142"/>
      <c r="DW192" s="74"/>
      <c r="DX192" s="75"/>
      <c r="DY192" s="75"/>
    </row>
    <row r="193" spans="13:129" s="12" customFormat="1" x14ac:dyDescent="0.25">
      <c r="M193" s="31"/>
      <c r="N193" s="31"/>
      <c r="O193" s="36"/>
      <c r="P193" s="36" t="s">
        <v>266</v>
      </c>
      <c r="Q193" s="31" t="s">
        <v>17</v>
      </c>
      <c r="R193" s="31" t="s">
        <v>17</v>
      </c>
      <c r="S193" s="31" t="s">
        <v>17</v>
      </c>
      <c r="T193" s="31" t="s">
        <v>17</v>
      </c>
      <c r="U193" s="31" t="s">
        <v>17</v>
      </c>
      <c r="V193" s="31" t="s">
        <v>17</v>
      </c>
      <c r="W193" s="31" t="s">
        <v>17</v>
      </c>
      <c r="X193" s="31" t="s">
        <v>17</v>
      </c>
      <c r="Y193" s="31" t="s">
        <v>17</v>
      </c>
      <c r="Z193" s="31" t="s">
        <v>17</v>
      </c>
      <c r="AA193" s="31" t="s">
        <v>17</v>
      </c>
      <c r="AB193" s="31"/>
      <c r="AC193" s="31"/>
      <c r="AD193" s="31"/>
      <c r="AE193" s="31"/>
      <c r="AF193" s="31"/>
      <c r="AG193" s="31"/>
      <c r="AH193" s="31"/>
      <c r="AI193" s="31"/>
      <c r="AJ193" s="31"/>
      <c r="AK193" s="31"/>
      <c r="AL193" s="31"/>
      <c r="AM193" s="31"/>
      <c r="DN193" s="629">
        <v>195</v>
      </c>
      <c r="DO193" s="630" t="s">
        <v>760</v>
      </c>
      <c r="DP193" s="73" t="s">
        <v>20</v>
      </c>
      <c r="DS193" s="142"/>
      <c r="DW193" s="74"/>
      <c r="DX193" s="75"/>
      <c r="DY193" s="75"/>
    </row>
    <row r="194" spans="13:129" s="12" customFormat="1" x14ac:dyDescent="0.25">
      <c r="M194" s="31"/>
      <c r="N194" s="31"/>
      <c r="O194" s="202" t="s">
        <v>280</v>
      </c>
      <c r="P194" s="203" t="s">
        <v>278</v>
      </c>
      <c r="Q194" s="204" t="s">
        <v>116</v>
      </c>
      <c r="R194" s="204" t="s">
        <v>546</v>
      </c>
      <c r="S194" s="204" t="s">
        <v>546</v>
      </c>
      <c r="T194" s="204" t="s">
        <v>546</v>
      </c>
      <c r="U194" s="204" t="s">
        <v>546</v>
      </c>
      <c r="V194" s="204" t="s">
        <v>546</v>
      </c>
      <c r="W194" s="204" t="s">
        <v>546</v>
      </c>
      <c r="X194" s="204" t="s">
        <v>546</v>
      </c>
      <c r="Y194" s="204" t="s">
        <v>546</v>
      </c>
      <c r="Z194" s="204" t="s">
        <v>546</v>
      </c>
      <c r="AA194" s="204" t="s">
        <v>546</v>
      </c>
      <c r="AB194" s="31"/>
      <c r="AC194" s="31"/>
      <c r="AD194" s="31"/>
      <c r="AE194" s="31"/>
      <c r="AF194" s="31"/>
      <c r="AG194" s="31"/>
      <c r="AH194" s="31"/>
      <c r="AI194" s="31"/>
      <c r="AJ194" s="31"/>
      <c r="AK194" s="31"/>
      <c r="AL194" s="31"/>
      <c r="AM194" s="31"/>
      <c r="DN194" s="629">
        <v>196</v>
      </c>
      <c r="DO194" s="630" t="s">
        <v>761</v>
      </c>
      <c r="DP194" s="73" t="s">
        <v>20</v>
      </c>
      <c r="DS194" s="142"/>
      <c r="DW194" s="74"/>
      <c r="DX194" s="75"/>
      <c r="DY194" s="75"/>
    </row>
    <row r="195" spans="13:129" s="12" customFormat="1" x14ac:dyDescent="0.25">
      <c r="M195" s="31"/>
      <c r="N195" s="31"/>
      <c r="O195" s="204"/>
      <c r="P195" s="203" t="s">
        <v>281</v>
      </c>
      <c r="Q195" s="204" t="s">
        <v>255</v>
      </c>
      <c r="R195" s="204" t="s">
        <v>17</v>
      </c>
      <c r="S195" s="204" t="s">
        <v>17</v>
      </c>
      <c r="T195" s="204" t="s">
        <v>17</v>
      </c>
      <c r="U195" s="204" t="s">
        <v>17</v>
      </c>
      <c r="V195" s="204" t="s">
        <v>17</v>
      </c>
      <c r="W195" s="204" t="s">
        <v>17</v>
      </c>
      <c r="X195" s="204" t="s">
        <v>17</v>
      </c>
      <c r="Y195" s="204" t="s">
        <v>17</v>
      </c>
      <c r="Z195" s="204" t="s">
        <v>17</v>
      </c>
      <c r="AA195" s="204" t="s">
        <v>17</v>
      </c>
      <c r="AB195" s="31"/>
      <c r="AC195" s="31"/>
      <c r="AD195" s="31"/>
      <c r="AE195" s="31"/>
      <c r="AF195" s="31"/>
      <c r="AG195" s="31"/>
      <c r="AH195" s="31"/>
      <c r="AI195" s="31"/>
      <c r="AJ195" s="31"/>
      <c r="AK195" s="31"/>
      <c r="AL195" s="31"/>
      <c r="AM195" s="31"/>
      <c r="DN195" s="629">
        <v>197</v>
      </c>
      <c r="DO195" s="630" t="s">
        <v>762</v>
      </c>
      <c r="DP195" s="73" t="s">
        <v>20</v>
      </c>
      <c r="DS195" s="142"/>
      <c r="DW195" s="74"/>
      <c r="DX195" s="75"/>
      <c r="DY195" s="75"/>
    </row>
    <row r="196" spans="13:129" s="12" customFormat="1" x14ac:dyDescent="0.25">
      <c r="M196" s="31"/>
      <c r="N196" s="31"/>
      <c r="O196" s="204"/>
      <c r="P196" s="203" t="s">
        <v>282</v>
      </c>
      <c r="Q196" s="204" t="s">
        <v>966</v>
      </c>
      <c r="R196" s="204" t="s">
        <v>17</v>
      </c>
      <c r="S196" s="204" t="s">
        <v>17</v>
      </c>
      <c r="T196" s="204" t="s">
        <v>17</v>
      </c>
      <c r="U196" s="204" t="s">
        <v>17</v>
      </c>
      <c r="V196" s="204" t="s">
        <v>17</v>
      </c>
      <c r="W196" s="204" t="s">
        <v>17</v>
      </c>
      <c r="X196" s="204" t="s">
        <v>17</v>
      </c>
      <c r="Y196" s="204" t="s">
        <v>17</v>
      </c>
      <c r="Z196" s="204" t="s">
        <v>17</v>
      </c>
      <c r="AA196" s="204" t="s">
        <v>17</v>
      </c>
      <c r="AB196" s="31"/>
      <c r="AC196" s="31" t="s">
        <v>404</v>
      </c>
      <c r="AD196" s="31" t="s">
        <v>399</v>
      </c>
      <c r="AE196" s="31" t="s">
        <v>283</v>
      </c>
      <c r="AF196" s="177" t="s">
        <v>284</v>
      </c>
      <c r="AG196" s="177"/>
      <c r="AH196" s="177"/>
      <c r="AI196" s="177"/>
      <c r="AJ196" s="177"/>
      <c r="AK196" s="177"/>
      <c r="AL196" s="177"/>
      <c r="AM196" s="177"/>
      <c r="AN196" s="205"/>
      <c r="AO196" s="205"/>
      <c r="AP196" s="205"/>
      <c r="DN196" s="629">
        <v>198</v>
      </c>
      <c r="DO196" s="630" t="s">
        <v>763</v>
      </c>
      <c r="DP196" s="73" t="s">
        <v>20</v>
      </c>
      <c r="DS196" s="142"/>
      <c r="DW196" s="74"/>
      <c r="DX196" s="75"/>
      <c r="DY196" s="75"/>
    </row>
    <row r="197" spans="13:129" s="12" customFormat="1" x14ac:dyDescent="0.25">
      <c r="M197" s="206" t="s">
        <v>285</v>
      </c>
      <c r="N197" s="177"/>
      <c r="O197" s="177" t="s">
        <v>264</v>
      </c>
      <c r="P197" s="177" t="s">
        <v>265</v>
      </c>
      <c r="Q197" s="177" t="s">
        <v>945</v>
      </c>
      <c r="R197" s="177" t="s">
        <v>546</v>
      </c>
      <c r="S197" s="177" t="s">
        <v>546</v>
      </c>
      <c r="T197" s="177" t="s">
        <v>546</v>
      </c>
      <c r="U197" s="177" t="s">
        <v>546</v>
      </c>
      <c r="V197" s="177" t="s">
        <v>546</v>
      </c>
      <c r="W197" s="177" t="s">
        <v>546</v>
      </c>
      <c r="X197" s="177" t="s">
        <v>546</v>
      </c>
      <c r="Y197" s="177" t="s">
        <v>546</v>
      </c>
      <c r="Z197" s="177" t="s">
        <v>546</v>
      </c>
      <c r="AA197" s="177" t="s">
        <v>546</v>
      </c>
      <c r="AB197" s="31"/>
      <c r="AC197" s="31">
        <v>1</v>
      </c>
      <c r="AD197" s="31">
        <v>1</v>
      </c>
      <c r="AE197" s="31" t="s">
        <v>944</v>
      </c>
      <c r="AF197" s="177" t="s">
        <v>116</v>
      </c>
      <c r="AG197" s="177" t="s">
        <v>17</v>
      </c>
      <c r="AH197" s="177" t="s">
        <v>17</v>
      </c>
      <c r="AI197" s="177" t="s">
        <v>17</v>
      </c>
      <c r="AJ197" s="177" t="s">
        <v>17</v>
      </c>
      <c r="AK197" s="177" t="s">
        <v>17</v>
      </c>
      <c r="AL197" s="177" t="s">
        <v>17</v>
      </c>
      <c r="AM197" s="177" t="s">
        <v>17</v>
      </c>
      <c r="AN197" s="177" t="s">
        <v>17</v>
      </c>
      <c r="AO197" s="177" t="s">
        <v>17</v>
      </c>
      <c r="AP197" s="177" t="s">
        <v>17</v>
      </c>
      <c r="AQ197" s="31"/>
      <c r="AR197" s="31" t="s">
        <v>286</v>
      </c>
      <c r="AS197" s="31"/>
      <c r="AT197" s="31"/>
      <c r="AU197" s="31"/>
      <c r="AV197" s="31"/>
      <c r="AW197" s="31"/>
      <c r="DN197" s="629">
        <v>199</v>
      </c>
      <c r="DO197" s="630" t="s">
        <v>764</v>
      </c>
      <c r="DP197" s="73" t="s">
        <v>20</v>
      </c>
      <c r="DS197" s="142"/>
      <c r="DW197" s="74"/>
      <c r="DX197" s="75"/>
      <c r="DY197" s="75"/>
    </row>
    <row r="198" spans="13:129" s="12" customFormat="1" x14ac:dyDescent="0.25">
      <c r="M198" s="177"/>
      <c r="N198" s="177"/>
      <c r="O198" s="177"/>
      <c r="P198" s="177" t="s">
        <v>266</v>
      </c>
      <c r="Q198" s="177" t="s">
        <v>945</v>
      </c>
      <c r="R198" s="177" t="s">
        <v>546</v>
      </c>
      <c r="S198" s="177" t="s">
        <v>546</v>
      </c>
      <c r="T198" s="177" t="s">
        <v>546</v>
      </c>
      <c r="U198" s="177" t="s">
        <v>546</v>
      </c>
      <c r="V198" s="177" t="s">
        <v>546</v>
      </c>
      <c r="W198" s="177" t="s">
        <v>546</v>
      </c>
      <c r="X198" s="177" t="s">
        <v>546</v>
      </c>
      <c r="Y198" s="177" t="s">
        <v>546</v>
      </c>
      <c r="Z198" s="177" t="s">
        <v>546</v>
      </c>
      <c r="AA198" s="177" t="s">
        <v>546</v>
      </c>
      <c r="AB198" s="31"/>
      <c r="AC198" s="31">
        <v>1</v>
      </c>
      <c r="AD198" s="31"/>
      <c r="AE198" s="31"/>
      <c r="AF198" s="207">
        <v>10</v>
      </c>
      <c r="AG198" s="207" t="s">
        <v>17</v>
      </c>
      <c r="AH198" s="207" t="s">
        <v>17</v>
      </c>
      <c r="AI198" s="207" t="s">
        <v>17</v>
      </c>
      <c r="AJ198" s="207" t="s">
        <v>17</v>
      </c>
      <c r="AK198" s="207" t="s">
        <v>17</v>
      </c>
      <c r="AL198" s="207" t="s">
        <v>17</v>
      </c>
      <c r="AM198" s="207" t="s">
        <v>17</v>
      </c>
      <c r="AN198" s="207" t="s">
        <v>17</v>
      </c>
      <c r="AO198" s="207" t="s">
        <v>17</v>
      </c>
      <c r="AP198" s="207" t="s">
        <v>17</v>
      </c>
      <c r="DN198" s="629">
        <v>200</v>
      </c>
      <c r="DO198" s="630" t="s">
        <v>765</v>
      </c>
      <c r="DP198" s="73" t="s">
        <v>20</v>
      </c>
      <c r="DS198" s="142"/>
      <c r="DW198" s="74"/>
      <c r="DX198" s="75"/>
      <c r="DY198" s="75"/>
    </row>
    <row r="199" spans="13:129" s="12" customFormat="1" x14ac:dyDescent="0.25">
      <c r="M199" s="177"/>
      <c r="N199" s="177"/>
      <c r="O199" s="177" t="s">
        <v>267</v>
      </c>
      <c r="P199" s="177" t="s">
        <v>265</v>
      </c>
      <c r="Q199" s="177" t="s">
        <v>945</v>
      </c>
      <c r="R199" s="177" t="s">
        <v>546</v>
      </c>
      <c r="S199" s="177" t="s">
        <v>546</v>
      </c>
      <c r="T199" s="177" t="s">
        <v>546</v>
      </c>
      <c r="U199" s="177" t="s">
        <v>546</v>
      </c>
      <c r="V199" s="177" t="s">
        <v>546</v>
      </c>
      <c r="W199" s="177" t="s">
        <v>546</v>
      </c>
      <c r="X199" s="177" t="s">
        <v>546</v>
      </c>
      <c r="Y199" s="177" t="s">
        <v>546</v>
      </c>
      <c r="Z199" s="177" t="s">
        <v>546</v>
      </c>
      <c r="AA199" s="177" t="s">
        <v>546</v>
      </c>
      <c r="AB199" s="31"/>
      <c r="AC199" s="31">
        <v>1</v>
      </c>
      <c r="AD199" s="31"/>
      <c r="AE199" s="31"/>
      <c r="AF199" s="31">
        <v>10</v>
      </c>
      <c r="AG199" s="31" t="e">
        <v>#NUM!</v>
      </c>
      <c r="AH199" s="31" t="e">
        <v>#NUM!</v>
      </c>
      <c r="AI199" s="31" t="e">
        <v>#NUM!</v>
      </c>
      <c r="AJ199" s="31" t="e">
        <v>#NUM!</v>
      </c>
      <c r="AK199" s="31" t="e">
        <v>#NUM!</v>
      </c>
      <c r="AL199" s="31" t="e">
        <v>#NUM!</v>
      </c>
      <c r="AM199" s="31" t="e">
        <v>#NUM!</v>
      </c>
      <c r="AN199" s="31" t="e">
        <v>#NUM!</v>
      </c>
      <c r="AO199" s="31" t="e">
        <v>#NUM!</v>
      </c>
      <c r="AP199" s="31" t="e">
        <v>#NUM!</v>
      </c>
      <c r="DN199" s="629">
        <v>201</v>
      </c>
      <c r="DO199" s="630" t="s">
        <v>766</v>
      </c>
      <c r="DP199" s="73" t="s">
        <v>20</v>
      </c>
      <c r="DS199" s="142"/>
      <c r="DW199" s="74"/>
      <c r="DX199" s="75"/>
      <c r="DY199" s="75"/>
    </row>
    <row r="200" spans="13:129" s="12" customFormat="1" x14ac:dyDescent="0.25">
      <c r="M200" s="177"/>
      <c r="N200" s="177"/>
      <c r="O200" s="177"/>
      <c r="P200" s="177" t="s">
        <v>266</v>
      </c>
      <c r="Q200" s="177" t="s">
        <v>945</v>
      </c>
      <c r="R200" s="177" t="s">
        <v>546</v>
      </c>
      <c r="S200" s="177" t="s">
        <v>546</v>
      </c>
      <c r="T200" s="177" t="s">
        <v>546</v>
      </c>
      <c r="U200" s="177" t="s">
        <v>546</v>
      </c>
      <c r="V200" s="177" t="s">
        <v>546</v>
      </c>
      <c r="W200" s="177" t="s">
        <v>546</v>
      </c>
      <c r="X200" s="177" t="s">
        <v>546</v>
      </c>
      <c r="Y200" s="177" t="s">
        <v>546</v>
      </c>
      <c r="Z200" s="177" t="s">
        <v>546</v>
      </c>
      <c r="AA200" s="177" t="s">
        <v>546</v>
      </c>
      <c r="AB200" s="31"/>
      <c r="AC200" s="31">
        <v>1</v>
      </c>
      <c r="AD200" s="31"/>
      <c r="AE200" s="31"/>
      <c r="AF200" s="31" t="s">
        <v>116</v>
      </c>
      <c r="AG200" s="31" t="s">
        <v>546</v>
      </c>
      <c r="AH200" s="31" t="s">
        <v>546</v>
      </c>
      <c r="AI200" s="31" t="s">
        <v>546</v>
      </c>
      <c r="AJ200" s="31" t="s">
        <v>546</v>
      </c>
      <c r="AK200" s="31" t="s">
        <v>546</v>
      </c>
      <c r="AL200" s="31" t="s">
        <v>546</v>
      </c>
      <c r="AM200" s="31" t="s">
        <v>546</v>
      </c>
      <c r="AN200" s="31" t="s">
        <v>546</v>
      </c>
      <c r="AO200" s="31" t="s">
        <v>546</v>
      </c>
      <c r="AP200" s="31" t="s">
        <v>546</v>
      </c>
      <c r="AR200" s="12" t="s">
        <v>116</v>
      </c>
      <c r="DN200" s="629">
        <v>202</v>
      </c>
      <c r="DO200" s="630" t="s">
        <v>287</v>
      </c>
      <c r="DP200" s="73" t="s">
        <v>20</v>
      </c>
      <c r="DS200" s="142"/>
      <c r="DW200" s="74"/>
      <c r="DX200" s="75"/>
      <c r="DY200" s="75"/>
    </row>
    <row r="201" spans="13:129" s="12" customFormat="1" x14ac:dyDescent="0.25">
      <c r="M201" s="177"/>
      <c r="N201" s="177"/>
      <c r="O201" s="177" t="s">
        <v>268</v>
      </c>
      <c r="P201" s="177" t="s">
        <v>265</v>
      </c>
      <c r="Q201" s="177" t="s">
        <v>946</v>
      </c>
      <c r="R201" s="177" t="s">
        <v>546</v>
      </c>
      <c r="S201" s="177" t="s">
        <v>546</v>
      </c>
      <c r="T201" s="177" t="s">
        <v>546</v>
      </c>
      <c r="U201" s="177" t="s">
        <v>546</v>
      </c>
      <c r="V201" s="177" t="s">
        <v>546</v>
      </c>
      <c r="W201" s="177" t="s">
        <v>546</v>
      </c>
      <c r="X201" s="177" t="s">
        <v>546</v>
      </c>
      <c r="Y201" s="177" t="s">
        <v>546</v>
      </c>
      <c r="Z201" s="177" t="s">
        <v>546</v>
      </c>
      <c r="AA201" s="177" t="s">
        <v>546</v>
      </c>
      <c r="AB201" s="31"/>
      <c r="AC201" s="31">
        <v>0</v>
      </c>
      <c r="AD201" s="31" t="s">
        <v>546</v>
      </c>
      <c r="AE201" s="31"/>
      <c r="AF201" s="31">
        <v>1</v>
      </c>
      <c r="AG201" s="31" t="e">
        <v>#NUM!</v>
      </c>
      <c r="AH201" s="31" t="e">
        <v>#NUM!</v>
      </c>
      <c r="AI201" s="31" t="e">
        <v>#NUM!</v>
      </c>
      <c r="AJ201" s="31" t="e">
        <v>#NUM!</v>
      </c>
      <c r="AK201" s="31" t="e">
        <v>#NUM!</v>
      </c>
      <c r="AL201" s="31" t="e">
        <v>#NUM!</v>
      </c>
      <c r="AM201" s="31" t="e">
        <v>#NUM!</v>
      </c>
      <c r="AN201" s="31" t="e">
        <v>#NUM!</v>
      </c>
      <c r="AO201" s="31" t="e">
        <v>#NUM!</v>
      </c>
      <c r="AP201" s="31" t="e">
        <v>#NUM!</v>
      </c>
      <c r="DN201" s="629">
        <v>203</v>
      </c>
      <c r="DO201" s="630" t="s">
        <v>767</v>
      </c>
      <c r="DP201" s="73" t="s">
        <v>20</v>
      </c>
      <c r="DS201" s="142"/>
      <c r="DW201" s="74"/>
      <c r="DX201" s="75"/>
      <c r="DY201" s="75"/>
    </row>
    <row r="202" spans="13:129" s="12" customFormat="1" x14ac:dyDescent="0.25">
      <c r="M202" s="177"/>
      <c r="N202" s="177"/>
      <c r="O202" s="177"/>
      <c r="P202" s="177" t="s">
        <v>266</v>
      </c>
      <c r="Q202" s="177" t="s">
        <v>946</v>
      </c>
      <c r="R202" s="177" t="s">
        <v>546</v>
      </c>
      <c r="S202" s="177" t="s">
        <v>546</v>
      </c>
      <c r="T202" s="177" t="s">
        <v>546</v>
      </c>
      <c r="U202" s="177" t="s">
        <v>546</v>
      </c>
      <c r="V202" s="177" t="s">
        <v>546</v>
      </c>
      <c r="W202" s="177" t="s">
        <v>546</v>
      </c>
      <c r="X202" s="177" t="s">
        <v>546</v>
      </c>
      <c r="Y202" s="177" t="s">
        <v>546</v>
      </c>
      <c r="Z202" s="177" t="s">
        <v>546</v>
      </c>
      <c r="AA202" s="177" t="s">
        <v>546</v>
      </c>
      <c r="AB202" s="31"/>
      <c r="AC202" s="31">
        <v>0</v>
      </c>
      <c r="AD202" s="31" t="s">
        <v>546</v>
      </c>
      <c r="AE202" s="31"/>
      <c r="AF202" s="31"/>
      <c r="AG202" s="31"/>
      <c r="AH202" s="31"/>
      <c r="AI202" s="31"/>
      <c r="AJ202" s="31"/>
      <c r="AK202" s="31"/>
      <c r="AL202" s="31"/>
      <c r="AM202" s="31"/>
      <c r="DN202" s="629">
        <v>204</v>
      </c>
      <c r="DO202" s="630" t="s">
        <v>768</v>
      </c>
      <c r="DP202" s="73" t="s">
        <v>20</v>
      </c>
      <c r="DS202" s="142"/>
      <c r="DW202" s="74"/>
      <c r="DX202" s="75"/>
      <c r="DY202" s="75"/>
    </row>
    <row r="203" spans="13:129" s="12" customFormat="1" x14ac:dyDescent="0.25">
      <c r="M203" s="177"/>
      <c r="N203" s="177"/>
      <c r="O203" s="177" t="s">
        <v>126</v>
      </c>
      <c r="P203" s="177" t="s">
        <v>265</v>
      </c>
      <c r="Q203" s="177" t="s">
        <v>945</v>
      </c>
      <c r="R203" s="177" t="s">
        <v>546</v>
      </c>
      <c r="S203" s="177" t="s">
        <v>546</v>
      </c>
      <c r="T203" s="177" t="s">
        <v>546</v>
      </c>
      <c r="U203" s="177" t="s">
        <v>546</v>
      </c>
      <c r="V203" s="177" t="s">
        <v>546</v>
      </c>
      <c r="W203" s="177" t="s">
        <v>546</v>
      </c>
      <c r="X203" s="177" t="s">
        <v>546</v>
      </c>
      <c r="Y203" s="177" t="s">
        <v>546</v>
      </c>
      <c r="Z203" s="177" t="s">
        <v>546</v>
      </c>
      <c r="AA203" s="177" t="s">
        <v>546</v>
      </c>
      <c r="AB203" s="31"/>
      <c r="AC203" s="31">
        <v>1</v>
      </c>
      <c r="AD203" s="31">
        <v>1</v>
      </c>
      <c r="AE203" s="31"/>
      <c r="AF203" s="31"/>
      <c r="AG203" s="31"/>
      <c r="AH203" s="31"/>
      <c r="AI203" s="31"/>
      <c r="AJ203" s="31"/>
      <c r="AK203" s="31"/>
      <c r="AL203" s="31"/>
      <c r="AM203" s="31"/>
      <c r="DN203" s="631">
        <v>205</v>
      </c>
      <c r="DO203" s="630" t="s">
        <v>769</v>
      </c>
      <c r="DP203" s="73" t="s">
        <v>20</v>
      </c>
      <c r="DS203" s="55"/>
      <c r="DW203" s="74"/>
      <c r="DX203" s="75"/>
      <c r="DY203" s="75"/>
    </row>
    <row r="204" spans="13:129" s="12" customFormat="1" x14ac:dyDescent="0.25">
      <c r="M204" s="177"/>
      <c r="N204" s="177"/>
      <c r="O204" s="177"/>
      <c r="P204" s="177" t="s">
        <v>266</v>
      </c>
      <c r="Q204" s="177" t="s">
        <v>945</v>
      </c>
      <c r="R204" s="177" t="s">
        <v>546</v>
      </c>
      <c r="S204" s="177" t="s">
        <v>546</v>
      </c>
      <c r="T204" s="177" t="s">
        <v>546</v>
      </c>
      <c r="U204" s="177" t="s">
        <v>546</v>
      </c>
      <c r="V204" s="177" t="s">
        <v>546</v>
      </c>
      <c r="W204" s="177" t="s">
        <v>546</v>
      </c>
      <c r="X204" s="177" t="s">
        <v>546</v>
      </c>
      <c r="Y204" s="177" t="s">
        <v>546</v>
      </c>
      <c r="Z204" s="177" t="s">
        <v>546</v>
      </c>
      <c r="AA204" s="177" t="s">
        <v>546</v>
      </c>
      <c r="AB204" s="31"/>
      <c r="AC204" s="31">
        <v>1</v>
      </c>
      <c r="AD204" s="31">
        <v>1</v>
      </c>
      <c r="AE204" s="31"/>
      <c r="AF204" s="31"/>
      <c r="AG204" s="31"/>
      <c r="AH204" s="31"/>
      <c r="AI204" s="31"/>
      <c r="AJ204" s="31"/>
      <c r="AK204" s="31"/>
      <c r="AL204" s="31"/>
      <c r="AM204" s="31"/>
      <c r="DN204" s="631">
        <v>206</v>
      </c>
      <c r="DO204" s="630" t="s">
        <v>770</v>
      </c>
      <c r="DP204" s="73" t="s">
        <v>20</v>
      </c>
      <c r="DS204" s="55"/>
      <c r="DW204" s="74"/>
      <c r="DX204" s="75"/>
      <c r="DY204" s="75"/>
    </row>
    <row r="205" spans="13:129" s="12" customFormat="1" x14ac:dyDescent="0.25">
      <c r="M205" s="177"/>
      <c r="N205" s="177"/>
      <c r="O205" s="177"/>
      <c r="P205" s="177" t="s">
        <v>271</v>
      </c>
      <c r="Q205" s="177" t="s">
        <v>546</v>
      </c>
      <c r="R205" s="177" t="s">
        <v>546</v>
      </c>
      <c r="S205" s="177" t="s">
        <v>546</v>
      </c>
      <c r="T205" s="177" t="s">
        <v>546</v>
      </c>
      <c r="U205" s="177" t="s">
        <v>546</v>
      </c>
      <c r="V205" s="177" t="s">
        <v>546</v>
      </c>
      <c r="W205" s="177" t="s">
        <v>546</v>
      </c>
      <c r="X205" s="177" t="s">
        <v>546</v>
      </c>
      <c r="Y205" s="177" t="s">
        <v>546</v>
      </c>
      <c r="Z205" s="177" t="s">
        <v>546</v>
      </c>
      <c r="AA205" s="177" t="s">
        <v>546</v>
      </c>
      <c r="AB205" s="31"/>
      <c r="AC205" s="31">
        <v>0</v>
      </c>
      <c r="AD205" s="31" t="s">
        <v>546</v>
      </c>
      <c r="AE205" s="31"/>
      <c r="AF205" s="31"/>
      <c r="AG205" s="31"/>
      <c r="AH205" s="31"/>
      <c r="AI205" s="31"/>
      <c r="AJ205" s="31"/>
      <c r="AK205" s="31"/>
      <c r="AL205" s="31"/>
      <c r="AM205" s="31"/>
      <c r="DN205" s="631">
        <v>207</v>
      </c>
      <c r="DO205" s="630" t="s">
        <v>771</v>
      </c>
      <c r="DP205" s="73" t="s">
        <v>20</v>
      </c>
      <c r="DS205" s="55"/>
      <c r="DW205" s="74"/>
      <c r="DX205" s="75"/>
      <c r="DY205" s="75"/>
    </row>
    <row r="206" spans="13:129" s="12" customFormat="1" x14ac:dyDescent="0.25">
      <c r="M206" s="177"/>
      <c r="N206" s="177"/>
      <c r="O206" s="177"/>
      <c r="P206" s="177" t="s">
        <v>273</v>
      </c>
      <c r="Q206" s="177" t="s">
        <v>546</v>
      </c>
      <c r="R206" s="177" t="s">
        <v>546</v>
      </c>
      <c r="S206" s="177" t="s">
        <v>546</v>
      </c>
      <c r="T206" s="177" t="s">
        <v>546</v>
      </c>
      <c r="U206" s="177" t="s">
        <v>546</v>
      </c>
      <c r="V206" s="177" t="s">
        <v>546</v>
      </c>
      <c r="W206" s="177" t="s">
        <v>546</v>
      </c>
      <c r="X206" s="177" t="s">
        <v>546</v>
      </c>
      <c r="Y206" s="177" t="s">
        <v>546</v>
      </c>
      <c r="Z206" s="177" t="s">
        <v>546</v>
      </c>
      <c r="AA206" s="177" t="s">
        <v>546</v>
      </c>
      <c r="AB206" s="31"/>
      <c r="AC206" s="31">
        <v>0</v>
      </c>
      <c r="AD206" s="31" t="s">
        <v>546</v>
      </c>
      <c r="AE206" s="31"/>
      <c r="AF206" s="177"/>
      <c r="AG206" s="177"/>
      <c r="AH206" s="177"/>
      <c r="AI206" s="177"/>
      <c r="AJ206" s="177"/>
      <c r="AK206" s="177"/>
      <c r="AL206" s="177"/>
      <c r="AM206" s="177"/>
      <c r="AN206" s="205"/>
      <c r="AO206" s="205"/>
      <c r="AP206" s="205"/>
      <c r="DN206" s="631">
        <v>208</v>
      </c>
      <c r="DO206" s="630" t="s">
        <v>772</v>
      </c>
      <c r="DP206" s="73" t="s">
        <v>20</v>
      </c>
      <c r="DS206" s="55"/>
      <c r="DW206" s="74"/>
      <c r="DX206" s="75"/>
      <c r="DY206" s="75"/>
    </row>
    <row r="207" spans="13:129" s="12" customFormat="1" x14ac:dyDescent="0.25">
      <c r="M207" s="177"/>
      <c r="N207" s="177"/>
      <c r="O207" s="36" t="s">
        <v>274</v>
      </c>
      <c r="P207" s="36" t="s">
        <v>265</v>
      </c>
      <c r="Q207" s="177" t="s">
        <v>546</v>
      </c>
      <c r="R207" s="177" t="s">
        <v>546</v>
      </c>
      <c r="S207" s="177" t="s">
        <v>546</v>
      </c>
      <c r="T207" s="177" t="s">
        <v>546</v>
      </c>
      <c r="U207" s="177" t="s">
        <v>546</v>
      </c>
      <c r="V207" s="177" t="s">
        <v>546</v>
      </c>
      <c r="W207" s="177" t="s">
        <v>546</v>
      </c>
      <c r="X207" s="177" t="s">
        <v>546</v>
      </c>
      <c r="Y207" s="177" t="s">
        <v>546</v>
      </c>
      <c r="Z207" s="177" t="s">
        <v>546</v>
      </c>
      <c r="AA207" s="177" t="s">
        <v>546</v>
      </c>
      <c r="AB207" s="31"/>
      <c r="AC207" s="31">
        <v>0</v>
      </c>
      <c r="AD207" s="31"/>
      <c r="AE207" s="31"/>
      <c r="AF207" s="177"/>
      <c r="AG207" s="177"/>
      <c r="AH207" s="177"/>
      <c r="AI207" s="177"/>
      <c r="AJ207" s="177"/>
      <c r="AK207" s="177"/>
      <c r="AL207" s="177"/>
      <c r="AM207" s="177"/>
      <c r="AN207" s="205"/>
      <c r="AO207" s="205"/>
      <c r="AP207" s="205"/>
      <c r="DN207" s="631">
        <v>387</v>
      </c>
      <c r="DO207" s="630" t="s">
        <v>773</v>
      </c>
      <c r="DP207" s="73" t="s">
        <v>342</v>
      </c>
      <c r="DS207" s="55"/>
      <c r="DW207" s="74"/>
      <c r="DX207" s="75"/>
      <c r="DY207" s="75"/>
    </row>
    <row r="208" spans="13:129" s="12" customFormat="1" x14ac:dyDescent="0.25">
      <c r="M208" s="177"/>
      <c r="N208" s="177"/>
      <c r="O208" s="36"/>
      <c r="P208" s="36" t="s">
        <v>266</v>
      </c>
      <c r="Q208" s="177" t="s">
        <v>546</v>
      </c>
      <c r="R208" s="177" t="s">
        <v>546</v>
      </c>
      <c r="S208" s="177" t="s">
        <v>546</v>
      </c>
      <c r="T208" s="177" t="s">
        <v>546</v>
      </c>
      <c r="U208" s="177" t="s">
        <v>546</v>
      </c>
      <c r="V208" s="177" t="s">
        <v>546</v>
      </c>
      <c r="W208" s="177" t="s">
        <v>546</v>
      </c>
      <c r="X208" s="177" t="s">
        <v>546</v>
      </c>
      <c r="Y208" s="177" t="s">
        <v>546</v>
      </c>
      <c r="Z208" s="177" t="s">
        <v>546</v>
      </c>
      <c r="AA208" s="177" t="s">
        <v>546</v>
      </c>
      <c r="AB208" s="31"/>
      <c r="AC208" s="31">
        <v>0</v>
      </c>
      <c r="AD208" s="31"/>
      <c r="AE208" s="31"/>
      <c r="AF208" s="177"/>
      <c r="AG208" s="177"/>
      <c r="AH208" s="177"/>
      <c r="AI208" s="177"/>
      <c r="AJ208" s="177"/>
      <c r="AK208" s="177"/>
      <c r="AL208" s="177"/>
      <c r="AM208" s="177"/>
      <c r="AN208" s="205"/>
      <c r="AO208" s="205"/>
      <c r="AP208" s="205"/>
      <c r="DN208" s="631">
        <v>389</v>
      </c>
      <c r="DO208" s="630" t="s">
        <v>774</v>
      </c>
      <c r="DP208" s="73" t="s">
        <v>342</v>
      </c>
      <c r="DS208" s="142"/>
      <c r="DW208" s="74"/>
      <c r="DX208" s="75"/>
      <c r="DY208" s="75"/>
    </row>
    <row r="209" spans="13:129" s="12" customFormat="1" x14ac:dyDescent="0.25">
      <c r="M209" s="31"/>
      <c r="N209" s="31"/>
      <c r="O209" s="31"/>
      <c r="P209" s="31"/>
      <c r="Q209" s="31"/>
      <c r="R209" s="31"/>
      <c r="S209" s="31"/>
      <c r="T209" s="31"/>
      <c r="U209" s="31"/>
      <c r="V209" s="31"/>
      <c r="W209" s="31"/>
      <c r="X209" s="31"/>
      <c r="Y209" s="31"/>
      <c r="Z209" s="31"/>
      <c r="AA209" s="31"/>
      <c r="AB209" s="31"/>
      <c r="AC209" s="31"/>
      <c r="AD209" s="31" t="s">
        <v>399</v>
      </c>
      <c r="AE209" s="31" t="s">
        <v>283</v>
      </c>
      <c r="AF209" s="177" t="s">
        <v>284</v>
      </c>
      <c r="AG209" s="177"/>
      <c r="AH209" s="177"/>
      <c r="AI209" s="177"/>
      <c r="AJ209" s="177"/>
      <c r="AK209" s="177"/>
      <c r="AL209" s="177"/>
      <c r="AM209" s="177"/>
      <c r="AN209" s="205"/>
      <c r="AO209" s="205"/>
      <c r="AP209" s="205"/>
      <c r="DN209" s="631">
        <v>390</v>
      </c>
      <c r="DO209" s="630" t="s">
        <v>775</v>
      </c>
      <c r="DP209" s="73" t="s">
        <v>342</v>
      </c>
      <c r="DS209" s="55"/>
      <c r="DW209" s="74"/>
      <c r="DX209" s="75"/>
      <c r="DY209" s="75"/>
    </row>
    <row r="210" spans="13:129" s="12" customFormat="1" x14ac:dyDescent="0.25">
      <c r="M210" s="208" t="s">
        <v>67</v>
      </c>
      <c r="N210" s="103"/>
      <c r="O210" s="103" t="s">
        <v>264</v>
      </c>
      <c r="P210" s="103" t="s">
        <v>265</v>
      </c>
      <c r="Q210" s="103" t="s">
        <v>945</v>
      </c>
      <c r="R210" s="103" t="s">
        <v>546</v>
      </c>
      <c r="S210" s="103" t="s">
        <v>546</v>
      </c>
      <c r="T210" s="103" t="s">
        <v>546</v>
      </c>
      <c r="U210" s="103" t="s">
        <v>546</v>
      </c>
      <c r="V210" s="103" t="s">
        <v>546</v>
      </c>
      <c r="W210" s="103" t="s">
        <v>546</v>
      </c>
      <c r="X210" s="103" t="s">
        <v>546</v>
      </c>
      <c r="Y210" s="103" t="s">
        <v>546</v>
      </c>
      <c r="Z210" s="103" t="s">
        <v>546</v>
      </c>
      <c r="AA210" s="103" t="s">
        <v>546</v>
      </c>
      <c r="AB210" s="31"/>
      <c r="AC210" s="31">
        <v>1</v>
      </c>
      <c r="AD210" s="31">
        <v>1</v>
      </c>
      <c r="AE210" s="31" t="s">
        <v>944</v>
      </c>
      <c r="AF210" s="177" t="s">
        <v>116</v>
      </c>
      <c r="AG210" s="177" t="s">
        <v>17</v>
      </c>
      <c r="AH210" s="177" t="s">
        <v>17</v>
      </c>
      <c r="AI210" s="177" t="s">
        <v>17</v>
      </c>
      <c r="AJ210" s="177" t="s">
        <v>17</v>
      </c>
      <c r="AK210" s="177" t="s">
        <v>17</v>
      </c>
      <c r="AL210" s="177" t="s">
        <v>17</v>
      </c>
      <c r="AM210" s="177" t="s">
        <v>17</v>
      </c>
      <c r="AN210" s="177" t="s">
        <v>17</v>
      </c>
      <c r="AO210" s="177" t="s">
        <v>17</v>
      </c>
      <c r="AP210" s="177" t="s">
        <v>17</v>
      </c>
      <c r="AR210" s="12" t="s">
        <v>288</v>
      </c>
      <c r="DN210" s="631">
        <v>391</v>
      </c>
      <c r="DO210" s="630" t="s">
        <v>776</v>
      </c>
      <c r="DP210" s="73" t="s">
        <v>342</v>
      </c>
      <c r="DS210" s="142"/>
      <c r="DW210" s="74"/>
      <c r="DX210" s="75"/>
      <c r="DY210" s="75"/>
    </row>
    <row r="211" spans="13:129" s="12" customFormat="1" x14ac:dyDescent="0.25">
      <c r="M211" s="103"/>
      <c r="N211" s="103"/>
      <c r="O211" s="103"/>
      <c r="P211" s="103" t="s">
        <v>266</v>
      </c>
      <c r="Q211" s="103" t="s">
        <v>945</v>
      </c>
      <c r="R211" s="103" t="s">
        <v>546</v>
      </c>
      <c r="S211" s="103" t="s">
        <v>546</v>
      </c>
      <c r="T211" s="103" t="s">
        <v>546</v>
      </c>
      <c r="U211" s="103" t="s">
        <v>546</v>
      </c>
      <c r="V211" s="103" t="s">
        <v>546</v>
      </c>
      <c r="W211" s="103" t="s">
        <v>546</v>
      </c>
      <c r="X211" s="103" t="s">
        <v>546</v>
      </c>
      <c r="Y211" s="103" t="s">
        <v>546</v>
      </c>
      <c r="Z211" s="103" t="s">
        <v>546</v>
      </c>
      <c r="AA211" s="103" t="s">
        <v>546</v>
      </c>
      <c r="AB211" s="31"/>
      <c r="AC211" s="31">
        <v>1</v>
      </c>
      <c r="AD211" s="31"/>
      <c r="AE211" s="31"/>
      <c r="AF211" s="207">
        <v>10</v>
      </c>
      <c r="AG211" s="207" t="s">
        <v>17</v>
      </c>
      <c r="AH211" s="207" t="s">
        <v>17</v>
      </c>
      <c r="AI211" s="207" t="s">
        <v>17</v>
      </c>
      <c r="AJ211" s="207" t="s">
        <v>17</v>
      </c>
      <c r="AK211" s="207" t="s">
        <v>17</v>
      </c>
      <c r="AL211" s="207" t="s">
        <v>17</v>
      </c>
      <c r="AM211" s="207" t="s">
        <v>17</v>
      </c>
      <c r="AN211" s="207" t="s">
        <v>17</v>
      </c>
      <c r="AO211" s="207" t="s">
        <v>17</v>
      </c>
      <c r="AP211" s="207" t="s">
        <v>17</v>
      </c>
      <c r="DN211" s="631">
        <v>392</v>
      </c>
      <c r="DO211" s="630" t="s">
        <v>777</v>
      </c>
      <c r="DP211" s="73" t="s">
        <v>342</v>
      </c>
      <c r="DS211" s="142"/>
      <c r="DW211" s="74"/>
      <c r="DX211" s="75"/>
      <c r="DY211" s="75"/>
    </row>
    <row r="212" spans="13:129" s="12" customFormat="1" x14ac:dyDescent="0.25">
      <c r="M212" s="103"/>
      <c r="N212" s="103"/>
      <c r="O212" s="103" t="s">
        <v>267</v>
      </c>
      <c r="P212" s="103" t="s">
        <v>265</v>
      </c>
      <c r="Q212" s="103" t="s">
        <v>945</v>
      </c>
      <c r="R212" s="103" t="s">
        <v>546</v>
      </c>
      <c r="S212" s="103" t="s">
        <v>546</v>
      </c>
      <c r="T212" s="103" t="s">
        <v>546</v>
      </c>
      <c r="U212" s="103" t="s">
        <v>546</v>
      </c>
      <c r="V212" s="103" t="s">
        <v>546</v>
      </c>
      <c r="W212" s="103" t="s">
        <v>546</v>
      </c>
      <c r="X212" s="103" t="s">
        <v>546</v>
      </c>
      <c r="Y212" s="103" t="s">
        <v>546</v>
      </c>
      <c r="Z212" s="103" t="s">
        <v>546</v>
      </c>
      <c r="AA212" s="103" t="s">
        <v>546</v>
      </c>
      <c r="AB212" s="31"/>
      <c r="AC212" s="31">
        <v>1</v>
      </c>
      <c r="AD212" s="31"/>
      <c r="AE212" s="31"/>
      <c r="AF212" s="31">
        <v>10</v>
      </c>
      <c r="AG212" s="31" t="e">
        <v>#NUM!</v>
      </c>
      <c r="AH212" s="31" t="e">
        <v>#NUM!</v>
      </c>
      <c r="AI212" s="31" t="e">
        <v>#NUM!</v>
      </c>
      <c r="AJ212" s="31" t="e">
        <v>#NUM!</v>
      </c>
      <c r="AK212" s="31" t="e">
        <v>#NUM!</v>
      </c>
      <c r="AL212" s="31" t="e">
        <v>#NUM!</v>
      </c>
      <c r="AM212" s="31" t="e">
        <v>#NUM!</v>
      </c>
      <c r="AN212" s="31" t="e">
        <v>#NUM!</v>
      </c>
      <c r="AO212" s="31" t="e">
        <v>#NUM!</v>
      </c>
      <c r="AP212" s="31" t="e">
        <v>#NUM!</v>
      </c>
      <c r="DN212" s="631">
        <v>393</v>
      </c>
      <c r="DO212" s="630" t="s">
        <v>778</v>
      </c>
      <c r="DP212" s="73" t="s">
        <v>342</v>
      </c>
      <c r="DS212" s="142"/>
      <c r="DW212" s="74"/>
      <c r="DX212" s="75"/>
      <c r="DY212" s="75"/>
    </row>
    <row r="213" spans="13:129" s="12" customFormat="1" x14ac:dyDescent="0.25">
      <c r="M213" s="103"/>
      <c r="N213" s="103"/>
      <c r="O213" s="103"/>
      <c r="P213" s="103" t="s">
        <v>266</v>
      </c>
      <c r="Q213" s="103" t="s">
        <v>945</v>
      </c>
      <c r="R213" s="103" t="s">
        <v>546</v>
      </c>
      <c r="S213" s="103" t="s">
        <v>546</v>
      </c>
      <c r="T213" s="103" t="s">
        <v>546</v>
      </c>
      <c r="U213" s="103" t="s">
        <v>546</v>
      </c>
      <c r="V213" s="103" t="s">
        <v>546</v>
      </c>
      <c r="W213" s="103" t="s">
        <v>546</v>
      </c>
      <c r="X213" s="103" t="s">
        <v>546</v>
      </c>
      <c r="Y213" s="103" t="s">
        <v>546</v>
      </c>
      <c r="Z213" s="103" t="s">
        <v>546</v>
      </c>
      <c r="AA213" s="103" t="s">
        <v>546</v>
      </c>
      <c r="AB213" s="31"/>
      <c r="AC213" s="31">
        <v>1</v>
      </c>
      <c r="AD213" s="31"/>
      <c r="AE213" s="31"/>
      <c r="AF213" s="31" t="s">
        <v>116</v>
      </c>
      <c r="AG213" s="31" t="s">
        <v>546</v>
      </c>
      <c r="AH213" s="31" t="s">
        <v>546</v>
      </c>
      <c r="AI213" s="31" t="s">
        <v>546</v>
      </c>
      <c r="AJ213" s="31" t="s">
        <v>546</v>
      </c>
      <c r="AK213" s="31" t="s">
        <v>546</v>
      </c>
      <c r="AL213" s="31" t="s">
        <v>546</v>
      </c>
      <c r="AM213" s="31" t="s">
        <v>546</v>
      </c>
      <c r="AN213" s="31" t="s">
        <v>546</v>
      </c>
      <c r="AO213" s="31" t="s">
        <v>546</v>
      </c>
      <c r="AP213" s="31" t="s">
        <v>546</v>
      </c>
      <c r="AR213" s="12" t="s">
        <v>116</v>
      </c>
      <c r="DN213" s="631">
        <v>394</v>
      </c>
      <c r="DO213" s="630" t="s">
        <v>779</v>
      </c>
      <c r="DP213" s="73" t="s">
        <v>342</v>
      </c>
      <c r="DS213" s="142"/>
      <c r="DW213" s="74"/>
      <c r="DX213" s="75"/>
      <c r="DY213" s="75"/>
    </row>
    <row r="214" spans="13:129" s="12" customFormat="1" x14ac:dyDescent="0.25">
      <c r="M214" s="103"/>
      <c r="N214" s="103"/>
      <c r="O214" s="103" t="s">
        <v>268</v>
      </c>
      <c r="P214" s="103" t="s">
        <v>265</v>
      </c>
      <c r="Q214" s="103" t="s">
        <v>946</v>
      </c>
      <c r="R214" s="103" t="s">
        <v>546</v>
      </c>
      <c r="S214" s="103" t="s">
        <v>546</v>
      </c>
      <c r="T214" s="103" t="s">
        <v>546</v>
      </c>
      <c r="U214" s="103" t="s">
        <v>546</v>
      </c>
      <c r="V214" s="103" t="s">
        <v>546</v>
      </c>
      <c r="W214" s="103" t="s">
        <v>546</v>
      </c>
      <c r="X214" s="103" t="s">
        <v>546</v>
      </c>
      <c r="Y214" s="103" t="s">
        <v>546</v>
      </c>
      <c r="Z214" s="103" t="s">
        <v>546</v>
      </c>
      <c r="AA214" s="103" t="s">
        <v>546</v>
      </c>
      <c r="AB214" s="31"/>
      <c r="AC214" s="31">
        <v>0</v>
      </c>
      <c r="AD214" s="31"/>
      <c r="AE214" s="31"/>
      <c r="AF214" s="31">
        <v>1</v>
      </c>
      <c r="AG214" s="31" t="e">
        <v>#NUM!</v>
      </c>
      <c r="AH214" s="31" t="e">
        <v>#NUM!</v>
      </c>
      <c r="AI214" s="31" t="e">
        <v>#NUM!</v>
      </c>
      <c r="AJ214" s="31" t="e">
        <v>#NUM!</v>
      </c>
      <c r="AK214" s="31" t="e">
        <v>#NUM!</v>
      </c>
      <c r="AL214" s="31" t="e">
        <v>#NUM!</v>
      </c>
      <c r="AM214" s="31" t="e">
        <v>#NUM!</v>
      </c>
      <c r="AN214" s="31" t="e">
        <v>#NUM!</v>
      </c>
      <c r="AO214" s="31" t="e">
        <v>#NUM!</v>
      </c>
      <c r="AP214" s="31" t="e">
        <v>#NUM!</v>
      </c>
      <c r="DN214" s="631">
        <v>395</v>
      </c>
      <c r="DO214" s="630" t="s">
        <v>780</v>
      </c>
      <c r="DP214" s="73" t="s">
        <v>342</v>
      </c>
      <c r="DS214" s="142"/>
      <c r="DW214" s="74"/>
      <c r="DX214" s="75"/>
      <c r="DY214" s="75"/>
    </row>
    <row r="215" spans="13:129" s="12" customFormat="1" x14ac:dyDescent="0.25">
      <c r="M215" s="103"/>
      <c r="N215" s="103"/>
      <c r="O215" s="103"/>
      <c r="P215" s="103" t="s">
        <v>266</v>
      </c>
      <c r="Q215" s="103" t="s">
        <v>946</v>
      </c>
      <c r="R215" s="103" t="s">
        <v>546</v>
      </c>
      <c r="S215" s="103" t="s">
        <v>546</v>
      </c>
      <c r="T215" s="103" t="s">
        <v>546</v>
      </c>
      <c r="U215" s="103" t="s">
        <v>546</v>
      </c>
      <c r="V215" s="103" t="s">
        <v>546</v>
      </c>
      <c r="W215" s="103" t="s">
        <v>546</v>
      </c>
      <c r="X215" s="103" t="s">
        <v>546</v>
      </c>
      <c r="Y215" s="103" t="s">
        <v>546</v>
      </c>
      <c r="Z215" s="103" t="s">
        <v>546</v>
      </c>
      <c r="AA215" s="103" t="s">
        <v>546</v>
      </c>
      <c r="AB215" s="31"/>
      <c r="AC215" s="31">
        <v>0</v>
      </c>
      <c r="AD215" s="31"/>
      <c r="AE215" s="31"/>
      <c r="AF215" s="31"/>
      <c r="AG215" s="31"/>
      <c r="AH215" s="31"/>
      <c r="AI215" s="31"/>
      <c r="AJ215" s="31"/>
      <c r="AK215" s="31"/>
      <c r="AL215" s="31"/>
      <c r="AM215" s="31"/>
      <c r="DN215" s="629">
        <v>419</v>
      </c>
      <c r="DO215" s="630" t="s">
        <v>781</v>
      </c>
      <c r="DP215" s="73" t="s">
        <v>343</v>
      </c>
      <c r="DS215" s="166"/>
      <c r="DW215" s="74"/>
      <c r="DX215" s="75"/>
      <c r="DY215" s="75"/>
    </row>
    <row r="216" spans="13:129" s="12" customFormat="1" x14ac:dyDescent="0.25">
      <c r="M216" s="103"/>
      <c r="N216" s="103"/>
      <c r="O216" s="103" t="s">
        <v>126</v>
      </c>
      <c r="P216" s="103" t="s">
        <v>265</v>
      </c>
      <c r="Q216" s="103" t="s">
        <v>945</v>
      </c>
      <c r="R216" s="103" t="s">
        <v>546</v>
      </c>
      <c r="S216" s="103" t="s">
        <v>546</v>
      </c>
      <c r="T216" s="103" t="s">
        <v>546</v>
      </c>
      <c r="U216" s="103" t="s">
        <v>546</v>
      </c>
      <c r="V216" s="103" t="s">
        <v>546</v>
      </c>
      <c r="W216" s="103" t="s">
        <v>546</v>
      </c>
      <c r="X216" s="103" t="s">
        <v>546</v>
      </c>
      <c r="Y216" s="103" t="s">
        <v>546</v>
      </c>
      <c r="Z216" s="103" t="s">
        <v>546</v>
      </c>
      <c r="AA216" s="103" t="s">
        <v>546</v>
      </c>
      <c r="AB216" s="31"/>
      <c r="AC216" s="31">
        <v>1</v>
      </c>
      <c r="AD216" s="31"/>
      <c r="AE216" s="31"/>
      <c r="AF216" s="31"/>
      <c r="AG216" s="31"/>
      <c r="AH216" s="31"/>
      <c r="AI216" s="31"/>
      <c r="AJ216" s="31"/>
      <c r="AK216" s="31"/>
      <c r="AL216" s="31"/>
      <c r="AM216" s="31"/>
      <c r="DN216" s="629">
        <v>420</v>
      </c>
      <c r="DO216" s="630" t="s">
        <v>782</v>
      </c>
      <c r="DP216" s="73" t="s">
        <v>343</v>
      </c>
      <c r="DS216" s="209"/>
      <c r="DW216" s="74"/>
      <c r="DX216" s="75"/>
      <c r="DY216" s="75"/>
    </row>
    <row r="217" spans="13:129" s="12" customFormat="1" x14ac:dyDescent="0.25">
      <c r="M217" s="103"/>
      <c r="N217" s="103"/>
      <c r="O217" s="103"/>
      <c r="P217" s="103" t="s">
        <v>266</v>
      </c>
      <c r="Q217" s="103" t="s">
        <v>945</v>
      </c>
      <c r="R217" s="103" t="s">
        <v>546</v>
      </c>
      <c r="S217" s="103" t="s">
        <v>546</v>
      </c>
      <c r="T217" s="103" t="s">
        <v>546</v>
      </c>
      <c r="U217" s="103" t="s">
        <v>546</v>
      </c>
      <c r="V217" s="103" t="s">
        <v>546</v>
      </c>
      <c r="W217" s="103" t="s">
        <v>546</v>
      </c>
      <c r="X217" s="103" t="s">
        <v>546</v>
      </c>
      <c r="Y217" s="103" t="s">
        <v>546</v>
      </c>
      <c r="Z217" s="103" t="s">
        <v>546</v>
      </c>
      <c r="AA217" s="103" t="s">
        <v>546</v>
      </c>
      <c r="AB217" s="31"/>
      <c r="AC217" s="31">
        <v>1</v>
      </c>
      <c r="AD217" s="31"/>
      <c r="AE217" s="31"/>
      <c r="AF217" s="31"/>
      <c r="AG217" s="31"/>
      <c r="AH217" s="31"/>
      <c r="AI217" s="31"/>
      <c r="AJ217" s="31"/>
      <c r="AK217" s="31"/>
      <c r="AL217" s="31"/>
      <c r="AM217" s="31"/>
      <c r="DN217" s="629">
        <v>421</v>
      </c>
      <c r="DO217" s="630" t="s">
        <v>783</v>
      </c>
      <c r="DP217" s="73" t="s">
        <v>343</v>
      </c>
      <c r="DS217" s="209"/>
      <c r="DW217" s="74"/>
      <c r="DX217" s="75"/>
      <c r="DY217" s="75"/>
    </row>
    <row r="218" spans="13:129" s="12" customFormat="1" x14ac:dyDescent="0.25">
      <c r="M218" s="103"/>
      <c r="N218" s="103"/>
      <c r="O218" s="103"/>
      <c r="P218" s="103" t="s">
        <v>271</v>
      </c>
      <c r="Q218" s="103" t="s">
        <v>546</v>
      </c>
      <c r="R218" s="103" t="s">
        <v>546</v>
      </c>
      <c r="S218" s="103" t="s">
        <v>546</v>
      </c>
      <c r="T218" s="103" t="s">
        <v>546</v>
      </c>
      <c r="U218" s="103" t="s">
        <v>546</v>
      </c>
      <c r="V218" s="103" t="s">
        <v>546</v>
      </c>
      <c r="W218" s="103" t="s">
        <v>546</v>
      </c>
      <c r="X218" s="103" t="s">
        <v>546</v>
      </c>
      <c r="Y218" s="103" t="s">
        <v>546</v>
      </c>
      <c r="Z218" s="103" t="s">
        <v>546</v>
      </c>
      <c r="AA218" s="103" t="s">
        <v>546</v>
      </c>
      <c r="AB218" s="31"/>
      <c r="AC218" s="31">
        <v>0</v>
      </c>
      <c r="AD218" s="31"/>
      <c r="AE218" s="31"/>
      <c r="AF218" s="31"/>
      <c r="AG218" s="31"/>
      <c r="AH218" s="31"/>
      <c r="AI218" s="31"/>
      <c r="AJ218" s="31"/>
      <c r="AK218" s="31"/>
      <c r="AL218" s="31"/>
      <c r="AM218" s="31"/>
      <c r="DN218" s="629">
        <v>422</v>
      </c>
      <c r="DO218" s="630" t="s">
        <v>784</v>
      </c>
      <c r="DP218" s="73" t="s">
        <v>343</v>
      </c>
      <c r="DS218" s="142"/>
      <c r="DW218" s="74"/>
      <c r="DX218" s="75"/>
      <c r="DY218" s="75"/>
    </row>
    <row r="219" spans="13:129" s="12" customFormat="1" x14ac:dyDescent="0.25">
      <c r="M219" s="103"/>
      <c r="N219" s="103"/>
      <c r="O219" s="103"/>
      <c r="P219" s="103" t="s">
        <v>273</v>
      </c>
      <c r="Q219" s="103" t="s">
        <v>546</v>
      </c>
      <c r="R219" s="103" t="s">
        <v>546</v>
      </c>
      <c r="S219" s="103" t="s">
        <v>546</v>
      </c>
      <c r="T219" s="103" t="s">
        <v>546</v>
      </c>
      <c r="U219" s="103" t="s">
        <v>546</v>
      </c>
      <c r="V219" s="103" t="s">
        <v>546</v>
      </c>
      <c r="W219" s="103" t="s">
        <v>546</v>
      </c>
      <c r="X219" s="103" t="s">
        <v>546</v>
      </c>
      <c r="Y219" s="103" t="s">
        <v>546</v>
      </c>
      <c r="Z219" s="103" t="s">
        <v>546</v>
      </c>
      <c r="AA219" s="103" t="s">
        <v>546</v>
      </c>
      <c r="AB219" s="31"/>
      <c r="AC219" s="31">
        <v>0</v>
      </c>
      <c r="AD219" s="31"/>
      <c r="AE219" s="31"/>
      <c r="AF219" s="31"/>
      <c r="AG219" s="31"/>
      <c r="AH219" s="31"/>
      <c r="AI219" s="31"/>
      <c r="AJ219" s="31"/>
      <c r="AK219" s="31"/>
      <c r="AL219" s="31"/>
      <c r="AM219" s="31"/>
      <c r="DN219" s="629">
        <v>423</v>
      </c>
      <c r="DO219" s="630" t="s">
        <v>785</v>
      </c>
      <c r="DP219" s="73" t="s">
        <v>343</v>
      </c>
      <c r="DS219" s="142"/>
      <c r="DW219" s="74"/>
      <c r="DX219" s="75"/>
      <c r="DY219" s="75"/>
    </row>
    <row r="220" spans="13:129" s="12" customFormat="1" x14ac:dyDescent="0.25">
      <c r="M220" s="103"/>
      <c r="N220" s="103"/>
      <c r="O220" s="36" t="s">
        <v>274</v>
      </c>
      <c r="P220" s="36" t="s">
        <v>265</v>
      </c>
      <c r="Q220" s="103" t="s">
        <v>546</v>
      </c>
      <c r="R220" s="103" t="s">
        <v>546</v>
      </c>
      <c r="S220" s="103" t="s">
        <v>546</v>
      </c>
      <c r="T220" s="103" t="s">
        <v>546</v>
      </c>
      <c r="U220" s="103" t="s">
        <v>546</v>
      </c>
      <c r="V220" s="103" t="s">
        <v>546</v>
      </c>
      <c r="W220" s="103" t="s">
        <v>546</v>
      </c>
      <c r="X220" s="103" t="s">
        <v>546</v>
      </c>
      <c r="Y220" s="103" t="s">
        <v>546</v>
      </c>
      <c r="Z220" s="103" t="s">
        <v>546</v>
      </c>
      <c r="AA220" s="103" t="s">
        <v>546</v>
      </c>
      <c r="AB220" s="31"/>
      <c r="AC220" s="31">
        <v>0</v>
      </c>
      <c r="AD220" s="31"/>
      <c r="AE220" s="31"/>
      <c r="AF220" s="31"/>
      <c r="AG220" s="31"/>
      <c r="AH220" s="31"/>
      <c r="AI220" s="31"/>
      <c r="AJ220" s="31"/>
      <c r="AK220" s="31"/>
      <c r="AL220" s="31"/>
      <c r="AM220" s="31"/>
      <c r="DN220" s="629">
        <v>424</v>
      </c>
      <c r="DO220" s="630" t="s">
        <v>786</v>
      </c>
      <c r="DP220" s="73" t="s">
        <v>343</v>
      </c>
      <c r="DS220" s="209"/>
      <c r="DW220" s="74"/>
      <c r="DX220" s="75"/>
      <c r="DY220" s="75"/>
    </row>
    <row r="221" spans="13:129" s="12" customFormat="1" x14ac:dyDescent="0.25">
      <c r="M221" s="103"/>
      <c r="N221" s="103"/>
      <c r="O221" s="36"/>
      <c r="P221" s="36" t="s">
        <v>266</v>
      </c>
      <c r="Q221" s="103" t="s">
        <v>546</v>
      </c>
      <c r="R221" s="103" t="s">
        <v>546</v>
      </c>
      <c r="S221" s="103" t="s">
        <v>546</v>
      </c>
      <c r="T221" s="103" t="s">
        <v>546</v>
      </c>
      <c r="U221" s="103" t="s">
        <v>546</v>
      </c>
      <c r="V221" s="103" t="s">
        <v>546</v>
      </c>
      <c r="W221" s="103" t="s">
        <v>546</v>
      </c>
      <c r="X221" s="103" t="s">
        <v>546</v>
      </c>
      <c r="Y221" s="103" t="s">
        <v>546</v>
      </c>
      <c r="Z221" s="103" t="s">
        <v>546</v>
      </c>
      <c r="AA221" s="103" t="s">
        <v>546</v>
      </c>
      <c r="AB221" s="31"/>
      <c r="AC221" s="31">
        <v>0</v>
      </c>
      <c r="AD221" s="31"/>
      <c r="AE221" s="31"/>
      <c r="AF221" s="31"/>
      <c r="AG221" s="31"/>
      <c r="AH221" s="31"/>
      <c r="AI221" s="31"/>
      <c r="AJ221" s="31"/>
      <c r="AK221" s="31"/>
      <c r="AL221" s="31"/>
      <c r="AM221" s="31"/>
      <c r="DN221" s="629">
        <v>425</v>
      </c>
      <c r="DO221" s="630" t="s">
        <v>787</v>
      </c>
      <c r="DP221" s="73" t="s">
        <v>343</v>
      </c>
      <c r="DS221" s="149"/>
      <c r="DW221" s="74"/>
      <c r="DX221" s="75"/>
      <c r="DY221" s="75"/>
    </row>
    <row r="222" spans="13:129" s="12" customFormat="1" x14ac:dyDescent="0.25">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DN222" s="629">
        <v>426</v>
      </c>
      <c r="DO222" s="630" t="s">
        <v>788</v>
      </c>
      <c r="DP222" s="73" t="s">
        <v>343</v>
      </c>
      <c r="DS222" s="166"/>
      <c r="DW222" s="74"/>
      <c r="DX222" s="75"/>
      <c r="DY222" s="75"/>
    </row>
    <row r="223" spans="13:129" s="12" customFormat="1" x14ac:dyDescent="0.25">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DN223" s="639">
        <v>427</v>
      </c>
      <c r="DO223" s="630" t="s">
        <v>789</v>
      </c>
      <c r="DP223" s="73" t="s">
        <v>343</v>
      </c>
      <c r="DS223" s="142"/>
      <c r="DW223" s="74"/>
      <c r="DX223" s="75"/>
      <c r="DY223" s="75"/>
    </row>
    <row r="224" spans="13:129" s="12" customFormat="1" x14ac:dyDescent="0.25">
      <c r="M224" s="168" t="s">
        <v>440</v>
      </c>
      <c r="N224" s="31"/>
      <c r="O224" s="31"/>
      <c r="P224" s="31"/>
      <c r="Q224" s="31"/>
      <c r="R224" s="31"/>
      <c r="S224" s="31"/>
      <c r="T224" s="31"/>
      <c r="U224" s="31"/>
      <c r="V224" s="31"/>
      <c r="W224" s="31"/>
      <c r="X224" s="31"/>
      <c r="Y224" s="31"/>
      <c r="Z224" s="31"/>
      <c r="AA224" s="31"/>
      <c r="AB224" s="31"/>
      <c r="AC224" s="210" t="s">
        <v>290</v>
      </c>
      <c r="AD224" s="31" t="s">
        <v>291</v>
      </c>
      <c r="AE224" s="31" t="s">
        <v>292</v>
      </c>
      <c r="AF224" s="31"/>
      <c r="AG224" s="31"/>
      <c r="AH224" s="31"/>
      <c r="AI224" s="31"/>
      <c r="AJ224" s="31"/>
      <c r="AK224" s="31"/>
      <c r="AL224" s="31"/>
      <c r="AM224" s="31"/>
      <c r="DN224" s="639">
        <v>428</v>
      </c>
      <c r="DO224" s="630" t="s">
        <v>790</v>
      </c>
      <c r="DP224" s="73" t="s">
        <v>343</v>
      </c>
      <c r="DS224" s="166"/>
      <c r="DW224" s="74"/>
      <c r="DX224" s="75"/>
      <c r="DY224" s="75"/>
    </row>
    <row r="225" spans="13:129" s="12" customFormat="1" x14ac:dyDescent="0.25">
      <c r="M225" s="211" t="s">
        <v>285</v>
      </c>
      <c r="N225" s="212"/>
      <c r="O225" s="212" t="s">
        <v>264</v>
      </c>
      <c r="P225" s="212" t="s">
        <v>265</v>
      </c>
      <c r="Q225" s="213"/>
      <c r="R225" s="213"/>
      <c r="S225" s="213"/>
      <c r="T225" s="213"/>
      <c r="U225" s="213"/>
      <c r="V225" s="213"/>
      <c r="W225" s="213"/>
      <c r="X225" s="213"/>
      <c r="Y225" s="213"/>
      <c r="Z225" s="213"/>
      <c r="AA225" s="213"/>
      <c r="AB225" s="31"/>
      <c r="AC225" s="214" t="s">
        <v>591</v>
      </c>
      <c r="AD225" s="215">
        <v>2600</v>
      </c>
      <c r="AE225" s="215">
        <v>2600</v>
      </c>
      <c r="AF225" s="31"/>
      <c r="AG225" s="31"/>
      <c r="AH225" s="31"/>
      <c r="AI225" s="31"/>
      <c r="AJ225" s="31"/>
      <c r="AK225" s="31"/>
      <c r="AL225" s="31"/>
      <c r="AM225" s="31"/>
      <c r="DN225" s="639">
        <v>429</v>
      </c>
      <c r="DO225" s="630" t="s">
        <v>791</v>
      </c>
      <c r="DP225" s="73" t="s">
        <v>343</v>
      </c>
      <c r="DS225" s="55"/>
      <c r="DW225" s="74"/>
      <c r="DX225" s="75"/>
      <c r="DY225" s="75"/>
    </row>
    <row r="226" spans="13:129" s="12" customFormat="1" x14ac:dyDescent="0.25">
      <c r="M226" s="212"/>
      <c r="N226" s="212"/>
      <c r="O226" s="212"/>
      <c r="P226" s="212" t="s">
        <v>266</v>
      </c>
      <c r="Q226" s="213"/>
      <c r="R226" s="213"/>
      <c r="S226" s="213"/>
      <c r="T226" s="213"/>
      <c r="U226" s="213"/>
      <c r="V226" s="213"/>
      <c r="W226" s="213"/>
      <c r="X226" s="213"/>
      <c r="Y226" s="213"/>
      <c r="Z226" s="213"/>
      <c r="AA226" s="213"/>
      <c r="AB226" s="31"/>
      <c r="AC226" s="214"/>
      <c r="AD226" s="31"/>
      <c r="AE226" s="31"/>
      <c r="AF226" s="31"/>
      <c r="AG226" s="31"/>
      <c r="AH226" s="31"/>
      <c r="AI226" s="31"/>
      <c r="AJ226" s="31"/>
      <c r="AK226" s="31"/>
      <c r="AL226" s="31"/>
      <c r="AM226" s="31"/>
      <c r="DN226" s="639">
        <v>430</v>
      </c>
      <c r="DO226" s="630" t="s">
        <v>792</v>
      </c>
      <c r="DP226" s="73" t="s">
        <v>343</v>
      </c>
      <c r="DS226" s="142"/>
      <c r="DW226" s="74"/>
      <c r="DX226" s="75"/>
      <c r="DY226" s="75"/>
    </row>
    <row r="227" spans="13:129" s="12" customFormat="1" x14ac:dyDescent="0.25">
      <c r="M227" s="177"/>
      <c r="N227" s="177"/>
      <c r="O227" s="177" t="s">
        <v>267</v>
      </c>
      <c r="P227" s="177" t="s">
        <v>265</v>
      </c>
      <c r="Q227" s="216">
        <v>2600</v>
      </c>
      <c r="R227" s="216" t="s">
        <v>17</v>
      </c>
      <c r="S227" s="216" t="s">
        <v>17</v>
      </c>
      <c r="T227" s="216" t="s">
        <v>17</v>
      </c>
      <c r="U227" s="216" t="s">
        <v>17</v>
      </c>
      <c r="V227" s="216" t="s">
        <v>17</v>
      </c>
      <c r="W227" s="216" t="s">
        <v>17</v>
      </c>
      <c r="X227" s="216" t="s">
        <v>17</v>
      </c>
      <c r="Y227" s="216" t="s">
        <v>17</v>
      </c>
      <c r="Z227" s="216" t="s">
        <v>17</v>
      </c>
      <c r="AA227" s="216" t="s">
        <v>17</v>
      </c>
      <c r="AB227" s="31"/>
      <c r="AC227" s="214"/>
      <c r="AD227" s="31"/>
      <c r="AE227" s="31"/>
      <c r="AF227" s="31"/>
      <c r="AG227" s="31"/>
      <c r="AH227" s="31"/>
      <c r="AI227" s="31"/>
      <c r="AJ227" s="31"/>
      <c r="AK227" s="31"/>
      <c r="AL227" s="31"/>
      <c r="AM227" s="31"/>
      <c r="DN227" s="639">
        <v>431</v>
      </c>
      <c r="DO227" s="630" t="s">
        <v>793</v>
      </c>
      <c r="DP227" s="73" t="s">
        <v>343</v>
      </c>
      <c r="DS227" s="142"/>
      <c r="DW227" s="74"/>
      <c r="DX227" s="75"/>
      <c r="DY227" s="75"/>
    </row>
    <row r="228" spans="13:129" s="12" customFormat="1" x14ac:dyDescent="0.25">
      <c r="M228" s="177"/>
      <c r="N228" s="177"/>
      <c r="O228" s="177"/>
      <c r="P228" s="177" t="s">
        <v>266</v>
      </c>
      <c r="Q228" s="216">
        <v>2600</v>
      </c>
      <c r="R228" s="216" t="s">
        <v>17</v>
      </c>
      <c r="S228" s="216" t="s">
        <v>17</v>
      </c>
      <c r="T228" s="216" t="s">
        <v>17</v>
      </c>
      <c r="U228" s="216" t="s">
        <v>17</v>
      </c>
      <c r="V228" s="216" t="s">
        <v>17</v>
      </c>
      <c r="W228" s="216" t="s">
        <v>17</v>
      </c>
      <c r="X228" s="216" t="s">
        <v>17</v>
      </c>
      <c r="Y228" s="216" t="s">
        <v>17</v>
      </c>
      <c r="Z228" s="216" t="s">
        <v>17</v>
      </c>
      <c r="AA228" s="216" t="s">
        <v>17</v>
      </c>
      <c r="AB228" s="31"/>
      <c r="AC228" s="214"/>
      <c r="AD228" s="31"/>
      <c r="AE228" s="31"/>
      <c r="AF228" s="31"/>
      <c r="AG228" s="31"/>
      <c r="AH228" s="31"/>
      <c r="AI228" s="31"/>
      <c r="AJ228" s="31"/>
      <c r="AK228" s="31"/>
      <c r="AL228" s="31"/>
      <c r="AM228" s="31"/>
      <c r="DN228" s="639">
        <v>432</v>
      </c>
      <c r="DO228" s="630" t="s">
        <v>794</v>
      </c>
      <c r="DP228" s="73" t="s">
        <v>343</v>
      </c>
      <c r="DS228" s="166"/>
      <c r="DW228" s="74"/>
      <c r="DX228" s="75"/>
      <c r="DY228" s="75"/>
    </row>
    <row r="229" spans="13:129" s="12" customFormat="1" x14ac:dyDescent="0.25">
      <c r="M229" s="177"/>
      <c r="N229" s="177"/>
      <c r="O229" s="177" t="s">
        <v>268</v>
      </c>
      <c r="P229" s="177" t="s">
        <v>265</v>
      </c>
      <c r="Q229" s="216" t="s">
        <v>17</v>
      </c>
      <c r="R229" s="216" t="s">
        <v>546</v>
      </c>
      <c r="S229" s="216" t="s">
        <v>546</v>
      </c>
      <c r="T229" s="216" t="s">
        <v>546</v>
      </c>
      <c r="U229" s="216" t="s">
        <v>546</v>
      </c>
      <c r="V229" s="216" t="s">
        <v>546</v>
      </c>
      <c r="W229" s="216" t="s">
        <v>546</v>
      </c>
      <c r="X229" s="216" t="s">
        <v>546</v>
      </c>
      <c r="Y229" s="216" t="s">
        <v>546</v>
      </c>
      <c r="Z229" s="216" t="s">
        <v>546</v>
      </c>
      <c r="AA229" s="216" t="s">
        <v>546</v>
      </c>
      <c r="AB229" s="31"/>
      <c r="AC229" s="214"/>
      <c r="AD229" s="31"/>
      <c r="AE229" s="31"/>
      <c r="AF229" s="31"/>
      <c r="AG229" s="31"/>
      <c r="AH229" s="31"/>
      <c r="AI229" s="31"/>
      <c r="AJ229" s="31"/>
      <c r="AK229" s="31"/>
      <c r="AL229" s="31"/>
      <c r="AM229" s="31"/>
      <c r="DN229" s="629">
        <v>433</v>
      </c>
      <c r="DO229" s="630" t="s">
        <v>795</v>
      </c>
      <c r="DP229" s="73" t="s">
        <v>343</v>
      </c>
      <c r="DS229" s="55"/>
      <c r="DW229" s="74"/>
      <c r="DX229" s="75"/>
      <c r="DY229" s="75"/>
    </row>
    <row r="230" spans="13:129" s="12" customFormat="1" ht="38.25" x14ac:dyDescent="0.25">
      <c r="M230" s="177"/>
      <c r="N230" s="177"/>
      <c r="O230" s="177"/>
      <c r="P230" s="177" t="s">
        <v>266</v>
      </c>
      <c r="Q230" s="216" t="s">
        <v>17</v>
      </c>
      <c r="R230" s="216" t="s">
        <v>546</v>
      </c>
      <c r="S230" s="216" t="s">
        <v>546</v>
      </c>
      <c r="T230" s="216" t="s">
        <v>546</v>
      </c>
      <c r="U230" s="216" t="s">
        <v>546</v>
      </c>
      <c r="V230" s="216" t="s">
        <v>546</v>
      </c>
      <c r="W230" s="216" t="s">
        <v>546</v>
      </c>
      <c r="X230" s="216" t="s">
        <v>546</v>
      </c>
      <c r="Y230" s="216" t="s">
        <v>546</v>
      </c>
      <c r="Z230" s="216" t="s">
        <v>546</v>
      </c>
      <c r="AA230" s="216" t="s">
        <v>546</v>
      </c>
      <c r="AB230" s="31"/>
      <c r="AC230" s="214"/>
      <c r="AD230" s="31"/>
      <c r="AE230" s="31"/>
      <c r="AF230" s="31"/>
      <c r="AG230" s="31"/>
      <c r="AH230" s="31"/>
      <c r="AI230" s="31"/>
      <c r="AJ230" s="31"/>
      <c r="AK230" s="31"/>
      <c r="AL230" s="31"/>
      <c r="AM230" s="31"/>
      <c r="DN230" s="638">
        <v>434</v>
      </c>
      <c r="DO230" s="632" t="s">
        <v>796</v>
      </c>
      <c r="DP230" s="73" t="s">
        <v>343</v>
      </c>
      <c r="DS230" s="142"/>
      <c r="DW230" s="74"/>
      <c r="DX230" s="75"/>
      <c r="DY230" s="75"/>
    </row>
    <row r="231" spans="13:129" s="12" customFormat="1" ht="25.5" x14ac:dyDescent="0.25">
      <c r="M231" s="212"/>
      <c r="N231" s="212"/>
      <c r="O231" s="212" t="s">
        <v>126</v>
      </c>
      <c r="P231" s="212" t="s">
        <v>265</v>
      </c>
      <c r="Q231" s="213"/>
      <c r="R231" s="213"/>
      <c r="S231" s="213"/>
      <c r="T231" s="213"/>
      <c r="U231" s="213"/>
      <c r="V231" s="213"/>
      <c r="W231" s="213"/>
      <c r="X231" s="213"/>
      <c r="Y231" s="213"/>
      <c r="Z231" s="213"/>
      <c r="AA231" s="213"/>
      <c r="AB231" s="31"/>
      <c r="AC231" s="214"/>
      <c r="AD231" s="31"/>
      <c r="AE231" s="31"/>
      <c r="AF231" s="31"/>
      <c r="AG231" s="31"/>
      <c r="AH231" s="31"/>
      <c r="AI231" s="31"/>
      <c r="AJ231" s="31"/>
      <c r="AK231" s="31"/>
      <c r="AL231" s="31"/>
      <c r="AM231" s="31"/>
      <c r="DN231" s="638">
        <v>435</v>
      </c>
      <c r="DO231" s="632" t="s">
        <v>797</v>
      </c>
      <c r="DP231" s="73" t="s">
        <v>343</v>
      </c>
      <c r="DS231" s="142"/>
      <c r="DW231" s="74"/>
      <c r="DX231" s="75"/>
      <c r="DY231" s="75"/>
    </row>
    <row r="232" spans="13:129" s="12" customFormat="1" ht="38.25" x14ac:dyDescent="0.25">
      <c r="M232" s="212"/>
      <c r="N232" s="212"/>
      <c r="O232" s="212"/>
      <c r="P232" s="212" t="s">
        <v>266</v>
      </c>
      <c r="Q232" s="213"/>
      <c r="R232" s="213"/>
      <c r="S232" s="213"/>
      <c r="T232" s="213"/>
      <c r="U232" s="213"/>
      <c r="V232" s="213"/>
      <c r="W232" s="213"/>
      <c r="X232" s="213"/>
      <c r="Y232" s="213"/>
      <c r="Z232" s="213"/>
      <c r="AA232" s="213"/>
      <c r="AB232" s="31"/>
      <c r="AC232" s="214"/>
      <c r="AD232" s="31"/>
      <c r="AE232" s="31"/>
      <c r="AF232" s="31"/>
      <c r="AG232" s="31"/>
      <c r="AH232" s="31"/>
      <c r="AI232" s="31"/>
      <c r="AJ232" s="31"/>
      <c r="AK232" s="31"/>
      <c r="AL232" s="31"/>
      <c r="AM232" s="31"/>
      <c r="DN232" s="638">
        <v>436</v>
      </c>
      <c r="DO232" s="632" t="s">
        <v>798</v>
      </c>
      <c r="DP232" s="73" t="s">
        <v>343</v>
      </c>
      <c r="DS232" s="55"/>
      <c r="DW232" s="74"/>
      <c r="DX232" s="75"/>
      <c r="DY232" s="75"/>
    </row>
    <row r="233" spans="13:129" s="12" customFormat="1" ht="38.25" x14ac:dyDescent="0.25">
      <c r="M233" s="177"/>
      <c r="N233" s="177"/>
      <c r="O233" s="177"/>
      <c r="P233" s="177" t="s">
        <v>271</v>
      </c>
      <c r="Q233" s="216" t="s">
        <v>546</v>
      </c>
      <c r="R233" s="216" t="s">
        <v>546</v>
      </c>
      <c r="S233" s="216" t="s">
        <v>546</v>
      </c>
      <c r="T233" s="216" t="s">
        <v>546</v>
      </c>
      <c r="U233" s="216" t="s">
        <v>546</v>
      </c>
      <c r="V233" s="216" t="s">
        <v>546</v>
      </c>
      <c r="W233" s="216" t="s">
        <v>546</v>
      </c>
      <c r="X233" s="216" t="s">
        <v>546</v>
      </c>
      <c r="Y233" s="216" t="s">
        <v>546</v>
      </c>
      <c r="Z233" s="216" t="s">
        <v>546</v>
      </c>
      <c r="AA233" s="216" t="s">
        <v>546</v>
      </c>
      <c r="AB233" s="31"/>
      <c r="AC233" s="214"/>
      <c r="AD233" s="31"/>
      <c r="AE233" s="31"/>
      <c r="AF233" s="31"/>
      <c r="AG233" s="31"/>
      <c r="AH233" s="31"/>
      <c r="AI233" s="31"/>
      <c r="AJ233" s="31"/>
      <c r="AK233" s="31"/>
      <c r="AL233" s="31"/>
      <c r="AM233" s="31"/>
      <c r="DN233" s="638">
        <v>437</v>
      </c>
      <c r="DO233" s="632" t="s">
        <v>799</v>
      </c>
      <c r="DP233" s="73" t="s">
        <v>343</v>
      </c>
      <c r="DS233" s="55"/>
      <c r="DW233" s="74"/>
      <c r="DX233" s="75"/>
      <c r="DY233" s="75"/>
    </row>
    <row r="234" spans="13:129" s="12" customFormat="1" ht="38.25" x14ac:dyDescent="0.25">
      <c r="M234" s="177"/>
      <c r="N234" s="177"/>
      <c r="O234" s="177"/>
      <c r="P234" s="177" t="s">
        <v>273</v>
      </c>
      <c r="Q234" s="216" t="s">
        <v>546</v>
      </c>
      <c r="R234" s="216" t="s">
        <v>546</v>
      </c>
      <c r="S234" s="216" t="s">
        <v>546</v>
      </c>
      <c r="T234" s="216" t="s">
        <v>546</v>
      </c>
      <c r="U234" s="216" t="s">
        <v>546</v>
      </c>
      <c r="V234" s="216" t="s">
        <v>546</v>
      </c>
      <c r="W234" s="216" t="s">
        <v>546</v>
      </c>
      <c r="X234" s="216" t="s">
        <v>546</v>
      </c>
      <c r="Y234" s="216" t="s">
        <v>546</v>
      </c>
      <c r="Z234" s="216" t="s">
        <v>546</v>
      </c>
      <c r="AA234" s="216" t="s">
        <v>546</v>
      </c>
      <c r="AB234" s="31"/>
      <c r="AC234" s="214"/>
      <c r="AD234" s="31"/>
      <c r="AE234" s="31"/>
      <c r="AF234" s="31"/>
      <c r="AG234" s="31"/>
      <c r="AH234" s="31"/>
      <c r="AI234" s="31"/>
      <c r="AJ234" s="31"/>
      <c r="AK234" s="31"/>
      <c r="AL234" s="31"/>
      <c r="AM234" s="31"/>
      <c r="DN234" s="638">
        <v>438</v>
      </c>
      <c r="DO234" s="632" t="s">
        <v>800</v>
      </c>
      <c r="DP234" s="73" t="s">
        <v>343</v>
      </c>
      <c r="DS234" s="55"/>
      <c r="DW234" s="74"/>
      <c r="DX234" s="75"/>
      <c r="DY234" s="75"/>
    </row>
    <row r="235" spans="13:129" s="12" customFormat="1" ht="25.5" x14ac:dyDescent="0.25">
      <c r="M235" s="217" t="s">
        <v>67</v>
      </c>
      <c r="N235" s="218"/>
      <c r="O235" s="218" t="s">
        <v>264</v>
      </c>
      <c r="P235" s="218" t="s">
        <v>265</v>
      </c>
      <c r="Q235" s="219"/>
      <c r="R235" s="219"/>
      <c r="S235" s="219"/>
      <c r="T235" s="219"/>
      <c r="U235" s="219"/>
      <c r="V235" s="219"/>
      <c r="W235" s="219"/>
      <c r="X235" s="219"/>
      <c r="Y235" s="219"/>
      <c r="Z235" s="219"/>
      <c r="AA235" s="219"/>
      <c r="AB235" s="31"/>
      <c r="AC235" s="214" t="s">
        <v>591</v>
      </c>
      <c r="AD235" s="215">
        <v>36.583655604636348</v>
      </c>
      <c r="AE235" s="215">
        <v>38.836510374532267</v>
      </c>
      <c r="AF235" s="31"/>
      <c r="AG235" s="31"/>
      <c r="AH235" s="31"/>
      <c r="AI235" s="31"/>
      <c r="AJ235" s="31"/>
      <c r="AK235" s="31"/>
      <c r="AL235" s="31"/>
      <c r="AM235" s="31"/>
      <c r="DN235" s="638">
        <v>439</v>
      </c>
      <c r="DO235" s="632" t="s">
        <v>801</v>
      </c>
      <c r="DP235" s="73" t="s">
        <v>343</v>
      </c>
      <c r="DS235" s="55"/>
      <c r="DW235" s="74"/>
      <c r="DX235" s="75"/>
      <c r="DY235" s="75"/>
    </row>
    <row r="236" spans="13:129" s="12" customFormat="1" ht="25.5" x14ac:dyDescent="0.25">
      <c r="M236" s="212"/>
      <c r="N236" s="212"/>
      <c r="O236" s="212"/>
      <c r="P236" s="212" t="s">
        <v>266</v>
      </c>
      <c r="Q236" s="213"/>
      <c r="R236" s="213"/>
      <c r="S236" s="213"/>
      <c r="T236" s="213"/>
      <c r="U236" s="213"/>
      <c r="V236" s="213"/>
      <c r="W236" s="213"/>
      <c r="X236" s="213"/>
      <c r="Y236" s="213"/>
      <c r="Z236" s="213"/>
      <c r="AA236" s="213"/>
      <c r="AB236" s="31"/>
      <c r="AC236" s="214"/>
      <c r="AD236" s="31"/>
      <c r="AE236" s="31"/>
      <c r="AF236" s="31"/>
      <c r="AG236" s="31"/>
      <c r="AH236" s="31"/>
      <c r="AI236" s="31"/>
      <c r="AJ236" s="31"/>
      <c r="AK236" s="31"/>
      <c r="AL236" s="31"/>
      <c r="AM236" s="31"/>
      <c r="DN236" s="638">
        <v>440</v>
      </c>
      <c r="DO236" s="632" t="s">
        <v>802</v>
      </c>
      <c r="DP236" s="73" t="s">
        <v>343</v>
      </c>
      <c r="DS236" s="142"/>
      <c r="DW236" s="74"/>
      <c r="DX236" s="75"/>
      <c r="DY236" s="75"/>
    </row>
    <row r="237" spans="13:129" s="12" customFormat="1" ht="38.25" x14ac:dyDescent="0.25">
      <c r="M237" s="103"/>
      <c r="N237" s="103"/>
      <c r="O237" s="103" t="s">
        <v>267</v>
      </c>
      <c r="P237" s="103" t="s">
        <v>265</v>
      </c>
      <c r="Q237" s="220">
        <v>38.836510374532267</v>
      </c>
      <c r="R237" s="220" t="s">
        <v>17</v>
      </c>
      <c r="S237" s="220" t="s">
        <v>17</v>
      </c>
      <c r="T237" s="220" t="s">
        <v>17</v>
      </c>
      <c r="U237" s="220" t="s">
        <v>17</v>
      </c>
      <c r="V237" s="220" t="s">
        <v>17</v>
      </c>
      <c r="W237" s="220" t="s">
        <v>17</v>
      </c>
      <c r="X237" s="220" t="s">
        <v>17</v>
      </c>
      <c r="Y237" s="220" t="s">
        <v>17</v>
      </c>
      <c r="Z237" s="220" t="s">
        <v>17</v>
      </c>
      <c r="AA237" s="220" t="s">
        <v>17</v>
      </c>
      <c r="AB237" s="31"/>
      <c r="AC237" s="214"/>
      <c r="AD237" s="31"/>
      <c r="AE237" s="31"/>
      <c r="AF237" s="31"/>
      <c r="AG237" s="31"/>
      <c r="AH237" s="31"/>
      <c r="AI237" s="31"/>
      <c r="AJ237" s="31"/>
      <c r="AK237" s="31"/>
      <c r="AL237" s="31"/>
      <c r="AM237" s="31"/>
      <c r="DN237" s="638">
        <v>441</v>
      </c>
      <c r="DO237" s="632" t="s">
        <v>803</v>
      </c>
      <c r="DP237" s="73" t="s">
        <v>343</v>
      </c>
      <c r="DS237" s="142"/>
      <c r="DW237" s="74"/>
      <c r="DX237" s="75"/>
      <c r="DY237" s="75"/>
    </row>
    <row r="238" spans="13:129" s="12" customFormat="1" ht="38.25" x14ac:dyDescent="0.25">
      <c r="M238" s="103"/>
      <c r="N238" s="103"/>
      <c r="O238" s="103"/>
      <c r="P238" s="103" t="s">
        <v>266</v>
      </c>
      <c r="Q238" s="220">
        <v>36.583655604636348</v>
      </c>
      <c r="R238" s="220" t="s">
        <v>17</v>
      </c>
      <c r="S238" s="220" t="s">
        <v>17</v>
      </c>
      <c r="T238" s="220" t="s">
        <v>17</v>
      </c>
      <c r="U238" s="220" t="s">
        <v>17</v>
      </c>
      <c r="V238" s="220" t="s">
        <v>17</v>
      </c>
      <c r="W238" s="220" t="s">
        <v>17</v>
      </c>
      <c r="X238" s="220" t="s">
        <v>17</v>
      </c>
      <c r="Y238" s="220" t="s">
        <v>17</v>
      </c>
      <c r="Z238" s="220" t="s">
        <v>17</v>
      </c>
      <c r="AA238" s="220" t="s">
        <v>17</v>
      </c>
      <c r="AB238" s="31"/>
      <c r="AC238" s="214"/>
      <c r="AD238" s="31"/>
      <c r="AE238" s="31"/>
      <c r="AF238" s="31"/>
      <c r="AG238" s="31"/>
      <c r="AH238" s="31"/>
      <c r="AI238" s="31"/>
      <c r="AJ238" s="31"/>
      <c r="AK238" s="31"/>
      <c r="AL238" s="31"/>
      <c r="AM238" s="31"/>
      <c r="DN238" s="624">
        <v>442</v>
      </c>
      <c r="DO238" s="632" t="s">
        <v>804</v>
      </c>
      <c r="DP238" s="73" t="s">
        <v>343</v>
      </c>
      <c r="DS238" s="142"/>
      <c r="DW238" s="74"/>
      <c r="DX238" s="75"/>
      <c r="DY238" s="75"/>
    </row>
    <row r="239" spans="13:129" s="12" customFormat="1" ht="25.5" x14ac:dyDescent="0.25">
      <c r="M239" s="103"/>
      <c r="N239" s="103"/>
      <c r="O239" s="103" t="s">
        <v>268</v>
      </c>
      <c r="P239" s="103" t="s">
        <v>265</v>
      </c>
      <c r="Q239" s="220" t="s">
        <v>17</v>
      </c>
      <c r="R239" s="220" t="s">
        <v>546</v>
      </c>
      <c r="S239" s="220" t="s">
        <v>546</v>
      </c>
      <c r="T239" s="220" t="s">
        <v>546</v>
      </c>
      <c r="U239" s="220" t="s">
        <v>546</v>
      </c>
      <c r="V239" s="220" t="s">
        <v>546</v>
      </c>
      <c r="W239" s="220" t="s">
        <v>546</v>
      </c>
      <c r="X239" s="220" t="s">
        <v>546</v>
      </c>
      <c r="Y239" s="220" t="s">
        <v>546</v>
      </c>
      <c r="Z239" s="220" t="s">
        <v>546</v>
      </c>
      <c r="AA239" s="220" t="s">
        <v>546</v>
      </c>
      <c r="AB239" s="31"/>
      <c r="AC239" s="214"/>
      <c r="AD239" s="31"/>
      <c r="AE239" s="31"/>
      <c r="AF239" s="31"/>
      <c r="AG239" s="31"/>
      <c r="AH239" s="31"/>
      <c r="AI239" s="31"/>
      <c r="AJ239" s="31"/>
      <c r="AK239" s="31"/>
      <c r="AL239" s="31"/>
      <c r="AM239" s="31"/>
      <c r="DN239" s="624">
        <v>443</v>
      </c>
      <c r="DO239" s="632" t="s">
        <v>805</v>
      </c>
      <c r="DP239" s="73" t="s">
        <v>343</v>
      </c>
      <c r="DS239" s="55"/>
      <c r="DW239" s="74"/>
      <c r="DX239" s="75"/>
      <c r="DY239" s="75"/>
    </row>
    <row r="240" spans="13:129" s="12" customFormat="1" ht="38.25" x14ac:dyDescent="0.25">
      <c r="M240" s="103"/>
      <c r="N240" s="103"/>
      <c r="O240" s="103"/>
      <c r="P240" s="103" t="s">
        <v>266</v>
      </c>
      <c r="Q240" s="220" t="s">
        <v>17</v>
      </c>
      <c r="R240" s="220" t="s">
        <v>546</v>
      </c>
      <c r="S240" s="220" t="s">
        <v>546</v>
      </c>
      <c r="T240" s="220" t="s">
        <v>546</v>
      </c>
      <c r="U240" s="220" t="s">
        <v>546</v>
      </c>
      <c r="V240" s="220" t="s">
        <v>546</v>
      </c>
      <c r="W240" s="220" t="s">
        <v>546</v>
      </c>
      <c r="X240" s="220" t="s">
        <v>546</v>
      </c>
      <c r="Y240" s="220" t="s">
        <v>546</v>
      </c>
      <c r="Z240" s="220" t="s">
        <v>546</v>
      </c>
      <c r="AA240" s="220" t="s">
        <v>546</v>
      </c>
      <c r="AB240" s="31"/>
      <c r="AC240" s="214"/>
      <c r="AD240" s="31"/>
      <c r="AE240" s="31"/>
      <c r="AF240" s="31"/>
      <c r="AG240" s="31"/>
      <c r="AH240" s="31"/>
      <c r="AI240" s="31"/>
      <c r="AJ240" s="31"/>
      <c r="AK240" s="31"/>
      <c r="AL240" s="31"/>
      <c r="AM240" s="31"/>
      <c r="DN240" s="624">
        <v>444</v>
      </c>
      <c r="DO240" s="632" t="s">
        <v>806</v>
      </c>
      <c r="DP240" s="73" t="s">
        <v>343</v>
      </c>
      <c r="DS240" s="142"/>
      <c r="DW240" s="74"/>
      <c r="DX240" s="75"/>
      <c r="DY240" s="75"/>
    </row>
    <row r="241" spans="13:129" s="12" customFormat="1" ht="25.5" x14ac:dyDescent="0.25">
      <c r="M241" s="212"/>
      <c r="N241" s="212"/>
      <c r="O241" s="212" t="s">
        <v>126</v>
      </c>
      <c r="P241" s="212" t="s">
        <v>265</v>
      </c>
      <c r="Q241" s="213"/>
      <c r="R241" s="213"/>
      <c r="S241" s="213"/>
      <c r="T241" s="213"/>
      <c r="U241" s="213"/>
      <c r="V241" s="213"/>
      <c r="W241" s="213"/>
      <c r="X241" s="213"/>
      <c r="Y241" s="213"/>
      <c r="Z241" s="213"/>
      <c r="AA241" s="213"/>
      <c r="AB241" s="31"/>
      <c r="AC241" s="214"/>
      <c r="AD241" s="31"/>
      <c r="AE241" s="31"/>
      <c r="AF241" s="31"/>
      <c r="AG241" s="31"/>
      <c r="AH241" s="31"/>
      <c r="AI241" s="31"/>
      <c r="AJ241" s="31"/>
      <c r="AK241" s="31"/>
      <c r="AL241" s="31"/>
      <c r="AM241" s="31"/>
      <c r="DN241" s="624">
        <v>445</v>
      </c>
      <c r="DO241" s="632" t="s">
        <v>807</v>
      </c>
      <c r="DP241" s="73" t="s">
        <v>343</v>
      </c>
      <c r="DS241" s="166"/>
      <c r="DW241" s="74"/>
      <c r="DX241" s="75"/>
      <c r="DY241" s="75"/>
    </row>
    <row r="242" spans="13:129" s="12" customFormat="1" ht="25.5" x14ac:dyDescent="0.25">
      <c r="M242" s="212"/>
      <c r="N242" s="212"/>
      <c r="O242" s="212"/>
      <c r="P242" s="212" t="s">
        <v>266</v>
      </c>
      <c r="Q242" s="213"/>
      <c r="R242" s="213"/>
      <c r="S242" s="213"/>
      <c r="T242" s="213"/>
      <c r="U242" s="213"/>
      <c r="V242" s="213"/>
      <c r="W242" s="213"/>
      <c r="X242" s="213"/>
      <c r="Y242" s="213"/>
      <c r="Z242" s="213"/>
      <c r="AA242" s="213"/>
      <c r="AB242" s="31"/>
      <c r="AC242" s="214"/>
      <c r="AD242" s="31"/>
      <c r="AE242" s="31"/>
      <c r="AF242" s="31"/>
      <c r="AG242" s="31"/>
      <c r="AH242" s="31"/>
      <c r="AI242" s="31"/>
      <c r="AJ242" s="31"/>
      <c r="AK242" s="31"/>
      <c r="AL242" s="31"/>
      <c r="AM242" s="31"/>
      <c r="DN242" s="624">
        <v>446</v>
      </c>
      <c r="DO242" s="632" t="s">
        <v>808</v>
      </c>
      <c r="DP242" s="73" t="s">
        <v>343</v>
      </c>
      <c r="DS242" s="55"/>
      <c r="DW242" s="74"/>
      <c r="DX242" s="75"/>
      <c r="DY242" s="75"/>
    </row>
    <row r="243" spans="13:129" s="12" customFormat="1" ht="25.5" x14ac:dyDescent="0.25">
      <c r="M243" s="103"/>
      <c r="N243" s="103"/>
      <c r="O243" s="103"/>
      <c r="P243" s="103" t="s">
        <v>271</v>
      </c>
      <c r="Q243" s="220" t="s">
        <v>546</v>
      </c>
      <c r="R243" s="220" t="s">
        <v>546</v>
      </c>
      <c r="S243" s="220" t="s">
        <v>546</v>
      </c>
      <c r="T243" s="220" t="s">
        <v>546</v>
      </c>
      <c r="U243" s="220" t="s">
        <v>546</v>
      </c>
      <c r="V243" s="220" t="s">
        <v>546</v>
      </c>
      <c r="W243" s="220" t="s">
        <v>546</v>
      </c>
      <c r="X243" s="220" t="s">
        <v>546</v>
      </c>
      <c r="Y243" s="220" t="s">
        <v>546</v>
      </c>
      <c r="Z243" s="220" t="s">
        <v>546</v>
      </c>
      <c r="AA243" s="220" t="s">
        <v>546</v>
      </c>
      <c r="AB243" s="31"/>
      <c r="AC243" s="214"/>
      <c r="AD243" s="31"/>
      <c r="AE243" s="31"/>
      <c r="AF243" s="31"/>
      <c r="AG243" s="31"/>
      <c r="AH243" s="31"/>
      <c r="AI243" s="31"/>
      <c r="AJ243" s="31"/>
      <c r="AK243" s="31"/>
      <c r="AL243" s="31"/>
      <c r="AM243" s="31"/>
      <c r="DN243" s="624">
        <v>447</v>
      </c>
      <c r="DO243" s="632" t="s">
        <v>809</v>
      </c>
      <c r="DP243" s="73" t="s">
        <v>343</v>
      </c>
      <c r="DS243" s="142"/>
      <c r="DW243" s="74"/>
      <c r="DX243" s="75"/>
      <c r="DY243" s="75"/>
    </row>
    <row r="244" spans="13:129" s="12" customFormat="1" ht="38.25" x14ac:dyDescent="0.25">
      <c r="M244" s="103"/>
      <c r="N244" s="103"/>
      <c r="O244" s="103"/>
      <c r="P244" s="103" t="s">
        <v>273</v>
      </c>
      <c r="Q244" s="220" t="s">
        <v>546</v>
      </c>
      <c r="R244" s="220" t="s">
        <v>546</v>
      </c>
      <c r="S244" s="220" t="s">
        <v>546</v>
      </c>
      <c r="T244" s="220" t="s">
        <v>546</v>
      </c>
      <c r="U244" s="220" t="s">
        <v>546</v>
      </c>
      <c r="V244" s="220" t="s">
        <v>546</v>
      </c>
      <c r="W244" s="220" t="s">
        <v>546</v>
      </c>
      <c r="X244" s="220" t="s">
        <v>546</v>
      </c>
      <c r="Y244" s="220" t="s">
        <v>546</v>
      </c>
      <c r="Z244" s="220" t="s">
        <v>546</v>
      </c>
      <c r="AA244" s="220" t="s">
        <v>546</v>
      </c>
      <c r="AB244" s="31"/>
      <c r="AC244" s="214"/>
      <c r="AD244" s="31"/>
      <c r="AE244" s="31"/>
      <c r="AF244" s="31"/>
      <c r="AG244" s="31"/>
      <c r="AH244" s="31"/>
      <c r="AI244" s="31"/>
      <c r="AJ244" s="31"/>
      <c r="AK244" s="31"/>
      <c r="AL244" s="31"/>
      <c r="AM244" s="31"/>
      <c r="DN244" s="624">
        <v>448</v>
      </c>
      <c r="DO244" s="632" t="s">
        <v>810</v>
      </c>
      <c r="DP244" s="73" t="s">
        <v>343</v>
      </c>
      <c r="DS244" s="221"/>
      <c r="DW244" s="74"/>
      <c r="DX244" s="75"/>
      <c r="DY244" s="75"/>
    </row>
    <row r="245" spans="13:129" s="12" customFormat="1" ht="25.5" x14ac:dyDescent="0.25">
      <c r="M245" s="212"/>
      <c r="N245" s="212"/>
      <c r="O245" s="212"/>
      <c r="P245" s="212"/>
      <c r="Q245" s="213"/>
      <c r="R245" s="213"/>
      <c r="S245" s="213"/>
      <c r="T245" s="213"/>
      <c r="U245" s="213"/>
      <c r="V245" s="213"/>
      <c r="W245" s="213"/>
      <c r="X245" s="213"/>
      <c r="Y245" s="213"/>
      <c r="Z245" s="213"/>
      <c r="AA245" s="213"/>
      <c r="AB245" s="31"/>
      <c r="AC245" s="31"/>
      <c r="AD245" s="31"/>
      <c r="AE245" s="31"/>
      <c r="AF245" s="31"/>
      <c r="AG245" s="31"/>
      <c r="AH245" s="31"/>
      <c r="AI245" s="31"/>
      <c r="AJ245" s="31"/>
      <c r="AK245" s="31"/>
      <c r="AL245" s="31"/>
      <c r="AM245" s="31"/>
      <c r="DN245" s="638">
        <v>449</v>
      </c>
      <c r="DO245" s="632" t="s">
        <v>811</v>
      </c>
      <c r="DP245" s="73" t="s">
        <v>343</v>
      </c>
      <c r="DS245" s="166"/>
      <c r="DW245" s="74"/>
      <c r="DX245" s="75"/>
      <c r="DY245" s="75"/>
    </row>
    <row r="246" spans="13:129" s="12" customFormat="1" ht="25.5" x14ac:dyDescent="0.25">
      <c r="M246" s="212"/>
      <c r="N246" s="212"/>
      <c r="O246" s="212"/>
      <c r="P246" s="212"/>
      <c r="Q246" s="213"/>
      <c r="R246" s="213"/>
      <c r="S246" s="213"/>
      <c r="T246" s="213"/>
      <c r="U246" s="213"/>
      <c r="V246" s="213"/>
      <c r="W246" s="213"/>
      <c r="X246" s="213"/>
      <c r="Y246" s="213"/>
      <c r="Z246" s="213"/>
      <c r="AA246" s="213"/>
      <c r="AB246" s="31"/>
      <c r="AC246" s="31"/>
      <c r="AD246" s="31"/>
      <c r="AE246" s="31"/>
      <c r="AF246" s="31"/>
      <c r="AG246" s="31"/>
      <c r="AH246" s="31"/>
      <c r="AI246" s="31"/>
      <c r="AJ246" s="31"/>
      <c r="AK246" s="31"/>
      <c r="AL246" s="31"/>
      <c r="AM246" s="31"/>
      <c r="AR246" s="222"/>
      <c r="AS246" s="222"/>
      <c r="AT246" s="222"/>
      <c r="AU246" s="222"/>
      <c r="AV246" s="222"/>
      <c r="AW246" s="222"/>
      <c r="AX246" s="222"/>
      <c r="AY246" s="222"/>
      <c r="AZ246" s="222"/>
      <c r="BA246" s="222"/>
      <c r="BB246" s="222"/>
      <c r="BC246" s="222"/>
      <c r="BD246" s="222"/>
      <c r="BE246" s="222"/>
      <c r="BF246" s="222"/>
      <c r="BG246" s="222"/>
      <c r="BH246" s="222"/>
      <c r="BI246" s="222"/>
      <c r="BJ246" s="222"/>
      <c r="BK246" s="222"/>
      <c r="BL246" s="222"/>
      <c r="BM246" s="222"/>
      <c r="BN246" s="222"/>
      <c r="BO246" s="222"/>
      <c r="BP246" s="222"/>
      <c r="BQ246" s="222"/>
      <c r="BR246" s="222"/>
      <c r="BS246" s="222"/>
      <c r="BT246" s="222"/>
      <c r="BU246" s="222"/>
      <c r="BV246" s="222"/>
      <c r="BW246" s="222"/>
      <c r="BX246" s="222"/>
      <c r="BY246" s="222"/>
      <c r="BZ246" s="222"/>
      <c r="CA246" s="222"/>
      <c r="CB246" s="222"/>
      <c r="CC246" s="222"/>
      <c r="CD246" s="222"/>
      <c r="CE246" s="222"/>
      <c r="CF246" s="222"/>
      <c r="CG246" s="222"/>
      <c r="CH246" s="222"/>
      <c r="CI246" s="222"/>
      <c r="CJ246" s="222"/>
      <c r="CK246" s="222"/>
      <c r="CL246" s="222"/>
      <c r="CM246" s="222"/>
      <c r="CN246" s="222"/>
      <c r="CO246" s="222"/>
      <c r="CP246" s="222"/>
      <c r="CQ246" s="222"/>
      <c r="CR246" s="222"/>
      <c r="CS246" s="222"/>
      <c r="CT246" s="222"/>
      <c r="CU246" s="222"/>
      <c r="CV246" s="222"/>
      <c r="CW246" s="222"/>
      <c r="CX246" s="222"/>
      <c r="CY246" s="222"/>
      <c r="CZ246" s="222"/>
      <c r="DA246" s="222"/>
      <c r="DB246" s="222"/>
      <c r="DC246" s="222"/>
      <c r="DD246" s="222"/>
      <c r="DE246" s="222"/>
      <c r="DF246" s="222"/>
      <c r="DG246" s="222"/>
      <c r="DH246" s="222"/>
      <c r="DI246" s="222"/>
      <c r="DJ246" s="222"/>
      <c r="DK246" s="222"/>
      <c r="DL246" s="222"/>
      <c r="DN246" s="638">
        <v>450</v>
      </c>
      <c r="DO246" s="632" t="s">
        <v>812</v>
      </c>
      <c r="DP246" s="73" t="s">
        <v>343</v>
      </c>
      <c r="DS246" s="55"/>
      <c r="DW246" s="74"/>
      <c r="DX246" s="75"/>
      <c r="DY246" s="75"/>
    </row>
    <row r="247" spans="13:129" s="12" customFormat="1" ht="38.25" x14ac:dyDescent="0.25">
      <c r="M247" s="212"/>
      <c r="N247" s="212"/>
      <c r="O247" s="212"/>
      <c r="P247" s="212"/>
      <c r="Q247" s="213"/>
      <c r="R247" s="213"/>
      <c r="S247" s="213"/>
      <c r="T247" s="213"/>
      <c r="U247" s="213"/>
      <c r="V247" s="213"/>
      <c r="W247" s="213"/>
      <c r="X247" s="213"/>
      <c r="Y247" s="213"/>
      <c r="Z247" s="213"/>
      <c r="AA247" s="213"/>
      <c r="AB247" s="31"/>
      <c r="AC247" s="31"/>
      <c r="AD247" s="31"/>
      <c r="AE247" s="31"/>
      <c r="AF247" s="31"/>
      <c r="AG247" s="31"/>
      <c r="AH247" s="31"/>
      <c r="AI247" s="31"/>
      <c r="AJ247" s="31"/>
      <c r="AK247" s="31"/>
      <c r="AL247" s="31"/>
      <c r="AM247" s="31"/>
      <c r="AR247" s="222"/>
      <c r="AS247" s="222"/>
      <c r="AT247" s="222"/>
      <c r="AU247" s="222"/>
      <c r="AV247" s="222"/>
      <c r="AW247" s="222"/>
      <c r="AX247" s="222"/>
      <c r="AY247" s="222"/>
      <c r="AZ247" s="222"/>
      <c r="BA247" s="222"/>
      <c r="BB247" s="222"/>
      <c r="BC247" s="222"/>
      <c r="BD247" s="222"/>
      <c r="BE247" s="222"/>
      <c r="BF247" s="222"/>
      <c r="BG247" s="222"/>
      <c r="BH247" s="222"/>
      <c r="BI247" s="222"/>
      <c r="BJ247" s="222"/>
      <c r="BK247" s="222"/>
      <c r="BL247" s="222"/>
      <c r="BM247" s="222"/>
      <c r="BN247" s="222"/>
      <c r="BO247" s="222"/>
      <c r="BP247" s="222"/>
      <c r="BQ247" s="222"/>
      <c r="BR247" s="222"/>
      <c r="BS247" s="222"/>
      <c r="BT247" s="222"/>
      <c r="BU247" s="222"/>
      <c r="BV247" s="222"/>
      <c r="BW247" s="222"/>
      <c r="BX247" s="222"/>
      <c r="BY247" s="222"/>
      <c r="BZ247" s="222"/>
      <c r="CA247" s="222"/>
      <c r="CB247" s="222"/>
      <c r="CC247" s="222"/>
      <c r="CD247" s="222"/>
      <c r="CE247" s="222"/>
      <c r="CF247" s="222"/>
      <c r="CG247" s="222"/>
      <c r="CH247" s="222"/>
      <c r="CI247" s="222"/>
      <c r="CJ247" s="222"/>
      <c r="CK247" s="222"/>
      <c r="CL247" s="222"/>
      <c r="CM247" s="222"/>
      <c r="CN247" s="222"/>
      <c r="CO247" s="222"/>
      <c r="CP247" s="222"/>
      <c r="CQ247" s="222"/>
      <c r="CR247" s="222"/>
      <c r="CS247" s="222"/>
      <c r="CT247" s="222"/>
      <c r="CU247" s="222"/>
      <c r="CV247" s="222"/>
      <c r="CW247" s="222"/>
      <c r="CX247" s="222"/>
      <c r="CY247" s="222"/>
      <c r="CZ247" s="222"/>
      <c r="DA247" s="222"/>
      <c r="DB247" s="222"/>
      <c r="DC247" s="222"/>
      <c r="DD247" s="222"/>
      <c r="DE247" s="222"/>
      <c r="DF247" s="222"/>
      <c r="DG247" s="222"/>
      <c r="DH247" s="222"/>
      <c r="DI247" s="222"/>
      <c r="DJ247" s="222"/>
      <c r="DK247" s="222"/>
      <c r="DL247" s="222"/>
      <c r="DN247" s="636">
        <v>451</v>
      </c>
      <c r="DO247" s="637" t="s">
        <v>813</v>
      </c>
      <c r="DP247" s="73" t="s">
        <v>343</v>
      </c>
      <c r="DS247" s="142"/>
      <c r="DW247" s="74"/>
      <c r="DX247" s="75"/>
      <c r="DY247" s="75"/>
    </row>
    <row r="248" spans="13:129" s="12" customFormat="1" ht="38.25" x14ac:dyDescent="0.25">
      <c r="M248" s="212"/>
      <c r="N248" s="212"/>
      <c r="O248" s="212"/>
      <c r="P248" s="212"/>
      <c r="Q248" s="213"/>
      <c r="R248" s="213"/>
      <c r="S248" s="213"/>
      <c r="T248" s="213"/>
      <c r="U248" s="213"/>
      <c r="V248" s="213"/>
      <c r="W248" s="213"/>
      <c r="X248" s="213"/>
      <c r="Y248" s="213"/>
      <c r="Z248" s="213"/>
      <c r="AA248" s="213"/>
      <c r="AB248" s="31"/>
      <c r="AC248" s="31"/>
      <c r="AD248" s="31"/>
      <c r="AE248" s="31"/>
      <c r="AF248" s="31"/>
      <c r="AG248" s="31"/>
      <c r="AH248" s="31"/>
      <c r="AI248" s="31"/>
      <c r="AJ248" s="31"/>
      <c r="AK248" s="31"/>
      <c r="AL248" s="31"/>
      <c r="AM248" s="31"/>
      <c r="AR248" s="222"/>
      <c r="AS248" s="222"/>
      <c r="AT248" s="222"/>
      <c r="AU248" s="222"/>
      <c r="AV248" s="222"/>
      <c r="AW248" s="222"/>
      <c r="AX248" s="222"/>
      <c r="AY248" s="222"/>
      <c r="AZ248" s="222"/>
      <c r="BA248" s="222"/>
      <c r="BB248" s="222"/>
      <c r="BC248" s="222"/>
      <c r="BD248" s="222"/>
      <c r="BE248" s="222"/>
      <c r="BF248" s="222"/>
      <c r="BG248" s="222"/>
      <c r="BH248" s="222"/>
      <c r="BI248" s="222"/>
      <c r="BJ248" s="222"/>
      <c r="BK248" s="222"/>
      <c r="BL248" s="222"/>
      <c r="BM248" s="222"/>
      <c r="BN248" s="222"/>
      <c r="BO248" s="222"/>
      <c r="BP248" s="222"/>
      <c r="BQ248" s="222"/>
      <c r="BR248" s="222"/>
      <c r="BS248" s="222"/>
      <c r="BT248" s="222"/>
      <c r="BU248" s="222"/>
      <c r="BV248" s="222"/>
      <c r="BW248" s="222"/>
      <c r="BX248" s="222"/>
      <c r="BY248" s="222"/>
      <c r="BZ248" s="222"/>
      <c r="CA248" s="222"/>
      <c r="CB248" s="222"/>
      <c r="CC248" s="222"/>
      <c r="CD248" s="222"/>
      <c r="CE248" s="222"/>
      <c r="CF248" s="222"/>
      <c r="CG248" s="222"/>
      <c r="CH248" s="222"/>
      <c r="CI248" s="222"/>
      <c r="CJ248" s="222"/>
      <c r="CK248" s="222"/>
      <c r="CL248" s="222"/>
      <c r="CM248" s="222"/>
      <c r="CN248" s="222"/>
      <c r="CO248" s="222"/>
      <c r="CP248" s="222"/>
      <c r="CQ248" s="222"/>
      <c r="CR248" s="222"/>
      <c r="CS248" s="222"/>
      <c r="CT248" s="222"/>
      <c r="CU248" s="222"/>
      <c r="CV248" s="222"/>
      <c r="CW248" s="222"/>
      <c r="CX248" s="222"/>
      <c r="CY248" s="222"/>
      <c r="CZ248" s="222"/>
      <c r="DA248" s="222"/>
      <c r="DB248" s="222"/>
      <c r="DC248" s="222"/>
      <c r="DD248" s="222"/>
      <c r="DE248" s="222"/>
      <c r="DF248" s="222"/>
      <c r="DG248" s="222"/>
      <c r="DH248" s="222"/>
      <c r="DI248" s="222"/>
      <c r="DJ248" s="222"/>
      <c r="DK248" s="222"/>
      <c r="DL248" s="222"/>
      <c r="DN248" s="638">
        <v>452</v>
      </c>
      <c r="DO248" s="632" t="s">
        <v>814</v>
      </c>
      <c r="DP248" s="73" t="s">
        <v>343</v>
      </c>
      <c r="DS248" s="55"/>
      <c r="DW248" s="74"/>
      <c r="DX248" s="75"/>
      <c r="DY248" s="75"/>
    </row>
    <row r="249" spans="13:129" s="12" customFormat="1" ht="25.5" x14ac:dyDescent="0.25">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R249" s="222"/>
      <c r="AS249" s="222"/>
      <c r="AT249" s="222"/>
      <c r="AU249" s="222"/>
      <c r="AV249" s="222"/>
      <c r="AW249" s="222"/>
      <c r="AX249" s="222"/>
      <c r="AY249" s="222"/>
      <c r="AZ249" s="222"/>
      <c r="BA249" s="222"/>
      <c r="BB249" s="222"/>
      <c r="BC249" s="222"/>
      <c r="BD249" s="222"/>
      <c r="BE249" s="222"/>
      <c r="BF249" s="222"/>
      <c r="BG249" s="222"/>
      <c r="BH249" s="222"/>
      <c r="BI249" s="222"/>
      <c r="BJ249" s="222"/>
      <c r="BK249" s="222"/>
      <c r="BL249" s="222"/>
      <c r="BM249" s="222"/>
      <c r="BN249" s="222"/>
      <c r="BO249" s="222"/>
      <c r="BP249" s="222"/>
      <c r="BQ249" s="222"/>
      <c r="BR249" s="222"/>
      <c r="BS249" s="222"/>
      <c r="BT249" s="222"/>
      <c r="BU249" s="222"/>
      <c r="BV249" s="222"/>
      <c r="BW249" s="222"/>
      <c r="BX249" s="222"/>
      <c r="BY249" s="222"/>
      <c r="BZ249" s="222"/>
      <c r="CA249" s="222"/>
      <c r="CB249" s="222"/>
      <c r="CC249" s="222"/>
      <c r="CD249" s="222"/>
      <c r="CE249" s="222"/>
      <c r="CF249" s="222"/>
      <c r="CG249" s="222"/>
      <c r="CH249" s="222"/>
      <c r="CI249" s="222"/>
      <c r="CJ249" s="222"/>
      <c r="CK249" s="222"/>
      <c r="CL249" s="222"/>
      <c r="CM249" s="222"/>
      <c r="CN249" s="222"/>
      <c r="CO249" s="222"/>
      <c r="CP249" s="222"/>
      <c r="CQ249" s="222"/>
      <c r="CR249" s="222"/>
      <c r="CS249" s="222"/>
      <c r="CT249" s="222"/>
      <c r="CU249" s="222"/>
      <c r="CV249" s="222"/>
      <c r="CW249" s="222"/>
      <c r="CX249" s="222"/>
      <c r="CY249" s="222"/>
      <c r="CZ249" s="222"/>
      <c r="DA249" s="222"/>
      <c r="DB249" s="222"/>
      <c r="DC249" s="222"/>
      <c r="DD249" s="222"/>
      <c r="DE249" s="222"/>
      <c r="DF249" s="222"/>
      <c r="DG249" s="222"/>
      <c r="DH249" s="222"/>
      <c r="DI249" s="222"/>
      <c r="DJ249" s="222"/>
      <c r="DK249" s="222"/>
      <c r="DL249" s="222"/>
      <c r="DN249" s="638">
        <v>453</v>
      </c>
      <c r="DO249" s="632" t="s">
        <v>815</v>
      </c>
      <c r="DP249" s="73" t="s">
        <v>343</v>
      </c>
      <c r="DS249" s="55"/>
      <c r="DW249" s="74"/>
      <c r="DX249" s="75"/>
      <c r="DY249" s="75"/>
    </row>
    <row r="250" spans="13:129" s="12" customFormat="1" ht="25.5" x14ac:dyDescent="0.25">
      <c r="M250" s="31"/>
      <c r="N250" s="31"/>
      <c r="O250" s="31"/>
      <c r="P250" s="31"/>
      <c r="Q250" s="31"/>
      <c r="R250" s="31"/>
      <c r="S250" s="728" t="s">
        <v>816</v>
      </c>
      <c r="T250" s="31"/>
      <c r="U250" s="31"/>
      <c r="V250" s="31"/>
      <c r="W250" s="31"/>
      <c r="X250" s="31"/>
      <c r="Y250" s="31"/>
      <c r="Z250" s="31"/>
      <c r="AA250" s="31"/>
      <c r="AB250" s="31"/>
      <c r="AC250" s="31"/>
      <c r="AD250" s="31"/>
      <c r="AE250" s="31"/>
      <c r="AF250" s="31"/>
      <c r="AG250" s="31"/>
      <c r="AH250" s="31"/>
      <c r="AI250" s="31"/>
      <c r="AJ250" s="31"/>
      <c r="AK250" s="31"/>
      <c r="AL250" s="31"/>
      <c r="AM250" s="31"/>
      <c r="AQ250" s="222"/>
      <c r="AR250" s="222"/>
      <c r="AS250" s="222"/>
      <c r="AT250" s="222"/>
      <c r="AU250" s="222"/>
      <c r="AV250" s="222"/>
      <c r="AW250" s="222"/>
      <c r="AX250" s="222"/>
      <c r="AY250" s="222"/>
      <c r="AZ250" s="222"/>
      <c r="BA250" s="222"/>
      <c r="BB250" s="222"/>
      <c r="BC250" s="222"/>
      <c r="BD250" s="222"/>
      <c r="BE250" s="222"/>
      <c r="BF250" s="222"/>
      <c r="BG250" s="222"/>
      <c r="BH250" s="222"/>
      <c r="BI250" s="222"/>
      <c r="BJ250" s="222"/>
      <c r="BK250" s="222"/>
      <c r="BL250" s="222"/>
      <c r="BM250" s="222"/>
      <c r="BN250" s="222"/>
      <c r="BO250" s="222"/>
      <c r="BP250" s="222"/>
      <c r="BQ250" s="222"/>
      <c r="BR250" s="222"/>
      <c r="BS250" s="222"/>
      <c r="BT250" s="222"/>
      <c r="BU250" s="222"/>
      <c r="BV250" s="222"/>
      <c r="BW250" s="222"/>
      <c r="BX250" s="222"/>
      <c r="BY250" s="222"/>
      <c r="BZ250" s="222"/>
      <c r="CA250" s="222"/>
      <c r="CB250" s="222"/>
      <c r="CC250" s="222"/>
      <c r="CD250" s="222"/>
      <c r="CE250" s="222"/>
      <c r="CF250" s="222"/>
      <c r="CG250" s="222"/>
      <c r="CH250" s="222"/>
      <c r="CI250" s="222"/>
      <c r="CJ250" s="222"/>
      <c r="CK250" s="222"/>
      <c r="CL250" s="222"/>
      <c r="CM250" s="222"/>
      <c r="CN250" s="222"/>
      <c r="CO250" s="222"/>
      <c r="CP250" s="222"/>
      <c r="CQ250" s="222"/>
      <c r="CR250" s="222"/>
      <c r="CS250" s="222"/>
      <c r="CT250" s="222"/>
      <c r="CU250" s="222"/>
      <c r="CV250" s="222"/>
      <c r="CW250" s="222"/>
      <c r="CX250" s="222"/>
      <c r="CY250" s="222"/>
      <c r="CZ250" s="222"/>
      <c r="DA250" s="222"/>
      <c r="DB250" s="222"/>
      <c r="DC250" s="222"/>
      <c r="DD250" s="222"/>
      <c r="DE250" s="222"/>
      <c r="DF250" s="222"/>
      <c r="DG250" s="222"/>
      <c r="DH250" s="222"/>
      <c r="DI250" s="222"/>
      <c r="DJ250" s="222"/>
      <c r="DK250" s="222"/>
      <c r="DL250" s="222"/>
      <c r="DN250" s="638">
        <v>454</v>
      </c>
      <c r="DO250" s="632" t="s">
        <v>817</v>
      </c>
      <c r="DP250" s="73" t="s">
        <v>343</v>
      </c>
      <c r="DS250" s="149"/>
      <c r="DW250" s="74"/>
      <c r="DX250" s="75"/>
      <c r="DY250" s="75"/>
    </row>
    <row r="251" spans="13:129" s="12" customFormat="1" ht="25.5" x14ac:dyDescent="0.25">
      <c r="M251" s="31"/>
      <c r="N251" s="31" t="s">
        <v>293</v>
      </c>
      <c r="O251" s="31"/>
      <c r="P251" s="223">
        <v>123</v>
      </c>
      <c r="Q251" s="31"/>
      <c r="R251" s="31"/>
      <c r="S251" s="31" t="s">
        <v>818</v>
      </c>
      <c r="T251" s="31">
        <v>81</v>
      </c>
      <c r="U251" s="31"/>
      <c r="V251" s="31"/>
      <c r="W251" s="31"/>
      <c r="X251" s="31"/>
      <c r="Y251" s="31"/>
      <c r="Z251" s="31"/>
      <c r="AA251" s="31"/>
      <c r="AB251" s="31"/>
      <c r="AC251" s="31"/>
      <c r="AD251" s="31"/>
      <c r="AE251" s="31"/>
      <c r="AF251" s="31"/>
      <c r="AG251" s="31"/>
      <c r="AH251" s="31"/>
      <c r="AI251" s="31"/>
      <c r="AJ251" s="31"/>
      <c r="AK251" s="31"/>
      <c r="AL251" s="31"/>
      <c r="AM251" s="31"/>
      <c r="AQ251" s="222"/>
      <c r="AR251" s="222"/>
      <c r="AS251" s="222"/>
      <c r="AT251" s="222"/>
      <c r="AU251" s="222"/>
      <c r="AV251" s="222"/>
      <c r="AW251" s="222"/>
      <c r="AX251" s="222"/>
      <c r="AY251" s="222"/>
      <c r="AZ251" s="222"/>
      <c r="BA251" s="222"/>
      <c r="BB251" s="222"/>
      <c r="BC251" s="222"/>
      <c r="BD251" s="222"/>
      <c r="BE251" s="222"/>
      <c r="BF251" s="222"/>
      <c r="BG251" s="222"/>
      <c r="BH251" s="222"/>
      <c r="BI251" s="222"/>
      <c r="BJ251" s="222"/>
      <c r="BK251" s="222"/>
      <c r="BL251" s="222"/>
      <c r="BM251" s="222"/>
      <c r="BN251" s="222"/>
      <c r="BO251" s="222"/>
      <c r="BP251" s="222"/>
      <c r="BQ251" s="222"/>
      <c r="BR251" s="222"/>
      <c r="BS251" s="222"/>
      <c r="BT251" s="222"/>
      <c r="BU251" s="222"/>
      <c r="BV251" s="222"/>
      <c r="BW251" s="222"/>
      <c r="BX251" s="222"/>
      <c r="BY251" s="222"/>
      <c r="BZ251" s="222"/>
      <c r="CA251" s="222"/>
      <c r="CB251" s="222"/>
      <c r="CC251" s="222"/>
      <c r="CD251" s="222"/>
      <c r="CE251" s="222"/>
      <c r="CF251" s="222"/>
      <c r="CG251" s="222"/>
      <c r="CH251" s="222"/>
      <c r="CI251" s="222"/>
      <c r="CJ251" s="222"/>
      <c r="CK251" s="222"/>
      <c r="CL251" s="222"/>
      <c r="CM251" s="222"/>
      <c r="CN251" s="222"/>
      <c r="CO251" s="222"/>
      <c r="CP251" s="222"/>
      <c r="CQ251" s="222"/>
      <c r="CR251" s="222"/>
      <c r="CS251" s="222"/>
      <c r="CT251" s="222"/>
      <c r="CU251" s="222"/>
      <c r="CV251" s="222"/>
      <c r="CW251" s="222"/>
      <c r="CX251" s="222"/>
      <c r="CY251" s="222"/>
      <c r="CZ251" s="222"/>
      <c r="DA251" s="222"/>
      <c r="DB251" s="222"/>
      <c r="DC251" s="222"/>
      <c r="DD251" s="222"/>
      <c r="DE251" s="222"/>
      <c r="DF251" s="222"/>
      <c r="DG251" s="222"/>
      <c r="DH251" s="222"/>
      <c r="DI251" s="222"/>
      <c r="DJ251" s="222"/>
      <c r="DK251" s="222"/>
      <c r="DL251" s="222"/>
      <c r="DN251" s="638">
        <v>455</v>
      </c>
      <c r="DO251" s="632" t="s">
        <v>819</v>
      </c>
      <c r="DP251" s="73" t="s">
        <v>343</v>
      </c>
      <c r="DS251" s="55"/>
      <c r="DW251" s="74"/>
      <c r="DX251" s="75"/>
      <c r="DY251" s="75"/>
    </row>
    <row r="252" spans="13:129" s="12" customFormat="1" ht="25.5" x14ac:dyDescent="0.25">
      <c r="M252" s="31"/>
      <c r="N252" s="31" t="s">
        <v>294</v>
      </c>
      <c r="O252" s="31"/>
      <c r="P252" s="223" t="s">
        <v>981</v>
      </c>
      <c r="Q252" s="31"/>
      <c r="R252" s="31"/>
      <c r="S252" s="31" t="s">
        <v>820</v>
      </c>
      <c r="T252" s="36" t="s">
        <v>981</v>
      </c>
      <c r="U252" s="31"/>
      <c r="V252" s="31"/>
      <c r="W252" s="31"/>
      <c r="X252" s="31"/>
      <c r="Y252" s="31"/>
      <c r="Z252" s="31"/>
      <c r="AA252" s="31"/>
      <c r="AB252" s="31"/>
      <c r="AC252" s="31"/>
      <c r="AD252" s="31"/>
      <c r="AE252" s="31"/>
      <c r="AF252" s="31"/>
      <c r="AG252" s="31"/>
      <c r="AH252" s="31"/>
      <c r="AI252" s="31"/>
      <c r="AJ252" s="31"/>
      <c r="AK252" s="31"/>
      <c r="AL252" s="31"/>
      <c r="AM252" s="31"/>
      <c r="AQ252" s="222"/>
      <c r="AR252" s="222"/>
      <c r="AS252" s="222"/>
      <c r="AT252" s="222"/>
      <c r="AU252" s="222"/>
      <c r="AV252" s="222"/>
      <c r="AW252" s="222"/>
      <c r="AX252" s="222"/>
      <c r="AY252" s="222"/>
      <c r="AZ252" s="222"/>
      <c r="BA252" s="222"/>
      <c r="BB252" s="222"/>
      <c r="BC252" s="222"/>
      <c r="BD252" s="222"/>
      <c r="BE252" s="222"/>
      <c r="BF252" s="222"/>
      <c r="BG252" s="222"/>
      <c r="BH252" s="222"/>
      <c r="BI252" s="222"/>
      <c r="BJ252" s="222"/>
      <c r="BK252" s="222"/>
      <c r="BL252" s="222"/>
      <c r="BM252" s="222"/>
      <c r="BN252" s="222"/>
      <c r="BO252" s="222"/>
      <c r="BP252" s="222"/>
      <c r="BQ252" s="222"/>
      <c r="BR252" s="222"/>
      <c r="BS252" s="222"/>
      <c r="BT252" s="222"/>
      <c r="BU252" s="222"/>
      <c r="BV252" s="222"/>
      <c r="BW252" s="222"/>
      <c r="BX252" s="222"/>
      <c r="BY252" s="222"/>
      <c r="BZ252" s="222"/>
      <c r="CA252" s="222"/>
      <c r="CB252" s="222"/>
      <c r="CC252" s="222"/>
      <c r="CD252" s="222"/>
      <c r="CE252" s="222"/>
      <c r="CF252" s="222"/>
      <c r="CG252" s="222"/>
      <c r="CH252" s="222"/>
      <c r="CI252" s="222"/>
      <c r="CJ252" s="222"/>
      <c r="CK252" s="222"/>
      <c r="CL252" s="222"/>
      <c r="CM252" s="222"/>
      <c r="CN252" s="222"/>
      <c r="CO252" s="222"/>
      <c r="CP252" s="222"/>
      <c r="CQ252" s="222"/>
      <c r="CR252" s="222"/>
      <c r="CS252" s="222"/>
      <c r="CT252" s="222"/>
      <c r="CU252" s="222"/>
      <c r="CV252" s="222"/>
      <c r="CW252" s="222"/>
      <c r="CX252" s="222"/>
      <c r="CY252" s="222"/>
      <c r="CZ252" s="222"/>
      <c r="DA252" s="222"/>
      <c r="DB252" s="222"/>
      <c r="DC252" s="222"/>
      <c r="DD252" s="222"/>
      <c r="DE252" s="222"/>
      <c r="DF252" s="222"/>
      <c r="DG252" s="222"/>
      <c r="DH252" s="222"/>
      <c r="DI252" s="222"/>
      <c r="DJ252" s="222"/>
      <c r="DK252" s="222"/>
      <c r="DL252" s="222"/>
      <c r="DN252" s="624">
        <v>456</v>
      </c>
      <c r="DO252" s="632" t="s">
        <v>821</v>
      </c>
      <c r="DP252" s="73" t="s">
        <v>343</v>
      </c>
      <c r="DS252" s="142"/>
      <c r="DW252" s="74"/>
      <c r="DX252" s="75"/>
      <c r="DY252" s="75"/>
    </row>
    <row r="253" spans="13:129" s="12" customFormat="1" ht="25.5" x14ac:dyDescent="0.25">
      <c r="M253" s="31"/>
      <c r="N253" s="31" t="s">
        <v>405</v>
      </c>
      <c r="O253" s="31"/>
      <c r="P253" s="223">
        <v>0</v>
      </c>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Q253" s="222"/>
      <c r="AR253" s="222"/>
      <c r="AS253" s="222"/>
      <c r="AT253" s="222"/>
      <c r="AU253" s="222"/>
      <c r="AV253" s="222"/>
      <c r="AW253" s="222"/>
      <c r="AX253" s="222"/>
      <c r="AY253" s="222"/>
      <c r="AZ253" s="222"/>
      <c r="BA253" s="222"/>
      <c r="BB253" s="222"/>
      <c r="BC253" s="222"/>
      <c r="BD253" s="222"/>
      <c r="BE253" s="222"/>
      <c r="BF253" s="222"/>
      <c r="BG253" s="222"/>
      <c r="BH253" s="222"/>
      <c r="BI253" s="222"/>
      <c r="BJ253" s="222"/>
      <c r="BK253" s="222"/>
      <c r="BL253" s="222"/>
      <c r="BM253" s="222"/>
      <c r="BN253" s="222"/>
      <c r="BO253" s="222"/>
      <c r="BP253" s="222"/>
      <c r="BQ253" s="222"/>
      <c r="BR253" s="222"/>
      <c r="BS253" s="222"/>
      <c r="BT253" s="222"/>
      <c r="BU253" s="222"/>
      <c r="BV253" s="222"/>
      <c r="BW253" s="222"/>
      <c r="BX253" s="222"/>
      <c r="BY253" s="222"/>
      <c r="BZ253" s="222"/>
      <c r="CA253" s="222"/>
      <c r="CB253" s="222"/>
      <c r="CC253" s="222"/>
      <c r="CD253" s="222"/>
      <c r="CE253" s="222"/>
      <c r="CF253" s="222"/>
      <c r="CG253" s="222"/>
      <c r="CH253" s="222"/>
      <c r="CI253" s="222"/>
      <c r="CJ253" s="222"/>
      <c r="CK253" s="222"/>
      <c r="CL253" s="222"/>
      <c r="CM253" s="222"/>
      <c r="CN253" s="222"/>
      <c r="CO253" s="222"/>
      <c r="CP253" s="222"/>
      <c r="CQ253" s="222"/>
      <c r="CR253" s="222"/>
      <c r="CS253" s="222"/>
      <c r="CT253" s="222"/>
      <c r="CU253" s="222"/>
      <c r="CV253" s="222"/>
      <c r="CW253" s="222"/>
      <c r="CX253" s="222"/>
      <c r="CY253" s="222"/>
      <c r="CZ253" s="222"/>
      <c r="DA253" s="222"/>
      <c r="DB253" s="222"/>
      <c r="DC253" s="222"/>
      <c r="DD253" s="222"/>
      <c r="DE253" s="222"/>
      <c r="DF253" s="222"/>
      <c r="DG253" s="222"/>
      <c r="DH253" s="222"/>
      <c r="DI253" s="222"/>
      <c r="DJ253" s="222"/>
      <c r="DK253" s="222"/>
      <c r="DL253" s="222"/>
      <c r="DN253" s="624">
        <v>457</v>
      </c>
      <c r="DO253" s="632" t="s">
        <v>822</v>
      </c>
      <c r="DP253" s="73" t="s">
        <v>343</v>
      </c>
      <c r="DS253" s="142"/>
      <c r="DW253" s="74"/>
      <c r="DX253" s="75"/>
      <c r="DY253" s="75"/>
    </row>
    <row r="254" spans="13:129" s="12" customFormat="1" ht="38.25" x14ac:dyDescent="0.25">
      <c r="M254" s="31"/>
      <c r="N254" s="31" t="s">
        <v>295</v>
      </c>
      <c r="O254" s="31"/>
      <c r="P254" s="224" t="s">
        <v>981</v>
      </c>
      <c r="Q254" s="253" t="s">
        <v>982</v>
      </c>
      <c r="R254" s="31" t="s">
        <v>546</v>
      </c>
      <c r="S254" s="31"/>
      <c r="T254" s="31"/>
      <c r="U254" s="31"/>
      <c r="V254" s="31"/>
      <c r="W254" s="31"/>
      <c r="X254" s="31"/>
      <c r="Y254" s="31"/>
      <c r="Z254" s="31"/>
      <c r="AA254" s="31"/>
      <c r="AB254" s="31"/>
      <c r="AC254" s="31"/>
      <c r="AD254" s="31"/>
      <c r="AE254" s="31"/>
      <c r="AF254" s="31"/>
      <c r="AG254" s="31"/>
      <c r="AH254" s="31"/>
      <c r="AI254" s="31"/>
      <c r="AJ254" s="31"/>
      <c r="AK254" s="31"/>
      <c r="AL254" s="31"/>
      <c r="AM254" s="31"/>
      <c r="AQ254" s="222"/>
      <c r="AR254" s="222"/>
      <c r="AS254" s="222"/>
      <c r="AT254" s="222"/>
      <c r="AU254" s="222"/>
      <c r="AV254" s="222"/>
      <c r="AW254" s="222"/>
      <c r="AX254" s="222"/>
      <c r="AY254" s="222"/>
      <c r="AZ254" s="222"/>
      <c r="BA254" s="222"/>
      <c r="BB254" s="222"/>
      <c r="BC254" s="222"/>
      <c r="BD254" s="222"/>
      <c r="BE254" s="222"/>
      <c r="BF254" s="222"/>
      <c r="BG254" s="222"/>
      <c r="BH254" s="222"/>
      <c r="BI254" s="222"/>
      <c r="BJ254" s="222"/>
      <c r="BK254" s="222"/>
      <c r="BL254" s="222"/>
      <c r="BM254" s="222"/>
      <c r="BN254" s="222"/>
      <c r="BO254" s="222"/>
      <c r="BP254" s="222"/>
      <c r="BQ254" s="222"/>
      <c r="BR254" s="222"/>
      <c r="BS254" s="222"/>
      <c r="BT254" s="222"/>
      <c r="BU254" s="222"/>
      <c r="BV254" s="222"/>
      <c r="BW254" s="222"/>
      <c r="BX254" s="222"/>
      <c r="BY254" s="222"/>
      <c r="BZ254" s="222"/>
      <c r="CA254" s="222"/>
      <c r="CB254" s="222"/>
      <c r="CC254" s="222"/>
      <c r="CD254" s="222"/>
      <c r="CE254" s="222"/>
      <c r="CF254" s="222"/>
      <c r="CG254" s="222"/>
      <c r="CH254" s="222"/>
      <c r="CI254" s="222"/>
      <c r="CJ254" s="222"/>
      <c r="CK254" s="222"/>
      <c r="CL254" s="222"/>
      <c r="CM254" s="222"/>
      <c r="CN254" s="222"/>
      <c r="CO254" s="222"/>
      <c r="CP254" s="222"/>
      <c r="CQ254" s="222"/>
      <c r="CR254" s="222"/>
      <c r="CS254" s="222"/>
      <c r="CT254" s="222"/>
      <c r="CU254" s="222"/>
      <c r="CV254" s="222"/>
      <c r="CW254" s="222"/>
      <c r="CX254" s="222"/>
      <c r="CY254" s="222"/>
      <c r="CZ254" s="222"/>
      <c r="DA254" s="222"/>
      <c r="DB254" s="222"/>
      <c r="DC254" s="222"/>
      <c r="DD254" s="222"/>
      <c r="DE254" s="222"/>
      <c r="DF254" s="222"/>
      <c r="DG254" s="222"/>
      <c r="DH254" s="222"/>
      <c r="DI254" s="222"/>
      <c r="DJ254" s="222"/>
      <c r="DK254" s="222"/>
      <c r="DL254" s="222"/>
      <c r="DN254" s="624">
        <v>458</v>
      </c>
      <c r="DO254" s="632" t="s">
        <v>823</v>
      </c>
      <c r="DP254" s="73" t="s">
        <v>343</v>
      </c>
      <c r="DS254" s="142"/>
      <c r="DW254" s="74"/>
      <c r="DX254" s="75"/>
      <c r="DY254" s="75"/>
    </row>
    <row r="255" spans="13:129" s="12" customFormat="1" ht="25.5" x14ac:dyDescent="0.25">
      <c r="M255" s="31"/>
      <c r="N255" s="31" t="s">
        <v>296</v>
      </c>
      <c r="O255" s="31"/>
      <c r="P255" s="224" t="s">
        <v>981</v>
      </c>
      <c r="Q255" s="31" t="s">
        <v>981</v>
      </c>
      <c r="R255" s="31" t="s">
        <v>546</v>
      </c>
      <c r="S255" s="31"/>
      <c r="T255" s="31"/>
      <c r="U255" s="31"/>
      <c r="V255" s="31"/>
      <c r="W255" s="31"/>
      <c r="X255" s="31"/>
      <c r="Y255" s="31"/>
      <c r="Z255" s="31"/>
      <c r="AA255" s="31"/>
      <c r="AB255" s="31"/>
      <c r="AC255" s="31"/>
      <c r="AD255" s="31"/>
      <c r="AE255" s="31"/>
      <c r="AF255" s="31"/>
      <c r="AG255" s="31"/>
      <c r="AH255" s="31"/>
      <c r="AI255" s="31"/>
      <c r="AJ255" s="31"/>
      <c r="AK255" s="31"/>
      <c r="AL255" s="31"/>
      <c r="AM255" s="31"/>
      <c r="AQ255" s="222"/>
      <c r="AR255" s="222"/>
      <c r="AS255" s="222"/>
      <c r="AT255" s="222"/>
      <c r="AU255" s="222"/>
      <c r="AV255" s="222"/>
      <c r="AW255" s="222"/>
      <c r="AX255" s="222"/>
      <c r="AY255" s="222"/>
      <c r="AZ255" s="222"/>
      <c r="BA255" s="222"/>
      <c r="BB255" s="222"/>
      <c r="BC255" s="222"/>
      <c r="BD255" s="222"/>
      <c r="BE255" s="222"/>
      <c r="BF255" s="222"/>
      <c r="BG255" s="222"/>
      <c r="BH255" s="222"/>
      <c r="BI255" s="222"/>
      <c r="BJ255" s="222"/>
      <c r="BK255" s="222"/>
      <c r="BL255" s="222"/>
      <c r="BM255" s="222"/>
      <c r="BN255" s="222"/>
      <c r="BO255" s="222"/>
      <c r="BP255" s="222"/>
      <c r="BQ255" s="222"/>
      <c r="BR255" s="222"/>
      <c r="BS255" s="222"/>
      <c r="BT255" s="222"/>
      <c r="BU255" s="222"/>
      <c r="BV255" s="222"/>
      <c r="BW255" s="222"/>
      <c r="BX255" s="222"/>
      <c r="BY255" s="222"/>
      <c r="BZ255" s="222"/>
      <c r="CA255" s="222"/>
      <c r="CB255" s="222"/>
      <c r="CC255" s="222"/>
      <c r="CD255" s="222"/>
      <c r="CE255" s="222"/>
      <c r="CF255" s="222"/>
      <c r="CG255" s="222"/>
      <c r="CH255" s="222"/>
      <c r="CI255" s="222"/>
      <c r="CJ255" s="222"/>
      <c r="CK255" s="222"/>
      <c r="CL255" s="222"/>
      <c r="CM255" s="222"/>
      <c r="CN255" s="222"/>
      <c r="CO255" s="222"/>
      <c r="CP255" s="222"/>
      <c r="CQ255" s="222"/>
      <c r="CR255" s="222"/>
      <c r="CS255" s="222"/>
      <c r="CT255" s="222"/>
      <c r="CU255" s="222"/>
      <c r="CV255" s="222"/>
      <c r="CW255" s="222"/>
      <c r="CX255" s="222"/>
      <c r="CY255" s="222"/>
      <c r="CZ255" s="222"/>
      <c r="DA255" s="222"/>
      <c r="DB255" s="222"/>
      <c r="DC255" s="222"/>
      <c r="DD255" s="222"/>
      <c r="DE255" s="222"/>
      <c r="DF255" s="222"/>
      <c r="DG255" s="222"/>
      <c r="DH255" s="222"/>
      <c r="DI255" s="222"/>
      <c r="DJ255" s="222"/>
      <c r="DK255" s="222"/>
      <c r="DL255" s="222"/>
      <c r="DN255" s="636">
        <v>459</v>
      </c>
      <c r="DO255" s="637" t="s">
        <v>824</v>
      </c>
      <c r="DP255" s="73" t="s">
        <v>343</v>
      </c>
      <c r="DS255" s="209"/>
      <c r="DW255" s="74"/>
      <c r="DX255" s="75"/>
      <c r="DY255" s="75"/>
    </row>
    <row r="256" spans="13:129" s="12" customFormat="1" ht="25.5" x14ac:dyDescent="0.25">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Q256" s="222"/>
      <c r="AR256" s="222"/>
      <c r="AS256" s="222"/>
      <c r="AT256" s="222"/>
      <c r="AU256" s="222"/>
      <c r="AV256" s="222"/>
      <c r="AW256" s="222"/>
      <c r="AX256" s="222"/>
      <c r="AY256" s="222"/>
      <c r="AZ256" s="222"/>
      <c r="BA256" s="222"/>
      <c r="BB256" s="222"/>
      <c r="BC256" s="222"/>
      <c r="BD256" s="222"/>
      <c r="BE256" s="222"/>
      <c r="BF256" s="222"/>
      <c r="BG256" s="222"/>
      <c r="BH256" s="222"/>
      <c r="BI256" s="222"/>
      <c r="BJ256" s="222"/>
      <c r="BK256" s="222"/>
      <c r="BL256" s="222"/>
      <c r="BM256" s="222"/>
      <c r="BN256" s="222"/>
      <c r="BO256" s="222"/>
      <c r="BP256" s="222"/>
      <c r="BQ256" s="222"/>
      <c r="BR256" s="222"/>
      <c r="BS256" s="222"/>
      <c r="BT256" s="222"/>
      <c r="BU256" s="222"/>
      <c r="BV256" s="222"/>
      <c r="BW256" s="222"/>
      <c r="BX256" s="222"/>
      <c r="BY256" s="222"/>
      <c r="BZ256" s="222"/>
      <c r="CA256" s="222"/>
      <c r="CB256" s="222"/>
      <c r="CC256" s="222"/>
      <c r="CD256" s="222"/>
      <c r="CE256" s="222"/>
      <c r="CF256" s="222"/>
      <c r="CG256" s="222"/>
      <c r="CH256" s="222"/>
      <c r="CI256" s="222"/>
      <c r="CJ256" s="222"/>
      <c r="CK256" s="222"/>
      <c r="CL256" s="222"/>
      <c r="CM256" s="222"/>
      <c r="CN256" s="222"/>
      <c r="CO256" s="222"/>
      <c r="CP256" s="222"/>
      <c r="CQ256" s="222"/>
      <c r="CR256" s="222"/>
      <c r="CS256" s="222"/>
      <c r="CT256" s="222"/>
      <c r="CU256" s="222"/>
      <c r="CV256" s="222"/>
      <c r="CW256" s="222"/>
      <c r="CX256" s="222"/>
      <c r="CY256" s="222"/>
      <c r="CZ256" s="222"/>
      <c r="DA256" s="222"/>
      <c r="DB256" s="222"/>
      <c r="DC256" s="222"/>
      <c r="DD256" s="222"/>
      <c r="DE256" s="222"/>
      <c r="DF256" s="222"/>
      <c r="DG256" s="222"/>
      <c r="DH256" s="222"/>
      <c r="DI256" s="222"/>
      <c r="DJ256" s="222"/>
      <c r="DK256" s="222"/>
      <c r="DL256" s="222"/>
      <c r="DN256" s="636">
        <v>460</v>
      </c>
      <c r="DO256" s="637" t="s">
        <v>825</v>
      </c>
      <c r="DP256" s="73" t="s">
        <v>343</v>
      </c>
      <c r="DS256" s="209"/>
      <c r="DW256" s="74"/>
      <c r="DX256" s="75"/>
      <c r="DY256" s="75"/>
    </row>
    <row r="257" spans="1:129" ht="25.5" x14ac:dyDescent="0.25">
      <c r="P257" s="222"/>
      <c r="Q257" s="222"/>
      <c r="R257" s="222"/>
      <c r="S257" s="222"/>
      <c r="T257" s="222"/>
      <c r="U257" s="222"/>
      <c r="V257" s="222"/>
      <c r="W257" s="222"/>
      <c r="X257" s="222"/>
      <c r="Y257" s="222"/>
      <c r="Z257" s="222"/>
      <c r="AA257" s="222"/>
      <c r="AB257" s="222"/>
      <c r="AC257" s="222"/>
      <c r="AD257" s="222"/>
      <c r="AE257" s="222"/>
      <c r="AF257" s="222"/>
      <c r="AG257" s="222"/>
      <c r="AH257" s="222"/>
      <c r="AI257" s="222"/>
      <c r="AJ257" s="222"/>
      <c r="AK257" s="222"/>
      <c r="AL257" s="222"/>
      <c r="AM257" s="222"/>
      <c r="AN257" s="222"/>
      <c r="AO257" s="222"/>
      <c r="AP257" s="222"/>
      <c r="AQ257" s="222"/>
      <c r="AR257" s="222"/>
      <c r="AS257" s="222"/>
      <c r="AT257" s="222"/>
      <c r="AU257" s="222"/>
      <c r="AV257" s="222"/>
      <c r="AW257" s="222"/>
      <c r="AX257" s="222"/>
      <c r="AY257" s="222"/>
      <c r="AZ257" s="222"/>
      <c r="BA257" s="222"/>
      <c r="BB257" s="222"/>
      <c r="BC257" s="222"/>
      <c r="BD257" s="222"/>
      <c r="BE257" s="222"/>
      <c r="BF257" s="222"/>
      <c r="BG257" s="222"/>
      <c r="BH257" s="222"/>
      <c r="BI257" s="222"/>
      <c r="BJ257" s="222"/>
      <c r="BK257" s="222"/>
      <c r="BL257" s="222"/>
      <c r="BM257" s="222"/>
      <c r="BN257" s="222"/>
      <c r="BO257" s="222"/>
      <c r="BP257" s="222"/>
      <c r="BQ257" s="222"/>
      <c r="BR257" s="222"/>
      <c r="BS257" s="222"/>
      <c r="BT257" s="222"/>
      <c r="BU257" s="222"/>
      <c r="BV257" s="222"/>
      <c r="BW257" s="222"/>
      <c r="BX257" s="222"/>
      <c r="BY257" s="222"/>
      <c r="BZ257" s="222"/>
      <c r="CA257" s="222"/>
      <c r="CB257" s="222"/>
      <c r="CC257" s="222"/>
      <c r="CD257" s="222"/>
      <c r="CE257" s="222"/>
      <c r="CF257" s="222"/>
      <c r="CG257" s="222"/>
      <c r="CH257" s="222"/>
      <c r="CI257" s="222"/>
      <c r="CJ257" s="222"/>
      <c r="CK257" s="222"/>
      <c r="CL257" s="222"/>
      <c r="CM257" s="222"/>
      <c r="CN257" s="222"/>
      <c r="CO257" s="222"/>
      <c r="CP257" s="222"/>
      <c r="CQ257" s="222"/>
      <c r="CR257" s="222"/>
      <c r="CS257" s="222"/>
      <c r="CT257" s="222"/>
      <c r="CU257" s="222"/>
      <c r="CV257" s="222"/>
      <c r="CW257" s="222"/>
      <c r="CX257" s="222"/>
      <c r="CY257" s="222"/>
      <c r="CZ257" s="222"/>
      <c r="DA257" s="222"/>
      <c r="DB257" s="222"/>
      <c r="DC257" s="222"/>
      <c r="DD257" s="222"/>
      <c r="DE257" s="222"/>
      <c r="DF257" s="222"/>
      <c r="DG257" s="222"/>
      <c r="DH257" s="222"/>
      <c r="DI257" s="222"/>
      <c r="DJ257" s="222"/>
      <c r="DK257" s="222"/>
      <c r="DN257" s="624">
        <v>461</v>
      </c>
      <c r="DO257" s="632" t="s">
        <v>824</v>
      </c>
      <c r="DP257" s="73" t="s">
        <v>343</v>
      </c>
      <c r="DS257" s="209"/>
      <c r="DW257" s="74"/>
      <c r="DX257" s="75"/>
      <c r="DY257" s="75"/>
    </row>
    <row r="258" spans="1:129" ht="38.25" x14ac:dyDescent="0.25">
      <c r="O258" s="76" t="s">
        <v>297</v>
      </c>
      <c r="P258" s="222"/>
      <c r="Q258" s="222"/>
      <c r="R258" s="222"/>
      <c r="S258" s="222"/>
      <c r="T258" s="222"/>
      <c r="U258" s="222"/>
      <c r="V258" s="222"/>
      <c r="W258" s="222"/>
      <c r="X258" s="222"/>
      <c r="Y258" s="222"/>
      <c r="Z258" s="222"/>
      <c r="AA258" s="222"/>
      <c r="AB258" s="222"/>
      <c r="AC258" s="222"/>
      <c r="AD258" s="222"/>
      <c r="AE258" s="222"/>
      <c r="AF258" s="222"/>
      <c r="AG258" s="222"/>
      <c r="AH258" s="222"/>
      <c r="AI258" s="222"/>
      <c r="AJ258" s="222"/>
      <c r="AK258" s="222"/>
      <c r="AL258" s="222"/>
      <c r="AM258" s="222"/>
      <c r="AN258" s="222"/>
      <c r="AO258" s="222"/>
      <c r="AP258" s="222"/>
      <c r="AQ258" s="222"/>
      <c r="AR258" s="222"/>
      <c r="AS258" s="222"/>
      <c r="AT258" s="222"/>
      <c r="AU258" s="222"/>
      <c r="AV258" s="222"/>
      <c r="AW258" s="222"/>
      <c r="AX258" s="222"/>
      <c r="AY258" s="222"/>
      <c r="AZ258" s="222"/>
      <c r="BA258" s="222"/>
      <c r="BB258" s="222"/>
      <c r="BC258" s="222"/>
      <c r="BD258" s="222"/>
      <c r="BE258" s="222"/>
      <c r="BF258" s="222"/>
      <c r="BG258" s="222"/>
      <c r="BH258" s="222"/>
      <c r="BI258" s="222"/>
      <c r="BJ258" s="222"/>
      <c r="BK258" s="222"/>
      <c r="BL258" s="222"/>
      <c r="BM258" s="222"/>
      <c r="BN258" s="222"/>
      <c r="BO258" s="222"/>
      <c r="BP258" s="222"/>
      <c r="BQ258" s="222"/>
      <c r="BR258" s="222"/>
      <c r="BS258" s="222"/>
      <c r="BT258" s="222"/>
      <c r="BU258" s="222"/>
      <c r="BV258" s="222"/>
      <c r="BW258" s="222"/>
      <c r="BX258" s="222"/>
      <c r="BY258" s="222"/>
      <c r="BZ258" s="222"/>
      <c r="CA258" s="222"/>
      <c r="CB258" s="222"/>
      <c r="CC258" s="222"/>
      <c r="CD258" s="222"/>
      <c r="CE258" s="222"/>
      <c r="CF258" s="222"/>
      <c r="CG258" s="222"/>
      <c r="CH258" s="222"/>
      <c r="CI258" s="222"/>
      <c r="CJ258" s="222"/>
      <c r="CK258" s="222"/>
      <c r="CL258" s="222"/>
      <c r="CM258" s="222"/>
      <c r="CN258" s="222"/>
      <c r="CO258" s="222"/>
      <c r="CP258" s="222"/>
      <c r="CQ258" s="222"/>
      <c r="CR258" s="222"/>
      <c r="CS258" s="222"/>
      <c r="CT258" s="222"/>
      <c r="CU258" s="222"/>
      <c r="CV258" s="222"/>
      <c r="CW258" s="222"/>
      <c r="CX258" s="222"/>
      <c r="CY258" s="222"/>
      <c r="CZ258" s="222"/>
      <c r="DA258" s="222"/>
      <c r="DB258" s="222"/>
      <c r="DC258" s="222"/>
      <c r="DD258" s="222"/>
      <c r="DE258" s="222"/>
      <c r="DF258" s="222"/>
      <c r="DG258" s="222"/>
      <c r="DH258" s="222"/>
      <c r="DI258" s="222"/>
      <c r="DJ258" s="222"/>
      <c r="DK258" s="222"/>
      <c r="DN258" s="636">
        <v>462</v>
      </c>
      <c r="DO258" s="637" t="s">
        <v>826</v>
      </c>
      <c r="DP258" s="73" t="s">
        <v>343</v>
      </c>
      <c r="DS258" s="142"/>
      <c r="DW258" s="74"/>
      <c r="DX258" s="75"/>
      <c r="DY258" s="75"/>
    </row>
    <row r="259" spans="1:129" ht="51" x14ac:dyDescent="0.25">
      <c r="M259" s="225" t="s">
        <v>298</v>
      </c>
      <c r="N259" s="143" t="s">
        <v>299</v>
      </c>
      <c r="O259" s="143" t="s">
        <v>300</v>
      </c>
      <c r="P259" s="143" t="s">
        <v>301</v>
      </c>
      <c r="Q259" s="143" t="s">
        <v>302</v>
      </c>
      <c r="R259" s="143" t="s">
        <v>303</v>
      </c>
      <c r="S259" s="143" t="s">
        <v>304</v>
      </c>
      <c r="T259" s="143" t="s">
        <v>305</v>
      </c>
      <c r="U259" s="222"/>
      <c r="V259" s="222"/>
      <c r="W259" s="222"/>
      <c r="X259" s="222"/>
      <c r="Y259" s="222"/>
      <c r="Z259" s="222"/>
      <c r="AA259" s="222"/>
      <c r="AB259" s="222"/>
      <c r="AC259" s="222"/>
      <c r="AD259" s="222"/>
      <c r="AE259" s="222"/>
      <c r="AF259" s="222"/>
      <c r="AG259" s="222"/>
      <c r="AH259" s="222"/>
      <c r="AI259" s="222"/>
      <c r="AJ259" s="222"/>
      <c r="AK259" s="222"/>
      <c r="AL259" s="222"/>
      <c r="AM259" s="222"/>
      <c r="AN259" s="222"/>
      <c r="AO259" s="222"/>
      <c r="AP259" s="222"/>
      <c r="AQ259" s="222"/>
      <c r="AR259" s="226"/>
      <c r="AS259" s="226"/>
      <c r="AT259" s="226"/>
      <c r="AU259" s="226"/>
      <c r="AV259" s="226"/>
      <c r="AW259" s="226"/>
      <c r="AX259" s="226"/>
      <c r="AY259" s="226"/>
      <c r="AZ259" s="226"/>
      <c r="BA259" s="226"/>
      <c r="BB259" s="226"/>
      <c r="BC259" s="226"/>
      <c r="BD259" s="226"/>
      <c r="BE259" s="226"/>
      <c r="BF259" s="226"/>
      <c r="BG259" s="226"/>
      <c r="BH259" s="226"/>
      <c r="BI259" s="226"/>
      <c r="BJ259" s="226"/>
      <c r="BK259" s="226"/>
      <c r="BL259" s="226"/>
      <c r="BM259" s="226"/>
      <c r="BN259" s="226"/>
      <c r="BO259" s="226"/>
      <c r="BP259" s="226"/>
      <c r="BQ259" s="226"/>
      <c r="BR259" s="226"/>
      <c r="BS259" s="226"/>
      <c r="BT259" s="226"/>
      <c r="BU259" s="226"/>
      <c r="BV259" s="226"/>
      <c r="BW259" s="226"/>
      <c r="BX259" s="226"/>
      <c r="BY259" s="226"/>
      <c r="BZ259" s="226"/>
      <c r="CA259" s="226"/>
      <c r="CB259" s="226"/>
      <c r="CC259" s="226"/>
      <c r="CD259" s="226"/>
      <c r="CE259" s="226"/>
      <c r="CF259" s="226"/>
      <c r="CG259" s="226"/>
      <c r="CH259" s="226"/>
      <c r="CI259" s="226"/>
      <c r="CJ259" s="226"/>
      <c r="CK259" s="226"/>
      <c r="CL259" s="226"/>
      <c r="CM259" s="226"/>
      <c r="CN259" s="226"/>
      <c r="CO259" s="226"/>
      <c r="CP259" s="226"/>
      <c r="CQ259" s="226"/>
      <c r="CR259" s="226"/>
      <c r="CS259" s="226"/>
      <c r="CT259" s="226"/>
      <c r="CU259" s="226"/>
      <c r="CV259" s="226"/>
      <c r="CW259" s="226"/>
      <c r="CX259" s="226"/>
      <c r="CY259" s="226"/>
      <c r="CZ259" s="226"/>
      <c r="DA259" s="226"/>
      <c r="DB259" s="226"/>
      <c r="DC259" s="226"/>
      <c r="DD259" s="226"/>
      <c r="DE259" s="226"/>
      <c r="DF259" s="226"/>
      <c r="DG259" s="226"/>
      <c r="DH259" s="226"/>
      <c r="DI259" s="226"/>
      <c r="DJ259" s="226"/>
      <c r="DK259" s="226"/>
      <c r="DN259" s="624">
        <v>463</v>
      </c>
      <c r="DO259" s="632" t="s">
        <v>827</v>
      </c>
      <c r="DP259" s="73" t="s">
        <v>344</v>
      </c>
      <c r="DS259" s="55"/>
      <c r="DW259" s="74"/>
      <c r="DX259" s="75"/>
      <c r="DY259" s="75"/>
    </row>
    <row r="260" spans="1:129" ht="25.5" x14ac:dyDescent="0.25">
      <c r="M260" s="143" t="s">
        <v>306</v>
      </c>
      <c r="N260" s="143" t="s">
        <v>983</v>
      </c>
      <c r="O260" s="143" t="s">
        <v>546</v>
      </c>
      <c r="P260" s="143" t="s">
        <v>546</v>
      </c>
      <c r="Q260" s="143" t="s">
        <v>546</v>
      </c>
      <c r="R260" s="227" t="s">
        <v>546</v>
      </c>
      <c r="S260" s="227" t="s">
        <v>546</v>
      </c>
      <c r="T260" s="227" t="s">
        <v>546</v>
      </c>
      <c r="U260" s="417" t="s">
        <v>406</v>
      </c>
      <c r="V260" s="222" t="s">
        <v>407</v>
      </c>
      <c r="W260" s="222"/>
      <c r="X260" s="222"/>
      <c r="Y260" s="222"/>
      <c r="Z260" s="222"/>
      <c r="AA260" s="222"/>
      <c r="AB260" s="222"/>
      <c r="AC260" s="222"/>
      <c r="AD260" s="222"/>
      <c r="AE260" s="222"/>
      <c r="AF260" s="222"/>
      <c r="AG260" s="222"/>
      <c r="AH260" s="222"/>
      <c r="AI260" s="222"/>
      <c r="AJ260" s="222"/>
      <c r="AK260" s="222"/>
      <c r="AL260" s="222"/>
      <c r="AM260" s="222"/>
      <c r="AN260" s="222"/>
      <c r="AO260" s="222"/>
      <c r="AP260" s="222"/>
      <c r="AQ260" s="222"/>
      <c r="AR260" s="222"/>
      <c r="AS260" s="222"/>
      <c r="AT260" s="222"/>
      <c r="AU260" s="222"/>
      <c r="AV260" s="222"/>
      <c r="AW260" s="222"/>
      <c r="AX260" s="222"/>
      <c r="AY260" s="222"/>
      <c r="AZ260" s="222"/>
      <c r="BA260" s="222"/>
      <c r="BB260" s="222"/>
      <c r="BC260" s="222"/>
      <c r="BD260" s="222"/>
      <c r="BE260" s="222"/>
      <c r="BF260" s="222"/>
      <c r="BG260" s="222"/>
      <c r="BH260" s="222"/>
      <c r="BI260" s="222"/>
      <c r="BJ260" s="222"/>
      <c r="BK260" s="222"/>
      <c r="BL260" s="222"/>
      <c r="BM260" s="222"/>
      <c r="BN260" s="222"/>
      <c r="BO260" s="222"/>
      <c r="BP260" s="222"/>
      <c r="BQ260" s="222"/>
      <c r="BR260" s="222"/>
      <c r="BS260" s="222"/>
      <c r="BT260" s="222"/>
      <c r="BU260" s="222"/>
      <c r="BV260" s="222"/>
      <c r="BW260" s="222"/>
      <c r="BX260" s="222"/>
      <c r="BY260" s="222"/>
      <c r="BZ260" s="222"/>
      <c r="CA260" s="222"/>
      <c r="CB260" s="222"/>
      <c r="CC260" s="222"/>
      <c r="CD260" s="222"/>
      <c r="CE260" s="222"/>
      <c r="CF260" s="222"/>
      <c r="CG260" s="222"/>
      <c r="CH260" s="222"/>
      <c r="CI260" s="222"/>
      <c r="CJ260" s="222"/>
      <c r="CK260" s="222"/>
      <c r="CL260" s="222"/>
      <c r="CM260" s="222"/>
      <c r="CN260" s="222"/>
      <c r="CO260" s="222"/>
      <c r="CP260" s="222"/>
      <c r="CQ260" s="222"/>
      <c r="CR260" s="222"/>
      <c r="CS260" s="222"/>
      <c r="CT260" s="222"/>
      <c r="CU260" s="222"/>
      <c r="CV260" s="222"/>
      <c r="CW260" s="222"/>
      <c r="CX260" s="222"/>
      <c r="CY260" s="222"/>
      <c r="CZ260" s="222"/>
      <c r="DA260" s="222"/>
      <c r="DB260" s="222"/>
      <c r="DC260" s="222"/>
      <c r="DD260" s="222"/>
      <c r="DE260" s="222"/>
      <c r="DF260" s="222"/>
      <c r="DG260" s="222"/>
      <c r="DH260" s="222"/>
      <c r="DI260" s="222"/>
      <c r="DJ260" s="222"/>
      <c r="DK260" s="222"/>
      <c r="DN260" s="624">
        <v>464</v>
      </c>
      <c r="DO260" s="632" t="s">
        <v>828</v>
      </c>
      <c r="DP260" s="73" t="s">
        <v>344</v>
      </c>
      <c r="DS260" s="142"/>
      <c r="DW260" s="74"/>
      <c r="DX260" s="75"/>
      <c r="DY260" s="75"/>
    </row>
    <row r="261" spans="1:129" ht="25.5" x14ac:dyDescent="0.25">
      <c r="M261" s="143" t="s">
        <v>307</v>
      </c>
      <c r="N261" s="228" t="s">
        <v>984</v>
      </c>
      <c r="O261" s="143" t="s">
        <v>546</v>
      </c>
      <c r="P261" s="143" t="s">
        <v>546</v>
      </c>
      <c r="Q261" s="143" t="s">
        <v>546</v>
      </c>
      <c r="R261" s="227" t="s">
        <v>546</v>
      </c>
      <c r="S261" s="227" t="s">
        <v>546</v>
      </c>
      <c r="T261" s="227" t="s">
        <v>546</v>
      </c>
      <c r="U261" s="222"/>
      <c r="V261" s="222" t="s">
        <v>306</v>
      </c>
      <c r="W261" s="222"/>
      <c r="X261" s="222" t="s">
        <v>307</v>
      </c>
      <c r="Y261" s="222"/>
      <c r="Z261" s="222"/>
      <c r="AA261" s="222"/>
      <c r="AB261" s="222"/>
      <c r="AC261" s="222"/>
      <c r="AD261" s="222"/>
      <c r="AE261" s="222"/>
      <c r="AF261" s="222"/>
      <c r="AG261" s="222"/>
      <c r="AH261" s="222"/>
      <c r="AI261" s="222"/>
      <c r="AJ261" s="222"/>
      <c r="AK261" s="222"/>
      <c r="AL261" s="222"/>
      <c r="AM261" s="222"/>
      <c r="AN261" s="222"/>
      <c r="AO261" s="222"/>
      <c r="AP261" s="222"/>
      <c r="AQ261" s="222"/>
      <c r="AR261" s="222"/>
      <c r="AS261" s="222"/>
      <c r="AT261" s="222"/>
      <c r="AU261" s="222"/>
      <c r="AV261" s="222"/>
      <c r="AW261" s="222"/>
      <c r="AX261" s="222"/>
      <c r="AY261" s="222"/>
      <c r="AZ261" s="222"/>
      <c r="BA261" s="222"/>
      <c r="BB261" s="222"/>
      <c r="BC261" s="222"/>
      <c r="BD261" s="222"/>
      <c r="BE261" s="222"/>
      <c r="BF261" s="222"/>
      <c r="BG261" s="222"/>
      <c r="BH261" s="222"/>
      <c r="BI261" s="222"/>
      <c r="BJ261" s="222"/>
      <c r="BK261" s="222"/>
      <c r="BL261" s="222"/>
      <c r="BM261" s="222"/>
      <c r="BN261" s="222"/>
      <c r="BO261" s="222"/>
      <c r="BP261" s="222"/>
      <c r="BQ261" s="222"/>
      <c r="BR261" s="222"/>
      <c r="BS261" s="222"/>
      <c r="BT261" s="222"/>
      <c r="BU261" s="222"/>
      <c r="BV261" s="222"/>
      <c r="BW261" s="222"/>
      <c r="BX261" s="222"/>
      <c r="BY261" s="222"/>
      <c r="BZ261" s="222"/>
      <c r="CA261" s="222"/>
      <c r="CB261" s="222"/>
      <c r="CC261" s="222"/>
      <c r="CD261" s="222"/>
      <c r="CE261" s="222"/>
      <c r="CF261" s="222"/>
      <c r="CG261" s="222"/>
      <c r="CH261" s="222"/>
      <c r="CI261" s="222"/>
      <c r="CJ261" s="222"/>
      <c r="CK261" s="222"/>
      <c r="CL261" s="222"/>
      <c r="CM261" s="222"/>
      <c r="CN261" s="222"/>
      <c r="CO261" s="222"/>
      <c r="CP261" s="222"/>
      <c r="CQ261" s="222"/>
      <c r="CR261" s="222"/>
      <c r="CS261" s="222"/>
      <c r="CT261" s="222"/>
      <c r="CU261" s="222"/>
      <c r="CV261" s="222"/>
      <c r="CW261" s="222"/>
      <c r="CX261" s="222"/>
      <c r="CY261" s="222"/>
      <c r="CZ261" s="222"/>
      <c r="DA261" s="222"/>
      <c r="DB261" s="222"/>
      <c r="DC261" s="222"/>
      <c r="DD261" s="222"/>
      <c r="DE261" s="222"/>
      <c r="DF261" s="222"/>
      <c r="DG261" s="222"/>
      <c r="DH261" s="222"/>
      <c r="DI261" s="222"/>
      <c r="DJ261" s="222"/>
      <c r="DK261" s="222"/>
      <c r="DN261" s="624">
        <v>465</v>
      </c>
      <c r="DO261" s="632" t="s">
        <v>829</v>
      </c>
      <c r="DP261" s="73" t="s">
        <v>344</v>
      </c>
      <c r="DS261" s="142"/>
      <c r="DW261" s="74"/>
      <c r="DX261" s="75"/>
      <c r="DY261" s="75"/>
    </row>
    <row r="262" spans="1:129" ht="38.25" x14ac:dyDescent="0.25">
      <c r="M262" s="229" t="s">
        <v>306</v>
      </c>
      <c r="N262" s="86" t="s">
        <v>308</v>
      </c>
      <c r="O262" s="230" t="s">
        <v>309</v>
      </c>
      <c r="P262" s="231" t="s">
        <v>307</v>
      </c>
      <c r="Q262" s="86" t="s">
        <v>308</v>
      </c>
      <c r="R262" s="230" t="s">
        <v>309</v>
      </c>
      <c r="S262" s="232"/>
      <c r="T262" s="232"/>
      <c r="U262" s="222"/>
      <c r="V262" s="222" t="s">
        <v>310</v>
      </c>
      <c r="W262" s="222" t="s">
        <v>311</v>
      </c>
      <c r="X262" s="222" t="s">
        <v>310</v>
      </c>
      <c r="Y262" s="222" t="s">
        <v>311</v>
      </c>
      <c r="Z262" s="222"/>
      <c r="AA262" s="222"/>
      <c r="AB262" s="222"/>
      <c r="AC262" s="222"/>
      <c r="AD262" s="222"/>
      <c r="AE262" s="222"/>
      <c r="AF262" s="222"/>
      <c r="AG262" s="222"/>
      <c r="AH262" s="222"/>
      <c r="AI262" s="222"/>
      <c r="AJ262" s="222"/>
      <c r="AK262" s="222"/>
      <c r="AL262" s="222"/>
      <c r="AM262" s="222"/>
      <c r="AN262" s="222"/>
      <c r="AO262" s="222"/>
      <c r="AP262" s="222"/>
      <c r="AQ262" s="222"/>
      <c r="AR262" s="222"/>
      <c r="AS262" s="222"/>
      <c r="AT262" s="222"/>
      <c r="AU262" s="222"/>
      <c r="AV262" s="222"/>
      <c r="AW262" s="222"/>
      <c r="AX262" s="222"/>
      <c r="AY262" s="222"/>
      <c r="AZ262" s="222"/>
      <c r="BA262" s="222"/>
      <c r="BB262" s="222"/>
      <c r="BC262" s="222"/>
      <c r="BD262" s="222"/>
      <c r="BE262" s="222"/>
      <c r="BF262" s="222"/>
      <c r="BG262" s="222"/>
      <c r="BH262" s="222"/>
      <c r="BI262" s="222"/>
      <c r="BJ262" s="222"/>
      <c r="BK262" s="222"/>
      <c r="BL262" s="222"/>
      <c r="BM262" s="222"/>
      <c r="BN262" s="222"/>
      <c r="BO262" s="222"/>
      <c r="BP262" s="222"/>
      <c r="BQ262" s="222"/>
      <c r="BR262" s="222"/>
      <c r="BS262" s="222"/>
      <c r="BT262" s="222"/>
      <c r="BU262" s="222"/>
      <c r="BV262" s="222"/>
      <c r="BW262" s="222"/>
      <c r="BX262" s="222"/>
      <c r="BY262" s="222"/>
      <c r="BZ262" s="222"/>
      <c r="CA262" s="222"/>
      <c r="CB262" s="222"/>
      <c r="CC262" s="222"/>
      <c r="CD262" s="222"/>
      <c r="CE262" s="222"/>
      <c r="CF262" s="222"/>
      <c r="CG262" s="222"/>
      <c r="CH262" s="222"/>
      <c r="CI262" s="222"/>
      <c r="CJ262" s="222"/>
      <c r="CK262" s="222"/>
      <c r="CL262" s="222"/>
      <c r="CM262" s="222"/>
      <c r="CN262" s="222"/>
      <c r="CO262" s="222"/>
      <c r="CP262" s="222"/>
      <c r="CQ262" s="222"/>
      <c r="CR262" s="222"/>
      <c r="CS262" s="222"/>
      <c r="CT262" s="222"/>
      <c r="CU262" s="222"/>
      <c r="CV262" s="222"/>
      <c r="CW262" s="222"/>
      <c r="CX262" s="222"/>
      <c r="CY262" s="222"/>
      <c r="CZ262" s="222"/>
      <c r="DA262" s="222"/>
      <c r="DB262" s="222"/>
      <c r="DC262" s="222"/>
      <c r="DD262" s="222"/>
      <c r="DE262" s="222"/>
      <c r="DF262" s="222"/>
      <c r="DG262" s="222"/>
      <c r="DH262" s="222"/>
      <c r="DI262" s="222"/>
      <c r="DJ262" s="222"/>
      <c r="DK262" s="222"/>
      <c r="DN262" s="624">
        <v>466</v>
      </c>
      <c r="DO262" s="632" t="s">
        <v>830</v>
      </c>
      <c r="DP262" s="73" t="s">
        <v>344</v>
      </c>
      <c r="DS262" s="142"/>
      <c r="DW262" s="74"/>
      <c r="DX262" s="75"/>
      <c r="DY262" s="75"/>
    </row>
    <row r="263" spans="1:129" ht="30" x14ac:dyDescent="0.25">
      <c r="K263" s="31" t="s">
        <v>312</v>
      </c>
      <c r="M263" s="233" t="s">
        <v>313</v>
      </c>
      <c r="N263" s="143" t="s">
        <v>546</v>
      </c>
      <c r="O263" s="143" t="s">
        <v>546</v>
      </c>
      <c r="P263" s="234"/>
      <c r="Q263" s="143" t="s">
        <v>546</v>
      </c>
      <c r="R263" s="143" t="s">
        <v>546</v>
      </c>
      <c r="S263" s="235"/>
      <c r="T263" s="235"/>
      <c r="U263" s="222"/>
      <c r="V263" s="235" t="s">
        <v>546</v>
      </c>
      <c r="W263" t="s">
        <v>546</v>
      </c>
      <c r="X263" s="235" t="s">
        <v>546</v>
      </c>
      <c r="Y263" t="s">
        <v>546</v>
      </c>
      <c r="Z263" s="222"/>
      <c r="AA263" s="222"/>
      <c r="AB263" s="222"/>
      <c r="AC263" s="222"/>
      <c r="AD263" s="222"/>
      <c r="AE263" s="222"/>
      <c r="AF263" s="222"/>
      <c r="AG263" s="222"/>
      <c r="AH263" s="222"/>
      <c r="AI263" s="222"/>
      <c r="AJ263" s="222"/>
      <c r="AK263" s="222"/>
      <c r="AL263" s="222"/>
      <c r="AM263" s="222"/>
      <c r="AN263" s="222"/>
      <c r="AO263" s="222"/>
      <c r="AP263" s="222"/>
      <c r="AQ263" s="226"/>
      <c r="AR263" s="222"/>
      <c r="AS263" s="222"/>
      <c r="AT263" s="222"/>
      <c r="AU263" s="222"/>
      <c r="AV263" s="222"/>
      <c r="AW263" s="222"/>
      <c r="AX263" s="222"/>
      <c r="AY263" s="222"/>
      <c r="AZ263" s="222"/>
      <c r="BA263" s="222"/>
      <c r="BB263" s="222"/>
      <c r="BC263" s="222"/>
      <c r="BD263" s="222"/>
      <c r="BE263" s="222"/>
      <c r="BF263" s="222"/>
      <c r="BG263" s="222"/>
      <c r="BH263" s="222"/>
      <c r="BI263" s="222"/>
      <c r="BJ263" s="222"/>
      <c r="BK263" s="222"/>
      <c r="BL263" s="222"/>
      <c r="BM263" s="222"/>
      <c r="BN263" s="222"/>
      <c r="BO263" s="222"/>
      <c r="BP263" s="222"/>
      <c r="BQ263" s="222"/>
      <c r="BR263" s="222"/>
      <c r="BS263" s="222"/>
      <c r="BT263" s="222"/>
      <c r="BU263" s="222"/>
      <c r="BV263" s="222"/>
      <c r="BW263" s="222"/>
      <c r="BX263" s="222"/>
      <c r="BY263" s="222"/>
      <c r="BZ263" s="222"/>
      <c r="CA263" s="222"/>
      <c r="CB263" s="222"/>
      <c r="CC263" s="222"/>
      <c r="CD263" s="222"/>
      <c r="CE263" s="222"/>
      <c r="CF263" s="222"/>
      <c r="CG263" s="222"/>
      <c r="CH263" s="222"/>
      <c r="CI263" s="222"/>
      <c r="CJ263" s="222"/>
      <c r="CK263" s="222"/>
      <c r="CL263" s="222"/>
      <c r="CM263" s="222"/>
      <c r="CN263" s="222"/>
      <c r="CO263" s="222"/>
      <c r="CP263" s="222"/>
      <c r="CQ263" s="222"/>
      <c r="CR263" s="222"/>
      <c r="CS263" s="222"/>
      <c r="CT263" s="222"/>
      <c r="CU263" s="222"/>
      <c r="CV263" s="222"/>
      <c r="CW263" s="222"/>
      <c r="CX263" s="222"/>
      <c r="CY263" s="222"/>
      <c r="CZ263" s="222"/>
      <c r="DA263" s="222"/>
      <c r="DB263" s="222"/>
      <c r="DC263" s="222"/>
      <c r="DD263" s="222"/>
      <c r="DE263" s="222"/>
      <c r="DF263" s="222"/>
      <c r="DG263" s="222"/>
      <c r="DH263" s="222"/>
      <c r="DI263" s="222"/>
      <c r="DJ263" s="222"/>
      <c r="DK263" s="222"/>
      <c r="DL263" s="222"/>
      <c r="DN263" s="624">
        <v>467</v>
      </c>
      <c r="DO263" s="632" t="s">
        <v>831</v>
      </c>
      <c r="DP263" s="73" t="s">
        <v>344</v>
      </c>
      <c r="DS263" s="55"/>
      <c r="DW263" s="74"/>
      <c r="DX263" s="75"/>
      <c r="DY263" s="75"/>
    </row>
    <row r="264" spans="1:129" ht="30" x14ac:dyDescent="0.25">
      <c r="M264" s="233" t="s">
        <v>314</v>
      </c>
      <c r="N264" s="143" t="s">
        <v>546</v>
      </c>
      <c r="O264" s="143" t="s">
        <v>546</v>
      </c>
      <c r="P264" s="234"/>
      <c r="Q264" s="143" t="s">
        <v>546</v>
      </c>
      <c r="R264" s="143" t="s">
        <v>546</v>
      </c>
      <c r="S264" s="235"/>
      <c r="T264" s="235"/>
      <c r="U264" s="222"/>
      <c r="V264" s="222"/>
      <c r="W264" s="222"/>
      <c r="X264" s="222"/>
      <c r="Y264" s="222"/>
      <c r="Z264" s="222"/>
      <c r="AA264" s="222"/>
      <c r="AB264" s="222"/>
      <c r="AC264" s="222"/>
      <c r="AD264" s="222"/>
      <c r="AE264" s="222"/>
      <c r="AF264" s="222"/>
      <c r="AG264" s="222"/>
      <c r="AH264" s="222"/>
      <c r="AI264" s="222"/>
      <c r="AJ264" s="222"/>
      <c r="AK264" s="222"/>
      <c r="AL264" s="222"/>
      <c r="AM264" s="222"/>
      <c r="AN264" s="222"/>
      <c r="AO264" s="222"/>
      <c r="AP264" s="222"/>
      <c r="AQ264" s="222"/>
      <c r="AR264" s="222"/>
      <c r="AS264" s="222"/>
      <c r="AT264" s="222"/>
      <c r="AU264" s="222"/>
      <c r="AV264" s="222"/>
      <c r="AW264" s="222"/>
      <c r="AX264" s="222"/>
      <c r="AY264" s="222"/>
      <c r="AZ264" s="222"/>
      <c r="BA264" s="222"/>
      <c r="BB264" s="222"/>
      <c r="BC264" s="222"/>
      <c r="BD264" s="222"/>
      <c r="BE264" s="222"/>
      <c r="BF264" s="222"/>
      <c r="BG264" s="222"/>
      <c r="BH264" s="222"/>
      <c r="BI264" s="222"/>
      <c r="BJ264" s="222"/>
      <c r="BK264" s="222"/>
      <c r="BL264" s="222"/>
      <c r="BM264" s="222"/>
      <c r="BN264" s="222"/>
      <c r="BO264" s="222"/>
      <c r="BP264" s="222"/>
      <c r="BQ264" s="222"/>
      <c r="BR264" s="222"/>
      <c r="BS264" s="222"/>
      <c r="BT264" s="222"/>
      <c r="BU264" s="222"/>
      <c r="BV264" s="222"/>
      <c r="BW264" s="222"/>
      <c r="BX264" s="222"/>
      <c r="BY264" s="222"/>
      <c r="BZ264" s="222"/>
      <c r="CA264" s="222"/>
      <c r="CB264" s="222"/>
      <c r="CC264" s="222"/>
      <c r="CD264" s="222"/>
      <c r="CE264" s="222"/>
      <c r="CF264" s="222"/>
      <c r="CG264" s="222"/>
      <c r="CH264" s="222"/>
      <c r="CI264" s="222"/>
      <c r="CJ264" s="222"/>
      <c r="CK264" s="222"/>
      <c r="CL264" s="222"/>
      <c r="CM264" s="222"/>
      <c r="CN264" s="222"/>
      <c r="CO264" s="222"/>
      <c r="CP264" s="222"/>
      <c r="CQ264" s="222"/>
      <c r="CR264" s="222"/>
      <c r="CS264" s="222"/>
      <c r="CT264" s="222"/>
      <c r="CU264" s="222"/>
      <c r="CV264" s="222"/>
      <c r="CW264" s="222"/>
      <c r="CX264" s="222"/>
      <c r="CY264" s="222"/>
      <c r="CZ264" s="222"/>
      <c r="DA264" s="222"/>
      <c r="DB264" s="222"/>
      <c r="DC264" s="222"/>
      <c r="DD264" s="222"/>
      <c r="DE264" s="222"/>
      <c r="DF264" s="222"/>
      <c r="DG264" s="222"/>
      <c r="DH264" s="222"/>
      <c r="DI264" s="222"/>
      <c r="DJ264" s="222"/>
      <c r="DK264" s="222"/>
      <c r="DL264" s="222"/>
      <c r="DN264" s="626">
        <v>468</v>
      </c>
      <c r="DO264" s="632" t="s">
        <v>832</v>
      </c>
      <c r="DP264" s="73" t="s">
        <v>344</v>
      </c>
      <c r="DS264" s="142"/>
      <c r="DW264" s="74"/>
      <c r="DX264" s="75"/>
      <c r="DY264" s="75"/>
    </row>
    <row r="265" spans="1:129" ht="38.25" x14ac:dyDescent="0.25">
      <c r="M265" s="233" t="s">
        <v>315</v>
      </c>
      <c r="N265" s="236" t="s">
        <v>546</v>
      </c>
      <c r="O265" s="236" t="s">
        <v>546</v>
      </c>
      <c r="P265" s="234"/>
      <c r="Q265" s="236" t="s">
        <v>546</v>
      </c>
      <c r="R265" s="236" t="s">
        <v>546</v>
      </c>
      <c r="S265" s="235"/>
      <c r="T265" s="235"/>
      <c r="U265" s="222"/>
      <c r="V265" s="222"/>
      <c r="W265" s="222"/>
      <c r="X265" s="222"/>
      <c r="Y265" s="222"/>
      <c r="Z265" s="222"/>
      <c r="AA265" s="222"/>
      <c r="AB265" s="222"/>
      <c r="AC265" s="222"/>
      <c r="AD265" s="222"/>
      <c r="AE265" s="222"/>
      <c r="AF265" s="222"/>
      <c r="AG265" s="222"/>
      <c r="AH265" s="222"/>
      <c r="AI265" s="222"/>
      <c r="AJ265" s="222"/>
      <c r="AK265" s="222"/>
      <c r="AL265" s="222"/>
      <c r="AM265" s="222"/>
      <c r="AN265" s="222"/>
      <c r="AO265" s="222"/>
      <c r="AP265" s="222"/>
      <c r="AQ265" s="222"/>
      <c r="AR265" s="226"/>
      <c r="AS265" s="226"/>
      <c r="AT265" s="226"/>
      <c r="AU265" s="226"/>
      <c r="AV265" s="226"/>
      <c r="AW265" s="226"/>
      <c r="AX265" s="226"/>
      <c r="AY265" s="226"/>
      <c r="AZ265" s="226"/>
      <c r="BA265" s="226"/>
      <c r="BB265" s="226"/>
      <c r="BC265" s="226"/>
      <c r="BD265" s="226"/>
      <c r="BE265" s="226"/>
      <c r="BF265" s="226"/>
      <c r="BG265" s="226"/>
      <c r="BH265" s="226"/>
      <c r="BI265" s="226"/>
      <c r="BJ265" s="226"/>
      <c r="BK265" s="226"/>
      <c r="BL265" s="226"/>
      <c r="BM265" s="226"/>
      <c r="BN265" s="226"/>
      <c r="BO265" s="226"/>
      <c r="BP265" s="226"/>
      <c r="BQ265" s="226"/>
      <c r="BR265" s="226"/>
      <c r="BS265" s="226"/>
      <c r="BT265" s="226"/>
      <c r="BU265" s="226"/>
      <c r="BV265" s="226"/>
      <c r="BW265" s="226"/>
      <c r="BX265" s="226"/>
      <c r="BY265" s="226"/>
      <c r="BZ265" s="226"/>
      <c r="CA265" s="226"/>
      <c r="CB265" s="226"/>
      <c r="CC265" s="226"/>
      <c r="CD265" s="226"/>
      <c r="CE265" s="226"/>
      <c r="CF265" s="226"/>
      <c r="CG265" s="226"/>
      <c r="CH265" s="226"/>
      <c r="CI265" s="226"/>
      <c r="CJ265" s="226"/>
      <c r="CK265" s="226"/>
      <c r="CL265" s="226"/>
      <c r="CM265" s="226"/>
      <c r="CN265" s="226"/>
      <c r="CO265" s="226"/>
      <c r="CP265" s="226"/>
      <c r="CQ265" s="226"/>
      <c r="CR265" s="226"/>
      <c r="CS265" s="226"/>
      <c r="CT265" s="226"/>
      <c r="CU265" s="226"/>
      <c r="CV265" s="226"/>
      <c r="CW265" s="226"/>
      <c r="CX265" s="226"/>
      <c r="CY265" s="226"/>
      <c r="CZ265" s="226"/>
      <c r="DA265" s="226"/>
      <c r="DB265" s="226"/>
      <c r="DC265" s="226"/>
      <c r="DD265" s="226"/>
      <c r="DE265" s="226"/>
      <c r="DF265" s="226"/>
      <c r="DG265" s="226"/>
      <c r="DH265" s="226"/>
      <c r="DI265" s="226"/>
      <c r="DJ265" s="226"/>
      <c r="DK265" s="226"/>
      <c r="DL265" s="226"/>
      <c r="DN265" s="626">
        <v>469</v>
      </c>
      <c r="DO265" s="632" t="s">
        <v>833</v>
      </c>
      <c r="DP265" s="73" t="s">
        <v>344</v>
      </c>
      <c r="DS265" s="142"/>
      <c r="DW265" s="74"/>
      <c r="DX265" s="75"/>
      <c r="DY265" s="75"/>
    </row>
    <row r="266" spans="1:129" ht="38.25" x14ac:dyDescent="0.25">
      <c r="M266" s="237" t="s">
        <v>316</v>
      </c>
      <c r="N266" s="236" t="s">
        <v>546</v>
      </c>
      <c r="O266" s="236" t="s">
        <v>546</v>
      </c>
      <c r="P266" s="238"/>
      <c r="Q266" s="236" t="s">
        <v>546</v>
      </c>
      <c r="R266" s="236" t="s">
        <v>546</v>
      </c>
      <c r="S266" s="235"/>
      <c r="T266" s="235"/>
      <c r="U266" s="222"/>
      <c r="V266" s="222"/>
      <c r="W266" s="222"/>
      <c r="X266" s="222"/>
      <c r="Y266" s="222"/>
      <c r="Z266" s="222"/>
      <c r="AA266" s="222"/>
      <c r="AB266" s="222"/>
      <c r="AC266" s="222"/>
      <c r="AD266" s="222"/>
      <c r="AE266" s="222"/>
      <c r="AF266" s="222"/>
      <c r="AG266" s="222"/>
      <c r="AH266" s="222"/>
      <c r="AI266" s="222"/>
      <c r="AJ266" s="222"/>
      <c r="AK266" s="222"/>
      <c r="AL266" s="222"/>
      <c r="AM266" s="222"/>
      <c r="AN266" s="222"/>
      <c r="AO266" s="222"/>
      <c r="AP266" s="222"/>
      <c r="AQ266" s="222"/>
      <c r="AR266" s="222"/>
      <c r="AS266" s="222"/>
      <c r="AT266" s="222"/>
      <c r="AU266" s="222"/>
      <c r="AV266" s="222"/>
      <c r="AW266" s="222"/>
      <c r="AX266" s="222"/>
      <c r="AY266" s="222"/>
      <c r="AZ266" s="222"/>
      <c r="BA266" s="222"/>
      <c r="BB266" s="222"/>
      <c r="BC266" s="222"/>
      <c r="BD266" s="222"/>
      <c r="BE266" s="222"/>
      <c r="BF266" s="222"/>
      <c r="BG266" s="222"/>
      <c r="BH266" s="222"/>
      <c r="BI266" s="222"/>
      <c r="BJ266" s="222"/>
      <c r="BK266" s="222"/>
      <c r="BL266" s="222"/>
      <c r="BM266" s="222"/>
      <c r="BN266" s="222"/>
      <c r="BO266" s="222"/>
      <c r="BP266" s="222"/>
      <c r="BQ266" s="222"/>
      <c r="BR266" s="222"/>
      <c r="BS266" s="222"/>
      <c r="BT266" s="222"/>
      <c r="BU266" s="222"/>
      <c r="BV266" s="222"/>
      <c r="BW266" s="222"/>
      <c r="BX266" s="222"/>
      <c r="BY266" s="222"/>
      <c r="BZ266" s="222"/>
      <c r="CA266" s="222"/>
      <c r="CB266" s="222"/>
      <c r="CC266" s="222"/>
      <c r="CD266" s="222"/>
      <c r="CE266" s="222"/>
      <c r="CF266" s="222"/>
      <c r="CG266" s="222"/>
      <c r="CH266" s="222"/>
      <c r="CI266" s="222"/>
      <c r="CJ266" s="222"/>
      <c r="CK266" s="222"/>
      <c r="CL266" s="222"/>
      <c r="CM266" s="222"/>
      <c r="CN266" s="222"/>
      <c r="CO266" s="222"/>
      <c r="CP266" s="222"/>
      <c r="CQ266" s="222"/>
      <c r="CR266" s="222"/>
      <c r="CS266" s="222"/>
      <c r="CT266" s="222"/>
      <c r="CU266" s="222"/>
      <c r="CV266" s="222"/>
      <c r="CW266" s="222"/>
      <c r="CX266" s="222"/>
      <c r="CY266" s="222"/>
      <c r="CZ266" s="222"/>
      <c r="DA266" s="222"/>
      <c r="DB266" s="222"/>
      <c r="DC266" s="222"/>
      <c r="DD266" s="222"/>
      <c r="DE266" s="222"/>
      <c r="DF266" s="222"/>
      <c r="DG266" s="222"/>
      <c r="DH266" s="222"/>
      <c r="DI266" s="222"/>
      <c r="DJ266" s="222"/>
      <c r="DK266" s="222"/>
      <c r="DL266" s="222"/>
      <c r="DN266" s="626">
        <v>470</v>
      </c>
      <c r="DO266" s="632" t="s">
        <v>834</v>
      </c>
      <c r="DP266" s="73" t="s">
        <v>344</v>
      </c>
      <c r="DS266" s="55"/>
      <c r="DW266" s="74"/>
      <c r="DX266" s="75"/>
      <c r="DY266" s="75"/>
    </row>
    <row r="267" spans="1:129" s="79" customFormat="1" ht="47.25" x14ac:dyDescent="0.25">
      <c r="A267" s="12"/>
      <c r="B267" s="12"/>
      <c r="C267" s="12"/>
      <c r="D267" s="12"/>
      <c r="E267" s="12"/>
      <c r="F267" s="12"/>
      <c r="G267" s="12"/>
      <c r="H267" s="12"/>
      <c r="K267" s="47"/>
      <c r="L267" s="47"/>
      <c r="M267" s="47"/>
      <c r="N267" s="47"/>
      <c r="O267" s="239"/>
      <c r="P267" s="240" t="s">
        <v>6</v>
      </c>
      <c r="Q267" s="240" t="s">
        <v>317</v>
      </c>
      <c r="R267" s="240"/>
      <c r="S267" s="240" t="s">
        <v>6</v>
      </c>
      <c r="T267" s="240" t="s">
        <v>317</v>
      </c>
      <c r="U267" s="47"/>
      <c r="V267" s="240" t="s">
        <v>6</v>
      </c>
      <c r="W267" s="240" t="s">
        <v>317</v>
      </c>
      <c r="Y267" s="240" t="s">
        <v>318</v>
      </c>
      <c r="Z267" s="240" t="s">
        <v>319</v>
      </c>
      <c r="AA267" s="240" t="s">
        <v>408</v>
      </c>
      <c r="AB267" s="418" t="s">
        <v>409</v>
      </c>
      <c r="AC267" s="418" t="s">
        <v>410</v>
      </c>
      <c r="AD267" s="241"/>
      <c r="AE267" s="241"/>
      <c r="AF267" s="241"/>
      <c r="AG267" s="241"/>
      <c r="AH267" s="241"/>
      <c r="AI267" s="241"/>
      <c r="AJ267" s="241"/>
      <c r="AK267" s="241"/>
      <c r="AL267" s="241"/>
      <c r="AM267" s="241"/>
      <c r="AN267" s="241"/>
      <c r="AO267" s="241"/>
      <c r="AP267" s="241"/>
      <c r="AQ267" s="241"/>
      <c r="AR267" s="241"/>
      <c r="AS267" s="241"/>
      <c r="AT267" s="241"/>
      <c r="AU267" s="241"/>
      <c r="AV267" s="241"/>
      <c r="AW267" s="241"/>
      <c r="AX267" s="241"/>
      <c r="AY267" s="241"/>
      <c r="AZ267" s="241"/>
      <c r="BA267" s="241"/>
      <c r="BB267" s="241"/>
      <c r="BC267" s="241"/>
      <c r="BD267" s="241"/>
      <c r="BE267" s="241"/>
      <c r="BF267" s="241"/>
      <c r="BG267" s="241"/>
      <c r="BH267" s="241"/>
      <c r="BI267" s="241"/>
      <c r="BJ267" s="241"/>
      <c r="BK267" s="241"/>
      <c r="BL267" s="241"/>
      <c r="BM267" s="241"/>
      <c r="BN267" s="241"/>
      <c r="BO267" s="241"/>
      <c r="BP267" s="241"/>
      <c r="BQ267" s="241"/>
      <c r="BR267" s="241"/>
      <c r="BS267" s="241"/>
      <c r="BT267" s="241"/>
      <c r="BU267" s="241"/>
      <c r="BV267" s="241"/>
      <c r="BW267" s="241"/>
      <c r="BX267" s="241"/>
      <c r="BY267" s="241"/>
      <c r="BZ267" s="241"/>
      <c r="CA267" s="241"/>
      <c r="CB267" s="241"/>
      <c r="CC267" s="241"/>
      <c r="CD267" s="241"/>
      <c r="CE267" s="241"/>
      <c r="CF267" s="241"/>
      <c r="CG267" s="241"/>
      <c r="CH267" s="241"/>
      <c r="CI267" s="241"/>
      <c r="CJ267" s="241"/>
      <c r="CK267" s="241"/>
      <c r="CL267" s="241"/>
      <c r="CM267" s="241"/>
      <c r="CN267" s="241"/>
      <c r="CO267" s="241"/>
      <c r="CP267" s="241"/>
      <c r="CQ267" s="241"/>
      <c r="CR267" s="241"/>
      <c r="CS267" s="241"/>
      <c r="CT267" s="241"/>
      <c r="CU267" s="241"/>
      <c r="CV267" s="241"/>
      <c r="CW267" s="241"/>
      <c r="CX267" s="241"/>
      <c r="CY267" s="241"/>
      <c r="CZ267" s="241"/>
      <c r="DA267" s="241"/>
      <c r="DB267" s="241"/>
      <c r="DC267" s="241"/>
      <c r="DD267" s="241"/>
      <c r="DE267" s="241"/>
      <c r="DF267" s="241"/>
      <c r="DG267" s="241"/>
      <c r="DH267" s="241"/>
      <c r="DI267" s="241"/>
      <c r="DJ267" s="241"/>
      <c r="DK267" s="241"/>
      <c r="DL267" s="241"/>
      <c r="DN267" s="626">
        <v>471</v>
      </c>
      <c r="DO267" s="632" t="s">
        <v>835</v>
      </c>
      <c r="DP267" s="73" t="s">
        <v>344</v>
      </c>
      <c r="DS267" s="142"/>
      <c r="DW267" s="242"/>
      <c r="DX267" s="243"/>
      <c r="DY267" s="243"/>
    </row>
    <row r="268" spans="1:129" ht="38.25" x14ac:dyDescent="0.25">
      <c r="A268" s="79"/>
      <c r="B268" s="79"/>
      <c r="C268" s="79"/>
      <c r="D268" s="79"/>
      <c r="E268" s="79"/>
      <c r="F268" s="79"/>
      <c r="G268" s="79"/>
      <c r="H268" s="79"/>
      <c r="J268" s="244" t="s">
        <v>321</v>
      </c>
      <c r="K268" s="168" t="s">
        <v>306</v>
      </c>
      <c r="M268" s="225" t="s">
        <v>285</v>
      </c>
      <c r="N268" s="143" t="s">
        <v>264</v>
      </c>
      <c r="O268" s="143" t="s">
        <v>322</v>
      </c>
      <c r="P268" s="143" t="s">
        <v>546</v>
      </c>
      <c r="Q268" s="245" t="s">
        <v>546</v>
      </c>
      <c r="R268" s="246"/>
      <c r="S268" s="247"/>
      <c r="T268" s="247"/>
      <c r="U268" s="31" t="s">
        <v>323</v>
      </c>
      <c r="V268" s="222" t="s">
        <v>546</v>
      </c>
      <c r="W268" s="222" t="s">
        <v>546</v>
      </c>
      <c r="X268" s="31" t="s">
        <v>306</v>
      </c>
      <c r="Y268" s="222" t="s">
        <v>546</v>
      </c>
      <c r="Z268" s="222" t="s">
        <v>546</v>
      </c>
      <c r="AA268" s="222" t="s">
        <v>546</v>
      </c>
      <c r="AB268" s="222" t="s">
        <v>546</v>
      </c>
      <c r="AC268" s="222" t="s">
        <v>546</v>
      </c>
      <c r="AD268" s="31" t="s">
        <v>323</v>
      </c>
      <c r="AE268" s="222"/>
      <c r="AF268" s="222"/>
      <c r="AG268" s="222"/>
      <c r="AH268" s="222"/>
      <c r="AI268" s="222"/>
      <c r="AJ268" s="222"/>
      <c r="AK268" s="222"/>
      <c r="AL268" s="222"/>
      <c r="AM268" s="222"/>
      <c r="AN268" s="222"/>
      <c r="AO268" s="222"/>
      <c r="AP268" s="222"/>
      <c r="AQ268" s="222"/>
      <c r="AR268" s="222"/>
      <c r="AS268" s="222"/>
      <c r="AT268" s="222"/>
      <c r="AU268" s="222"/>
      <c r="AV268" s="222"/>
      <c r="AW268" s="222"/>
      <c r="AX268" s="222"/>
      <c r="AY268" s="222"/>
      <c r="AZ268" s="222"/>
      <c r="BA268" s="222"/>
      <c r="BB268" s="222"/>
      <c r="BC268" s="222"/>
      <c r="BD268" s="222"/>
      <c r="BE268" s="222"/>
      <c r="BF268" s="222"/>
      <c r="BG268" s="222"/>
      <c r="BH268" s="222"/>
      <c r="BI268" s="222"/>
      <c r="BJ268" s="222"/>
      <c r="BK268" s="222"/>
      <c r="BL268" s="222"/>
      <c r="BM268" s="222"/>
      <c r="BN268" s="222"/>
      <c r="BO268" s="222"/>
      <c r="BP268" s="222"/>
      <c r="BQ268" s="222"/>
      <c r="BR268" s="222"/>
      <c r="BS268" s="222"/>
      <c r="BT268" s="222"/>
      <c r="BU268" s="222"/>
      <c r="BV268" s="222"/>
      <c r="BW268" s="222"/>
      <c r="BX268" s="222"/>
      <c r="BY268" s="222"/>
      <c r="BZ268" s="222"/>
      <c r="CA268" s="222"/>
      <c r="CB268" s="222"/>
      <c r="CC268" s="222"/>
      <c r="CD268" s="222"/>
      <c r="CE268" s="222"/>
      <c r="CF268" s="222"/>
      <c r="CG268" s="222"/>
      <c r="CH268" s="222"/>
      <c r="CI268" s="222"/>
      <c r="CJ268" s="222"/>
      <c r="CK268" s="222"/>
      <c r="CL268" s="222"/>
      <c r="CM268" s="222"/>
      <c r="CN268" s="222"/>
      <c r="CO268" s="222"/>
      <c r="CP268" s="222"/>
      <c r="CQ268" s="222"/>
      <c r="CR268" s="222"/>
      <c r="CS268" s="222"/>
      <c r="CT268" s="222"/>
      <c r="CU268" s="222"/>
      <c r="CV268" s="222"/>
      <c r="CW268" s="222"/>
      <c r="CX268" s="222"/>
      <c r="CY268" s="222"/>
      <c r="CZ268" s="222"/>
      <c r="DA268" s="222"/>
      <c r="DB268" s="222"/>
      <c r="DC268" s="222"/>
      <c r="DD268" s="222"/>
      <c r="DE268" s="222"/>
      <c r="DF268" s="222"/>
      <c r="DG268" s="222"/>
      <c r="DH268" s="222"/>
      <c r="DI268" s="222"/>
      <c r="DJ268" s="222"/>
      <c r="DK268" s="222"/>
      <c r="DL268" s="222"/>
      <c r="DN268" s="626">
        <v>472</v>
      </c>
      <c r="DO268" s="632" t="s">
        <v>836</v>
      </c>
      <c r="DP268" s="73" t="s">
        <v>344</v>
      </c>
      <c r="DS268" s="55"/>
      <c r="DW268" s="74"/>
      <c r="DX268" s="75"/>
      <c r="DY268" s="75"/>
    </row>
    <row r="269" spans="1:129" ht="51" x14ac:dyDescent="0.25">
      <c r="J269" s="31" t="s">
        <v>324</v>
      </c>
      <c r="M269" s="143"/>
      <c r="N269" s="143"/>
      <c r="O269" s="143" t="s">
        <v>325</v>
      </c>
      <c r="P269" s="143" t="s">
        <v>546</v>
      </c>
      <c r="Q269" s="245" t="s">
        <v>546</v>
      </c>
      <c r="R269" s="246"/>
      <c r="S269" s="247"/>
      <c r="T269" s="247"/>
      <c r="U269" s="31" t="s">
        <v>12</v>
      </c>
      <c r="V269" s="222" t="s">
        <v>546</v>
      </c>
      <c r="W269" s="222" t="s">
        <v>546</v>
      </c>
      <c r="X269" s="222"/>
      <c r="Y269" s="222" t="s">
        <v>546</v>
      </c>
      <c r="Z269" s="222" t="s">
        <v>546</v>
      </c>
      <c r="AA269" s="222"/>
      <c r="AB269" s="222" t="s">
        <v>546</v>
      </c>
      <c r="AC269" s="222" t="s">
        <v>546</v>
      </c>
      <c r="AD269" s="31" t="s">
        <v>12</v>
      </c>
      <c r="AE269" s="222"/>
      <c r="AF269" s="222"/>
      <c r="AG269" s="222"/>
      <c r="AH269" s="222"/>
      <c r="AI269" s="222"/>
      <c r="AJ269" s="222"/>
      <c r="AK269" s="222"/>
      <c r="AL269" s="222"/>
      <c r="AM269" s="222"/>
      <c r="AN269" s="222"/>
      <c r="AO269" s="222"/>
      <c r="AP269" s="222"/>
      <c r="AQ269" s="226"/>
      <c r="DN269" s="626">
        <v>473</v>
      </c>
      <c r="DO269" s="632" t="s">
        <v>837</v>
      </c>
      <c r="DP269" s="73" t="s">
        <v>344</v>
      </c>
      <c r="DS269" s="142"/>
      <c r="DW269" s="74"/>
      <c r="DX269" s="75"/>
      <c r="DY269" s="75"/>
    </row>
    <row r="270" spans="1:129" ht="38.25" x14ac:dyDescent="0.25">
      <c r="J270" s="31" t="s">
        <v>326</v>
      </c>
      <c r="M270" s="143"/>
      <c r="N270" s="143" t="s">
        <v>267</v>
      </c>
      <c r="O270" s="143" t="s">
        <v>322</v>
      </c>
      <c r="P270" s="143" t="s">
        <v>546</v>
      </c>
      <c r="Q270" s="143" t="s">
        <v>546</v>
      </c>
      <c r="R270" s="151"/>
      <c r="S270" s="143" t="s">
        <v>546</v>
      </c>
      <c r="T270" s="143" t="s">
        <v>546</v>
      </c>
      <c r="V270" s="226"/>
      <c r="W270" s="226"/>
      <c r="X270" s="226"/>
      <c r="Y270" s="226"/>
      <c r="Z270" s="226"/>
      <c r="AA270" s="226"/>
      <c r="AB270" s="222" t="s">
        <v>546</v>
      </c>
      <c r="AC270" s="222" t="s">
        <v>546</v>
      </c>
      <c r="AD270" s="226" t="s">
        <v>411</v>
      </c>
      <c r="AE270" s="226"/>
      <c r="AF270" s="226"/>
      <c r="AG270" s="226"/>
      <c r="AH270" s="226"/>
      <c r="AI270" s="226"/>
      <c r="AJ270" s="226"/>
      <c r="AK270" s="226"/>
      <c r="AL270" s="226"/>
      <c r="AM270" s="226"/>
      <c r="AN270" s="226"/>
      <c r="AO270" s="226"/>
      <c r="AP270" s="226"/>
      <c r="AQ270" s="222"/>
      <c r="DN270" s="626">
        <v>474</v>
      </c>
      <c r="DO270" s="632" t="s">
        <v>838</v>
      </c>
      <c r="DP270" s="73" t="s">
        <v>344</v>
      </c>
      <c r="DS270" s="55"/>
      <c r="DW270" s="74"/>
      <c r="DX270" s="75"/>
      <c r="DY270" s="75"/>
    </row>
    <row r="271" spans="1:129" ht="25.5" x14ac:dyDescent="0.25">
      <c r="J271" s="31" t="s">
        <v>40</v>
      </c>
      <c r="M271" s="143"/>
      <c r="N271" s="143"/>
      <c r="O271" s="143" t="s">
        <v>325</v>
      </c>
      <c r="P271" s="143" t="s">
        <v>546</v>
      </c>
      <c r="Q271" s="143" t="s">
        <v>546</v>
      </c>
      <c r="R271" s="151"/>
      <c r="S271" s="143" t="s">
        <v>546</v>
      </c>
      <c r="T271" s="143" t="s">
        <v>546</v>
      </c>
      <c r="V271" s="222"/>
      <c r="W271" s="222"/>
      <c r="X271" s="222"/>
      <c r="Y271" s="222"/>
      <c r="Z271" s="222"/>
      <c r="AA271" s="222"/>
      <c r="AB271" s="222" t="s">
        <v>546</v>
      </c>
      <c r="AC271" s="222" t="s">
        <v>546</v>
      </c>
      <c r="AD271" s="222" t="s">
        <v>16</v>
      </c>
      <c r="AE271" s="222"/>
      <c r="AF271" s="222"/>
      <c r="AG271" s="222"/>
      <c r="AH271" s="222"/>
      <c r="AI271" s="222"/>
      <c r="AJ271" s="222"/>
      <c r="AK271" s="222"/>
      <c r="AL271" s="222"/>
      <c r="AM271" s="222"/>
      <c r="AN271" s="222"/>
      <c r="AO271" s="222"/>
      <c r="AP271" s="222"/>
      <c r="AQ271" s="222"/>
      <c r="DN271" s="633">
        <v>1221</v>
      </c>
      <c r="DO271" s="634" t="s">
        <v>345</v>
      </c>
      <c r="DP271" s="73" t="s">
        <v>14</v>
      </c>
      <c r="DS271" s="55"/>
      <c r="DW271" s="74"/>
      <c r="DX271" s="75"/>
      <c r="DY271" s="75"/>
    </row>
    <row r="272" spans="1:129" ht="51" x14ac:dyDescent="0.25">
      <c r="J272" s="31" t="s">
        <v>320</v>
      </c>
      <c r="M272" s="143"/>
      <c r="N272" s="143" t="s">
        <v>126</v>
      </c>
      <c r="O272" s="143" t="s">
        <v>322</v>
      </c>
      <c r="P272" s="143" t="s">
        <v>546</v>
      </c>
      <c r="Q272" s="143" t="s">
        <v>546</v>
      </c>
      <c r="R272" s="151"/>
      <c r="S272" s="247"/>
      <c r="T272" s="247"/>
      <c r="V272" s="222"/>
      <c r="W272" s="222"/>
      <c r="X272" s="222"/>
      <c r="Y272" s="222"/>
      <c r="Z272" s="222"/>
      <c r="AA272" s="222"/>
      <c r="AB272" s="222"/>
      <c r="AC272" s="222"/>
      <c r="AD272" s="222"/>
      <c r="AE272" s="222"/>
      <c r="AF272" s="222"/>
      <c r="AG272" s="222"/>
      <c r="AH272" s="222"/>
      <c r="AI272" s="222"/>
      <c r="AJ272" s="222"/>
      <c r="AK272" s="222"/>
      <c r="AL272" s="222"/>
      <c r="AM272" s="222"/>
      <c r="AN272" s="222"/>
      <c r="AO272" s="222"/>
      <c r="AP272" s="222"/>
      <c r="AQ272" s="222"/>
      <c r="DN272" s="626">
        <v>1222</v>
      </c>
      <c r="DO272" s="632" t="s">
        <v>346</v>
      </c>
      <c r="DP272" s="73" t="s">
        <v>14</v>
      </c>
      <c r="DS272" s="166"/>
      <c r="DW272" s="74"/>
      <c r="DX272" s="75"/>
      <c r="DY272" s="75"/>
    </row>
    <row r="273" spans="11:129" ht="25.5" x14ac:dyDescent="0.25">
      <c r="M273" s="143"/>
      <c r="N273" s="143"/>
      <c r="O273" s="143" t="s">
        <v>325</v>
      </c>
      <c r="P273" s="143" t="s">
        <v>546</v>
      </c>
      <c r="Q273" s="143" t="s">
        <v>546</v>
      </c>
      <c r="R273" s="151"/>
      <c r="S273" s="247"/>
      <c r="T273" s="247"/>
      <c r="V273" s="222"/>
      <c r="W273" s="222"/>
      <c r="X273" s="222"/>
      <c r="Y273" s="222"/>
      <c r="Z273" s="222"/>
      <c r="AA273" s="222"/>
      <c r="AB273" s="222"/>
      <c r="AC273" s="222"/>
      <c r="AD273" s="222"/>
      <c r="AE273" s="222"/>
      <c r="AF273" s="222"/>
      <c r="AG273" s="222"/>
      <c r="AH273" s="222"/>
      <c r="AI273" s="222"/>
      <c r="AJ273" s="222"/>
      <c r="AK273" s="222"/>
      <c r="AL273" s="222"/>
      <c r="AM273" s="222"/>
      <c r="AN273" s="222"/>
      <c r="AO273" s="222"/>
      <c r="AP273" s="222"/>
      <c r="DN273" s="626">
        <v>1236</v>
      </c>
      <c r="DO273" s="632" t="s">
        <v>839</v>
      </c>
      <c r="DP273" s="73" t="s">
        <v>6</v>
      </c>
      <c r="DS273" s="55"/>
      <c r="DW273" s="74"/>
      <c r="DX273" s="75"/>
      <c r="DY273" s="75"/>
    </row>
    <row r="274" spans="11:129" ht="25.5" x14ac:dyDescent="0.25">
      <c r="M274" s="47"/>
      <c r="O274" s="239"/>
      <c r="P274" s="151"/>
      <c r="Q274" s="151"/>
      <c r="R274" s="151"/>
      <c r="S274" s="151"/>
      <c r="T274" s="151"/>
      <c r="V274" s="222"/>
      <c r="W274" s="222"/>
      <c r="X274" s="222"/>
      <c r="Y274" s="222"/>
      <c r="Z274" s="222"/>
      <c r="AA274" s="222"/>
      <c r="AB274" s="222"/>
      <c r="AC274" s="222"/>
      <c r="AD274" s="222"/>
      <c r="AE274" s="222"/>
      <c r="AF274" s="222"/>
      <c r="AG274" s="222"/>
      <c r="AH274" s="222"/>
      <c r="AI274" s="222"/>
      <c r="AJ274" s="222"/>
      <c r="AK274" s="222"/>
      <c r="AL274" s="222"/>
      <c r="AM274" s="222"/>
      <c r="AN274" s="222"/>
      <c r="AO274" s="222"/>
      <c r="AP274" s="222"/>
      <c r="DN274" s="626">
        <v>1237</v>
      </c>
      <c r="DO274" s="632" t="s">
        <v>840</v>
      </c>
      <c r="DP274" s="73" t="s">
        <v>6</v>
      </c>
      <c r="DS274" s="142"/>
      <c r="DW274" s="74"/>
      <c r="DX274" s="75"/>
      <c r="DY274" s="75"/>
    </row>
    <row r="275" spans="11:129" ht="25.5" x14ac:dyDescent="0.25">
      <c r="M275" s="225" t="s">
        <v>67</v>
      </c>
      <c r="N275" s="143" t="s">
        <v>264</v>
      </c>
      <c r="O275" s="143" t="s">
        <v>322</v>
      </c>
      <c r="P275" s="143" t="s">
        <v>546</v>
      </c>
      <c r="Q275" s="245" t="s">
        <v>546</v>
      </c>
      <c r="R275" s="151"/>
      <c r="S275" s="247"/>
      <c r="T275" s="247"/>
      <c r="U275" s="31" t="s">
        <v>323</v>
      </c>
      <c r="V275" s="222" t="s">
        <v>546</v>
      </c>
      <c r="W275" s="222" t="s">
        <v>546</v>
      </c>
      <c r="X275" s="222"/>
      <c r="Y275" s="222"/>
      <c r="Z275" s="222"/>
      <c r="AA275" s="222"/>
      <c r="AB275" s="222"/>
      <c r="AC275" s="222"/>
      <c r="AD275" s="222"/>
      <c r="AE275" s="222"/>
      <c r="AF275" s="222"/>
      <c r="AG275" s="222"/>
      <c r="AH275" s="222"/>
      <c r="AI275" s="222"/>
      <c r="AJ275" s="222"/>
      <c r="AK275" s="222"/>
      <c r="AL275" s="222"/>
      <c r="AM275" s="222"/>
      <c r="AN275" s="222"/>
      <c r="AO275" s="222"/>
      <c r="AP275" s="222"/>
      <c r="DN275" s="626">
        <v>1238</v>
      </c>
      <c r="DO275" s="632" t="s">
        <v>841</v>
      </c>
      <c r="DP275" s="73" t="s">
        <v>6</v>
      </c>
      <c r="DS275" s="248"/>
      <c r="DW275" s="74"/>
      <c r="DX275" s="75"/>
      <c r="DY275" s="75"/>
    </row>
    <row r="276" spans="11:129" ht="25.5" x14ac:dyDescent="0.25">
      <c r="M276" s="143"/>
      <c r="N276" s="143"/>
      <c r="O276" s="143" t="s">
        <v>325</v>
      </c>
      <c r="P276" s="143" t="s">
        <v>546</v>
      </c>
      <c r="Q276" s="245" t="s">
        <v>546</v>
      </c>
      <c r="R276" s="151"/>
      <c r="S276" s="247"/>
      <c r="T276" s="247"/>
      <c r="U276" s="31" t="s">
        <v>12</v>
      </c>
      <c r="V276" s="222" t="s">
        <v>546</v>
      </c>
      <c r="W276" s="222" t="s">
        <v>546</v>
      </c>
      <c r="X276" s="226"/>
      <c r="Y276" s="226"/>
      <c r="Z276" s="226"/>
      <c r="AA276" s="226"/>
      <c r="AB276" s="226"/>
      <c r="AC276" s="226"/>
      <c r="AD276" s="226"/>
      <c r="AE276" s="226"/>
      <c r="AF276" s="226"/>
      <c r="AG276" s="226"/>
      <c r="AH276" s="226"/>
      <c r="AI276" s="226"/>
      <c r="AJ276" s="226"/>
      <c r="AK276" s="226"/>
      <c r="AL276" s="226"/>
      <c r="AM276" s="226"/>
      <c r="AN276" s="226"/>
      <c r="AO276" s="226"/>
      <c r="AP276" s="226"/>
      <c r="DN276" s="638">
        <v>1239</v>
      </c>
      <c r="DO276" s="632" t="s">
        <v>842</v>
      </c>
      <c r="DP276" s="73" t="s">
        <v>6</v>
      </c>
      <c r="DS276" s="248"/>
    </row>
    <row r="277" spans="11:129" ht="25.5" x14ac:dyDescent="0.25">
      <c r="M277" s="143"/>
      <c r="N277" s="143" t="s">
        <v>267</v>
      </c>
      <c r="O277" s="143" t="s">
        <v>322</v>
      </c>
      <c r="P277" s="143" t="s">
        <v>546</v>
      </c>
      <c r="Q277" s="143" t="s">
        <v>546</v>
      </c>
      <c r="R277" s="151"/>
      <c r="S277" s="143" t="s">
        <v>546</v>
      </c>
      <c r="T277" s="143" t="s">
        <v>546</v>
      </c>
      <c r="V277" s="222"/>
      <c r="W277" s="222"/>
      <c r="X277" s="222"/>
      <c r="Y277" s="222"/>
      <c r="Z277" s="222"/>
      <c r="AA277" s="222"/>
      <c r="AB277" s="222"/>
      <c r="AC277" s="222"/>
      <c r="AD277" s="222"/>
      <c r="AE277" s="222"/>
      <c r="AF277" s="222"/>
      <c r="AG277" s="222"/>
      <c r="AH277" s="222"/>
      <c r="AI277" s="222"/>
      <c r="AJ277" s="222"/>
      <c r="AK277" s="222"/>
      <c r="AL277" s="222"/>
      <c r="AM277" s="222"/>
      <c r="AN277" s="222"/>
      <c r="AO277" s="222"/>
      <c r="AP277" s="222"/>
      <c r="DN277" s="638">
        <v>1240</v>
      </c>
      <c r="DO277" s="632" t="s">
        <v>843</v>
      </c>
      <c r="DP277" s="73" t="s">
        <v>6</v>
      </c>
      <c r="DS277" s="248"/>
    </row>
    <row r="278" spans="11:129" ht="25.5" x14ac:dyDescent="0.25">
      <c r="M278" s="143"/>
      <c r="N278" s="143"/>
      <c r="O278" s="143" t="s">
        <v>325</v>
      </c>
      <c r="P278" s="143" t="s">
        <v>546</v>
      </c>
      <c r="Q278" s="143" t="s">
        <v>546</v>
      </c>
      <c r="R278" s="151"/>
      <c r="S278" s="143" t="s">
        <v>546</v>
      </c>
      <c r="T278" s="143" t="s">
        <v>546</v>
      </c>
      <c r="V278" s="222"/>
      <c r="W278" s="222"/>
      <c r="X278" s="222"/>
      <c r="Y278" s="222"/>
      <c r="Z278" s="222"/>
      <c r="AA278" s="222"/>
      <c r="AB278" s="222"/>
      <c r="AC278" s="222"/>
      <c r="AD278" s="222"/>
      <c r="AE278" s="222"/>
      <c r="AF278" s="222"/>
      <c r="AG278" s="222"/>
      <c r="AH278" s="222"/>
      <c r="AI278" s="222"/>
      <c r="AJ278" s="222"/>
      <c r="AK278" s="222"/>
      <c r="AL278" s="222"/>
      <c r="AM278" s="222"/>
      <c r="AN278" s="222"/>
      <c r="AO278" s="222"/>
      <c r="AP278" s="222"/>
      <c r="DN278" s="638">
        <v>1241</v>
      </c>
      <c r="DO278" s="632" t="s">
        <v>844</v>
      </c>
      <c r="DP278" s="73" t="s">
        <v>14</v>
      </c>
      <c r="DS278" s="248"/>
    </row>
    <row r="279" spans="11:129" ht="25.5" x14ac:dyDescent="0.25">
      <c r="M279" s="143"/>
      <c r="N279" s="143" t="s">
        <v>126</v>
      </c>
      <c r="O279" s="143" t="s">
        <v>322</v>
      </c>
      <c r="P279" s="143" t="s">
        <v>546</v>
      </c>
      <c r="Q279" s="143" t="s">
        <v>546</v>
      </c>
      <c r="R279" s="151"/>
      <c r="S279" s="247"/>
      <c r="T279" s="247"/>
      <c r="V279" s="222"/>
      <c r="W279" s="222"/>
      <c r="X279" s="222"/>
      <c r="Y279" s="222"/>
      <c r="Z279" s="222"/>
      <c r="AA279" s="222"/>
      <c r="AB279" s="222"/>
      <c r="AC279" s="222"/>
      <c r="AD279" s="222"/>
      <c r="AE279" s="222"/>
      <c r="AF279" s="222"/>
      <c r="AG279" s="222"/>
      <c r="AH279" s="222"/>
      <c r="AI279" s="222"/>
      <c r="AJ279" s="222"/>
      <c r="AK279" s="222"/>
      <c r="AL279" s="222"/>
      <c r="AM279" s="222"/>
      <c r="AN279" s="222"/>
      <c r="AO279" s="222"/>
      <c r="AP279" s="222"/>
      <c r="DN279" s="638">
        <v>1248</v>
      </c>
      <c r="DO279" s="632" t="s">
        <v>845</v>
      </c>
      <c r="DP279" s="73" t="s">
        <v>343</v>
      </c>
      <c r="DS279" s="248"/>
    </row>
    <row r="280" spans="11:129" ht="25.5" x14ac:dyDescent="0.25">
      <c r="M280" s="143"/>
      <c r="N280" s="143"/>
      <c r="O280" s="143" t="s">
        <v>325</v>
      </c>
      <c r="P280" s="143" t="s">
        <v>546</v>
      </c>
      <c r="Q280" s="143" t="s">
        <v>546</v>
      </c>
      <c r="R280" s="151"/>
      <c r="S280" s="247"/>
      <c r="T280" s="247"/>
      <c r="DN280" s="636">
        <v>1249</v>
      </c>
      <c r="DO280" s="637" t="s">
        <v>845</v>
      </c>
      <c r="DP280" s="73" t="s">
        <v>343</v>
      </c>
      <c r="DS280" s="248"/>
    </row>
    <row r="281" spans="11:129" ht="25.5" x14ac:dyDescent="0.25">
      <c r="M281" s="47"/>
      <c r="O281" s="239"/>
      <c r="P281" s="151"/>
      <c r="Q281" s="151"/>
      <c r="R281" s="151"/>
      <c r="S281" s="151"/>
      <c r="T281" s="151"/>
      <c r="DN281" s="636">
        <v>1250</v>
      </c>
      <c r="DO281" s="637" t="s">
        <v>845</v>
      </c>
      <c r="DP281" s="73" t="s">
        <v>343</v>
      </c>
      <c r="DS281" s="248"/>
    </row>
    <row r="282" spans="11:129" ht="25.5" x14ac:dyDescent="0.25">
      <c r="K282" s="168" t="s">
        <v>307</v>
      </c>
      <c r="M282" s="225" t="s">
        <v>285</v>
      </c>
      <c r="N282" s="143" t="s">
        <v>264</v>
      </c>
      <c r="O282" s="143" t="s">
        <v>322</v>
      </c>
      <c r="P282" s="143" t="s">
        <v>546</v>
      </c>
      <c r="Q282" s="245" t="s">
        <v>546</v>
      </c>
      <c r="R282" s="151"/>
      <c r="S282" s="247"/>
      <c r="T282" s="247"/>
      <c r="U282" s="31" t="s">
        <v>323</v>
      </c>
      <c r="V282" s="222" t="s">
        <v>546</v>
      </c>
      <c r="W282" s="222" t="s">
        <v>546</v>
      </c>
      <c r="X282" s="31" t="s">
        <v>307</v>
      </c>
      <c r="Y282" s="222" t="s">
        <v>546</v>
      </c>
      <c r="Z282" s="222" t="s">
        <v>546</v>
      </c>
      <c r="AA282" s="222" t="s">
        <v>546</v>
      </c>
      <c r="DN282" s="624">
        <v>1251</v>
      </c>
      <c r="DO282" s="640" t="s">
        <v>845</v>
      </c>
      <c r="DP282" s="73" t="s">
        <v>343</v>
      </c>
      <c r="DS282" s="248"/>
    </row>
    <row r="283" spans="11:129" ht="25.5" x14ac:dyDescent="0.25">
      <c r="M283" s="143"/>
      <c r="N283" s="143"/>
      <c r="O283" s="143" t="s">
        <v>325</v>
      </c>
      <c r="P283" s="143" t="s">
        <v>546</v>
      </c>
      <c r="Q283" s="245" t="s">
        <v>546</v>
      </c>
      <c r="R283" s="151"/>
      <c r="S283" s="247"/>
      <c r="T283" s="247"/>
      <c r="U283" s="31" t="s">
        <v>12</v>
      </c>
      <c r="V283" s="222" t="s">
        <v>546</v>
      </c>
      <c r="W283" s="222" t="s">
        <v>546</v>
      </c>
      <c r="Y283" s="222" t="s">
        <v>546</v>
      </c>
      <c r="Z283" s="222" t="s">
        <v>546</v>
      </c>
      <c r="DN283" s="624">
        <v>1252</v>
      </c>
      <c r="DO283" s="632" t="s">
        <v>845</v>
      </c>
      <c r="DP283" s="73" t="s">
        <v>343</v>
      </c>
      <c r="DS283" s="248"/>
    </row>
    <row r="284" spans="11:129" ht="25.5" x14ac:dyDescent="0.25">
      <c r="M284" s="143"/>
      <c r="N284" s="143" t="s">
        <v>267</v>
      </c>
      <c r="O284" s="143" t="s">
        <v>322</v>
      </c>
      <c r="P284" s="143" t="s">
        <v>546</v>
      </c>
      <c r="Q284" s="143" t="s">
        <v>546</v>
      </c>
      <c r="R284" s="151"/>
      <c r="S284" s="143" t="s">
        <v>546</v>
      </c>
      <c r="T284" s="143" t="s">
        <v>546</v>
      </c>
      <c r="DN284" s="624">
        <v>1253</v>
      </c>
      <c r="DO284" s="632" t="s">
        <v>846</v>
      </c>
      <c r="DP284" s="73" t="s">
        <v>343</v>
      </c>
      <c r="DS284" s="248"/>
    </row>
    <row r="285" spans="11:129" ht="25.5" x14ac:dyDescent="0.25">
      <c r="M285" s="143"/>
      <c r="N285" s="143"/>
      <c r="O285" s="143" t="s">
        <v>325</v>
      </c>
      <c r="P285" s="143" t="s">
        <v>546</v>
      </c>
      <c r="Q285" s="143" t="s">
        <v>546</v>
      </c>
      <c r="R285" s="151"/>
      <c r="S285" s="143" t="s">
        <v>546</v>
      </c>
      <c r="T285" s="143" t="s">
        <v>546</v>
      </c>
      <c r="DN285" s="624">
        <v>1254</v>
      </c>
      <c r="DO285" s="632" t="s">
        <v>845</v>
      </c>
      <c r="DP285" s="73" t="s">
        <v>343</v>
      </c>
      <c r="DS285" s="248"/>
    </row>
    <row r="286" spans="11:129" ht="25.5" x14ac:dyDescent="0.25">
      <c r="M286" s="143"/>
      <c r="N286" s="143" t="s">
        <v>126</v>
      </c>
      <c r="O286" s="143" t="s">
        <v>322</v>
      </c>
      <c r="P286" s="143" t="s">
        <v>546</v>
      </c>
      <c r="Q286" s="143" t="s">
        <v>546</v>
      </c>
      <c r="R286" s="151"/>
      <c r="S286" s="247"/>
      <c r="T286" s="247"/>
      <c r="DN286" s="624">
        <v>1255</v>
      </c>
      <c r="DO286" s="632" t="s">
        <v>845</v>
      </c>
      <c r="DP286" s="73" t="s">
        <v>343</v>
      </c>
      <c r="DS286" s="248"/>
    </row>
    <row r="287" spans="11:129" ht="25.5" x14ac:dyDescent="0.25">
      <c r="M287" s="143"/>
      <c r="N287" s="143"/>
      <c r="O287" s="143" t="s">
        <v>325</v>
      </c>
      <c r="P287" s="143" t="s">
        <v>546</v>
      </c>
      <c r="Q287" s="143" t="s">
        <v>546</v>
      </c>
      <c r="R287" s="151"/>
      <c r="S287" s="247"/>
      <c r="T287" s="247"/>
      <c r="DN287" s="624">
        <v>1256</v>
      </c>
      <c r="DO287" s="632" t="s">
        <v>845</v>
      </c>
      <c r="DP287" s="73" t="s">
        <v>343</v>
      </c>
      <c r="DS287" s="248"/>
    </row>
    <row r="288" spans="11:129" ht="25.5" x14ac:dyDescent="0.25">
      <c r="M288" s="47"/>
      <c r="O288" s="239"/>
      <c r="P288" s="151"/>
      <c r="Q288" s="151"/>
      <c r="R288" s="151"/>
      <c r="S288" s="151"/>
      <c r="T288" s="151"/>
      <c r="DN288" s="624">
        <v>1257</v>
      </c>
      <c r="DO288" s="632" t="s">
        <v>845</v>
      </c>
      <c r="DP288" s="73" t="s">
        <v>343</v>
      </c>
      <c r="DS288" s="248"/>
    </row>
    <row r="289" spans="9:123" ht="25.5" x14ac:dyDescent="0.25">
      <c r="M289" s="225" t="s">
        <v>67</v>
      </c>
      <c r="N289" s="143" t="s">
        <v>264</v>
      </c>
      <c r="O289" s="143" t="s">
        <v>322</v>
      </c>
      <c r="P289" s="143" t="s">
        <v>546</v>
      </c>
      <c r="Q289" s="245" t="s">
        <v>546</v>
      </c>
      <c r="R289" s="151"/>
      <c r="S289" s="247"/>
      <c r="T289" s="247"/>
      <c r="U289" s="31" t="s">
        <v>323</v>
      </c>
      <c r="V289" s="222" t="s">
        <v>546</v>
      </c>
      <c r="W289" s="222" t="s">
        <v>546</v>
      </c>
      <c r="DN289" s="624">
        <v>1258</v>
      </c>
      <c r="DO289" s="632" t="s">
        <v>845</v>
      </c>
      <c r="DP289" s="73" t="s">
        <v>343</v>
      </c>
      <c r="DS289" s="248"/>
    </row>
    <row r="290" spans="9:123" ht="25.5" x14ac:dyDescent="0.25">
      <c r="M290" s="143"/>
      <c r="N290" s="143"/>
      <c r="O290" s="143" t="s">
        <v>325</v>
      </c>
      <c r="P290" s="143" t="s">
        <v>546</v>
      </c>
      <c r="Q290" s="245" t="s">
        <v>546</v>
      </c>
      <c r="R290" s="151"/>
      <c r="S290" s="247"/>
      <c r="T290" s="247"/>
      <c r="U290" s="31" t="s">
        <v>12</v>
      </c>
      <c r="V290" s="222" t="s">
        <v>546</v>
      </c>
      <c r="W290" s="222" t="s">
        <v>546</v>
      </c>
      <c r="DN290" s="624">
        <v>1259</v>
      </c>
      <c r="DO290" s="632" t="s">
        <v>846</v>
      </c>
      <c r="DP290" s="73" t="s">
        <v>343</v>
      </c>
      <c r="DS290" s="248"/>
    </row>
    <row r="291" spans="9:123" x14ac:dyDescent="0.25">
      <c r="M291" s="143"/>
      <c r="N291" s="143" t="s">
        <v>267</v>
      </c>
      <c r="O291" s="143" t="s">
        <v>322</v>
      </c>
      <c r="P291" s="143" t="s">
        <v>546</v>
      </c>
      <c r="Q291" s="143" t="s">
        <v>546</v>
      </c>
      <c r="R291" s="151"/>
      <c r="S291" s="143" t="s">
        <v>546</v>
      </c>
      <c r="T291" s="143" t="s">
        <v>546</v>
      </c>
      <c r="DN291" s="624">
        <v>1302</v>
      </c>
      <c r="DO291" s="632" t="s">
        <v>638</v>
      </c>
      <c r="DP291" s="73" t="s">
        <v>6</v>
      </c>
      <c r="DS291" s="248"/>
    </row>
    <row r="292" spans="9:123" ht="38.25" x14ac:dyDescent="0.25">
      <c r="M292" s="143"/>
      <c r="N292" s="143"/>
      <c r="O292" s="143" t="s">
        <v>325</v>
      </c>
      <c r="P292" s="143" t="s">
        <v>546</v>
      </c>
      <c r="Q292" s="143" t="s">
        <v>546</v>
      </c>
      <c r="R292" s="151"/>
      <c r="S292" s="143" t="s">
        <v>546</v>
      </c>
      <c r="T292" s="143" t="s">
        <v>546</v>
      </c>
      <c r="DN292" s="638">
        <v>1361</v>
      </c>
      <c r="DO292" s="632" t="s">
        <v>847</v>
      </c>
      <c r="DP292" s="73" t="s">
        <v>343</v>
      </c>
      <c r="DS292" s="248"/>
    </row>
    <row r="293" spans="9:123" ht="25.5" x14ac:dyDescent="0.25">
      <c r="M293" s="143"/>
      <c r="N293" s="143" t="s">
        <v>126</v>
      </c>
      <c r="O293" s="143" t="s">
        <v>322</v>
      </c>
      <c r="P293" s="143" t="s">
        <v>546</v>
      </c>
      <c r="Q293" s="143" t="s">
        <v>546</v>
      </c>
      <c r="R293" s="151"/>
      <c r="S293" s="247"/>
      <c r="T293" s="247"/>
      <c r="DN293" s="638">
        <v>1450</v>
      </c>
      <c r="DO293" s="632" t="s">
        <v>848</v>
      </c>
      <c r="DP293" s="73" t="s">
        <v>343</v>
      </c>
      <c r="DS293" s="248"/>
    </row>
    <row r="294" spans="9:123" x14ac:dyDescent="0.25">
      <c r="M294" s="143"/>
      <c r="N294" s="143"/>
      <c r="O294" s="143" t="s">
        <v>325</v>
      </c>
      <c r="P294" s="143" t="s">
        <v>546</v>
      </c>
      <c r="Q294" s="143" t="s">
        <v>546</v>
      </c>
      <c r="R294" s="151"/>
      <c r="S294" s="247"/>
      <c r="T294" s="247"/>
      <c r="DN294" s="638">
        <v>1707</v>
      </c>
      <c r="DO294" s="632" t="s">
        <v>849</v>
      </c>
      <c r="DP294" s="73" t="s">
        <v>20</v>
      </c>
      <c r="DS294" s="248"/>
    </row>
    <row r="295" spans="9:123" ht="25.5" x14ac:dyDescent="0.25">
      <c r="DN295" s="638">
        <v>1737</v>
      </c>
      <c r="DO295" s="632" t="s">
        <v>180</v>
      </c>
      <c r="DP295" s="73" t="s">
        <v>14</v>
      </c>
      <c r="DS295" s="248"/>
    </row>
    <row r="296" spans="9:123" ht="38.25" x14ac:dyDescent="0.25">
      <c r="DN296" s="638">
        <v>1740</v>
      </c>
      <c r="DO296" s="632" t="s">
        <v>771</v>
      </c>
      <c r="DP296" s="73" t="s">
        <v>20</v>
      </c>
      <c r="DS296" s="248"/>
    </row>
    <row r="297" spans="9:123" x14ac:dyDescent="0.25">
      <c r="K297" s="168" t="s">
        <v>327</v>
      </c>
      <c r="DN297" s="638">
        <v>1769</v>
      </c>
      <c r="DO297" s="632" t="s">
        <v>850</v>
      </c>
      <c r="DP297" s="73" t="s">
        <v>6</v>
      </c>
      <c r="DS297" s="248"/>
    </row>
    <row r="298" spans="9:123" ht="38.25" x14ac:dyDescent="0.25">
      <c r="DN298" s="638">
        <v>1783</v>
      </c>
      <c r="DO298" s="632" t="s">
        <v>347</v>
      </c>
      <c r="DP298" s="73" t="s">
        <v>121</v>
      </c>
      <c r="DS298" s="248"/>
    </row>
    <row r="299" spans="9:123" ht="38.25" x14ac:dyDescent="0.25">
      <c r="K299" s="46" t="s">
        <v>328</v>
      </c>
      <c r="L299" s="46"/>
      <c r="M299" s="46"/>
      <c r="DN299" s="638">
        <v>1849</v>
      </c>
      <c r="DO299" s="632" t="s">
        <v>851</v>
      </c>
      <c r="DP299" s="73" t="s">
        <v>343</v>
      </c>
      <c r="DS299" s="248"/>
    </row>
    <row r="300" spans="9:123" ht="25.5" x14ac:dyDescent="0.25">
      <c r="I300" s="31" t="s">
        <v>3</v>
      </c>
      <c r="J300" s="31" t="s">
        <v>329</v>
      </c>
      <c r="K300" s="31" t="s">
        <v>330</v>
      </c>
      <c r="L300" s="31" t="s">
        <v>331</v>
      </c>
      <c r="M300" s="31" t="s">
        <v>3</v>
      </c>
      <c r="N300" s="31" t="s">
        <v>329</v>
      </c>
      <c r="O300" s="31" t="s">
        <v>330</v>
      </c>
      <c r="P300" s="31" t="s">
        <v>331</v>
      </c>
      <c r="R300" s="31" t="s">
        <v>330</v>
      </c>
      <c r="S300" s="31" t="s">
        <v>331</v>
      </c>
      <c r="DN300" s="638">
        <v>1862</v>
      </c>
      <c r="DO300" s="632" t="s">
        <v>852</v>
      </c>
      <c r="DP300" s="73" t="s">
        <v>342</v>
      </c>
      <c r="DS300" s="248"/>
    </row>
    <row r="301" spans="9:123" ht="38.25" x14ac:dyDescent="0.25">
      <c r="I301" s="31" t="s">
        <v>45</v>
      </c>
      <c r="J301" s="31" t="s">
        <v>530</v>
      </c>
      <c r="K301" s="31" t="s">
        <v>985</v>
      </c>
      <c r="L301" s="31" t="s">
        <v>985</v>
      </c>
      <c r="M301" s="31" t="s">
        <v>45</v>
      </c>
      <c r="N301" s="31" t="s">
        <v>46</v>
      </c>
      <c r="O301" s="31" t="s">
        <v>985</v>
      </c>
      <c r="P301" s="31" t="s">
        <v>985</v>
      </c>
      <c r="R301" s="249" t="s">
        <v>985</v>
      </c>
      <c r="S301" s="249" t="s">
        <v>985</v>
      </c>
      <c r="DN301" s="638">
        <v>1953</v>
      </c>
      <c r="DO301" s="632" t="s">
        <v>853</v>
      </c>
      <c r="DP301" s="73" t="s">
        <v>343</v>
      </c>
      <c r="DS301" s="248"/>
    </row>
    <row r="302" spans="9:123" ht="25.5" x14ac:dyDescent="0.25">
      <c r="I302" s="31" t="s">
        <v>48</v>
      </c>
      <c r="J302" s="31" t="s">
        <v>530</v>
      </c>
      <c r="K302" s="31" t="s">
        <v>985</v>
      </c>
      <c r="L302" s="31" t="s">
        <v>985</v>
      </c>
      <c r="M302" s="31" t="s">
        <v>48</v>
      </c>
      <c r="N302" s="31" t="s">
        <v>46</v>
      </c>
      <c r="O302" s="31" t="s">
        <v>985</v>
      </c>
      <c r="P302" s="31" t="s">
        <v>985</v>
      </c>
      <c r="DN302" s="638">
        <v>1984</v>
      </c>
      <c r="DO302" s="632" t="s">
        <v>854</v>
      </c>
      <c r="DP302" s="73" t="s">
        <v>343</v>
      </c>
      <c r="DS302" s="248"/>
    </row>
    <row r="303" spans="9:123" x14ac:dyDescent="0.25">
      <c r="DN303" s="624">
        <v>1989</v>
      </c>
      <c r="DO303" s="632" t="s">
        <v>855</v>
      </c>
      <c r="DP303" s="73" t="s">
        <v>342</v>
      </c>
      <c r="DS303" s="248"/>
    </row>
    <row r="304" spans="9:123" ht="38.25" x14ac:dyDescent="0.25">
      <c r="M304" s="31" t="s">
        <v>332</v>
      </c>
      <c r="DN304" s="624">
        <v>2144</v>
      </c>
      <c r="DO304" s="632" t="s">
        <v>856</v>
      </c>
      <c r="DP304" s="73" t="s">
        <v>343</v>
      </c>
      <c r="DS304" s="248"/>
    </row>
    <row r="305" spans="9:123" ht="25.5" x14ac:dyDescent="0.25">
      <c r="I305" s="31" t="s">
        <v>3</v>
      </c>
      <c r="J305" s="31" t="s">
        <v>329</v>
      </c>
      <c r="K305" s="31" t="s">
        <v>330</v>
      </c>
      <c r="L305" s="31" t="s">
        <v>331</v>
      </c>
      <c r="M305" s="31" t="s">
        <v>3</v>
      </c>
      <c r="N305" s="31" t="s">
        <v>329</v>
      </c>
      <c r="O305" s="31" t="s">
        <v>330</v>
      </c>
      <c r="P305" s="31" t="s">
        <v>331</v>
      </c>
      <c r="R305" s="31" t="s">
        <v>330</v>
      </c>
      <c r="S305" s="31" t="s">
        <v>331</v>
      </c>
      <c r="DN305" s="624">
        <v>2364</v>
      </c>
      <c r="DO305" s="632" t="s">
        <v>857</v>
      </c>
      <c r="DP305" s="73" t="s">
        <v>342</v>
      </c>
      <c r="DS305" s="248"/>
    </row>
    <row r="306" spans="9:123" ht="25.5" x14ac:dyDescent="0.25">
      <c r="I306" s="31" t="s">
        <v>45</v>
      </c>
      <c r="J306" s="31" t="s">
        <v>530</v>
      </c>
      <c r="K306" s="31" t="s">
        <v>985</v>
      </c>
      <c r="L306" s="31" t="s">
        <v>985</v>
      </c>
      <c r="M306" s="31" t="s">
        <v>45</v>
      </c>
      <c r="N306" s="31" t="s">
        <v>46</v>
      </c>
      <c r="O306" s="31" t="s">
        <v>985</v>
      </c>
      <c r="P306" s="31" t="s">
        <v>985</v>
      </c>
      <c r="R306" s="249" t="s">
        <v>985</v>
      </c>
      <c r="S306" s="249" t="s">
        <v>985</v>
      </c>
      <c r="DN306" s="624">
        <v>2389</v>
      </c>
      <c r="DO306" s="632" t="s">
        <v>348</v>
      </c>
      <c r="DP306" s="73" t="s">
        <v>6</v>
      </c>
      <c r="DS306" s="248"/>
    </row>
    <row r="307" spans="9:123" ht="25.5" x14ac:dyDescent="0.25">
      <c r="I307" s="31" t="s">
        <v>48</v>
      </c>
      <c r="J307" s="31" t="s">
        <v>530</v>
      </c>
      <c r="K307" s="31" t="s">
        <v>985</v>
      </c>
      <c r="L307" s="31" t="s">
        <v>985</v>
      </c>
      <c r="M307" s="31" t="s">
        <v>48</v>
      </c>
      <c r="N307" s="31" t="s">
        <v>46</v>
      </c>
      <c r="O307" s="31" t="s">
        <v>985</v>
      </c>
      <c r="P307" s="31" t="s">
        <v>985</v>
      </c>
      <c r="DN307" s="624">
        <v>2510</v>
      </c>
      <c r="DO307" s="632" t="s">
        <v>858</v>
      </c>
      <c r="DP307" s="73" t="s">
        <v>6</v>
      </c>
      <c r="DS307" s="248"/>
    </row>
    <row r="308" spans="9:123" ht="25.5" x14ac:dyDescent="0.25">
      <c r="K308" s="12"/>
      <c r="L308" s="12"/>
      <c r="DN308" s="624">
        <v>2767</v>
      </c>
      <c r="DO308" s="632" t="s">
        <v>859</v>
      </c>
      <c r="DP308" s="73" t="s">
        <v>343</v>
      </c>
      <c r="DS308" s="248"/>
    </row>
    <row r="309" spans="9:123" ht="25.5" x14ac:dyDescent="0.25">
      <c r="K309" s="12"/>
      <c r="L309" s="12"/>
      <c r="M309" s="31" t="s">
        <v>333</v>
      </c>
      <c r="DN309" s="636">
        <v>2859</v>
      </c>
      <c r="DO309" s="637" t="s">
        <v>860</v>
      </c>
      <c r="DP309" s="73" t="s">
        <v>14</v>
      </c>
      <c r="DS309" s="248"/>
    </row>
    <row r="310" spans="9:123" ht="25.5" x14ac:dyDescent="0.25">
      <c r="I310" s="31" t="s">
        <v>3</v>
      </c>
      <c r="J310" s="31" t="s">
        <v>329</v>
      </c>
      <c r="K310" s="31" t="s">
        <v>334</v>
      </c>
      <c r="L310" s="31" t="s">
        <v>412</v>
      </c>
      <c r="M310" s="31" t="s">
        <v>3</v>
      </c>
      <c r="N310" s="31" t="s">
        <v>329</v>
      </c>
      <c r="O310" s="31" t="s">
        <v>334</v>
      </c>
      <c r="P310" s="31" t="s">
        <v>412</v>
      </c>
      <c r="R310" s="31" t="s">
        <v>334</v>
      </c>
      <c r="S310" s="31" t="s">
        <v>412</v>
      </c>
      <c r="DN310" s="624">
        <v>2862</v>
      </c>
      <c r="DO310" s="632" t="s">
        <v>861</v>
      </c>
      <c r="DP310" s="73" t="s">
        <v>343</v>
      </c>
      <c r="DS310" s="248"/>
    </row>
    <row r="311" spans="9:123" ht="25.5" x14ac:dyDescent="0.25">
      <c r="I311" s="31" t="s">
        <v>45</v>
      </c>
      <c r="J311" s="31" t="s">
        <v>531</v>
      </c>
      <c r="K311" s="215">
        <v>0</v>
      </c>
      <c r="L311" s="215">
        <v>0</v>
      </c>
      <c r="M311" s="31" t="s">
        <v>45</v>
      </c>
      <c r="N311" s="31" t="s">
        <v>46</v>
      </c>
      <c r="O311" s="215">
        <v>0</v>
      </c>
      <c r="P311" s="215">
        <v>0</v>
      </c>
      <c r="Q311" s="31" t="s">
        <v>335</v>
      </c>
      <c r="R311" s="433">
        <v>0</v>
      </c>
      <c r="S311" s="433">
        <v>0</v>
      </c>
      <c r="DN311" s="638">
        <v>2891</v>
      </c>
      <c r="DO311" s="632" t="s">
        <v>862</v>
      </c>
      <c r="DP311" s="73" t="s">
        <v>6</v>
      </c>
      <c r="DS311" s="248"/>
    </row>
    <row r="312" spans="9:123" x14ac:dyDescent="0.25">
      <c r="J312" s="31" t="s">
        <v>532</v>
      </c>
      <c r="K312" s="215">
        <v>0</v>
      </c>
      <c r="L312" s="215">
        <v>0</v>
      </c>
      <c r="N312" s="31" t="s">
        <v>47</v>
      </c>
      <c r="O312" s="215">
        <v>0</v>
      </c>
      <c r="P312" s="215">
        <v>0</v>
      </c>
      <c r="Q312" s="31" t="s">
        <v>336</v>
      </c>
      <c r="R312" s="433">
        <v>0</v>
      </c>
      <c r="S312" s="433">
        <v>0</v>
      </c>
      <c r="DN312" s="638">
        <v>3096</v>
      </c>
      <c r="DO312" s="632" t="s">
        <v>863</v>
      </c>
      <c r="DP312" s="73" t="s">
        <v>6</v>
      </c>
      <c r="DS312" s="248"/>
    </row>
    <row r="313" spans="9:123" x14ac:dyDescent="0.25">
      <c r="I313" s="31" t="s">
        <v>48</v>
      </c>
      <c r="J313" s="31" t="s">
        <v>531</v>
      </c>
      <c r="K313" s="215">
        <v>0</v>
      </c>
      <c r="L313" s="215">
        <v>0</v>
      </c>
      <c r="M313" s="31" t="s">
        <v>48</v>
      </c>
      <c r="N313" s="31" t="s">
        <v>46</v>
      </c>
      <c r="O313" s="215">
        <v>0</v>
      </c>
      <c r="P313" s="215">
        <v>0</v>
      </c>
      <c r="DN313" s="638">
        <v>3133</v>
      </c>
      <c r="DO313" s="632" t="s">
        <v>864</v>
      </c>
      <c r="DP313" s="73" t="s">
        <v>6</v>
      </c>
      <c r="DS313" s="248"/>
    </row>
    <row r="314" spans="9:123" ht="25.5" x14ac:dyDescent="0.25">
      <c r="J314" s="31" t="s">
        <v>532</v>
      </c>
      <c r="K314" s="215">
        <v>0</v>
      </c>
      <c r="L314" s="215">
        <v>0</v>
      </c>
      <c r="N314" s="31" t="s">
        <v>47</v>
      </c>
      <c r="O314" s="215">
        <v>0</v>
      </c>
      <c r="P314" s="215">
        <v>0</v>
      </c>
      <c r="Q314" s="45" t="s">
        <v>34</v>
      </c>
      <c r="R314" s="419">
        <v>0</v>
      </c>
      <c r="S314" s="419">
        <v>0</v>
      </c>
      <c r="DN314" s="636">
        <v>3194</v>
      </c>
      <c r="DO314" s="637" t="s">
        <v>349</v>
      </c>
      <c r="DP314" s="73" t="s">
        <v>6</v>
      </c>
      <c r="DS314" s="248"/>
    </row>
    <row r="315" spans="9:123" x14ac:dyDescent="0.25">
      <c r="K315" s="12"/>
      <c r="L315" s="12"/>
      <c r="Q315" s="45" t="s">
        <v>36</v>
      </c>
      <c r="R315" s="419">
        <v>0</v>
      </c>
      <c r="S315" s="419">
        <v>0</v>
      </c>
      <c r="DN315" s="638">
        <v>3199</v>
      </c>
      <c r="DO315" s="632" t="s">
        <v>865</v>
      </c>
      <c r="DP315" s="73" t="s">
        <v>6</v>
      </c>
      <c r="DS315" s="248"/>
    </row>
    <row r="316" spans="9:123" ht="25.5" x14ac:dyDescent="0.25">
      <c r="K316" s="12"/>
      <c r="L316" s="12"/>
      <c r="DN316" s="638">
        <v>3224</v>
      </c>
      <c r="DO316" s="632" t="s">
        <v>866</v>
      </c>
      <c r="DP316" s="73" t="s">
        <v>342</v>
      </c>
      <c r="DS316" s="248"/>
    </row>
    <row r="317" spans="9:123" ht="25.5" x14ac:dyDescent="0.25">
      <c r="K317" s="12"/>
      <c r="L317" s="12"/>
      <c r="M317" s="212" t="s">
        <v>337</v>
      </c>
      <c r="N317" s="212"/>
      <c r="DN317" s="638">
        <v>3271</v>
      </c>
      <c r="DO317" s="632" t="s">
        <v>867</v>
      </c>
      <c r="DP317" s="73" t="s">
        <v>121</v>
      </c>
      <c r="DS317" s="248"/>
    </row>
    <row r="318" spans="9:123" ht="25.5" x14ac:dyDescent="0.25">
      <c r="K318" s="12"/>
      <c r="L318" s="12"/>
      <c r="M318" s="31" t="s">
        <v>338</v>
      </c>
      <c r="N318" s="31" t="s">
        <v>537</v>
      </c>
      <c r="DN318" s="638">
        <v>3318</v>
      </c>
      <c r="DO318" s="632" t="s">
        <v>868</v>
      </c>
      <c r="DP318" s="73" t="s">
        <v>6</v>
      </c>
      <c r="DS318" s="248"/>
    </row>
    <row r="319" spans="9:123" ht="25.5" x14ac:dyDescent="0.25">
      <c r="K319" s="12"/>
      <c r="L319" s="12"/>
      <c r="M319" s="31" t="s">
        <v>339</v>
      </c>
      <c r="N319" s="31" t="s">
        <v>537</v>
      </c>
      <c r="DN319" s="626">
        <v>3379</v>
      </c>
      <c r="DO319" s="641" t="s">
        <v>869</v>
      </c>
      <c r="DP319" s="73" t="s">
        <v>343</v>
      </c>
      <c r="DS319" s="248"/>
    </row>
    <row r="320" spans="9:123" ht="31.5" x14ac:dyDescent="0.25">
      <c r="K320" s="12"/>
      <c r="L320" s="12"/>
      <c r="M320" s="250" t="s">
        <v>340</v>
      </c>
      <c r="N320" s="212" t="s">
        <v>341</v>
      </c>
      <c r="O320" s="31" t="s">
        <v>413</v>
      </c>
      <c r="DN320" s="624">
        <v>3385</v>
      </c>
      <c r="DO320" s="641" t="s">
        <v>855</v>
      </c>
      <c r="DP320" s="73" t="s">
        <v>342</v>
      </c>
      <c r="DS320" s="248"/>
    </row>
    <row r="321" spans="11:123" x14ac:dyDescent="0.25">
      <c r="K321" s="12"/>
      <c r="L321" s="12"/>
      <c r="M321" s="47" t="s">
        <v>36</v>
      </c>
      <c r="N321" s="31" t="s">
        <v>537</v>
      </c>
      <c r="O321" s="31" t="s">
        <v>986</v>
      </c>
      <c r="DN321" s="624">
        <v>3412</v>
      </c>
      <c r="DO321" s="641" t="s">
        <v>350</v>
      </c>
      <c r="DP321" s="73" t="s">
        <v>343</v>
      </c>
      <c r="DS321" s="248"/>
    </row>
    <row r="322" spans="11:123" x14ac:dyDescent="0.25">
      <c r="K322" s="12"/>
      <c r="L322" s="12"/>
      <c r="DN322" s="624">
        <v>3532</v>
      </c>
      <c r="DO322" s="634" t="s">
        <v>748</v>
      </c>
      <c r="DP322" s="73" t="s">
        <v>121</v>
      </c>
      <c r="DS322" s="248"/>
    </row>
    <row r="323" spans="11:123" ht="25.5" x14ac:dyDescent="0.25">
      <c r="K323" s="289"/>
      <c r="L323" s="289"/>
      <c r="M323" s="290"/>
      <c r="N323" s="290"/>
      <c r="O323" s="290"/>
      <c r="P323" s="290"/>
      <c r="Q323" s="290"/>
      <c r="R323" s="290"/>
      <c r="S323" s="290"/>
      <c r="T323" s="290"/>
      <c r="U323" s="290"/>
      <c r="V323" s="290"/>
      <c r="W323" s="290"/>
      <c r="X323" s="290"/>
      <c r="Y323" s="290"/>
      <c r="Z323" s="290"/>
      <c r="AA323" s="290"/>
      <c r="AB323" s="290"/>
      <c r="AC323" s="290"/>
      <c r="AD323" s="290"/>
      <c r="AE323" s="290"/>
      <c r="AF323" s="290"/>
      <c r="AG323" s="290"/>
      <c r="AH323" s="290"/>
      <c r="AI323" s="290"/>
      <c r="AJ323" s="290"/>
      <c r="AK323" s="290"/>
      <c r="AL323" s="290"/>
      <c r="AM323" s="290"/>
      <c r="AN323" s="289"/>
      <c r="AO323" s="289"/>
      <c r="AP323" s="289"/>
      <c r="AQ323" s="289"/>
      <c r="AR323" s="289"/>
      <c r="AS323" s="289"/>
      <c r="DN323" s="624">
        <v>3628</v>
      </c>
      <c r="DO323" s="641" t="s">
        <v>351</v>
      </c>
      <c r="DP323" s="73" t="s">
        <v>20</v>
      </c>
      <c r="DS323" s="248"/>
    </row>
    <row r="324" spans="11:123" ht="38.25" x14ac:dyDescent="0.25">
      <c r="K324" s="289"/>
      <c r="L324" s="289"/>
      <c r="M324" s="290"/>
      <c r="N324" s="290"/>
      <c r="O324" s="290"/>
      <c r="P324" s="290"/>
      <c r="Q324" s="290"/>
      <c r="R324" s="290"/>
      <c r="S324" s="290"/>
      <c r="T324" s="290"/>
      <c r="U324" s="290"/>
      <c r="V324" s="290"/>
      <c r="W324" s="290"/>
      <c r="X324" s="290"/>
      <c r="Y324" s="290"/>
      <c r="Z324" s="290"/>
      <c r="AA324" s="290"/>
      <c r="AB324" s="290"/>
      <c r="AC324" s="290"/>
      <c r="AD324" s="290"/>
      <c r="AE324" s="290"/>
      <c r="AF324" s="290"/>
      <c r="AG324" s="290"/>
      <c r="AH324" s="290"/>
      <c r="AI324" s="290"/>
      <c r="AJ324" s="290"/>
      <c r="AK324" s="290"/>
      <c r="AL324" s="290"/>
      <c r="AM324" s="290"/>
      <c r="AN324" s="289"/>
      <c r="AO324" s="289"/>
      <c r="AP324" s="289"/>
      <c r="AQ324" s="289"/>
      <c r="AR324" s="289"/>
      <c r="AS324" s="289"/>
      <c r="DN324" s="624">
        <v>3670</v>
      </c>
      <c r="DO324" s="641" t="s">
        <v>870</v>
      </c>
      <c r="DP324" s="73" t="s">
        <v>343</v>
      </c>
      <c r="DS324" s="248"/>
    </row>
    <row r="325" spans="11:123" ht="25.5" x14ac:dyDescent="0.25">
      <c r="K325" s="289"/>
      <c r="L325" s="289"/>
      <c r="M325" s="290"/>
      <c r="N325" s="290"/>
      <c r="O325" s="291" t="s">
        <v>380</v>
      </c>
      <c r="P325" s="290"/>
      <c r="Q325" s="290"/>
      <c r="R325" s="290"/>
      <c r="S325" s="290"/>
      <c r="T325" s="290"/>
      <c r="U325" s="290"/>
      <c r="V325" s="290"/>
      <c r="W325" s="290"/>
      <c r="X325" s="290"/>
      <c r="Y325" s="290"/>
      <c r="Z325" s="290"/>
      <c r="AA325" s="290"/>
      <c r="AB325" s="290"/>
      <c r="AC325" s="290"/>
      <c r="AD325" s="290"/>
      <c r="AE325" s="290"/>
      <c r="AF325" s="290"/>
      <c r="AG325" s="290"/>
      <c r="AH325" s="290"/>
      <c r="AI325" s="290"/>
      <c r="AJ325" s="290"/>
      <c r="AK325" s="290"/>
      <c r="AL325" s="290"/>
      <c r="AM325" s="290"/>
      <c r="AN325" s="289"/>
      <c r="AO325" s="289"/>
      <c r="AP325" s="289"/>
      <c r="AQ325" s="289"/>
      <c r="AR325" s="289"/>
      <c r="AS325" s="289"/>
      <c r="DN325" s="624">
        <v>3722</v>
      </c>
      <c r="DO325" s="634" t="s">
        <v>352</v>
      </c>
      <c r="DP325" s="73" t="s">
        <v>121</v>
      </c>
      <c r="DS325" s="248"/>
    </row>
    <row r="326" spans="11:123" ht="39" thickBot="1" x14ac:dyDescent="0.3">
      <c r="K326" s="289"/>
      <c r="L326" s="289"/>
      <c r="M326" s="289"/>
      <c r="N326" s="290"/>
      <c r="O326" s="290"/>
      <c r="P326" s="290"/>
      <c r="Q326" s="290"/>
      <c r="R326" s="290"/>
      <c r="S326" s="290"/>
      <c r="T326" s="290"/>
      <c r="U326" s="290"/>
      <c r="V326" s="290"/>
      <c r="W326" s="290"/>
      <c r="X326" s="290"/>
      <c r="Y326" s="290"/>
      <c r="Z326" s="290"/>
      <c r="AA326" s="290"/>
      <c r="AB326" s="290"/>
      <c r="AC326" s="290"/>
      <c r="AD326" s="290"/>
      <c r="AE326" s="292" t="s">
        <v>252</v>
      </c>
      <c r="AF326" s="290"/>
      <c r="AG326" s="292" t="s">
        <v>253</v>
      </c>
      <c r="AH326" s="290"/>
      <c r="AI326" s="292" t="s">
        <v>252</v>
      </c>
      <c r="AJ326" s="290"/>
      <c r="AK326" s="292" t="s">
        <v>253</v>
      </c>
      <c r="AL326" s="290"/>
      <c r="AM326" s="290"/>
      <c r="AN326" s="289"/>
      <c r="AO326" s="289"/>
      <c r="AP326" s="289"/>
      <c r="AQ326" s="289"/>
      <c r="AR326" s="289"/>
      <c r="AS326" s="289"/>
      <c r="DN326" s="624">
        <v>3849</v>
      </c>
      <c r="DO326" s="634" t="s">
        <v>353</v>
      </c>
      <c r="DP326" s="73" t="s">
        <v>20</v>
      </c>
      <c r="DS326" s="248"/>
    </row>
    <row r="327" spans="11:123" ht="45" x14ac:dyDescent="0.25">
      <c r="K327" s="289"/>
      <c r="L327" s="289"/>
      <c r="M327" s="289"/>
      <c r="N327" s="290"/>
      <c r="O327" s="293" t="s">
        <v>254</v>
      </c>
      <c r="P327" s="294"/>
      <c r="Q327" s="294" t="s">
        <v>6</v>
      </c>
      <c r="R327" s="294" t="s">
        <v>14</v>
      </c>
      <c r="S327" s="294" t="s">
        <v>39</v>
      </c>
      <c r="T327" s="294" t="s">
        <v>255</v>
      </c>
      <c r="U327" s="295" t="s">
        <v>256</v>
      </c>
      <c r="V327" s="296" t="s">
        <v>257</v>
      </c>
      <c r="W327" s="297" t="s">
        <v>258</v>
      </c>
      <c r="X327" s="295" t="s">
        <v>259</v>
      </c>
      <c r="Y327" s="298" t="s">
        <v>260</v>
      </c>
      <c r="Z327" s="299" t="s">
        <v>261</v>
      </c>
      <c r="AA327" s="300"/>
      <c r="AB327" s="300"/>
      <c r="AC327" s="290"/>
      <c r="AD327" s="301"/>
      <c r="AE327" s="302" t="s">
        <v>262</v>
      </c>
      <c r="AF327" s="303"/>
      <c r="AG327" s="302" t="s">
        <v>262</v>
      </c>
      <c r="AH327" s="290"/>
      <c r="AI327" s="290" t="s">
        <v>263</v>
      </c>
      <c r="AJ327" s="290"/>
      <c r="AK327" s="290" t="s">
        <v>263</v>
      </c>
      <c r="AL327" s="290"/>
      <c r="AM327" s="290"/>
      <c r="AN327" s="289"/>
      <c r="AO327" s="289"/>
      <c r="AP327" s="289"/>
      <c r="AQ327" s="289"/>
      <c r="AR327" s="289"/>
      <c r="AS327" s="289"/>
      <c r="DN327" s="624">
        <v>3876</v>
      </c>
      <c r="DO327" s="641" t="s">
        <v>871</v>
      </c>
      <c r="DP327" s="73" t="s">
        <v>342</v>
      </c>
      <c r="DS327" s="248"/>
    </row>
    <row r="328" spans="11:123" ht="47.25" x14ac:dyDescent="0.25">
      <c r="K328" s="289"/>
      <c r="L328" s="289"/>
      <c r="M328" s="289"/>
      <c r="N328" s="290"/>
      <c r="O328" s="304" t="s">
        <v>264</v>
      </c>
      <c r="P328" s="305" t="s">
        <v>265</v>
      </c>
      <c r="Q328" s="305">
        <v>810</v>
      </c>
      <c r="R328" s="305">
        <v>86.7</v>
      </c>
      <c r="S328" s="305">
        <v>86.7</v>
      </c>
      <c r="T328" s="305">
        <v>0.48399999999999999</v>
      </c>
      <c r="U328" s="306"/>
      <c r="V328" s="307"/>
      <c r="W328" s="308"/>
      <c r="X328" s="290"/>
      <c r="Y328" s="290"/>
      <c r="Z328" s="290"/>
      <c r="AA328" s="290"/>
      <c r="AB328" s="290"/>
      <c r="AC328" s="290"/>
      <c r="AD328" s="309"/>
      <c r="AE328" s="310" t="s">
        <v>265</v>
      </c>
      <c r="AF328" s="310" t="s">
        <v>266</v>
      </c>
      <c r="AG328" s="310" t="s">
        <v>265</v>
      </c>
      <c r="AH328" s="310" t="s">
        <v>266</v>
      </c>
      <c r="AI328" s="310" t="s">
        <v>265</v>
      </c>
      <c r="AJ328" s="310" t="s">
        <v>266</v>
      </c>
      <c r="AK328" s="310" t="s">
        <v>265</v>
      </c>
      <c r="AL328" s="310" t="s">
        <v>266</v>
      </c>
      <c r="AM328" s="290"/>
      <c r="AN328" s="289"/>
      <c r="AO328" s="289"/>
      <c r="AP328" s="289"/>
      <c r="AQ328" s="289"/>
      <c r="AR328" s="289"/>
      <c r="AS328" s="289"/>
      <c r="DN328" s="624">
        <v>4000</v>
      </c>
      <c r="DO328" s="641" t="s">
        <v>846</v>
      </c>
      <c r="DP328" s="73" t="s">
        <v>343</v>
      </c>
      <c r="DS328" s="248"/>
    </row>
    <row r="329" spans="11:123" ht="25.5" x14ac:dyDescent="0.25">
      <c r="K329" s="289"/>
      <c r="L329" s="289"/>
      <c r="M329" s="289"/>
      <c r="N329" s="290"/>
      <c r="O329" s="304"/>
      <c r="P329" s="305" t="s">
        <v>266</v>
      </c>
      <c r="Q329" s="305">
        <v>13.3</v>
      </c>
      <c r="R329" s="305">
        <v>87.4</v>
      </c>
      <c r="S329" s="305">
        <v>1030</v>
      </c>
      <c r="T329" s="305">
        <v>1.22</v>
      </c>
      <c r="U329" s="306"/>
      <c r="V329" s="307"/>
      <c r="W329" s="308"/>
      <c r="X329" s="290"/>
      <c r="Y329" s="290"/>
      <c r="Z329" s="290"/>
      <c r="AA329" s="290"/>
      <c r="AB329" s="290"/>
      <c r="AC329" s="290"/>
      <c r="AD329" s="310" t="s">
        <v>6</v>
      </c>
      <c r="AE329" s="311">
        <v>0</v>
      </c>
      <c r="AF329" s="311">
        <v>42</v>
      </c>
      <c r="AG329" s="311">
        <v>0</v>
      </c>
      <c r="AH329" s="311">
        <v>30</v>
      </c>
      <c r="AI329" s="312">
        <v>0</v>
      </c>
      <c r="AJ329" s="312">
        <v>288.10003457511567</v>
      </c>
      <c r="AK329" s="312">
        <v>0</v>
      </c>
      <c r="AL329" s="312">
        <v>1.6736475196362428</v>
      </c>
      <c r="AM329" s="290"/>
      <c r="AN329" s="289"/>
      <c r="AO329" s="289"/>
      <c r="AP329" s="289"/>
      <c r="AQ329" s="289"/>
      <c r="AR329" s="289"/>
      <c r="AS329" s="289"/>
      <c r="DN329" s="624">
        <v>4064</v>
      </c>
      <c r="DO329" s="641" t="s">
        <v>354</v>
      </c>
      <c r="DP329" s="73" t="s">
        <v>14</v>
      </c>
      <c r="DS329" s="248"/>
    </row>
    <row r="330" spans="11:123" ht="25.5" x14ac:dyDescent="0.25">
      <c r="K330" s="289"/>
      <c r="L330" s="289"/>
      <c r="M330" s="289"/>
      <c r="N330" s="290"/>
      <c r="O330" s="313" t="s">
        <v>267</v>
      </c>
      <c r="P330" s="294" t="s">
        <v>265</v>
      </c>
      <c r="Q330" s="294">
        <v>16200</v>
      </c>
      <c r="R330" s="294">
        <v>1210</v>
      </c>
      <c r="S330" s="294">
        <v>1210</v>
      </c>
      <c r="T330" s="294">
        <v>1.3</v>
      </c>
      <c r="U330" s="314"/>
      <c r="V330" s="296"/>
      <c r="W330" s="297"/>
      <c r="X330" s="290"/>
      <c r="Y330" s="290"/>
      <c r="Z330" s="290"/>
      <c r="AA330" s="290"/>
      <c r="AB330" s="290"/>
      <c r="AC330" s="290"/>
      <c r="AD330" s="310" t="s">
        <v>14</v>
      </c>
      <c r="AE330" s="311">
        <v>0</v>
      </c>
      <c r="AF330" s="311">
        <v>14</v>
      </c>
      <c r="AG330" s="311">
        <v>0</v>
      </c>
      <c r="AH330" s="311">
        <v>0</v>
      </c>
      <c r="AI330" s="312">
        <v>0</v>
      </c>
      <c r="AJ330" s="312">
        <v>0</v>
      </c>
      <c r="AK330" s="312">
        <v>0</v>
      </c>
      <c r="AL330" s="312">
        <v>0</v>
      </c>
      <c r="AM330" s="290"/>
      <c r="AN330" s="289"/>
      <c r="AO330" s="289"/>
      <c r="AP330" s="289"/>
      <c r="AQ330" s="289"/>
      <c r="AR330" s="289"/>
      <c r="AS330" s="289"/>
      <c r="DN330" s="624">
        <v>4090</v>
      </c>
      <c r="DO330" s="641" t="s">
        <v>355</v>
      </c>
      <c r="DP330" s="73" t="s">
        <v>20</v>
      </c>
      <c r="DS330" s="248"/>
    </row>
    <row r="331" spans="11:123" x14ac:dyDescent="0.25">
      <c r="K331" s="289"/>
      <c r="L331" s="289"/>
      <c r="M331" s="289"/>
      <c r="N331" s="290"/>
      <c r="O331" s="315"/>
      <c r="P331" s="316" t="s">
        <v>266</v>
      </c>
      <c r="Q331" s="316">
        <v>20</v>
      </c>
      <c r="R331" s="316">
        <v>350</v>
      </c>
      <c r="S331" s="316">
        <v>350</v>
      </c>
      <c r="T331" s="316">
        <v>1.3</v>
      </c>
      <c r="U331" s="317"/>
      <c r="V331" s="318"/>
      <c r="W331" s="319"/>
      <c r="X331" s="290"/>
      <c r="Y331" s="290"/>
      <c r="Z331" s="290"/>
      <c r="AA331" s="290"/>
      <c r="AB331" s="290"/>
      <c r="AC331" s="290"/>
      <c r="AD331" s="320" t="s">
        <v>39</v>
      </c>
      <c r="AE331" s="311">
        <v>0</v>
      </c>
      <c r="AF331" s="311">
        <v>14</v>
      </c>
      <c r="AG331" s="311">
        <v>0</v>
      </c>
      <c r="AH331" s="311">
        <v>0</v>
      </c>
      <c r="AI331" s="312">
        <v>0</v>
      </c>
      <c r="AJ331" s="312">
        <v>0</v>
      </c>
      <c r="AK331" s="312">
        <v>0</v>
      </c>
      <c r="AL331" s="312">
        <v>0</v>
      </c>
      <c r="AM331" s="290"/>
      <c r="AN331" s="289"/>
      <c r="AO331" s="289"/>
      <c r="AP331" s="289"/>
      <c r="AQ331" s="289"/>
      <c r="AR331" s="289"/>
      <c r="AS331" s="289"/>
      <c r="DN331" s="626">
        <v>4136</v>
      </c>
      <c r="DO331" s="641" t="s">
        <v>356</v>
      </c>
      <c r="DP331" s="73" t="s">
        <v>14</v>
      </c>
      <c r="DS331" s="248"/>
    </row>
    <row r="332" spans="11:123" ht="25.5" x14ac:dyDescent="0.25">
      <c r="K332" s="289"/>
      <c r="L332" s="289"/>
      <c r="M332" s="289"/>
      <c r="N332" s="290"/>
      <c r="O332" s="304" t="s">
        <v>268</v>
      </c>
      <c r="P332" s="305" t="s">
        <v>265</v>
      </c>
      <c r="Q332" s="305"/>
      <c r="R332" s="305"/>
      <c r="S332" s="305"/>
      <c r="T332" s="305"/>
      <c r="U332" s="321"/>
      <c r="V332" s="321"/>
      <c r="W332" s="322"/>
      <c r="X332" s="290"/>
      <c r="Y332" s="290"/>
      <c r="Z332" s="290"/>
      <c r="AA332" s="290"/>
      <c r="AB332" s="290"/>
      <c r="AC332" s="290"/>
      <c r="AD332" s="320" t="s">
        <v>255</v>
      </c>
      <c r="AE332" s="311">
        <v>53</v>
      </c>
      <c r="AF332" s="311">
        <v>53</v>
      </c>
      <c r="AG332" s="311">
        <v>41</v>
      </c>
      <c r="AH332" s="311">
        <v>40</v>
      </c>
      <c r="AI332" s="312">
        <v>2600</v>
      </c>
      <c r="AJ332" s="312">
        <v>2600</v>
      </c>
      <c r="AK332" s="312">
        <v>38.836510374532267</v>
      </c>
      <c r="AL332" s="312">
        <v>36.583655604636348</v>
      </c>
      <c r="AM332" s="290"/>
      <c r="AN332" s="289"/>
      <c r="AO332" s="289"/>
      <c r="AP332" s="289"/>
      <c r="AQ332" s="289"/>
      <c r="AR332" s="289"/>
      <c r="AS332" s="289"/>
      <c r="DN332" s="626">
        <v>4228</v>
      </c>
      <c r="DO332" s="634" t="s">
        <v>357</v>
      </c>
      <c r="DP332" s="73" t="s">
        <v>6</v>
      </c>
      <c r="DS332" s="248"/>
    </row>
    <row r="333" spans="11:123" ht="25.5" x14ac:dyDescent="0.25">
      <c r="K333" s="289"/>
      <c r="L333" s="289"/>
      <c r="M333" s="289"/>
      <c r="N333" s="290"/>
      <c r="O333" s="304"/>
      <c r="P333" s="305" t="s">
        <v>266</v>
      </c>
      <c r="Q333" s="305" t="s">
        <v>381</v>
      </c>
      <c r="R333" s="305"/>
      <c r="S333" s="305"/>
      <c r="T333" s="305"/>
      <c r="U333" s="321"/>
      <c r="V333" s="321"/>
      <c r="W333" s="322"/>
      <c r="X333" s="290"/>
      <c r="Y333" s="290"/>
      <c r="Z333" s="290"/>
      <c r="AA333" s="290"/>
      <c r="AB333" s="290"/>
      <c r="AC333" s="290"/>
      <c r="AD333" s="323" t="s">
        <v>269</v>
      </c>
      <c r="AE333" s="324"/>
      <c r="AF333" s="324"/>
      <c r="AG333" s="324"/>
      <c r="AH333" s="324"/>
      <c r="AI333" s="324"/>
      <c r="AJ333" s="324"/>
      <c r="AK333" s="324"/>
      <c r="AL333" s="324"/>
      <c r="AM333" s="290"/>
      <c r="AN333" s="289"/>
      <c r="AO333" s="289"/>
      <c r="AP333" s="289"/>
      <c r="AQ333" s="289"/>
      <c r="AR333" s="289"/>
      <c r="AS333" s="289"/>
      <c r="DN333" s="626">
        <v>4237</v>
      </c>
      <c r="DO333" s="641" t="s">
        <v>358</v>
      </c>
      <c r="DP333" s="73" t="s">
        <v>14</v>
      </c>
      <c r="DS333" s="248"/>
    </row>
    <row r="334" spans="11:123" ht="25.5" x14ac:dyDescent="0.25">
      <c r="K334" s="289"/>
      <c r="L334" s="289"/>
      <c r="M334" s="289"/>
      <c r="N334" s="290"/>
      <c r="O334" s="313" t="s">
        <v>126</v>
      </c>
      <c r="P334" s="294" t="s">
        <v>265</v>
      </c>
      <c r="Q334" s="294"/>
      <c r="R334" s="294"/>
      <c r="S334" s="294"/>
      <c r="T334" s="294">
        <v>5.1999999999999998E-3</v>
      </c>
      <c r="U334" s="314"/>
      <c r="V334" s="296"/>
      <c r="W334" s="297"/>
      <c r="X334" s="290"/>
      <c r="Y334" s="290"/>
      <c r="Z334" s="290"/>
      <c r="AA334" s="290"/>
      <c r="AB334" s="290"/>
      <c r="AC334" s="290"/>
      <c r="AD334" s="290"/>
      <c r="AE334" s="290"/>
      <c r="AF334" s="290"/>
      <c r="AG334" s="290"/>
      <c r="AH334" s="290"/>
      <c r="AI334" s="290"/>
      <c r="AJ334" s="290"/>
      <c r="AK334" s="290"/>
      <c r="AL334" s="290"/>
      <c r="AM334" s="290"/>
      <c r="AN334" s="289"/>
      <c r="AO334" s="289"/>
      <c r="AP334" s="289"/>
      <c r="AQ334" s="289"/>
      <c r="AR334" s="289"/>
      <c r="AS334" s="289"/>
      <c r="DN334" s="626">
        <v>4296</v>
      </c>
      <c r="DO334" s="641" t="s">
        <v>359</v>
      </c>
      <c r="DP334" s="73" t="s">
        <v>14</v>
      </c>
      <c r="DS334" s="248"/>
    </row>
    <row r="335" spans="11:123" ht="25.5" x14ac:dyDescent="0.25">
      <c r="K335" s="289"/>
      <c r="L335" s="289"/>
      <c r="M335" s="289"/>
      <c r="N335" s="290"/>
      <c r="O335" s="304"/>
      <c r="P335" s="305" t="s">
        <v>266</v>
      </c>
      <c r="Q335" s="305"/>
      <c r="R335" s="305"/>
      <c r="S335" s="305"/>
      <c r="T335" s="305">
        <v>8.7500000000000008E-3</v>
      </c>
      <c r="U335" s="306"/>
      <c r="V335" s="307"/>
      <c r="W335" s="308"/>
      <c r="X335" s="290"/>
      <c r="Y335" s="290"/>
      <c r="Z335" s="290"/>
      <c r="AA335" s="290"/>
      <c r="AB335" s="290"/>
      <c r="AC335" s="290"/>
      <c r="AD335" s="290" t="s">
        <v>270</v>
      </c>
      <c r="AE335" s="290"/>
      <c r="AF335" s="290"/>
      <c r="AG335" s="290"/>
      <c r="AH335" s="290"/>
      <c r="AI335" s="290"/>
      <c r="AJ335" s="290"/>
      <c r="AK335" s="290"/>
      <c r="AL335" s="290"/>
      <c r="AM335" s="290"/>
      <c r="AN335" s="289"/>
      <c r="AO335" s="289"/>
      <c r="AP335" s="289"/>
      <c r="AQ335" s="289"/>
      <c r="AR335" s="289"/>
      <c r="AS335" s="289"/>
      <c r="DN335" s="626">
        <v>4308</v>
      </c>
      <c r="DO335" s="641" t="s">
        <v>872</v>
      </c>
      <c r="DP335" s="73" t="s">
        <v>343</v>
      </c>
      <c r="DS335" s="248"/>
    </row>
    <row r="336" spans="11:123" ht="38.25" x14ac:dyDescent="0.25">
      <c r="K336" s="289"/>
      <c r="L336" s="289"/>
      <c r="M336" s="289"/>
      <c r="N336" s="290"/>
      <c r="O336" s="304"/>
      <c r="P336" s="305" t="s">
        <v>271</v>
      </c>
      <c r="Q336" s="305"/>
      <c r="R336" s="305"/>
      <c r="S336" s="305"/>
      <c r="T336" s="305"/>
      <c r="U336" s="306"/>
      <c r="V336" s="307">
        <v>4.6399999999999997</v>
      </c>
      <c r="W336" s="308">
        <v>4.6399999999999997</v>
      </c>
      <c r="X336" s="290"/>
      <c r="Y336" s="290"/>
      <c r="Z336" s="290"/>
      <c r="AA336" s="290"/>
      <c r="AB336" s="290"/>
      <c r="AC336" s="290"/>
      <c r="AD336" s="290" t="s">
        <v>272</v>
      </c>
      <c r="AE336" s="290"/>
      <c r="AF336" s="290"/>
      <c r="AG336" s="290"/>
      <c r="AH336" s="290"/>
      <c r="AI336" s="290"/>
      <c r="AJ336" s="290"/>
      <c r="AK336" s="290"/>
      <c r="AL336" s="290"/>
      <c r="AM336" s="290"/>
      <c r="AN336" s="289"/>
      <c r="AO336" s="289"/>
      <c r="AP336" s="289"/>
      <c r="AQ336" s="289"/>
      <c r="AR336" s="289"/>
      <c r="AS336" s="289"/>
      <c r="DN336" s="626">
        <v>4326</v>
      </c>
      <c r="DO336" s="641" t="s">
        <v>873</v>
      </c>
      <c r="DP336" s="73" t="s">
        <v>343</v>
      </c>
      <c r="DS336" s="248"/>
    </row>
    <row r="337" spans="11:123" x14ac:dyDescent="0.25">
      <c r="K337" s="289"/>
      <c r="L337" s="289"/>
      <c r="M337" s="289"/>
      <c r="N337" s="289"/>
      <c r="O337" s="315"/>
      <c r="P337" s="316" t="s">
        <v>273</v>
      </c>
      <c r="Q337" s="316"/>
      <c r="R337" s="316"/>
      <c r="S337" s="316"/>
      <c r="T337" s="316"/>
      <c r="U337" s="317"/>
      <c r="V337" s="318">
        <v>4.7</v>
      </c>
      <c r="W337" s="319">
        <v>4.72</v>
      </c>
      <c r="X337" s="290"/>
      <c r="Y337" s="290"/>
      <c r="Z337" s="290"/>
      <c r="AA337" s="290"/>
      <c r="AB337" s="290"/>
      <c r="AC337" s="290"/>
      <c r="AD337" s="290"/>
      <c r="AE337" s="290"/>
      <c r="AF337" s="290"/>
      <c r="AG337" s="290"/>
      <c r="AH337" s="290"/>
      <c r="AI337" s="290"/>
      <c r="AJ337" s="290"/>
      <c r="AK337" s="290"/>
      <c r="AL337" s="290"/>
      <c r="AM337" s="290"/>
      <c r="AN337" s="289"/>
      <c r="AO337" s="289"/>
      <c r="AP337" s="289"/>
      <c r="AQ337" s="289"/>
      <c r="AR337" s="289"/>
      <c r="AS337" s="289"/>
      <c r="DN337" s="626">
        <v>4369</v>
      </c>
      <c r="DO337" s="641" t="s">
        <v>649</v>
      </c>
      <c r="DP337" s="73" t="s">
        <v>6</v>
      </c>
      <c r="DS337" s="248"/>
    </row>
    <row r="338" spans="11:123" ht="38.25" x14ac:dyDescent="0.25">
      <c r="K338" s="289"/>
      <c r="L338" s="289"/>
      <c r="M338" s="289"/>
      <c r="N338" s="289"/>
      <c r="O338" s="290"/>
      <c r="P338" s="290"/>
      <c r="Q338" s="290"/>
      <c r="R338" s="290"/>
      <c r="S338" s="290"/>
      <c r="T338" s="290"/>
      <c r="U338" s="290"/>
      <c r="V338" s="290"/>
      <c r="W338" s="290"/>
      <c r="X338" s="290"/>
      <c r="Y338" s="290"/>
      <c r="Z338" s="290"/>
      <c r="AA338" s="290"/>
      <c r="AB338" s="290"/>
      <c r="AC338" s="290"/>
      <c r="AD338" s="290"/>
      <c r="AE338" s="290"/>
      <c r="AF338" s="290"/>
      <c r="AG338" s="290"/>
      <c r="AH338" s="290"/>
      <c r="AI338" s="290"/>
      <c r="AJ338" s="290"/>
      <c r="AK338" s="290"/>
      <c r="AL338" s="290"/>
      <c r="AM338" s="290"/>
      <c r="AN338" s="289"/>
      <c r="AO338" s="289"/>
      <c r="AP338" s="289"/>
      <c r="AQ338" s="289"/>
      <c r="AR338" s="289"/>
      <c r="AS338" s="289"/>
      <c r="DN338" s="626">
        <v>4413</v>
      </c>
      <c r="DO338" s="641" t="s">
        <v>874</v>
      </c>
      <c r="DP338" s="73" t="s">
        <v>343</v>
      </c>
      <c r="DS338" s="248"/>
    </row>
    <row r="339" spans="11:123" ht="25.5" x14ac:dyDescent="0.25">
      <c r="K339" s="289"/>
      <c r="L339" s="289"/>
      <c r="M339" s="289"/>
      <c r="N339" s="289"/>
      <c r="O339" s="290"/>
      <c r="P339" s="290"/>
      <c r="Q339" s="290" t="s">
        <v>393</v>
      </c>
      <c r="R339" s="290" t="s">
        <v>123</v>
      </c>
      <c r="S339" s="290" t="s">
        <v>318</v>
      </c>
      <c r="T339" s="290"/>
      <c r="U339" s="290"/>
      <c r="V339" s="290"/>
      <c r="W339" s="290"/>
      <c r="X339" s="290"/>
      <c r="Y339" s="290"/>
      <c r="Z339" s="290"/>
      <c r="AA339" s="290"/>
      <c r="AB339" s="290"/>
      <c r="AC339" s="290"/>
      <c r="AD339" s="290"/>
      <c r="AE339" s="290"/>
      <c r="AF339" s="290"/>
      <c r="AG339" s="290"/>
      <c r="AH339" s="290"/>
      <c r="AI339" s="290"/>
      <c r="AJ339" s="290"/>
      <c r="AK339" s="290"/>
      <c r="AL339" s="290"/>
      <c r="AM339" s="290"/>
      <c r="AN339" s="289"/>
      <c r="AO339" s="289"/>
      <c r="AP339" s="289"/>
      <c r="AQ339" s="289"/>
      <c r="AR339" s="289"/>
      <c r="AS339" s="289"/>
      <c r="DN339" s="626">
        <v>4508</v>
      </c>
      <c r="DO339" s="641" t="s">
        <v>875</v>
      </c>
      <c r="DP339" s="73" t="s">
        <v>343</v>
      </c>
      <c r="DS339" s="248"/>
    </row>
    <row r="340" spans="11:123" ht="47.25" x14ac:dyDescent="0.25">
      <c r="K340" s="289"/>
      <c r="L340" s="289"/>
      <c r="M340" s="289"/>
      <c r="N340" s="289"/>
      <c r="O340" s="325" t="s">
        <v>382</v>
      </c>
      <c r="P340" s="326" t="s">
        <v>278</v>
      </c>
      <c r="Q340" s="327" t="s">
        <v>985</v>
      </c>
      <c r="R340" s="327" t="s">
        <v>987</v>
      </c>
      <c r="S340" s="327" t="s">
        <v>987</v>
      </c>
      <c r="T340" s="327"/>
      <c r="U340" s="327"/>
      <c r="V340" s="327"/>
      <c r="W340" s="327"/>
      <c r="X340" s="327"/>
      <c r="Y340" s="327"/>
      <c r="Z340" s="327"/>
      <c r="AA340" s="327"/>
      <c r="AB340" s="328"/>
      <c r="AC340" s="290"/>
      <c r="AD340" s="290"/>
      <c r="AE340" s="290"/>
      <c r="AF340" s="290"/>
      <c r="AG340" s="290"/>
      <c r="AH340" s="290"/>
      <c r="AI340" s="290"/>
      <c r="AJ340" s="290"/>
      <c r="AK340" s="290"/>
      <c r="AL340" s="290"/>
      <c r="AM340" s="290"/>
      <c r="AN340" s="289"/>
      <c r="AO340" s="289"/>
      <c r="AP340" s="289"/>
      <c r="AQ340" s="289"/>
      <c r="AR340" s="289"/>
      <c r="AS340" s="289"/>
      <c r="DN340" s="626">
        <v>4564</v>
      </c>
      <c r="DO340" s="641" t="s">
        <v>360</v>
      </c>
      <c r="DP340" s="73" t="s">
        <v>6</v>
      </c>
      <c r="DS340" s="248"/>
    </row>
    <row r="341" spans="11:123" ht="31.5" x14ac:dyDescent="0.25">
      <c r="K341" s="289"/>
      <c r="L341" s="289"/>
      <c r="M341" s="289"/>
      <c r="N341" s="289"/>
      <c r="O341" s="329"/>
      <c r="P341" s="330" t="s">
        <v>279</v>
      </c>
      <c r="Q341" s="290" t="s">
        <v>546</v>
      </c>
      <c r="R341" s="290" t="s">
        <v>14</v>
      </c>
      <c r="S341" s="290" t="s">
        <v>6</v>
      </c>
      <c r="T341" s="290"/>
      <c r="U341" s="290"/>
      <c r="V341" s="290"/>
      <c r="W341" s="290"/>
      <c r="X341" s="290"/>
      <c r="Y341" s="290"/>
      <c r="Z341" s="290"/>
      <c r="AA341" s="290"/>
      <c r="AB341" s="290"/>
      <c r="AC341" s="290"/>
      <c r="AD341" s="290"/>
      <c r="AE341" s="290"/>
      <c r="AF341" s="290"/>
      <c r="AG341" s="290"/>
      <c r="AH341" s="290"/>
      <c r="AI341" s="290"/>
      <c r="AJ341" s="290"/>
      <c r="AK341" s="290"/>
      <c r="AL341" s="290"/>
      <c r="AM341" s="290"/>
      <c r="AN341" s="289"/>
      <c r="AO341" s="289"/>
      <c r="AP341" s="289"/>
      <c r="AQ341" s="289"/>
      <c r="AR341" s="289"/>
      <c r="AS341" s="289"/>
      <c r="DN341" s="626">
        <v>4679</v>
      </c>
      <c r="DO341" s="641" t="s">
        <v>181</v>
      </c>
      <c r="DP341" s="73" t="s">
        <v>14</v>
      </c>
      <c r="DS341" s="248"/>
    </row>
    <row r="342" spans="11:123" x14ac:dyDescent="0.25">
      <c r="K342" s="289"/>
      <c r="L342" s="289"/>
      <c r="M342" s="289"/>
      <c r="N342" s="289"/>
      <c r="O342" s="331" t="s">
        <v>264</v>
      </c>
      <c r="P342" s="290" t="s">
        <v>265</v>
      </c>
      <c r="Q342" s="290" t="s">
        <v>17</v>
      </c>
      <c r="R342" s="290">
        <v>86.7</v>
      </c>
      <c r="S342" s="290">
        <v>810</v>
      </c>
      <c r="T342" s="290"/>
      <c r="U342" s="290"/>
      <c r="V342" s="290"/>
      <c r="W342" s="290"/>
      <c r="X342" s="290"/>
      <c r="Y342" s="290"/>
      <c r="Z342" s="290"/>
      <c r="AA342" s="290"/>
      <c r="AB342" s="332"/>
      <c r="AC342" s="290"/>
      <c r="AD342" s="290"/>
      <c r="AE342" s="290"/>
      <c r="AF342" s="290"/>
      <c r="AG342" s="290"/>
      <c r="AH342" s="290"/>
      <c r="AI342" s="290"/>
      <c r="AJ342" s="290"/>
      <c r="AK342" s="290"/>
      <c r="AL342" s="290"/>
      <c r="AM342" s="290"/>
      <c r="AN342" s="289"/>
      <c r="AO342" s="289"/>
      <c r="AP342" s="289"/>
      <c r="AQ342" s="289"/>
      <c r="AR342" s="289"/>
      <c r="AS342" s="289"/>
      <c r="DN342" s="626">
        <v>4719</v>
      </c>
      <c r="DO342" s="641" t="s">
        <v>876</v>
      </c>
      <c r="DP342" s="73" t="s">
        <v>6</v>
      </c>
      <c r="DS342" s="248"/>
    </row>
    <row r="343" spans="11:123" ht="25.5" x14ac:dyDescent="0.25">
      <c r="K343" s="289"/>
      <c r="L343" s="289"/>
      <c r="M343" s="289"/>
      <c r="N343" s="289"/>
      <c r="O343" s="331"/>
      <c r="P343" s="290" t="s">
        <v>266</v>
      </c>
      <c r="Q343" s="290" t="s">
        <v>17</v>
      </c>
      <c r="R343" s="290">
        <v>87.4</v>
      </c>
      <c r="S343" s="290">
        <v>13.3</v>
      </c>
      <c r="T343" s="290"/>
      <c r="U343" s="290"/>
      <c r="V343" s="290"/>
      <c r="W343" s="290"/>
      <c r="X343" s="290"/>
      <c r="Y343" s="290"/>
      <c r="Z343" s="290"/>
      <c r="AA343" s="290"/>
      <c r="AB343" s="332"/>
      <c r="AC343" s="290"/>
      <c r="AD343" s="290"/>
      <c r="AE343" s="290"/>
      <c r="AF343" s="290"/>
      <c r="AG343" s="290"/>
      <c r="AH343" s="290"/>
      <c r="AI343" s="290"/>
      <c r="AJ343" s="290"/>
      <c r="AK343" s="290"/>
      <c r="AL343" s="290"/>
      <c r="AM343" s="290"/>
      <c r="AN343" s="289"/>
      <c r="AO343" s="289"/>
      <c r="AP343" s="289"/>
      <c r="AQ343" s="289"/>
      <c r="AR343" s="289"/>
      <c r="AS343" s="289"/>
      <c r="DN343" s="638">
        <v>4773</v>
      </c>
      <c r="DO343" s="641" t="s">
        <v>767</v>
      </c>
      <c r="DP343" s="73" t="s">
        <v>20</v>
      </c>
      <c r="DS343" s="248"/>
    </row>
    <row r="344" spans="11:123" x14ac:dyDescent="0.25">
      <c r="K344" s="289"/>
      <c r="L344" s="289"/>
      <c r="M344" s="289"/>
      <c r="N344" s="289"/>
      <c r="O344" s="331" t="s">
        <v>267</v>
      </c>
      <c r="P344" s="290" t="s">
        <v>265</v>
      </c>
      <c r="Q344" s="290" t="s">
        <v>17</v>
      </c>
      <c r="R344" s="290">
        <v>1210</v>
      </c>
      <c r="S344" s="290">
        <v>16200</v>
      </c>
      <c r="T344" s="290"/>
      <c r="U344" s="290"/>
      <c r="V344" s="290"/>
      <c r="W344" s="290"/>
      <c r="X344" s="290"/>
      <c r="Y344" s="290"/>
      <c r="Z344" s="290"/>
      <c r="AA344" s="290"/>
      <c r="AB344" s="332"/>
      <c r="AC344" s="290"/>
      <c r="AD344" s="290"/>
      <c r="AE344" s="290"/>
      <c r="AF344" s="290"/>
      <c r="AG344" s="290"/>
      <c r="AH344" s="290"/>
      <c r="AI344" s="290"/>
      <c r="AJ344" s="290"/>
      <c r="AK344" s="290"/>
      <c r="AL344" s="290"/>
      <c r="AM344" s="290"/>
      <c r="AN344" s="289"/>
      <c r="AO344" s="289"/>
      <c r="AP344" s="289"/>
      <c r="AQ344" s="289"/>
      <c r="AR344" s="289"/>
      <c r="AS344" s="289"/>
      <c r="DN344" s="638">
        <v>4889</v>
      </c>
      <c r="DO344" s="641" t="s">
        <v>234</v>
      </c>
      <c r="DP344" s="73" t="s">
        <v>14</v>
      </c>
      <c r="DS344" s="248"/>
    </row>
    <row r="345" spans="11:123" ht="25.5" x14ac:dyDescent="0.25">
      <c r="K345" s="289"/>
      <c r="L345" s="289"/>
      <c r="M345" s="289"/>
      <c r="N345" s="289"/>
      <c r="O345" s="331"/>
      <c r="P345" s="290" t="s">
        <v>266</v>
      </c>
      <c r="Q345" s="290" t="s">
        <v>17</v>
      </c>
      <c r="R345" s="290">
        <v>350</v>
      </c>
      <c r="S345" s="290">
        <v>20</v>
      </c>
      <c r="T345" s="290"/>
      <c r="U345" s="290"/>
      <c r="V345" s="290"/>
      <c r="W345" s="290"/>
      <c r="X345" s="290"/>
      <c r="Y345" s="290"/>
      <c r="Z345" s="290"/>
      <c r="AA345" s="290"/>
      <c r="AB345" s="332"/>
      <c r="AC345" s="290"/>
      <c r="AD345" s="290"/>
      <c r="AE345" s="290"/>
      <c r="AF345" s="290"/>
      <c r="AG345" s="290"/>
      <c r="AH345" s="290"/>
      <c r="AI345" s="290"/>
      <c r="AJ345" s="290"/>
      <c r="AK345" s="290"/>
      <c r="AL345" s="290"/>
      <c r="AM345" s="290"/>
      <c r="AN345" s="289"/>
      <c r="AO345" s="289"/>
      <c r="AP345" s="289"/>
      <c r="AQ345" s="289"/>
      <c r="AR345" s="289"/>
      <c r="AS345" s="289"/>
      <c r="DN345" s="638">
        <v>4910</v>
      </c>
      <c r="DO345" s="641" t="s">
        <v>877</v>
      </c>
      <c r="DP345" s="73" t="s">
        <v>343</v>
      </c>
      <c r="DS345" s="248"/>
    </row>
    <row r="346" spans="11:123" ht="25.5" x14ac:dyDescent="0.25">
      <c r="K346" s="289"/>
      <c r="L346" s="289"/>
      <c r="M346" s="289"/>
      <c r="N346" s="289"/>
      <c r="O346" s="333" t="s">
        <v>268</v>
      </c>
      <c r="P346" s="321" t="s">
        <v>265</v>
      </c>
      <c r="Q346" s="321" t="s">
        <v>17</v>
      </c>
      <c r="R346" s="321" t="s">
        <v>17</v>
      </c>
      <c r="S346" s="321" t="s">
        <v>17</v>
      </c>
      <c r="T346" s="290"/>
      <c r="U346" s="290"/>
      <c r="V346" s="290"/>
      <c r="W346" s="290"/>
      <c r="X346" s="290"/>
      <c r="Y346" s="290"/>
      <c r="Z346" s="290"/>
      <c r="AA346" s="290"/>
      <c r="AB346" s="332"/>
      <c r="AC346" s="290"/>
      <c r="AD346" s="290"/>
      <c r="AE346" s="290"/>
      <c r="AF346" s="290"/>
      <c r="AG346" s="290"/>
      <c r="AH346" s="290"/>
      <c r="AI346" s="290"/>
      <c r="AJ346" s="290"/>
      <c r="AK346" s="290"/>
      <c r="AL346" s="290"/>
      <c r="AM346" s="290"/>
      <c r="AN346" s="289"/>
      <c r="AO346" s="289"/>
      <c r="AP346" s="289"/>
      <c r="AQ346" s="289"/>
      <c r="AR346" s="289"/>
      <c r="AS346" s="289"/>
      <c r="DN346" s="638">
        <v>5064</v>
      </c>
      <c r="DO346" s="641" t="s">
        <v>878</v>
      </c>
      <c r="DP346" s="73" t="s">
        <v>343</v>
      </c>
      <c r="DS346" s="248"/>
    </row>
    <row r="347" spans="11:123" ht="38.25" x14ac:dyDescent="0.25">
      <c r="K347" s="289"/>
      <c r="L347" s="289"/>
      <c r="M347" s="289"/>
      <c r="N347" s="289"/>
      <c r="O347" s="333"/>
      <c r="P347" s="321" t="s">
        <v>266</v>
      </c>
      <c r="Q347" s="321" t="s">
        <v>17</v>
      </c>
      <c r="R347" s="321" t="s">
        <v>17</v>
      </c>
      <c r="S347" s="321" t="s">
        <v>381</v>
      </c>
      <c r="T347" s="290"/>
      <c r="U347" s="290"/>
      <c r="V347" s="290"/>
      <c r="W347" s="290"/>
      <c r="X347" s="290"/>
      <c r="Y347" s="290"/>
      <c r="Z347" s="290"/>
      <c r="AA347" s="290"/>
      <c r="AB347" s="332"/>
      <c r="AC347" s="290"/>
      <c r="AD347" s="290"/>
      <c r="AE347" s="290"/>
      <c r="AF347" s="290"/>
      <c r="AG347" s="290"/>
      <c r="AH347" s="290"/>
      <c r="AI347" s="290"/>
      <c r="AJ347" s="290"/>
      <c r="AK347" s="290"/>
      <c r="AL347" s="290"/>
      <c r="AM347" s="290"/>
      <c r="AN347" s="289"/>
      <c r="AO347" s="289"/>
      <c r="AP347" s="289"/>
      <c r="AQ347" s="289"/>
      <c r="AR347" s="289"/>
      <c r="AS347" s="289"/>
      <c r="DN347" s="638">
        <v>5065</v>
      </c>
      <c r="DO347" s="641" t="s">
        <v>879</v>
      </c>
      <c r="DP347" s="73" t="s">
        <v>20</v>
      </c>
      <c r="DS347" s="248"/>
    </row>
    <row r="348" spans="11:123" ht="38.25" x14ac:dyDescent="0.25">
      <c r="K348" s="289"/>
      <c r="L348" s="289"/>
      <c r="M348" s="289"/>
      <c r="N348" s="289"/>
      <c r="O348" s="331" t="s">
        <v>126</v>
      </c>
      <c r="P348" s="290" t="s">
        <v>265</v>
      </c>
      <c r="Q348" s="290" t="s">
        <v>17</v>
      </c>
      <c r="R348" s="290" t="s">
        <v>17</v>
      </c>
      <c r="S348" s="290" t="s">
        <v>17</v>
      </c>
      <c r="T348" s="290"/>
      <c r="U348" s="290"/>
      <c r="V348" s="290"/>
      <c r="W348" s="290"/>
      <c r="X348" s="290"/>
      <c r="Y348" s="290"/>
      <c r="Z348" s="290"/>
      <c r="AA348" s="290"/>
      <c r="AB348" s="332"/>
      <c r="AC348" s="290"/>
      <c r="AD348" s="290"/>
      <c r="AE348" s="290"/>
      <c r="AF348" s="290"/>
      <c r="AG348" s="290"/>
      <c r="AH348" s="290"/>
      <c r="AI348" s="290"/>
      <c r="AJ348" s="290"/>
      <c r="AK348" s="290"/>
      <c r="AL348" s="290"/>
      <c r="AM348" s="290"/>
      <c r="AN348" s="289"/>
      <c r="AO348" s="289"/>
      <c r="AP348" s="289"/>
      <c r="AQ348" s="289"/>
      <c r="AR348" s="289"/>
      <c r="AS348" s="289"/>
      <c r="DN348" s="638">
        <v>5067</v>
      </c>
      <c r="DO348" s="641" t="s">
        <v>880</v>
      </c>
      <c r="DP348" s="73" t="s">
        <v>343</v>
      </c>
      <c r="DS348" s="248"/>
    </row>
    <row r="349" spans="11:123" ht="38.25" x14ac:dyDescent="0.25">
      <c r="K349" s="289"/>
      <c r="L349" s="289"/>
      <c r="M349" s="289"/>
      <c r="N349" s="289"/>
      <c r="O349" s="331"/>
      <c r="P349" s="290" t="s">
        <v>266</v>
      </c>
      <c r="Q349" s="290" t="s">
        <v>17</v>
      </c>
      <c r="R349" s="290" t="s">
        <v>17</v>
      </c>
      <c r="S349" s="290" t="s">
        <v>17</v>
      </c>
      <c r="T349" s="290"/>
      <c r="U349" s="290"/>
      <c r="V349" s="290"/>
      <c r="W349" s="290"/>
      <c r="X349" s="290"/>
      <c r="Y349" s="290"/>
      <c r="Z349" s="290"/>
      <c r="AA349" s="290"/>
      <c r="AB349" s="332"/>
      <c r="AC349" s="290"/>
      <c r="AD349" s="290"/>
      <c r="AE349" s="290"/>
      <c r="AF349" s="290"/>
      <c r="AG349" s="290"/>
      <c r="AH349" s="290"/>
      <c r="AI349" s="290"/>
      <c r="AJ349" s="290"/>
      <c r="AK349" s="290"/>
      <c r="AL349" s="290"/>
      <c r="AM349" s="290"/>
      <c r="AN349" s="289"/>
      <c r="AO349" s="289"/>
      <c r="AP349" s="289"/>
      <c r="AQ349" s="289"/>
      <c r="AR349" s="289"/>
      <c r="AS349" s="289"/>
      <c r="DN349" s="638">
        <v>5168</v>
      </c>
      <c r="DO349" s="641" t="s">
        <v>881</v>
      </c>
      <c r="DP349" s="73" t="s">
        <v>343</v>
      </c>
      <c r="DS349" s="248"/>
    </row>
    <row r="350" spans="11:123" ht="25.5" x14ac:dyDescent="0.25">
      <c r="K350" s="289"/>
      <c r="L350" s="289"/>
      <c r="M350" s="289"/>
      <c r="N350" s="289"/>
      <c r="O350" s="331"/>
      <c r="P350" s="290" t="s">
        <v>271</v>
      </c>
      <c r="Q350" s="290" t="s">
        <v>17</v>
      </c>
      <c r="R350" s="290" t="s">
        <v>17</v>
      </c>
      <c r="S350" s="290" t="s">
        <v>17</v>
      </c>
      <c r="T350" s="290"/>
      <c r="U350" s="290"/>
      <c r="V350" s="290"/>
      <c r="W350" s="290"/>
      <c r="X350" s="290"/>
      <c r="Y350" s="290"/>
      <c r="Z350" s="290"/>
      <c r="AA350" s="290"/>
      <c r="AB350" s="332"/>
      <c r="AC350" s="290"/>
      <c r="AD350" s="290"/>
      <c r="AE350" s="290"/>
      <c r="AF350" s="290"/>
      <c r="AG350" s="290"/>
      <c r="AH350" s="290"/>
      <c r="AI350" s="290"/>
      <c r="AJ350" s="290"/>
      <c r="AK350" s="290"/>
      <c r="AL350" s="290"/>
      <c r="AM350" s="290"/>
      <c r="AN350" s="289"/>
      <c r="AO350" s="289"/>
      <c r="AP350" s="289"/>
      <c r="AQ350" s="289"/>
      <c r="AR350" s="289"/>
      <c r="AS350" s="289"/>
      <c r="DN350" s="638">
        <v>5170</v>
      </c>
      <c r="DO350" s="641" t="s">
        <v>882</v>
      </c>
      <c r="DP350" s="73" t="s">
        <v>14</v>
      </c>
      <c r="DS350" s="248"/>
    </row>
    <row r="351" spans="11:123" ht="38.25" x14ac:dyDescent="0.25">
      <c r="K351" s="289"/>
      <c r="L351" s="289"/>
      <c r="M351" s="289"/>
      <c r="N351" s="289"/>
      <c r="O351" s="334"/>
      <c r="P351" s="335" t="s">
        <v>273</v>
      </c>
      <c r="Q351" s="290" t="s">
        <v>17</v>
      </c>
      <c r="R351" s="290" t="s">
        <v>17</v>
      </c>
      <c r="S351" s="290" t="s">
        <v>17</v>
      </c>
      <c r="T351" s="290"/>
      <c r="U351" s="290"/>
      <c r="V351" s="290"/>
      <c r="W351" s="290"/>
      <c r="X351" s="290"/>
      <c r="Y351" s="290"/>
      <c r="Z351" s="290"/>
      <c r="AA351" s="290"/>
      <c r="AB351" s="336"/>
      <c r="AC351" s="290"/>
      <c r="AD351" s="290"/>
      <c r="AE351" s="290"/>
      <c r="AF351" s="290"/>
      <c r="AG351" s="290"/>
      <c r="AH351" s="290"/>
      <c r="AI351" s="290"/>
      <c r="AJ351" s="290"/>
      <c r="AK351" s="290"/>
      <c r="AL351" s="290"/>
      <c r="AM351" s="290"/>
      <c r="AN351" s="289"/>
      <c r="AO351" s="289"/>
      <c r="AP351" s="289"/>
      <c r="AQ351" s="289"/>
      <c r="AR351" s="289"/>
      <c r="AS351" s="289"/>
      <c r="DN351" s="638">
        <v>5210</v>
      </c>
      <c r="DO351" s="641" t="s">
        <v>361</v>
      </c>
      <c r="DP351" s="73" t="s">
        <v>6</v>
      </c>
      <c r="DS351" s="248"/>
    </row>
    <row r="352" spans="11:123" ht="25.5" x14ac:dyDescent="0.25">
      <c r="K352" s="289"/>
      <c r="L352" s="289"/>
      <c r="M352" s="289"/>
      <c r="N352" s="289"/>
      <c r="O352" s="290"/>
      <c r="P352" s="290"/>
      <c r="Q352" s="290"/>
      <c r="R352" s="290"/>
      <c r="S352" s="290"/>
      <c r="T352" s="290"/>
      <c r="U352" s="290"/>
      <c r="V352" s="290"/>
      <c r="W352" s="290"/>
      <c r="X352" s="290"/>
      <c r="Y352" s="290" t="s">
        <v>17</v>
      </c>
      <c r="Z352" s="290" t="s">
        <v>17</v>
      </c>
      <c r="AA352" s="290" t="s">
        <v>17</v>
      </c>
      <c r="AB352" s="290"/>
      <c r="AC352" s="290"/>
      <c r="AD352" s="290"/>
      <c r="AE352" s="290"/>
      <c r="AF352" s="290"/>
      <c r="AG352" s="290"/>
      <c r="AH352" s="290"/>
      <c r="AI352" s="290"/>
      <c r="AJ352" s="290"/>
      <c r="AK352" s="290"/>
      <c r="AL352" s="290"/>
      <c r="AM352" s="290"/>
      <c r="AN352" s="289"/>
      <c r="AO352" s="289"/>
      <c r="AP352" s="289"/>
      <c r="AQ352" s="289"/>
      <c r="AR352" s="289"/>
      <c r="AS352" s="289"/>
      <c r="DN352" s="638">
        <v>5232</v>
      </c>
      <c r="DO352" s="641" t="s">
        <v>883</v>
      </c>
      <c r="DP352" s="73" t="s">
        <v>6</v>
      </c>
      <c r="DS352" s="248"/>
    </row>
    <row r="353" spans="11:123" ht="38.25" x14ac:dyDescent="0.25">
      <c r="K353" s="289"/>
      <c r="L353" s="289"/>
      <c r="M353" s="290"/>
      <c r="N353" s="290"/>
      <c r="O353" s="290"/>
      <c r="P353" s="290"/>
      <c r="Q353" s="290"/>
      <c r="R353" s="290"/>
      <c r="S353" s="290"/>
      <c r="T353" s="290"/>
      <c r="U353" s="290"/>
      <c r="V353" s="290"/>
      <c r="W353" s="290"/>
      <c r="X353" s="290"/>
      <c r="Y353" s="290" t="s">
        <v>17</v>
      </c>
      <c r="Z353" s="290" t="s">
        <v>17</v>
      </c>
      <c r="AA353" s="290" t="s">
        <v>17</v>
      </c>
      <c r="AB353" s="290"/>
      <c r="AC353" s="290"/>
      <c r="AD353" s="290"/>
      <c r="AE353" s="290"/>
      <c r="AF353" s="290"/>
      <c r="AG353" s="290"/>
      <c r="AH353" s="290"/>
      <c r="AI353" s="290"/>
      <c r="AJ353" s="290"/>
      <c r="AK353" s="290"/>
      <c r="AL353" s="290"/>
      <c r="AM353" s="290"/>
      <c r="AN353" s="289"/>
      <c r="AO353" s="289"/>
      <c r="AP353" s="289"/>
      <c r="AQ353" s="289"/>
      <c r="AR353" s="289"/>
      <c r="AS353" s="289"/>
      <c r="DN353" s="636">
        <v>5333</v>
      </c>
      <c r="DO353" s="637" t="s">
        <v>884</v>
      </c>
      <c r="DP353" s="73" t="s">
        <v>343</v>
      </c>
      <c r="DS353" s="248"/>
    </row>
    <row r="354" spans="11:123" x14ac:dyDescent="0.25">
      <c r="K354" s="289"/>
      <c r="L354" s="289"/>
      <c r="M354" s="290"/>
      <c r="N354" s="290"/>
      <c r="O354" s="337" t="s">
        <v>280</v>
      </c>
      <c r="P354" s="338" t="s">
        <v>278</v>
      </c>
      <c r="Q354" s="339" t="s">
        <v>393</v>
      </c>
      <c r="R354" s="339" t="s">
        <v>14</v>
      </c>
      <c r="S354" s="339" t="s">
        <v>318</v>
      </c>
      <c r="T354" s="290"/>
      <c r="U354" s="290"/>
      <c r="V354" s="290"/>
      <c r="W354" s="290"/>
      <c r="X354" s="290"/>
      <c r="Y354" s="290"/>
      <c r="Z354" s="290"/>
      <c r="AA354" s="290"/>
      <c r="AB354" s="290"/>
      <c r="AC354" s="290"/>
      <c r="AD354" s="290"/>
      <c r="AE354" s="290"/>
      <c r="AF354" s="290"/>
      <c r="AG354" s="290"/>
      <c r="AH354" s="290"/>
      <c r="AI354" s="290"/>
      <c r="AJ354" s="290"/>
      <c r="AK354" s="290"/>
      <c r="AL354" s="290"/>
      <c r="AM354" s="290"/>
      <c r="AN354" s="289"/>
      <c r="AO354" s="289"/>
      <c r="AP354" s="289"/>
      <c r="AQ354" s="289"/>
      <c r="AR354" s="289"/>
      <c r="AS354" s="289"/>
      <c r="DN354" s="629">
        <v>5434</v>
      </c>
      <c r="DO354" s="630" t="s">
        <v>885</v>
      </c>
      <c r="DP354" s="73" t="s">
        <v>20</v>
      </c>
      <c r="DS354" s="248"/>
    </row>
    <row r="355" spans="11:123" x14ac:dyDescent="0.25">
      <c r="K355" s="289"/>
      <c r="L355" s="289"/>
      <c r="M355" s="290"/>
      <c r="N355" s="290"/>
      <c r="O355" s="339"/>
      <c r="P355" s="338" t="s">
        <v>281</v>
      </c>
      <c r="Q355" s="339" t="s">
        <v>17</v>
      </c>
      <c r="R355" s="339" t="s">
        <v>14</v>
      </c>
      <c r="S355" s="339" t="s">
        <v>17</v>
      </c>
      <c r="T355" s="290"/>
      <c r="U355" s="290"/>
      <c r="V355" s="290"/>
      <c r="W355" s="290"/>
      <c r="X355" s="290"/>
      <c r="Y355" s="290"/>
      <c r="Z355" s="290"/>
      <c r="AA355" s="290"/>
      <c r="AB355" s="290"/>
      <c r="AC355" s="290"/>
      <c r="AD355" s="290"/>
      <c r="AE355" s="290"/>
      <c r="AF355" s="290"/>
      <c r="AG355" s="290"/>
      <c r="AH355" s="290"/>
      <c r="AI355" s="290"/>
      <c r="AJ355" s="290"/>
      <c r="AK355" s="290"/>
      <c r="AL355" s="290"/>
      <c r="AM355" s="290"/>
      <c r="AN355" s="289"/>
      <c r="AO355" s="289"/>
      <c r="AP355" s="289"/>
      <c r="AQ355" s="289"/>
      <c r="AR355" s="289"/>
      <c r="AS355" s="289"/>
      <c r="DN355" s="629">
        <v>5580</v>
      </c>
      <c r="DO355" s="630" t="s">
        <v>886</v>
      </c>
      <c r="DP355" s="73" t="s">
        <v>343</v>
      </c>
      <c r="DS355" s="248"/>
    </row>
    <row r="356" spans="11:123" x14ac:dyDescent="0.25">
      <c r="K356" s="289"/>
      <c r="L356" s="289"/>
      <c r="M356" s="290"/>
      <c r="N356" s="290"/>
      <c r="O356" s="339"/>
      <c r="P356" s="338" t="s">
        <v>282</v>
      </c>
      <c r="Q356" s="339"/>
      <c r="R356" s="339" t="s">
        <v>988</v>
      </c>
      <c r="S356" s="339" t="s">
        <v>17</v>
      </c>
      <c r="T356" s="290"/>
      <c r="U356" s="290"/>
      <c r="V356" s="290"/>
      <c r="W356" s="290"/>
      <c r="X356" s="290"/>
      <c r="Y356" s="290"/>
      <c r="Z356" s="290"/>
      <c r="AA356" s="290"/>
      <c r="AB356" s="290"/>
      <c r="AC356" s="290" t="s">
        <v>404</v>
      </c>
      <c r="AD356" s="290" t="s">
        <v>399</v>
      </c>
      <c r="AE356" s="290" t="s">
        <v>283</v>
      </c>
      <c r="AF356" s="307" t="s">
        <v>284</v>
      </c>
      <c r="AG356" s="307"/>
      <c r="AH356" s="307"/>
      <c r="AI356" s="307"/>
      <c r="AJ356" s="307"/>
      <c r="AK356" s="307"/>
      <c r="AL356" s="307"/>
      <c r="AM356" s="307"/>
      <c r="AN356" s="340"/>
      <c r="AO356" s="340"/>
      <c r="AP356" s="340"/>
      <c r="AQ356" s="289"/>
      <c r="AR356" s="289"/>
      <c r="AS356" s="289"/>
      <c r="DN356" s="629">
        <v>5610</v>
      </c>
      <c r="DO356" s="630" t="s">
        <v>887</v>
      </c>
      <c r="DP356" s="73" t="s">
        <v>343</v>
      </c>
      <c r="DS356" s="248"/>
    </row>
    <row r="357" spans="11:123" x14ac:dyDescent="0.25">
      <c r="K357" s="289"/>
      <c r="L357" s="289"/>
      <c r="M357" s="341" t="s">
        <v>285</v>
      </c>
      <c r="N357" s="342"/>
      <c r="O357" s="307" t="s">
        <v>264</v>
      </c>
      <c r="P357" s="307" t="s">
        <v>265</v>
      </c>
      <c r="Q357" s="307" t="s">
        <v>17</v>
      </c>
      <c r="R357" s="307" t="s">
        <v>945</v>
      </c>
      <c r="S357" s="307" t="s">
        <v>946</v>
      </c>
      <c r="T357" s="290"/>
      <c r="U357" s="290"/>
      <c r="V357" s="290"/>
      <c r="W357" s="290"/>
      <c r="X357" s="290"/>
      <c r="Y357" s="290"/>
      <c r="Z357" s="290"/>
      <c r="AA357" s="290"/>
      <c r="AB357" s="290"/>
      <c r="AC357" s="290">
        <v>1</v>
      </c>
      <c r="AD357" s="290">
        <v>2</v>
      </c>
      <c r="AE357" s="290" t="s">
        <v>944</v>
      </c>
      <c r="AF357" s="307" t="s">
        <v>17</v>
      </c>
      <c r="AG357" s="307" t="s">
        <v>14</v>
      </c>
      <c r="AH357" s="307" t="s">
        <v>318</v>
      </c>
      <c r="AI357" s="307"/>
      <c r="AJ357" s="307"/>
      <c r="AK357" s="307"/>
      <c r="AL357" s="307"/>
      <c r="AM357" s="307"/>
      <c r="AN357" s="307"/>
      <c r="AO357" s="307"/>
      <c r="AP357" s="307"/>
      <c r="AQ357" s="290"/>
      <c r="AR357" s="290" t="s">
        <v>286</v>
      </c>
      <c r="AS357" s="290"/>
      <c r="AT357" s="31"/>
      <c r="AU357" s="31"/>
      <c r="AV357" s="31"/>
      <c r="AW357" s="31"/>
      <c r="DN357" s="629">
        <v>5623</v>
      </c>
      <c r="DO357" s="630" t="s">
        <v>888</v>
      </c>
      <c r="DP357" s="73" t="s">
        <v>6</v>
      </c>
      <c r="DS357" s="248"/>
    </row>
    <row r="358" spans="11:123" x14ac:dyDescent="0.25">
      <c r="K358" s="289"/>
      <c r="L358" s="289"/>
      <c r="M358" s="342"/>
      <c r="N358" s="342"/>
      <c r="O358" s="307"/>
      <c r="P358" s="307" t="s">
        <v>266</v>
      </c>
      <c r="Q358" s="307" t="s">
        <v>17</v>
      </c>
      <c r="R358" s="307" t="s">
        <v>945</v>
      </c>
      <c r="S358" s="307" t="s">
        <v>945</v>
      </c>
      <c r="T358" s="290"/>
      <c r="U358" s="290"/>
      <c r="V358" s="290"/>
      <c r="W358" s="290"/>
      <c r="X358" s="290"/>
      <c r="Y358" s="290"/>
      <c r="Z358" s="290"/>
      <c r="AA358" s="290"/>
      <c r="AB358" s="290"/>
      <c r="AC358" s="290">
        <v>2</v>
      </c>
      <c r="AD358" s="290"/>
      <c r="AE358" s="290"/>
      <c r="AF358" s="343" t="s">
        <v>17</v>
      </c>
      <c r="AG358" s="343">
        <v>1</v>
      </c>
      <c r="AH358" s="343">
        <v>1</v>
      </c>
      <c r="AI358" s="343"/>
      <c r="AJ358" s="343"/>
      <c r="AK358" s="343" t="s">
        <v>17</v>
      </c>
      <c r="AL358" s="343" t="s">
        <v>17</v>
      </c>
      <c r="AM358" s="343" t="s">
        <v>17</v>
      </c>
      <c r="AN358" s="343"/>
      <c r="AO358" s="343"/>
      <c r="AP358" s="343"/>
      <c r="AQ358" s="289"/>
      <c r="AR358" s="289"/>
      <c r="AS358" s="289"/>
      <c r="DN358" s="629">
        <v>5989</v>
      </c>
      <c r="DO358" s="630" t="s">
        <v>728</v>
      </c>
      <c r="DP358" s="73" t="s">
        <v>121</v>
      </c>
      <c r="DS358" s="248"/>
    </row>
    <row r="359" spans="11:123" x14ac:dyDescent="0.25">
      <c r="K359" s="289"/>
      <c r="L359" s="289"/>
      <c r="M359" s="342"/>
      <c r="N359" s="342"/>
      <c r="O359" s="307" t="s">
        <v>267</v>
      </c>
      <c r="P359" s="307" t="s">
        <v>265</v>
      </c>
      <c r="Q359" s="307" t="s">
        <v>17</v>
      </c>
      <c r="R359" s="307" t="s">
        <v>946</v>
      </c>
      <c r="S359" s="307" t="s">
        <v>946</v>
      </c>
      <c r="T359" s="290"/>
      <c r="U359" s="290"/>
      <c r="V359" s="290"/>
      <c r="W359" s="290"/>
      <c r="X359" s="290"/>
      <c r="Y359" s="290"/>
      <c r="Z359" s="290"/>
      <c r="AA359" s="290"/>
      <c r="AB359" s="290"/>
      <c r="AC359" s="290">
        <v>0</v>
      </c>
      <c r="AD359" s="290"/>
      <c r="AE359" s="290"/>
      <c r="AF359" s="290">
        <v>1</v>
      </c>
      <c r="AG359" s="290">
        <v>1</v>
      </c>
      <c r="AH359" s="290"/>
      <c r="AI359" s="290"/>
      <c r="AJ359" s="290"/>
      <c r="AK359" s="290"/>
      <c r="AL359" s="290"/>
      <c r="AM359" s="290"/>
      <c r="AN359" s="290"/>
      <c r="AO359" s="290"/>
      <c r="AP359" s="290"/>
      <c r="AQ359" s="289"/>
      <c r="AR359" s="289"/>
      <c r="AS359" s="289"/>
      <c r="DN359" s="629">
        <v>6097</v>
      </c>
      <c r="DO359" s="630" t="s">
        <v>362</v>
      </c>
      <c r="DP359" s="73" t="s">
        <v>121</v>
      </c>
      <c r="DS359" s="248"/>
    </row>
    <row r="360" spans="11:123" x14ac:dyDescent="0.25">
      <c r="K360" s="289"/>
      <c r="L360" s="289"/>
      <c r="M360" s="342"/>
      <c r="N360" s="342"/>
      <c r="O360" s="307"/>
      <c r="P360" s="307" t="s">
        <v>266</v>
      </c>
      <c r="Q360" s="307" t="s">
        <v>17</v>
      </c>
      <c r="R360" s="307" t="s">
        <v>945</v>
      </c>
      <c r="S360" s="307" t="s">
        <v>945</v>
      </c>
      <c r="T360" s="290"/>
      <c r="U360" s="290"/>
      <c r="V360" s="290"/>
      <c r="W360" s="290"/>
      <c r="X360" s="290"/>
      <c r="Y360" s="290"/>
      <c r="Z360" s="290"/>
      <c r="AA360" s="290"/>
      <c r="AB360" s="290"/>
      <c r="AC360" s="290">
        <v>2</v>
      </c>
      <c r="AD360" s="290"/>
      <c r="AE360" s="290"/>
      <c r="AF360" s="290" t="s">
        <v>14</v>
      </c>
      <c r="AG360" s="290" t="s">
        <v>14</v>
      </c>
      <c r="AH360" s="290"/>
      <c r="AI360" s="290"/>
      <c r="AJ360" s="290"/>
      <c r="AK360" s="290"/>
      <c r="AL360" s="290"/>
      <c r="AM360" s="290"/>
      <c r="AN360" s="290"/>
      <c r="AO360" s="290"/>
      <c r="AP360" s="290"/>
      <c r="AQ360" s="289"/>
      <c r="AR360" s="289" t="s">
        <v>989</v>
      </c>
      <c r="AS360" s="289"/>
      <c r="DN360" s="629">
        <v>6231</v>
      </c>
      <c r="DO360" s="630" t="s">
        <v>889</v>
      </c>
      <c r="DP360" s="73" t="s">
        <v>343</v>
      </c>
      <c r="DS360" s="248"/>
    </row>
    <row r="361" spans="11:123" x14ac:dyDescent="0.25">
      <c r="K361" s="289"/>
      <c r="L361" s="289"/>
      <c r="M361" s="342"/>
      <c r="N361" s="342"/>
      <c r="O361" s="344" t="s">
        <v>268</v>
      </c>
      <c r="P361" s="344" t="s">
        <v>265</v>
      </c>
      <c r="Q361" s="344"/>
      <c r="R361" s="344"/>
      <c r="S361" s="344"/>
      <c r="T361" s="290"/>
      <c r="U361" s="290"/>
      <c r="V361" s="290"/>
      <c r="W361" s="290"/>
      <c r="X361" s="290"/>
      <c r="Y361" s="290"/>
      <c r="Z361" s="290"/>
      <c r="AA361" s="290"/>
      <c r="AB361" s="290"/>
      <c r="AC361" s="290">
        <v>0</v>
      </c>
      <c r="AD361" s="290" t="s">
        <v>546</v>
      </c>
      <c r="AE361" s="290"/>
      <c r="AF361" s="290">
        <v>2</v>
      </c>
      <c r="AG361" s="290">
        <v>3</v>
      </c>
      <c r="AH361" s="290"/>
      <c r="AI361" s="290"/>
      <c r="AJ361" s="290"/>
      <c r="AK361" s="290"/>
      <c r="AL361" s="290"/>
      <c r="AM361" s="290"/>
      <c r="AN361" s="290"/>
      <c r="AO361" s="290"/>
      <c r="AP361" s="290"/>
      <c r="AQ361" s="289"/>
      <c r="AR361" s="289"/>
      <c r="AS361" s="289"/>
      <c r="DN361" s="629">
        <v>6345</v>
      </c>
      <c r="DO361" s="630" t="s">
        <v>890</v>
      </c>
      <c r="DP361" s="73" t="s">
        <v>14</v>
      </c>
      <c r="DS361" s="248"/>
    </row>
    <row r="362" spans="11:123" x14ac:dyDescent="0.25">
      <c r="K362" s="289"/>
      <c r="L362" s="289"/>
      <c r="M362" s="342"/>
      <c r="N362" s="342"/>
      <c r="O362" s="344"/>
      <c r="P362" s="344" t="s">
        <v>266</v>
      </c>
      <c r="Q362" s="344"/>
      <c r="R362" s="344"/>
      <c r="S362" s="344"/>
      <c r="T362" s="290"/>
      <c r="U362" s="290"/>
      <c r="V362" s="290"/>
      <c r="W362" s="290"/>
      <c r="X362" s="290"/>
      <c r="Y362" s="290"/>
      <c r="Z362" s="290"/>
      <c r="AA362" s="290"/>
      <c r="AB362" s="290"/>
      <c r="AC362" s="290">
        <v>0</v>
      </c>
      <c r="AD362" s="290" t="s">
        <v>546</v>
      </c>
      <c r="AE362" s="290"/>
      <c r="AF362" s="290"/>
      <c r="AG362" s="290"/>
      <c r="AH362" s="290"/>
      <c r="AI362" s="290"/>
      <c r="AJ362" s="290"/>
      <c r="AK362" s="290"/>
      <c r="AL362" s="290"/>
      <c r="AM362" s="290"/>
      <c r="AN362" s="289"/>
      <c r="AO362" s="289"/>
      <c r="AP362" s="289"/>
      <c r="AQ362" s="289"/>
      <c r="AR362" s="289"/>
      <c r="AS362" s="289"/>
      <c r="DN362" s="629">
        <v>6346</v>
      </c>
      <c r="DO362" s="630" t="s">
        <v>891</v>
      </c>
      <c r="DP362" s="73" t="s">
        <v>20</v>
      </c>
      <c r="DS362" s="248"/>
    </row>
    <row r="363" spans="11:123" x14ac:dyDescent="0.25">
      <c r="K363" s="289"/>
      <c r="L363" s="289"/>
      <c r="M363" s="342"/>
      <c r="N363" s="342"/>
      <c r="O363" s="307" t="s">
        <v>126</v>
      </c>
      <c r="P363" s="307" t="s">
        <v>265</v>
      </c>
      <c r="Q363" s="307" t="s">
        <v>17</v>
      </c>
      <c r="R363" s="307" t="s">
        <v>17</v>
      </c>
      <c r="S363" s="307" t="s">
        <v>17</v>
      </c>
      <c r="T363" s="290"/>
      <c r="U363" s="290"/>
      <c r="V363" s="290"/>
      <c r="W363" s="290"/>
      <c r="X363" s="290"/>
      <c r="Y363" s="290"/>
      <c r="Z363" s="290"/>
      <c r="AA363" s="290"/>
      <c r="AB363" s="290"/>
      <c r="AC363" s="290">
        <v>0</v>
      </c>
      <c r="AD363" s="290" t="s">
        <v>546</v>
      </c>
      <c r="AE363" s="290"/>
      <c r="AF363" s="290"/>
      <c r="AG363" s="290"/>
      <c r="AH363" s="290"/>
      <c r="AI363" s="290"/>
      <c r="AJ363" s="290"/>
      <c r="AK363" s="290"/>
      <c r="AL363" s="290"/>
      <c r="AM363" s="290"/>
      <c r="AN363" s="289"/>
      <c r="AO363" s="289"/>
      <c r="AP363" s="289"/>
      <c r="AQ363" s="289"/>
      <c r="AR363" s="289"/>
      <c r="AS363" s="289"/>
      <c r="DN363" s="629">
        <v>6522</v>
      </c>
      <c r="DO363" s="630" t="s">
        <v>363</v>
      </c>
      <c r="DP363" s="73" t="s">
        <v>14</v>
      </c>
      <c r="DS363" s="248"/>
    </row>
    <row r="364" spans="11:123" x14ac:dyDescent="0.25">
      <c r="K364" s="289"/>
      <c r="L364" s="289"/>
      <c r="M364" s="342"/>
      <c r="N364" s="342"/>
      <c r="O364" s="307"/>
      <c r="P364" s="307" t="s">
        <v>266</v>
      </c>
      <c r="Q364" s="307" t="s">
        <v>17</v>
      </c>
      <c r="R364" s="307" t="s">
        <v>17</v>
      </c>
      <c r="S364" s="307" t="s">
        <v>17</v>
      </c>
      <c r="T364" s="290"/>
      <c r="U364" s="290"/>
      <c r="V364" s="290"/>
      <c r="W364" s="290"/>
      <c r="X364" s="290"/>
      <c r="Y364" s="290"/>
      <c r="Z364" s="290"/>
      <c r="AA364" s="290"/>
      <c r="AB364" s="290"/>
      <c r="AC364" s="290">
        <v>0</v>
      </c>
      <c r="AD364" s="290" t="s">
        <v>546</v>
      </c>
      <c r="AE364" s="290"/>
      <c r="AF364" s="290"/>
      <c r="AG364" s="290"/>
      <c r="AH364" s="290"/>
      <c r="AI364" s="290"/>
      <c r="AJ364" s="290"/>
      <c r="AK364" s="290"/>
      <c r="AL364" s="290"/>
      <c r="AM364" s="290"/>
      <c r="AN364" s="289"/>
      <c r="AO364" s="289"/>
      <c r="AP364" s="289"/>
      <c r="AQ364" s="289"/>
      <c r="AR364" s="289"/>
      <c r="AS364" s="289"/>
      <c r="DN364" s="629">
        <v>6618</v>
      </c>
      <c r="DO364" s="630" t="s">
        <v>892</v>
      </c>
      <c r="DP364" s="73" t="s">
        <v>14</v>
      </c>
      <c r="DS364" s="248"/>
    </row>
    <row r="365" spans="11:123" x14ac:dyDescent="0.25">
      <c r="K365" s="289"/>
      <c r="L365" s="289"/>
      <c r="M365" s="342"/>
      <c r="N365" s="342"/>
      <c r="O365" s="344"/>
      <c r="P365" s="344" t="s">
        <v>271</v>
      </c>
      <c r="Q365" s="344"/>
      <c r="R365" s="344"/>
      <c r="S365" s="344"/>
      <c r="T365" s="290"/>
      <c r="U365" s="290"/>
      <c r="V365" s="290"/>
      <c r="W365" s="290"/>
      <c r="X365" s="290"/>
      <c r="Y365" s="290"/>
      <c r="Z365" s="290"/>
      <c r="AA365" s="290"/>
      <c r="AB365" s="290"/>
      <c r="AC365" s="290">
        <v>0</v>
      </c>
      <c r="AD365" s="290" t="s">
        <v>546</v>
      </c>
      <c r="AE365" s="290"/>
      <c r="AF365" s="290"/>
      <c r="AG365" s="290"/>
      <c r="AH365" s="290"/>
      <c r="AI365" s="290"/>
      <c r="AJ365" s="290"/>
      <c r="AK365" s="290"/>
      <c r="AL365" s="290"/>
      <c r="AM365" s="290"/>
      <c r="AN365" s="289"/>
      <c r="AO365" s="289"/>
      <c r="AP365" s="289"/>
      <c r="AQ365" s="289"/>
      <c r="AR365" s="289"/>
      <c r="AS365" s="289"/>
      <c r="DN365" s="629">
        <v>6620</v>
      </c>
      <c r="DO365" s="630" t="s">
        <v>364</v>
      </c>
      <c r="DP365" s="73" t="s">
        <v>121</v>
      </c>
      <c r="DS365" s="248"/>
    </row>
    <row r="366" spans="11:123" x14ac:dyDescent="0.25">
      <c r="K366" s="289"/>
      <c r="L366" s="289"/>
      <c r="M366" s="342"/>
      <c r="N366" s="342"/>
      <c r="O366" s="344"/>
      <c r="P366" s="344" t="s">
        <v>273</v>
      </c>
      <c r="Q366" s="344"/>
      <c r="R366" s="344"/>
      <c r="S366" s="344"/>
      <c r="T366" s="290"/>
      <c r="U366" s="290"/>
      <c r="V366" s="290"/>
      <c r="W366" s="290"/>
      <c r="X366" s="290"/>
      <c r="Y366" s="290"/>
      <c r="Z366" s="290"/>
      <c r="AA366" s="290"/>
      <c r="AB366" s="290"/>
      <c r="AC366" s="290">
        <v>0</v>
      </c>
      <c r="AD366" s="290" t="s">
        <v>546</v>
      </c>
      <c r="AE366" s="290"/>
      <c r="AF366" s="307"/>
      <c r="AG366" s="307"/>
      <c r="AH366" s="307"/>
      <c r="AI366" s="307"/>
      <c r="AJ366" s="307"/>
      <c r="AK366" s="307"/>
      <c r="AL366" s="307"/>
      <c r="AM366" s="307"/>
      <c r="AN366" s="340"/>
      <c r="AO366" s="340"/>
      <c r="AP366" s="340"/>
      <c r="AQ366" s="289"/>
      <c r="AR366" s="289"/>
      <c r="AS366" s="289"/>
      <c r="DN366" s="642">
        <v>6654</v>
      </c>
      <c r="DO366" s="643" t="s">
        <v>365</v>
      </c>
      <c r="DP366" s="73" t="s">
        <v>6</v>
      </c>
      <c r="DS366" s="248"/>
    </row>
    <row r="367" spans="11:123" x14ac:dyDescent="0.25">
      <c r="K367" s="289"/>
      <c r="L367" s="289"/>
      <c r="M367" s="342"/>
      <c r="N367" s="342"/>
      <c r="O367" s="344" t="s">
        <v>274</v>
      </c>
      <c r="P367" s="344" t="s">
        <v>265</v>
      </c>
      <c r="Q367" s="344"/>
      <c r="R367" s="344"/>
      <c r="S367" s="344"/>
      <c r="T367" s="290"/>
      <c r="U367" s="290"/>
      <c r="V367" s="290"/>
      <c r="W367" s="290"/>
      <c r="X367" s="290"/>
      <c r="Y367" s="290"/>
      <c r="Z367" s="290"/>
      <c r="AA367" s="290"/>
      <c r="AB367" s="290"/>
      <c r="AC367" s="290">
        <v>0</v>
      </c>
      <c r="AD367" s="290"/>
      <c r="AE367" s="290"/>
      <c r="AF367" s="307"/>
      <c r="AG367" s="307"/>
      <c r="AH367" s="307"/>
      <c r="AI367" s="307"/>
      <c r="AJ367" s="307"/>
      <c r="AK367" s="307"/>
      <c r="AL367" s="307"/>
      <c r="AM367" s="307"/>
      <c r="AN367" s="340"/>
      <c r="AO367" s="340"/>
      <c r="AP367" s="340"/>
      <c r="AQ367" s="289"/>
      <c r="AR367" s="289"/>
      <c r="AS367" s="289"/>
      <c r="DN367" s="642">
        <v>6747</v>
      </c>
      <c r="DO367" s="643" t="s">
        <v>893</v>
      </c>
      <c r="DP367" s="73" t="s">
        <v>343</v>
      </c>
      <c r="DS367" s="248"/>
    </row>
    <row r="368" spans="11:123" x14ac:dyDescent="0.25">
      <c r="K368" s="289"/>
      <c r="L368" s="289"/>
      <c r="M368" s="342"/>
      <c r="N368" s="342"/>
      <c r="O368" s="344"/>
      <c r="P368" s="344" t="s">
        <v>266</v>
      </c>
      <c r="Q368" s="344"/>
      <c r="R368" s="344"/>
      <c r="S368" s="344"/>
      <c r="T368" s="290"/>
      <c r="U368" s="290"/>
      <c r="V368" s="290"/>
      <c r="W368" s="290"/>
      <c r="X368" s="290"/>
      <c r="Y368" s="290"/>
      <c r="Z368" s="290"/>
      <c r="AA368" s="290"/>
      <c r="AB368" s="290"/>
      <c r="AC368" s="290">
        <v>0</v>
      </c>
      <c r="AD368" s="290"/>
      <c r="AE368" s="290"/>
      <c r="AF368" s="307"/>
      <c r="AG368" s="307"/>
      <c r="AH368" s="307"/>
      <c r="AI368" s="307"/>
      <c r="AJ368" s="307"/>
      <c r="AK368" s="307"/>
      <c r="AL368" s="307"/>
      <c r="AM368" s="307"/>
      <c r="AN368" s="340"/>
      <c r="AO368" s="340"/>
      <c r="AP368" s="340"/>
      <c r="AQ368" s="289"/>
      <c r="AR368" s="289"/>
      <c r="AS368" s="289"/>
      <c r="DN368" s="642">
        <v>6867</v>
      </c>
      <c r="DO368" s="643" t="s">
        <v>894</v>
      </c>
      <c r="DP368" s="73" t="s">
        <v>343</v>
      </c>
      <c r="DS368" s="248"/>
    </row>
    <row r="369" spans="11:123" x14ac:dyDescent="0.25">
      <c r="K369" s="289"/>
      <c r="L369" s="289"/>
      <c r="M369" s="290"/>
      <c r="N369" s="290"/>
      <c r="O369" s="290"/>
      <c r="P369" s="290"/>
      <c r="Q369" s="290"/>
      <c r="R369" s="290"/>
      <c r="S369" s="290"/>
      <c r="T369" s="290"/>
      <c r="U369" s="290"/>
      <c r="V369" s="290"/>
      <c r="W369" s="290"/>
      <c r="X369" s="290"/>
      <c r="Y369" s="290"/>
      <c r="Z369" s="290"/>
      <c r="AA369" s="290"/>
      <c r="AB369" s="290"/>
      <c r="AC369" s="290"/>
      <c r="AD369" s="290" t="s">
        <v>399</v>
      </c>
      <c r="AE369" s="290" t="s">
        <v>283</v>
      </c>
      <c r="AF369" s="307" t="s">
        <v>284</v>
      </c>
      <c r="AG369" s="307"/>
      <c r="AH369" s="307"/>
      <c r="AI369" s="307"/>
      <c r="AJ369" s="307"/>
      <c r="AK369" s="307"/>
      <c r="AL369" s="307"/>
      <c r="AM369" s="307"/>
      <c r="AN369" s="340"/>
      <c r="AO369" s="340"/>
      <c r="AP369" s="340"/>
      <c r="AQ369" s="289"/>
      <c r="AR369" s="289"/>
      <c r="AS369" s="289"/>
      <c r="DN369" s="642">
        <v>6901</v>
      </c>
      <c r="DO369" s="643" t="s">
        <v>895</v>
      </c>
      <c r="DP369" s="73" t="s">
        <v>14</v>
      </c>
      <c r="DS369" s="248"/>
    </row>
    <row r="370" spans="11:123" x14ac:dyDescent="0.25">
      <c r="K370" s="289"/>
      <c r="L370" s="289"/>
      <c r="M370" s="341" t="s">
        <v>67</v>
      </c>
      <c r="N370" s="342"/>
      <c r="O370" s="345" t="s">
        <v>264</v>
      </c>
      <c r="P370" s="345" t="s">
        <v>265</v>
      </c>
      <c r="Q370" s="345" t="s">
        <v>17</v>
      </c>
      <c r="R370" s="345" t="s">
        <v>946</v>
      </c>
      <c r="S370" s="345" t="s">
        <v>946</v>
      </c>
      <c r="T370" s="290"/>
      <c r="U370" s="290"/>
      <c r="V370" s="290"/>
      <c r="W370" s="290"/>
      <c r="X370" s="290"/>
      <c r="Y370" s="290"/>
      <c r="Z370" s="290"/>
      <c r="AA370" s="290"/>
      <c r="AB370" s="290"/>
      <c r="AC370" s="290">
        <v>0</v>
      </c>
      <c r="AD370" s="290">
        <v>1</v>
      </c>
      <c r="AE370" s="290" t="s">
        <v>944</v>
      </c>
      <c r="AF370" s="307" t="s">
        <v>17</v>
      </c>
      <c r="AG370" s="307" t="s">
        <v>17</v>
      </c>
      <c r="AH370" s="307" t="s">
        <v>318</v>
      </c>
      <c r="AI370" s="307"/>
      <c r="AJ370" s="307"/>
      <c r="AK370" s="307"/>
      <c r="AL370" s="307"/>
      <c r="AM370" s="307"/>
      <c r="AN370" s="307"/>
      <c r="AO370" s="307"/>
      <c r="AP370" s="307"/>
      <c r="AQ370" s="289"/>
      <c r="AR370" s="289" t="s">
        <v>288</v>
      </c>
      <c r="AS370" s="289"/>
      <c r="DN370" s="642">
        <v>7115</v>
      </c>
      <c r="DO370" s="643" t="s">
        <v>896</v>
      </c>
      <c r="DP370" s="73" t="s">
        <v>6</v>
      </c>
      <c r="DS370" s="248"/>
    </row>
    <row r="371" spans="11:123" x14ac:dyDescent="0.25">
      <c r="K371" s="289"/>
      <c r="L371" s="289"/>
      <c r="M371" s="342"/>
      <c r="N371" s="342"/>
      <c r="O371" s="345"/>
      <c r="P371" s="345" t="s">
        <v>266</v>
      </c>
      <c r="Q371" s="345" t="s">
        <v>17</v>
      </c>
      <c r="R371" s="345" t="s">
        <v>946</v>
      </c>
      <c r="S371" s="345" t="s">
        <v>945</v>
      </c>
      <c r="T371" s="290"/>
      <c r="U371" s="290"/>
      <c r="V371" s="290"/>
      <c r="W371" s="290"/>
      <c r="X371" s="290"/>
      <c r="Y371" s="290"/>
      <c r="Z371" s="290"/>
      <c r="AA371" s="290"/>
      <c r="AB371" s="290"/>
      <c r="AC371" s="290">
        <v>1</v>
      </c>
      <c r="AD371" s="290"/>
      <c r="AE371" s="290"/>
      <c r="AF371" s="343" t="s">
        <v>17</v>
      </c>
      <c r="AG371" s="343" t="s">
        <v>17</v>
      </c>
      <c r="AH371" s="343">
        <v>1</v>
      </c>
      <c r="AI371" s="343"/>
      <c r="AJ371" s="343"/>
      <c r="AK371" s="343"/>
      <c r="AL371" s="343"/>
      <c r="AM371" s="343"/>
      <c r="AN371" s="343"/>
      <c r="AO371" s="343"/>
      <c r="AP371" s="343"/>
      <c r="AQ371" s="289"/>
      <c r="AR371" s="289"/>
      <c r="AS371" s="289"/>
      <c r="DN371" s="642">
        <v>7134</v>
      </c>
      <c r="DO371" s="643" t="s">
        <v>897</v>
      </c>
      <c r="DP371" s="73" t="s">
        <v>343</v>
      </c>
      <c r="DS371" s="248"/>
    </row>
    <row r="372" spans="11:123" x14ac:dyDescent="0.25">
      <c r="K372" s="289"/>
      <c r="L372" s="289"/>
      <c r="M372" s="342"/>
      <c r="N372" s="342"/>
      <c r="O372" s="345" t="s">
        <v>267</v>
      </c>
      <c r="P372" s="345" t="s">
        <v>265</v>
      </c>
      <c r="Q372" s="345" t="s">
        <v>17</v>
      </c>
      <c r="R372" s="345" t="s">
        <v>946</v>
      </c>
      <c r="S372" s="345" t="s">
        <v>946</v>
      </c>
      <c r="T372" s="290"/>
      <c r="U372" s="290"/>
      <c r="V372" s="290"/>
      <c r="W372" s="290"/>
      <c r="X372" s="290"/>
      <c r="Y372" s="290"/>
      <c r="Z372" s="290"/>
      <c r="AA372" s="290"/>
      <c r="AB372" s="290"/>
      <c r="AC372" s="290">
        <v>0</v>
      </c>
      <c r="AD372" s="290"/>
      <c r="AE372" s="290"/>
      <c r="AF372" s="290">
        <v>1</v>
      </c>
      <c r="AG372" s="290" t="e">
        <v>#NUM!</v>
      </c>
      <c r="AH372" s="290"/>
      <c r="AI372" s="290"/>
      <c r="AJ372" s="290"/>
      <c r="AK372" s="290"/>
      <c r="AL372" s="290"/>
      <c r="AM372" s="290"/>
      <c r="AN372" s="290"/>
      <c r="AO372" s="290"/>
      <c r="AP372" s="290"/>
      <c r="AQ372" s="289"/>
      <c r="AR372" s="289"/>
      <c r="AS372" s="289"/>
      <c r="DN372" s="642">
        <v>7261</v>
      </c>
      <c r="DO372" s="644" t="s">
        <v>846</v>
      </c>
      <c r="DP372" s="73" t="s">
        <v>343</v>
      </c>
      <c r="DS372" s="248"/>
    </row>
    <row r="373" spans="11:123" x14ac:dyDescent="0.25">
      <c r="K373" s="289"/>
      <c r="L373" s="289"/>
      <c r="M373" s="342"/>
      <c r="N373" s="342"/>
      <c r="O373" s="345"/>
      <c r="P373" s="345" t="s">
        <v>266</v>
      </c>
      <c r="Q373" s="345" t="s">
        <v>17</v>
      </c>
      <c r="R373" s="345" t="s">
        <v>946</v>
      </c>
      <c r="S373" s="345" t="s">
        <v>945</v>
      </c>
      <c r="T373" s="290"/>
      <c r="U373" s="290"/>
      <c r="V373" s="290"/>
      <c r="W373" s="290"/>
      <c r="X373" s="290"/>
      <c r="Y373" s="290"/>
      <c r="Z373" s="290"/>
      <c r="AA373" s="290"/>
      <c r="AB373" s="290"/>
      <c r="AC373" s="290">
        <v>1</v>
      </c>
      <c r="AD373" s="290"/>
      <c r="AE373" s="290"/>
      <c r="AF373" s="290" t="s">
        <v>318</v>
      </c>
      <c r="AG373" s="290" t="e">
        <v>#NUM!</v>
      </c>
      <c r="AH373" s="290"/>
      <c r="AI373" s="290"/>
      <c r="AJ373" s="290"/>
      <c r="AK373" s="290"/>
      <c r="AL373" s="290"/>
      <c r="AM373" s="290"/>
      <c r="AN373" s="290"/>
      <c r="AO373" s="290"/>
      <c r="AP373" s="290"/>
      <c r="AQ373" s="289"/>
      <c r="AR373" s="289" t="s">
        <v>318</v>
      </c>
      <c r="AS373" s="289"/>
      <c r="DN373" s="642">
        <v>7342</v>
      </c>
      <c r="DO373" s="643" t="s">
        <v>181</v>
      </c>
      <c r="DP373" s="73" t="s">
        <v>14</v>
      </c>
      <c r="DS373" s="248"/>
    </row>
    <row r="374" spans="11:123" x14ac:dyDescent="0.25">
      <c r="K374" s="289"/>
      <c r="L374" s="289"/>
      <c r="M374" s="342"/>
      <c r="N374" s="342"/>
      <c r="O374" s="344" t="s">
        <v>268</v>
      </c>
      <c r="P374" s="344" t="s">
        <v>265</v>
      </c>
      <c r="Q374" s="344"/>
      <c r="R374" s="344"/>
      <c r="S374" s="344"/>
      <c r="T374" s="290"/>
      <c r="U374" s="290"/>
      <c r="V374" s="290"/>
      <c r="W374" s="290"/>
      <c r="X374" s="290"/>
      <c r="Y374" s="290"/>
      <c r="Z374" s="290"/>
      <c r="AA374" s="290"/>
      <c r="AB374" s="290"/>
      <c r="AC374" s="290">
        <v>0</v>
      </c>
      <c r="AD374" s="290"/>
      <c r="AE374" s="290"/>
      <c r="AF374" s="290">
        <v>3</v>
      </c>
      <c r="AG374" s="290" t="e">
        <v>#NUM!</v>
      </c>
      <c r="AH374" s="290"/>
      <c r="AI374" s="290"/>
      <c r="AJ374" s="290"/>
      <c r="AK374" s="290"/>
      <c r="AL374" s="290"/>
      <c r="AM374" s="290"/>
      <c r="AN374" s="290"/>
      <c r="AO374" s="290"/>
      <c r="AP374" s="290"/>
      <c r="AQ374" s="289"/>
      <c r="AR374" s="289"/>
      <c r="AS374" s="289"/>
      <c r="DN374" s="642">
        <v>7482</v>
      </c>
      <c r="DO374" s="643" t="s">
        <v>366</v>
      </c>
      <c r="DP374" s="73" t="s">
        <v>20</v>
      </c>
      <c r="DS374" s="248"/>
    </row>
    <row r="375" spans="11:123" x14ac:dyDescent="0.25">
      <c r="K375" s="289"/>
      <c r="L375" s="289"/>
      <c r="M375" s="342"/>
      <c r="N375" s="342"/>
      <c r="O375" s="344"/>
      <c r="P375" s="344" t="s">
        <v>266</v>
      </c>
      <c r="Q375" s="344"/>
      <c r="R375" s="344"/>
      <c r="S375" s="344"/>
      <c r="T375" s="290"/>
      <c r="U375" s="290"/>
      <c r="V375" s="290"/>
      <c r="W375" s="290"/>
      <c r="X375" s="290"/>
      <c r="Y375" s="290"/>
      <c r="Z375" s="290"/>
      <c r="AA375" s="290"/>
      <c r="AB375" s="290"/>
      <c r="AC375" s="290">
        <v>0</v>
      </c>
      <c r="AD375" s="290"/>
      <c r="AE375" s="290"/>
      <c r="AF375" s="290"/>
      <c r="AG375" s="290"/>
      <c r="AH375" s="290"/>
      <c r="AI375" s="290"/>
      <c r="AJ375" s="290"/>
      <c r="AK375" s="290"/>
      <c r="AL375" s="290"/>
      <c r="AM375" s="290"/>
      <c r="AN375" s="289"/>
      <c r="AO375" s="289"/>
      <c r="AP375" s="289"/>
      <c r="AQ375" s="289"/>
      <c r="AR375" s="289"/>
      <c r="AS375" s="289"/>
      <c r="DN375" s="642">
        <v>7495</v>
      </c>
      <c r="DO375" s="643" t="s">
        <v>898</v>
      </c>
      <c r="DP375" s="73" t="s">
        <v>343</v>
      </c>
      <c r="DS375" s="248"/>
    </row>
    <row r="376" spans="11:123" x14ac:dyDescent="0.25">
      <c r="K376" s="289"/>
      <c r="L376" s="289"/>
      <c r="M376" s="342"/>
      <c r="N376" s="342"/>
      <c r="O376" s="345" t="s">
        <v>126</v>
      </c>
      <c r="P376" s="345" t="s">
        <v>265</v>
      </c>
      <c r="Q376" s="345" t="s">
        <v>17</v>
      </c>
      <c r="R376" s="345" t="s">
        <v>17</v>
      </c>
      <c r="S376" s="345" t="s">
        <v>17</v>
      </c>
      <c r="T376" s="290"/>
      <c r="U376" s="290"/>
      <c r="V376" s="290"/>
      <c r="W376" s="290"/>
      <c r="X376" s="290"/>
      <c r="Y376" s="290"/>
      <c r="Z376" s="290"/>
      <c r="AA376" s="290"/>
      <c r="AB376" s="290"/>
      <c r="AC376" s="290">
        <v>0</v>
      </c>
      <c r="AD376" s="290"/>
      <c r="AE376" s="290"/>
      <c r="AF376" s="290"/>
      <c r="AG376" s="290"/>
      <c r="AH376" s="290"/>
      <c r="AI376" s="290"/>
      <c r="AJ376" s="290"/>
      <c r="AK376" s="290"/>
      <c r="AL376" s="290"/>
      <c r="AM376" s="290"/>
      <c r="AN376" s="289"/>
      <c r="AO376" s="289"/>
      <c r="AP376" s="289"/>
      <c r="AQ376" s="289"/>
      <c r="AR376" s="289"/>
      <c r="AS376" s="289"/>
      <c r="DN376" s="642">
        <v>7572</v>
      </c>
      <c r="DO376" s="643" t="s">
        <v>641</v>
      </c>
      <c r="DP376" s="73" t="s">
        <v>6</v>
      </c>
      <c r="DS376" s="248"/>
    </row>
    <row r="377" spans="11:123" x14ac:dyDescent="0.25">
      <c r="K377" s="289"/>
      <c r="L377" s="289"/>
      <c r="M377" s="342"/>
      <c r="N377" s="342"/>
      <c r="O377" s="345"/>
      <c r="P377" s="345" t="s">
        <v>266</v>
      </c>
      <c r="Q377" s="345" t="s">
        <v>17</v>
      </c>
      <c r="R377" s="345" t="s">
        <v>17</v>
      </c>
      <c r="S377" s="345" t="s">
        <v>17</v>
      </c>
      <c r="T377" s="290"/>
      <c r="U377" s="290"/>
      <c r="V377" s="290"/>
      <c r="W377" s="290"/>
      <c r="X377" s="290"/>
      <c r="Y377" s="290"/>
      <c r="Z377" s="290"/>
      <c r="AA377" s="290"/>
      <c r="AB377" s="290"/>
      <c r="AC377" s="290">
        <v>0</v>
      </c>
      <c r="AD377" s="290"/>
      <c r="AE377" s="290"/>
      <c r="AF377" s="290"/>
      <c r="AG377" s="290"/>
      <c r="AH377" s="290"/>
      <c r="AI377" s="290"/>
      <c r="AJ377" s="290"/>
      <c r="AK377" s="290"/>
      <c r="AL377" s="290"/>
      <c r="AM377" s="290"/>
      <c r="AN377" s="289"/>
      <c r="AO377" s="289"/>
      <c r="AP377" s="289"/>
      <c r="AQ377" s="289"/>
      <c r="AR377" s="289"/>
      <c r="AS377" s="289"/>
      <c r="DN377" s="645">
        <v>7610</v>
      </c>
      <c r="DO377" s="643" t="s">
        <v>899</v>
      </c>
      <c r="DP377" s="73" t="s">
        <v>20</v>
      </c>
      <c r="DS377" s="248"/>
    </row>
    <row r="378" spans="11:123" x14ac:dyDescent="0.25">
      <c r="K378" s="289"/>
      <c r="L378" s="289"/>
      <c r="M378" s="342"/>
      <c r="N378" s="342"/>
      <c r="O378" s="344"/>
      <c r="P378" s="344" t="s">
        <v>271</v>
      </c>
      <c r="Q378" s="344"/>
      <c r="R378" s="344"/>
      <c r="S378" s="344"/>
      <c r="T378" s="290"/>
      <c r="U378" s="290"/>
      <c r="V378" s="290"/>
      <c r="W378" s="290"/>
      <c r="X378" s="290"/>
      <c r="Y378" s="290"/>
      <c r="Z378" s="290"/>
      <c r="AA378" s="290"/>
      <c r="AB378" s="290"/>
      <c r="AC378" s="290">
        <v>0</v>
      </c>
      <c r="AD378" s="290"/>
      <c r="AE378" s="290"/>
      <c r="AF378" s="290"/>
      <c r="AG378" s="290"/>
      <c r="AH378" s="290"/>
      <c r="AI378" s="290"/>
      <c r="AJ378" s="290"/>
      <c r="AK378" s="290"/>
      <c r="AL378" s="290"/>
      <c r="AM378" s="290"/>
      <c r="AN378" s="289"/>
      <c r="AO378" s="289"/>
      <c r="AP378" s="289"/>
      <c r="AQ378" s="289"/>
      <c r="AR378" s="289"/>
      <c r="AS378" s="289"/>
      <c r="DN378" s="645">
        <v>7731</v>
      </c>
      <c r="DO378" s="643" t="s">
        <v>900</v>
      </c>
      <c r="DP378" s="73" t="s">
        <v>342</v>
      </c>
      <c r="DS378" s="248"/>
    </row>
    <row r="379" spans="11:123" x14ac:dyDescent="0.25">
      <c r="K379" s="289"/>
      <c r="L379" s="289"/>
      <c r="M379" s="342"/>
      <c r="N379" s="342"/>
      <c r="O379" s="344"/>
      <c r="P379" s="344" t="s">
        <v>273</v>
      </c>
      <c r="Q379" s="344"/>
      <c r="R379" s="344"/>
      <c r="S379" s="344"/>
      <c r="T379" s="290"/>
      <c r="U379" s="290"/>
      <c r="V379" s="290"/>
      <c r="W379" s="290"/>
      <c r="X379" s="290"/>
      <c r="Y379" s="290"/>
      <c r="Z379" s="290"/>
      <c r="AA379" s="290"/>
      <c r="AB379" s="290"/>
      <c r="AC379" s="290">
        <v>0</v>
      </c>
      <c r="AD379" s="290"/>
      <c r="AE379" s="290"/>
      <c r="AF379" s="290"/>
      <c r="AG379" s="290"/>
      <c r="AH379" s="290"/>
      <c r="AI379" s="290"/>
      <c r="AJ379" s="290"/>
      <c r="AK379" s="290"/>
      <c r="AL379" s="290"/>
      <c r="AM379" s="290"/>
      <c r="AN379" s="289"/>
      <c r="AO379" s="289"/>
      <c r="AP379" s="289"/>
      <c r="AQ379" s="289"/>
      <c r="AR379" s="289"/>
      <c r="AS379" s="289"/>
      <c r="DN379" s="645">
        <v>7800</v>
      </c>
      <c r="DO379" s="643" t="s">
        <v>367</v>
      </c>
      <c r="DP379" s="73" t="s">
        <v>121</v>
      </c>
      <c r="DS379" s="248"/>
    </row>
    <row r="380" spans="11:123" x14ac:dyDescent="0.25">
      <c r="K380" s="289"/>
      <c r="L380" s="289"/>
      <c r="M380" s="342"/>
      <c r="N380" s="342"/>
      <c r="O380" s="344" t="s">
        <v>274</v>
      </c>
      <c r="P380" s="344" t="s">
        <v>265</v>
      </c>
      <c r="Q380" s="344"/>
      <c r="R380" s="344"/>
      <c r="S380" s="344"/>
      <c r="T380" s="290"/>
      <c r="U380" s="290"/>
      <c r="V380" s="290"/>
      <c r="W380" s="290"/>
      <c r="X380" s="290"/>
      <c r="Y380" s="290"/>
      <c r="Z380" s="290"/>
      <c r="AA380" s="290"/>
      <c r="AB380" s="290"/>
      <c r="AC380" s="290">
        <v>0</v>
      </c>
      <c r="AD380" s="290"/>
      <c r="AE380" s="290"/>
      <c r="AF380" s="290"/>
      <c r="AG380" s="290"/>
      <c r="AH380" s="290"/>
      <c r="AI380" s="290"/>
      <c r="AJ380" s="290"/>
      <c r="AK380" s="290"/>
      <c r="AL380" s="290"/>
      <c r="AM380" s="290"/>
      <c r="AN380" s="289"/>
      <c r="AO380" s="289"/>
      <c r="AP380" s="289"/>
      <c r="AQ380" s="289"/>
      <c r="AR380" s="289"/>
      <c r="AS380" s="289"/>
      <c r="DN380" s="645">
        <v>7847</v>
      </c>
      <c r="DO380" s="643" t="s">
        <v>901</v>
      </c>
      <c r="DP380" s="73" t="s">
        <v>20</v>
      </c>
      <c r="DS380" s="248"/>
    </row>
    <row r="381" spans="11:123" x14ac:dyDescent="0.25">
      <c r="K381" s="289"/>
      <c r="L381" s="289"/>
      <c r="M381" s="342"/>
      <c r="N381" s="342"/>
      <c r="O381" s="344"/>
      <c r="P381" s="344" t="s">
        <v>266</v>
      </c>
      <c r="Q381" s="344"/>
      <c r="R381" s="344"/>
      <c r="S381" s="344"/>
      <c r="T381" s="290"/>
      <c r="U381" s="290"/>
      <c r="V381" s="290"/>
      <c r="W381" s="290"/>
      <c r="X381" s="290"/>
      <c r="Y381" s="290"/>
      <c r="Z381" s="290"/>
      <c r="AA381" s="290"/>
      <c r="AB381" s="290"/>
      <c r="AC381" s="290">
        <v>0</v>
      </c>
      <c r="AD381" s="290"/>
      <c r="AE381" s="290"/>
      <c r="AF381" s="290"/>
      <c r="AG381" s="290"/>
      <c r="AH381" s="290"/>
      <c r="AI381" s="290"/>
      <c r="AJ381" s="290"/>
      <c r="AK381" s="290"/>
      <c r="AL381" s="290"/>
      <c r="AM381" s="290"/>
      <c r="AN381" s="289"/>
      <c r="AO381" s="289"/>
      <c r="AP381" s="289"/>
      <c r="AQ381" s="289"/>
      <c r="AR381" s="289"/>
      <c r="AS381" s="289"/>
      <c r="DN381" s="646">
        <v>7907</v>
      </c>
      <c r="DO381" s="647" t="s">
        <v>902</v>
      </c>
      <c r="DP381" s="73" t="s">
        <v>342</v>
      </c>
      <c r="DS381" s="248"/>
    </row>
    <row r="382" spans="11:123" x14ac:dyDescent="0.25">
      <c r="K382" s="289"/>
      <c r="L382" s="289"/>
      <c r="M382" s="290"/>
      <c r="N382" s="290"/>
      <c r="O382" s="290"/>
      <c r="P382" s="290"/>
      <c r="Q382" s="290"/>
      <c r="R382" s="290"/>
      <c r="S382" s="290"/>
      <c r="T382" s="290"/>
      <c r="U382" s="290"/>
      <c r="V382" s="290"/>
      <c r="W382" s="290"/>
      <c r="X382" s="290"/>
      <c r="Y382" s="290"/>
      <c r="Z382" s="290"/>
      <c r="AA382" s="290"/>
      <c r="AB382" s="290"/>
      <c r="AC382" s="290"/>
      <c r="AD382" s="290"/>
      <c r="AE382" s="290"/>
      <c r="AF382" s="290"/>
      <c r="AG382" s="290"/>
      <c r="AH382" s="290"/>
      <c r="AI382" s="290"/>
      <c r="AJ382" s="290"/>
      <c r="AK382" s="290"/>
      <c r="AL382" s="290"/>
      <c r="AM382" s="290"/>
      <c r="AN382" s="289"/>
      <c r="AO382" s="289"/>
      <c r="AP382" s="289"/>
      <c r="AQ382" s="289"/>
      <c r="AR382" s="289"/>
      <c r="AS382" s="289"/>
      <c r="DN382" s="646">
        <v>7918</v>
      </c>
      <c r="DO382" s="647" t="s">
        <v>866</v>
      </c>
      <c r="DP382" s="73" t="s">
        <v>342</v>
      </c>
      <c r="DS382" s="248"/>
    </row>
    <row r="383" spans="11:123" x14ac:dyDescent="0.25">
      <c r="K383" s="289"/>
      <c r="L383" s="289"/>
      <c r="M383" s="290"/>
      <c r="N383" s="290"/>
      <c r="O383" s="290"/>
      <c r="P383" s="290"/>
      <c r="Q383" s="290"/>
      <c r="R383" s="290"/>
      <c r="S383" s="290"/>
      <c r="T383" s="290"/>
      <c r="U383" s="290"/>
      <c r="V383" s="290"/>
      <c r="W383" s="290"/>
      <c r="X383" s="290"/>
      <c r="Y383" s="290"/>
      <c r="Z383" s="290"/>
      <c r="AA383" s="290"/>
      <c r="AB383" s="290"/>
      <c r="AC383" s="290"/>
      <c r="AD383" s="290"/>
      <c r="AE383" s="290"/>
      <c r="AF383" s="290"/>
      <c r="AG383" s="290"/>
      <c r="AH383" s="290"/>
      <c r="AI383" s="290"/>
      <c r="AJ383" s="290"/>
      <c r="AK383" s="290"/>
      <c r="AL383" s="290"/>
      <c r="AM383" s="290"/>
      <c r="AN383" s="289"/>
      <c r="AO383" s="289"/>
      <c r="AP383" s="289"/>
      <c r="AQ383" s="289"/>
      <c r="AR383" s="289"/>
      <c r="AS383" s="289"/>
      <c r="DN383" s="646">
        <v>7955</v>
      </c>
      <c r="DO383" s="647" t="s">
        <v>903</v>
      </c>
      <c r="DP383" s="73" t="s">
        <v>343</v>
      </c>
      <c r="DS383" s="248"/>
    </row>
    <row r="384" spans="11:123" x14ac:dyDescent="0.25">
      <c r="K384" s="289"/>
      <c r="L384" s="289"/>
      <c r="M384" s="292" t="s">
        <v>289</v>
      </c>
      <c r="N384" s="290"/>
      <c r="O384" s="290"/>
      <c r="P384" s="290"/>
      <c r="Q384" s="290"/>
      <c r="R384" s="290"/>
      <c r="S384" s="290"/>
      <c r="T384" s="290"/>
      <c r="U384" s="290"/>
      <c r="V384" s="290"/>
      <c r="W384" s="290"/>
      <c r="X384" s="290"/>
      <c r="Y384" s="290"/>
      <c r="Z384" s="290"/>
      <c r="AA384" s="290"/>
      <c r="AB384" s="290"/>
      <c r="AC384" s="346" t="s">
        <v>290</v>
      </c>
      <c r="AD384" s="290" t="s">
        <v>291</v>
      </c>
      <c r="AE384" s="290" t="s">
        <v>292</v>
      </c>
      <c r="AF384" s="290"/>
      <c r="AG384" s="290"/>
      <c r="AH384" s="290"/>
      <c r="AI384" s="290"/>
      <c r="AJ384" s="290"/>
      <c r="AK384" s="290"/>
      <c r="AL384" s="290"/>
      <c r="AM384" s="290"/>
      <c r="AN384" s="289"/>
      <c r="AO384" s="289"/>
      <c r="AP384" s="289"/>
      <c r="AQ384" s="289"/>
      <c r="AR384" s="289"/>
      <c r="AS384" s="289"/>
      <c r="DN384" s="645">
        <v>8083</v>
      </c>
      <c r="DO384" s="643" t="s">
        <v>904</v>
      </c>
      <c r="DP384" s="73" t="s">
        <v>343</v>
      </c>
      <c r="DS384" s="248"/>
    </row>
    <row r="385" spans="11:123" x14ac:dyDescent="0.25">
      <c r="K385" s="289"/>
      <c r="L385" s="289"/>
      <c r="M385" s="347" t="s">
        <v>285</v>
      </c>
      <c r="N385" s="321"/>
      <c r="O385" s="321" t="s">
        <v>264</v>
      </c>
      <c r="P385" s="321" t="s">
        <v>265</v>
      </c>
      <c r="Q385" s="348"/>
      <c r="R385" s="348"/>
      <c r="S385" s="348"/>
      <c r="T385" s="349"/>
      <c r="U385" s="349"/>
      <c r="V385" s="349"/>
      <c r="W385" s="349"/>
      <c r="X385" s="349"/>
      <c r="Y385" s="349"/>
      <c r="Z385" s="349"/>
      <c r="AA385" s="349"/>
      <c r="AB385" s="290"/>
      <c r="AC385" s="350" t="s">
        <v>591</v>
      </c>
      <c r="AD385" s="349">
        <v>0</v>
      </c>
      <c r="AE385" s="349">
        <v>288.10003457511567</v>
      </c>
      <c r="AF385" s="290"/>
      <c r="AG385" s="290"/>
      <c r="AH385" s="290"/>
      <c r="AI385" s="290"/>
      <c r="AJ385" s="290"/>
      <c r="AK385" s="290"/>
      <c r="AL385" s="290"/>
      <c r="AM385" s="290"/>
      <c r="AN385" s="289"/>
      <c r="AO385" s="289"/>
      <c r="AP385" s="289"/>
      <c r="AQ385" s="289"/>
      <c r="AR385" s="289"/>
      <c r="AS385" s="289"/>
      <c r="DN385" s="645">
        <v>8166</v>
      </c>
      <c r="DO385" s="643" t="s">
        <v>360</v>
      </c>
      <c r="DP385" s="73" t="s">
        <v>6</v>
      </c>
      <c r="DS385" s="248"/>
    </row>
    <row r="386" spans="11:123" x14ac:dyDescent="0.25">
      <c r="K386" s="289"/>
      <c r="L386" s="289"/>
      <c r="M386" s="351"/>
      <c r="N386" s="321"/>
      <c r="O386" s="321"/>
      <c r="P386" s="321" t="s">
        <v>266</v>
      </c>
      <c r="Q386" s="348"/>
      <c r="R386" s="348"/>
      <c r="S386" s="348"/>
      <c r="T386" s="349"/>
      <c r="U386" s="349"/>
      <c r="V386" s="349"/>
      <c r="W386" s="349"/>
      <c r="X386" s="349"/>
      <c r="Y386" s="349"/>
      <c r="Z386" s="349"/>
      <c r="AA386" s="349"/>
      <c r="AB386" s="290"/>
      <c r="AC386" s="350"/>
      <c r="AD386" s="290"/>
      <c r="AE386" s="290"/>
      <c r="AF386" s="290"/>
      <c r="AG386" s="290"/>
      <c r="AH386" s="290"/>
      <c r="AI386" s="290"/>
      <c r="AJ386" s="290"/>
      <c r="AK386" s="290"/>
      <c r="AL386" s="290"/>
      <c r="AM386" s="290"/>
      <c r="AN386" s="289"/>
      <c r="AO386" s="289"/>
      <c r="AP386" s="289"/>
      <c r="AQ386" s="289"/>
      <c r="AR386" s="289"/>
      <c r="AS386" s="289"/>
      <c r="DN386" s="645">
        <v>8231</v>
      </c>
      <c r="DO386" s="643" t="s">
        <v>905</v>
      </c>
      <c r="DP386" s="73" t="s">
        <v>20</v>
      </c>
      <c r="DS386" s="248"/>
    </row>
    <row r="387" spans="11:123" x14ac:dyDescent="0.25">
      <c r="K387" s="289"/>
      <c r="L387" s="289"/>
      <c r="M387" s="307"/>
      <c r="N387" s="307"/>
      <c r="O387" s="307" t="s">
        <v>267</v>
      </c>
      <c r="P387" s="307" t="s">
        <v>265</v>
      </c>
      <c r="Q387" s="352" t="s">
        <v>17</v>
      </c>
      <c r="R387" s="352">
        <v>0</v>
      </c>
      <c r="S387" s="352">
        <v>0</v>
      </c>
      <c r="T387" s="349"/>
      <c r="U387" s="349"/>
      <c r="V387" s="349"/>
      <c r="W387" s="349"/>
      <c r="X387" s="349"/>
      <c r="Y387" s="349"/>
      <c r="Z387" s="349"/>
      <c r="AA387" s="349"/>
      <c r="AB387" s="290"/>
      <c r="AC387" s="350"/>
      <c r="AD387" s="290"/>
      <c r="AE387" s="290"/>
      <c r="AF387" s="290"/>
      <c r="AG387" s="290"/>
      <c r="AH387" s="290"/>
      <c r="AI387" s="290"/>
      <c r="AJ387" s="290"/>
      <c r="AK387" s="290"/>
      <c r="AL387" s="290"/>
      <c r="AM387" s="290"/>
      <c r="AN387" s="289"/>
      <c r="AO387" s="289"/>
      <c r="AP387" s="289"/>
      <c r="AQ387" s="289"/>
      <c r="AR387" s="289"/>
      <c r="AS387" s="289"/>
      <c r="DN387" s="646">
        <v>8386</v>
      </c>
      <c r="DO387" s="647" t="s">
        <v>906</v>
      </c>
      <c r="DP387" s="73" t="s">
        <v>14</v>
      </c>
      <c r="DS387" s="248"/>
    </row>
    <row r="388" spans="11:123" x14ac:dyDescent="0.25">
      <c r="K388" s="289"/>
      <c r="L388" s="289"/>
      <c r="M388" s="307"/>
      <c r="N388" s="307"/>
      <c r="O388" s="307"/>
      <c r="P388" s="307" t="s">
        <v>266</v>
      </c>
      <c r="Q388" s="352" t="s">
        <v>17</v>
      </c>
      <c r="R388" s="352">
        <v>0</v>
      </c>
      <c r="S388" s="352">
        <v>288.10003457511567</v>
      </c>
      <c r="T388" s="349"/>
      <c r="U388" s="349"/>
      <c r="V388" s="349"/>
      <c r="W388" s="349"/>
      <c r="X388" s="349"/>
      <c r="Y388" s="349"/>
      <c r="Z388" s="349"/>
      <c r="AA388" s="349"/>
      <c r="AB388" s="290"/>
      <c r="AC388" s="350"/>
      <c r="AD388" s="290"/>
      <c r="AE388" s="290"/>
      <c r="AF388" s="290"/>
      <c r="AG388" s="290"/>
      <c r="AH388" s="290"/>
      <c r="AI388" s="290"/>
      <c r="AJ388" s="290"/>
      <c r="AK388" s="290"/>
      <c r="AL388" s="290"/>
      <c r="AM388" s="290"/>
      <c r="AN388" s="289"/>
      <c r="AO388" s="289"/>
      <c r="AP388" s="289"/>
      <c r="AQ388" s="289"/>
      <c r="AR388" s="289"/>
      <c r="AS388" s="289"/>
      <c r="DN388" s="648">
        <v>8395</v>
      </c>
      <c r="DO388" s="647" t="s">
        <v>767</v>
      </c>
      <c r="DP388" s="73" t="s">
        <v>20</v>
      </c>
      <c r="DS388" s="248"/>
    </row>
    <row r="389" spans="11:123" x14ac:dyDescent="0.25">
      <c r="K389" s="289"/>
      <c r="L389" s="289"/>
      <c r="M389" s="321"/>
      <c r="N389" s="321"/>
      <c r="O389" s="321" t="s">
        <v>268</v>
      </c>
      <c r="P389" s="321" t="s">
        <v>265</v>
      </c>
      <c r="Q389" s="348"/>
      <c r="R389" s="348"/>
      <c r="S389" s="348"/>
      <c r="T389" s="349"/>
      <c r="U389" s="349"/>
      <c r="V389" s="349"/>
      <c r="W389" s="349"/>
      <c r="X389" s="349"/>
      <c r="Y389" s="349"/>
      <c r="Z389" s="349"/>
      <c r="AA389" s="349"/>
      <c r="AB389" s="290"/>
      <c r="AC389" s="350"/>
      <c r="AD389" s="290"/>
      <c r="AE389" s="290"/>
      <c r="AF389" s="290"/>
      <c r="AG389" s="290"/>
      <c r="AH389" s="290"/>
      <c r="AI389" s="290"/>
      <c r="AJ389" s="290"/>
      <c r="AK389" s="290"/>
      <c r="AL389" s="290"/>
      <c r="AM389" s="290"/>
      <c r="AN389" s="289"/>
      <c r="AO389" s="289"/>
      <c r="AP389" s="289"/>
      <c r="AQ389" s="289"/>
      <c r="AR389" s="289"/>
      <c r="AS389" s="289"/>
      <c r="DN389" s="642">
        <v>8503</v>
      </c>
      <c r="DO389" s="643" t="s">
        <v>907</v>
      </c>
      <c r="DP389" s="73" t="s">
        <v>343</v>
      </c>
      <c r="DS389" s="248"/>
    </row>
    <row r="390" spans="11:123" x14ac:dyDescent="0.25">
      <c r="K390" s="289"/>
      <c r="L390" s="289"/>
      <c r="M390" s="321"/>
      <c r="N390" s="321"/>
      <c r="O390" s="321"/>
      <c r="P390" s="321" t="s">
        <v>266</v>
      </c>
      <c r="Q390" s="348"/>
      <c r="R390" s="348"/>
      <c r="S390" s="348"/>
      <c r="T390" s="349"/>
      <c r="U390" s="349"/>
      <c r="V390" s="349"/>
      <c r="W390" s="349"/>
      <c r="X390" s="349"/>
      <c r="Y390" s="349"/>
      <c r="Z390" s="349"/>
      <c r="AA390" s="349"/>
      <c r="AB390" s="290"/>
      <c r="AC390" s="350"/>
      <c r="AD390" s="290"/>
      <c r="AE390" s="290"/>
      <c r="AF390" s="290"/>
      <c r="AG390" s="290"/>
      <c r="AH390" s="290"/>
      <c r="AI390" s="290"/>
      <c r="AJ390" s="290"/>
      <c r="AK390" s="290"/>
      <c r="AL390" s="290"/>
      <c r="AM390" s="290"/>
      <c r="AN390" s="289"/>
      <c r="AO390" s="289"/>
      <c r="AP390" s="289"/>
      <c r="AQ390" s="289"/>
      <c r="AR390" s="289"/>
      <c r="AS390" s="289"/>
      <c r="DN390" s="648">
        <v>8621</v>
      </c>
      <c r="DO390" s="647" t="s">
        <v>368</v>
      </c>
      <c r="DP390" s="73" t="s">
        <v>14</v>
      </c>
      <c r="DS390" s="248"/>
    </row>
    <row r="391" spans="11:123" x14ac:dyDescent="0.25">
      <c r="K391" s="289"/>
      <c r="L391" s="289"/>
      <c r="M391" s="321"/>
      <c r="N391" s="321"/>
      <c r="O391" s="321" t="s">
        <v>126</v>
      </c>
      <c r="P391" s="321" t="s">
        <v>265</v>
      </c>
      <c r="Q391" s="348"/>
      <c r="R391" s="348"/>
      <c r="S391" s="348"/>
      <c r="T391" s="349"/>
      <c r="U391" s="349"/>
      <c r="V391" s="349"/>
      <c r="W391" s="349"/>
      <c r="X391" s="349"/>
      <c r="Y391" s="349"/>
      <c r="Z391" s="349"/>
      <c r="AA391" s="349"/>
      <c r="AB391" s="290"/>
      <c r="AC391" s="350"/>
      <c r="AD391" s="290"/>
      <c r="AE391" s="290"/>
      <c r="AF391" s="290"/>
      <c r="AG391" s="290"/>
      <c r="AH391" s="290"/>
      <c r="AI391" s="290"/>
      <c r="AJ391" s="290"/>
      <c r="AK391" s="290"/>
      <c r="AL391" s="290"/>
      <c r="AM391" s="290"/>
      <c r="AN391" s="289"/>
      <c r="AO391" s="289"/>
      <c r="AP391" s="289"/>
      <c r="AQ391" s="289"/>
      <c r="AR391" s="289"/>
      <c r="AS391" s="289"/>
      <c r="DN391" s="642">
        <v>8683</v>
      </c>
      <c r="DO391" s="643" t="s">
        <v>369</v>
      </c>
      <c r="DP391" s="73" t="s">
        <v>6</v>
      </c>
      <c r="DS391" s="248"/>
    </row>
    <row r="392" spans="11:123" x14ac:dyDescent="0.25">
      <c r="K392" s="289"/>
      <c r="L392" s="289"/>
      <c r="M392" s="321"/>
      <c r="N392" s="321"/>
      <c r="O392" s="321"/>
      <c r="P392" s="321" t="s">
        <v>266</v>
      </c>
      <c r="Q392" s="348"/>
      <c r="R392" s="348"/>
      <c r="S392" s="348"/>
      <c r="T392" s="349"/>
      <c r="U392" s="349"/>
      <c r="V392" s="349"/>
      <c r="W392" s="349"/>
      <c r="X392" s="349"/>
      <c r="Y392" s="349"/>
      <c r="Z392" s="349"/>
      <c r="AA392" s="349"/>
      <c r="AB392" s="290"/>
      <c r="AC392" s="350"/>
      <c r="AD392" s="290"/>
      <c r="AE392" s="290"/>
      <c r="AF392" s="290"/>
      <c r="AG392" s="290"/>
      <c r="AH392" s="290"/>
      <c r="AI392" s="290"/>
      <c r="AJ392" s="290"/>
      <c r="AK392" s="290"/>
      <c r="AL392" s="290"/>
      <c r="AM392" s="290"/>
      <c r="AN392" s="289"/>
      <c r="AO392" s="289"/>
      <c r="AP392" s="289"/>
      <c r="AQ392" s="289"/>
      <c r="AR392" s="289"/>
      <c r="AS392" s="289"/>
      <c r="DN392" s="648">
        <v>8684</v>
      </c>
      <c r="DO392" s="647" t="s">
        <v>370</v>
      </c>
      <c r="DP392" s="73" t="s">
        <v>6</v>
      </c>
      <c r="DS392" s="248"/>
    </row>
    <row r="393" spans="11:123" x14ac:dyDescent="0.25">
      <c r="K393" s="289"/>
      <c r="L393" s="289"/>
      <c r="M393" s="321"/>
      <c r="N393" s="321"/>
      <c r="O393" s="321"/>
      <c r="P393" s="321" t="s">
        <v>271</v>
      </c>
      <c r="Q393" s="348"/>
      <c r="R393" s="348"/>
      <c r="S393" s="348"/>
      <c r="T393" s="349"/>
      <c r="U393" s="349"/>
      <c r="V393" s="349"/>
      <c r="W393" s="349"/>
      <c r="X393" s="349"/>
      <c r="Y393" s="349"/>
      <c r="Z393" s="349"/>
      <c r="AA393" s="349"/>
      <c r="AB393" s="290"/>
      <c r="AC393" s="350"/>
      <c r="AD393" s="290"/>
      <c r="AE393" s="290"/>
      <c r="AF393" s="290"/>
      <c r="AG393" s="290"/>
      <c r="AH393" s="290"/>
      <c r="AI393" s="290"/>
      <c r="AJ393" s="290"/>
      <c r="AK393" s="290"/>
      <c r="AL393" s="290"/>
      <c r="AM393" s="290"/>
      <c r="AN393" s="289"/>
      <c r="AO393" s="289"/>
      <c r="AP393" s="289"/>
      <c r="AQ393" s="289"/>
      <c r="AR393" s="289"/>
      <c r="AS393" s="289"/>
      <c r="DN393" s="642">
        <v>8685</v>
      </c>
      <c r="DO393" s="643" t="s">
        <v>371</v>
      </c>
      <c r="DP393" s="73" t="s">
        <v>6</v>
      </c>
      <c r="DS393" s="248"/>
    </row>
    <row r="394" spans="11:123" x14ac:dyDescent="0.25">
      <c r="K394" s="289"/>
      <c r="L394" s="289"/>
      <c r="M394" s="321"/>
      <c r="N394" s="321"/>
      <c r="O394" s="321"/>
      <c r="P394" s="321" t="s">
        <v>273</v>
      </c>
      <c r="Q394" s="348"/>
      <c r="R394" s="348"/>
      <c r="S394" s="348"/>
      <c r="T394" s="349"/>
      <c r="U394" s="349"/>
      <c r="V394" s="349"/>
      <c r="W394" s="349"/>
      <c r="X394" s="349"/>
      <c r="Y394" s="349"/>
      <c r="Z394" s="349"/>
      <c r="AA394" s="349"/>
      <c r="AB394" s="290"/>
      <c r="AC394" s="350"/>
      <c r="AD394" s="290"/>
      <c r="AE394" s="290"/>
      <c r="AF394" s="290"/>
      <c r="AG394" s="290"/>
      <c r="AH394" s="290"/>
      <c r="AI394" s="290"/>
      <c r="AJ394" s="290"/>
      <c r="AK394" s="290"/>
      <c r="AL394" s="290"/>
      <c r="AM394" s="290"/>
      <c r="AN394" s="289"/>
      <c r="AO394" s="289"/>
      <c r="AP394" s="289"/>
      <c r="AQ394" s="289"/>
      <c r="AR394" s="289"/>
      <c r="AS394" s="289"/>
      <c r="DN394" s="642">
        <v>8765</v>
      </c>
      <c r="DO394" s="643" t="s">
        <v>908</v>
      </c>
      <c r="DP394" s="73" t="s">
        <v>20</v>
      </c>
      <c r="DS394" s="248"/>
    </row>
    <row r="395" spans="11:123" x14ac:dyDescent="0.25">
      <c r="K395" s="289"/>
      <c r="L395" s="289"/>
      <c r="M395" s="353" t="s">
        <v>67</v>
      </c>
      <c r="N395" s="354"/>
      <c r="O395" s="354" t="s">
        <v>264</v>
      </c>
      <c r="P395" s="354" t="s">
        <v>265</v>
      </c>
      <c r="Q395" s="355"/>
      <c r="R395" s="355"/>
      <c r="S395" s="355"/>
      <c r="T395" s="356"/>
      <c r="U395" s="356"/>
      <c r="V395" s="356"/>
      <c r="W395" s="356"/>
      <c r="X395" s="356"/>
      <c r="Y395" s="356"/>
      <c r="Z395" s="356"/>
      <c r="AA395" s="356"/>
      <c r="AB395" s="290"/>
      <c r="AC395" s="350" t="s">
        <v>591</v>
      </c>
      <c r="AD395" s="349">
        <v>0</v>
      </c>
      <c r="AE395" s="349">
        <v>1.6736475196362428</v>
      </c>
      <c r="AF395" s="290"/>
      <c r="AG395" s="290"/>
      <c r="AH395" s="290"/>
      <c r="AI395" s="290"/>
      <c r="AJ395" s="290"/>
      <c r="AK395" s="290"/>
      <c r="AL395" s="290"/>
      <c r="AM395" s="290"/>
      <c r="AN395" s="289"/>
      <c r="AO395" s="289"/>
      <c r="AP395" s="289"/>
      <c r="AQ395" s="289"/>
      <c r="AR395" s="289"/>
      <c r="AS395" s="289"/>
      <c r="DN395" s="642">
        <v>8861</v>
      </c>
      <c r="DO395" s="643" t="s">
        <v>909</v>
      </c>
      <c r="DP395" s="73" t="s">
        <v>6</v>
      </c>
      <c r="DS395" s="248"/>
    </row>
    <row r="396" spans="11:123" x14ac:dyDescent="0.25">
      <c r="K396" s="289"/>
      <c r="L396" s="289"/>
      <c r="M396" s="321"/>
      <c r="N396" s="321"/>
      <c r="O396" s="321"/>
      <c r="P396" s="321" t="s">
        <v>266</v>
      </c>
      <c r="Q396" s="348"/>
      <c r="R396" s="348"/>
      <c r="S396" s="348"/>
      <c r="T396" s="349"/>
      <c r="U396" s="349"/>
      <c r="V396" s="349"/>
      <c r="W396" s="349"/>
      <c r="X396" s="349"/>
      <c r="Y396" s="349"/>
      <c r="Z396" s="349"/>
      <c r="AA396" s="349"/>
      <c r="AB396" s="290"/>
      <c r="AC396" s="350"/>
      <c r="AD396" s="290"/>
      <c r="AE396" s="290"/>
      <c r="AF396" s="290"/>
      <c r="AG396" s="290"/>
      <c r="AH396" s="290"/>
      <c r="AI396" s="290"/>
      <c r="AJ396" s="290"/>
      <c r="AK396" s="290"/>
      <c r="AL396" s="290"/>
      <c r="AM396" s="290"/>
      <c r="AN396" s="289"/>
      <c r="AO396" s="289"/>
      <c r="AP396" s="289"/>
      <c r="AQ396" s="289"/>
      <c r="AR396" s="289"/>
      <c r="AS396" s="289"/>
      <c r="DN396" s="648">
        <v>8962</v>
      </c>
      <c r="DO396" s="647" t="s">
        <v>910</v>
      </c>
      <c r="DP396" s="73" t="s">
        <v>6</v>
      </c>
      <c r="DS396" s="248"/>
    </row>
    <row r="397" spans="11:123" x14ac:dyDescent="0.25">
      <c r="K397" s="289"/>
      <c r="L397" s="289"/>
      <c r="M397" s="345"/>
      <c r="N397" s="345"/>
      <c r="O397" s="345" t="s">
        <v>267</v>
      </c>
      <c r="P397" s="345" t="s">
        <v>265</v>
      </c>
      <c r="Q397" s="357" t="s">
        <v>17</v>
      </c>
      <c r="R397" s="357">
        <v>0</v>
      </c>
      <c r="S397" s="357">
        <v>0</v>
      </c>
      <c r="T397" s="349"/>
      <c r="U397" s="349"/>
      <c r="V397" s="349"/>
      <c r="W397" s="349"/>
      <c r="X397" s="349"/>
      <c r="Y397" s="349"/>
      <c r="Z397" s="349"/>
      <c r="AA397" s="349"/>
      <c r="AB397" s="290"/>
      <c r="AC397" s="350"/>
      <c r="AD397" s="290"/>
      <c r="AE397" s="290"/>
      <c r="AF397" s="290"/>
      <c r="AG397" s="290"/>
      <c r="AH397" s="290"/>
      <c r="AI397" s="290"/>
      <c r="AJ397" s="290"/>
      <c r="AK397" s="290"/>
      <c r="AL397" s="290"/>
      <c r="AM397" s="290"/>
      <c r="AN397" s="289"/>
      <c r="AO397" s="289"/>
      <c r="AP397" s="289"/>
      <c r="AQ397" s="289"/>
      <c r="AR397" s="289"/>
      <c r="AS397" s="289"/>
      <c r="DN397" s="642">
        <v>9001</v>
      </c>
      <c r="DO397" s="643" t="s">
        <v>911</v>
      </c>
      <c r="DP397" s="73" t="s">
        <v>343</v>
      </c>
      <c r="DS397" s="248"/>
    </row>
    <row r="398" spans="11:123" x14ac:dyDescent="0.25">
      <c r="K398" s="289"/>
      <c r="L398" s="289"/>
      <c r="M398" s="345"/>
      <c r="N398" s="345"/>
      <c r="O398" s="345"/>
      <c r="P398" s="345" t="s">
        <v>266</v>
      </c>
      <c r="Q398" s="357" t="s">
        <v>17</v>
      </c>
      <c r="R398" s="357">
        <v>0</v>
      </c>
      <c r="S398" s="357">
        <v>1.6736475196362428</v>
      </c>
      <c r="T398" s="349"/>
      <c r="U398" s="349"/>
      <c r="V398" s="349"/>
      <c r="W398" s="349"/>
      <c r="X398" s="349"/>
      <c r="Y398" s="349"/>
      <c r="Z398" s="349"/>
      <c r="AA398" s="349"/>
      <c r="AB398" s="290"/>
      <c r="AC398" s="350"/>
      <c r="AD398" s="290"/>
      <c r="AE398" s="290"/>
      <c r="AF398" s="290"/>
      <c r="AG398" s="290"/>
      <c r="AH398" s="290"/>
      <c r="AI398" s="290"/>
      <c r="AJ398" s="290"/>
      <c r="AK398" s="290"/>
      <c r="AL398" s="290"/>
      <c r="AM398" s="290"/>
      <c r="AN398" s="289"/>
      <c r="AO398" s="289"/>
      <c r="AP398" s="289"/>
      <c r="AQ398" s="289"/>
      <c r="AR398" s="289"/>
      <c r="AS398" s="289"/>
      <c r="DN398" s="642">
        <v>9122</v>
      </c>
      <c r="DO398" s="643" t="s">
        <v>715</v>
      </c>
      <c r="DP398" s="73" t="s">
        <v>14</v>
      </c>
      <c r="DS398" s="248"/>
    </row>
    <row r="399" spans="11:123" x14ac:dyDescent="0.25">
      <c r="K399" s="289"/>
      <c r="L399" s="289"/>
      <c r="M399" s="321"/>
      <c r="N399" s="321"/>
      <c r="O399" s="321" t="s">
        <v>268</v>
      </c>
      <c r="P399" s="321" t="s">
        <v>265</v>
      </c>
      <c r="Q399" s="348"/>
      <c r="R399" s="348"/>
      <c r="S399" s="348"/>
      <c r="T399" s="349"/>
      <c r="U399" s="349"/>
      <c r="V399" s="349"/>
      <c r="W399" s="349"/>
      <c r="X399" s="349"/>
      <c r="Y399" s="349"/>
      <c r="Z399" s="349"/>
      <c r="AA399" s="349"/>
      <c r="AB399" s="290"/>
      <c r="AC399" s="350"/>
      <c r="AD399" s="290"/>
      <c r="AE399" s="290"/>
      <c r="AF399" s="290"/>
      <c r="AG399" s="290"/>
      <c r="AH399" s="290"/>
      <c r="AI399" s="290"/>
      <c r="AJ399" s="290"/>
      <c r="AK399" s="290"/>
      <c r="AL399" s="290"/>
      <c r="AM399" s="290"/>
      <c r="AN399" s="289"/>
      <c r="AO399" s="289"/>
      <c r="AP399" s="289"/>
      <c r="AQ399" s="289"/>
      <c r="AR399" s="289"/>
      <c r="AS399" s="289"/>
      <c r="DN399" s="642">
        <v>9126</v>
      </c>
      <c r="DO399" s="643" t="s">
        <v>912</v>
      </c>
      <c r="DP399" s="73" t="s">
        <v>6</v>
      </c>
      <c r="DS399" s="248"/>
    </row>
    <row r="400" spans="11:123" x14ac:dyDescent="0.25">
      <c r="K400" s="289"/>
      <c r="L400" s="289"/>
      <c r="M400" s="321"/>
      <c r="N400" s="321"/>
      <c r="O400" s="321"/>
      <c r="P400" s="321" t="s">
        <v>266</v>
      </c>
      <c r="Q400" s="348"/>
      <c r="R400" s="348"/>
      <c r="S400" s="348"/>
      <c r="T400" s="349"/>
      <c r="U400" s="349"/>
      <c r="V400" s="349"/>
      <c r="W400" s="349"/>
      <c r="X400" s="349"/>
      <c r="Y400" s="349"/>
      <c r="Z400" s="349"/>
      <c r="AA400" s="349"/>
      <c r="AB400" s="290"/>
      <c r="AC400" s="350"/>
      <c r="AD400" s="290"/>
      <c r="AE400" s="290"/>
      <c r="AF400" s="290"/>
      <c r="AG400" s="290"/>
      <c r="AH400" s="290"/>
      <c r="AI400" s="290"/>
      <c r="AJ400" s="290"/>
      <c r="AK400" s="290"/>
      <c r="AL400" s="290"/>
      <c r="AM400" s="290"/>
      <c r="AN400" s="289"/>
      <c r="AO400" s="289"/>
      <c r="AP400" s="289"/>
      <c r="AQ400" s="289"/>
      <c r="AR400" s="289"/>
      <c r="AS400" s="289"/>
      <c r="DN400" s="645">
        <v>9282</v>
      </c>
      <c r="DO400" s="643" t="s">
        <v>913</v>
      </c>
      <c r="DP400" s="73" t="s">
        <v>343</v>
      </c>
      <c r="DS400" s="248"/>
    </row>
    <row r="401" spans="11:123" x14ac:dyDescent="0.25">
      <c r="K401" s="289"/>
      <c r="L401" s="289"/>
      <c r="M401" s="321"/>
      <c r="N401" s="321"/>
      <c r="O401" s="321" t="s">
        <v>126</v>
      </c>
      <c r="P401" s="321" t="s">
        <v>265</v>
      </c>
      <c r="Q401" s="348"/>
      <c r="R401" s="348"/>
      <c r="S401" s="348"/>
      <c r="T401" s="349"/>
      <c r="U401" s="349"/>
      <c r="V401" s="349"/>
      <c r="W401" s="349"/>
      <c r="X401" s="349"/>
      <c r="Y401" s="349"/>
      <c r="Z401" s="349"/>
      <c r="AA401" s="349"/>
      <c r="AB401" s="290"/>
      <c r="AC401" s="350"/>
      <c r="AD401" s="290"/>
      <c r="AE401" s="290"/>
      <c r="AF401" s="290"/>
      <c r="AG401" s="290"/>
      <c r="AH401" s="290"/>
      <c r="AI401" s="290"/>
      <c r="AJ401" s="290"/>
      <c r="AK401" s="290"/>
      <c r="AL401" s="290"/>
      <c r="AM401" s="290"/>
      <c r="AN401" s="289"/>
      <c r="AO401" s="289"/>
      <c r="AP401" s="289"/>
      <c r="AQ401" s="289"/>
      <c r="AR401" s="289"/>
      <c r="AS401" s="289"/>
      <c r="DN401" s="645">
        <v>9378</v>
      </c>
      <c r="DO401" s="643" t="s">
        <v>372</v>
      </c>
      <c r="DP401" s="73" t="s">
        <v>20</v>
      </c>
      <c r="DS401" s="248"/>
    </row>
    <row r="402" spans="11:123" x14ac:dyDescent="0.25">
      <c r="K402" s="289"/>
      <c r="L402" s="289"/>
      <c r="M402" s="321"/>
      <c r="N402" s="321"/>
      <c r="O402" s="321"/>
      <c r="P402" s="321" t="s">
        <v>266</v>
      </c>
      <c r="Q402" s="348"/>
      <c r="R402" s="348"/>
      <c r="S402" s="348"/>
      <c r="T402" s="349"/>
      <c r="U402" s="349"/>
      <c r="V402" s="349"/>
      <c r="W402" s="349"/>
      <c r="X402" s="349"/>
      <c r="Y402" s="349"/>
      <c r="Z402" s="349"/>
      <c r="AA402" s="349"/>
      <c r="AB402" s="290"/>
      <c r="AC402" s="350"/>
      <c r="AD402" s="290"/>
      <c r="AE402" s="290"/>
      <c r="AF402" s="290"/>
      <c r="AG402" s="290"/>
      <c r="AH402" s="290"/>
      <c r="AI402" s="290"/>
      <c r="AJ402" s="290"/>
      <c r="AK402" s="290"/>
      <c r="AL402" s="290"/>
      <c r="AM402" s="290"/>
      <c r="AN402" s="289"/>
      <c r="AO402" s="289"/>
      <c r="AP402" s="289"/>
      <c r="AQ402" s="289"/>
      <c r="AR402" s="289"/>
      <c r="AS402" s="289"/>
      <c r="DN402" s="645">
        <v>9395</v>
      </c>
      <c r="DO402" s="643" t="s">
        <v>373</v>
      </c>
      <c r="DP402" s="73" t="s">
        <v>342</v>
      </c>
      <c r="DS402" s="248"/>
    </row>
    <row r="403" spans="11:123" x14ac:dyDescent="0.25">
      <c r="K403" s="289"/>
      <c r="L403" s="289"/>
      <c r="M403" s="321"/>
      <c r="N403" s="321"/>
      <c r="O403" s="321"/>
      <c r="P403" s="321" t="s">
        <v>271</v>
      </c>
      <c r="Q403" s="348"/>
      <c r="R403" s="348"/>
      <c r="S403" s="348"/>
      <c r="T403" s="349"/>
      <c r="U403" s="349"/>
      <c r="V403" s="349"/>
      <c r="W403" s="349"/>
      <c r="X403" s="349"/>
      <c r="Y403" s="349"/>
      <c r="Z403" s="349"/>
      <c r="AA403" s="349"/>
      <c r="AB403" s="290"/>
      <c r="AC403" s="350"/>
      <c r="AD403" s="290"/>
      <c r="AE403" s="290"/>
      <c r="AF403" s="290"/>
      <c r="AG403" s="290"/>
      <c r="AH403" s="290"/>
      <c r="AI403" s="290"/>
      <c r="AJ403" s="290"/>
      <c r="AK403" s="290"/>
      <c r="AL403" s="290"/>
      <c r="AM403" s="290"/>
      <c r="AN403" s="289"/>
      <c r="AO403" s="289"/>
      <c r="AP403" s="289"/>
      <c r="AQ403" s="289"/>
      <c r="AR403" s="289"/>
      <c r="AS403" s="289"/>
      <c r="DN403" s="645">
        <v>9397</v>
      </c>
      <c r="DO403" s="643" t="s">
        <v>373</v>
      </c>
      <c r="DP403" s="73" t="s">
        <v>342</v>
      </c>
      <c r="DS403" s="248"/>
    </row>
    <row r="404" spans="11:123" x14ac:dyDescent="0.25">
      <c r="K404" s="289"/>
      <c r="L404" s="289"/>
      <c r="M404" s="321"/>
      <c r="N404" s="321"/>
      <c r="O404" s="321"/>
      <c r="P404" s="321" t="s">
        <v>273</v>
      </c>
      <c r="Q404" s="348"/>
      <c r="R404" s="348"/>
      <c r="S404" s="348"/>
      <c r="T404" s="349"/>
      <c r="U404" s="349"/>
      <c r="V404" s="349"/>
      <c r="W404" s="349"/>
      <c r="X404" s="349"/>
      <c r="Y404" s="349"/>
      <c r="Z404" s="349"/>
      <c r="AA404" s="349"/>
      <c r="AB404" s="290"/>
      <c r="AC404" s="350"/>
      <c r="AD404" s="290"/>
      <c r="AE404" s="290"/>
      <c r="AF404" s="290"/>
      <c r="AG404" s="290"/>
      <c r="AH404" s="290"/>
      <c r="AI404" s="290"/>
      <c r="AJ404" s="290"/>
      <c r="AK404" s="290"/>
      <c r="AL404" s="290"/>
      <c r="AM404" s="290"/>
      <c r="AN404" s="289"/>
      <c r="AO404" s="289"/>
      <c r="AP404" s="289"/>
      <c r="AQ404" s="289"/>
      <c r="AR404" s="289"/>
      <c r="AS404" s="289"/>
      <c r="DN404" s="645">
        <v>9399</v>
      </c>
      <c r="DO404" s="643" t="s">
        <v>373</v>
      </c>
      <c r="DP404" s="73" t="s">
        <v>342</v>
      </c>
      <c r="DS404" s="248"/>
    </row>
    <row r="405" spans="11:123" x14ac:dyDescent="0.25">
      <c r="K405" s="289"/>
      <c r="L405" s="289"/>
      <c r="M405" s="321"/>
      <c r="N405" s="321"/>
      <c r="O405" s="321"/>
      <c r="P405" s="321"/>
      <c r="Q405" s="348"/>
      <c r="R405" s="348"/>
      <c r="S405" s="348"/>
      <c r="T405" s="349"/>
      <c r="U405" s="349"/>
      <c r="V405" s="349"/>
      <c r="W405" s="349"/>
      <c r="X405" s="349"/>
      <c r="Y405" s="349"/>
      <c r="Z405" s="349"/>
      <c r="AA405" s="349"/>
      <c r="AB405" s="290"/>
      <c r="AC405" s="290"/>
      <c r="AD405" s="290"/>
      <c r="AE405" s="290"/>
      <c r="AF405" s="290"/>
      <c r="AG405" s="290"/>
      <c r="AH405" s="290"/>
      <c r="AI405" s="290"/>
      <c r="AJ405" s="290"/>
      <c r="AK405" s="290"/>
      <c r="AL405" s="290"/>
      <c r="AM405" s="290"/>
      <c r="AN405" s="289"/>
      <c r="AO405" s="289"/>
      <c r="AP405" s="289"/>
      <c r="AQ405" s="289"/>
      <c r="AR405" s="289"/>
      <c r="AS405" s="289"/>
      <c r="DN405" s="646">
        <v>9401</v>
      </c>
      <c r="DO405" s="647" t="s">
        <v>373</v>
      </c>
      <c r="DP405" s="73" t="s">
        <v>342</v>
      </c>
      <c r="DS405" s="248"/>
    </row>
    <row r="406" spans="11:123" x14ac:dyDescent="0.25">
      <c r="K406" s="289"/>
      <c r="L406" s="289"/>
      <c r="M406" s="321"/>
      <c r="N406" s="321"/>
      <c r="O406" s="321"/>
      <c r="P406" s="321"/>
      <c r="Q406" s="348"/>
      <c r="R406" s="348"/>
      <c r="S406" s="348"/>
      <c r="T406" s="349"/>
      <c r="U406" s="349"/>
      <c r="V406" s="349"/>
      <c r="W406" s="349"/>
      <c r="X406" s="349"/>
      <c r="Y406" s="349"/>
      <c r="Z406" s="349"/>
      <c r="AA406" s="349"/>
      <c r="AB406" s="290"/>
      <c r="AC406" s="290"/>
      <c r="AD406" s="290"/>
      <c r="AE406" s="290"/>
      <c r="AF406" s="290"/>
      <c r="AG406" s="290"/>
      <c r="AH406" s="290"/>
      <c r="AI406" s="290"/>
      <c r="AJ406" s="290"/>
      <c r="AK406" s="290"/>
      <c r="AL406" s="290"/>
      <c r="AM406" s="290"/>
      <c r="AN406" s="289"/>
      <c r="AO406" s="289"/>
      <c r="AP406" s="289"/>
      <c r="AQ406" s="289"/>
      <c r="AR406" s="358"/>
      <c r="AS406" s="358"/>
      <c r="AT406" s="222"/>
      <c r="AU406" s="222"/>
      <c r="AV406" s="222"/>
      <c r="AW406" s="222"/>
      <c r="DN406" s="645">
        <v>9403</v>
      </c>
      <c r="DO406" s="643" t="s">
        <v>373</v>
      </c>
      <c r="DP406" s="73" t="s">
        <v>342</v>
      </c>
      <c r="DS406" s="248"/>
    </row>
    <row r="407" spans="11:123" x14ac:dyDescent="0.25">
      <c r="K407" s="289"/>
      <c r="L407" s="289"/>
      <c r="M407" s="321"/>
      <c r="N407" s="321"/>
      <c r="O407" s="321"/>
      <c r="P407" s="321"/>
      <c r="Q407" s="348"/>
      <c r="R407" s="348"/>
      <c r="S407" s="348"/>
      <c r="T407" s="349"/>
      <c r="U407" s="349"/>
      <c r="V407" s="349"/>
      <c r="W407" s="349"/>
      <c r="X407" s="349"/>
      <c r="Y407" s="349"/>
      <c r="Z407" s="349"/>
      <c r="AA407" s="349"/>
      <c r="AB407" s="290"/>
      <c r="AC407" s="290"/>
      <c r="AD407" s="290"/>
      <c r="AE407" s="290"/>
      <c r="AF407" s="290"/>
      <c r="AG407" s="290"/>
      <c r="AH407" s="290"/>
      <c r="AI407" s="290"/>
      <c r="AJ407" s="290"/>
      <c r="AK407" s="290"/>
      <c r="AL407" s="290"/>
      <c r="AM407" s="290"/>
      <c r="AN407" s="289"/>
      <c r="AO407" s="289"/>
      <c r="AP407" s="289"/>
      <c r="AQ407" s="289"/>
      <c r="AR407" s="358"/>
      <c r="AS407" s="358"/>
      <c r="AT407" s="222"/>
      <c r="AU407" s="222"/>
      <c r="AV407" s="222"/>
      <c r="AW407" s="222"/>
      <c r="DN407" s="639">
        <v>9405</v>
      </c>
      <c r="DO407" s="630" t="s">
        <v>373</v>
      </c>
      <c r="DP407" s="73" t="s">
        <v>342</v>
      </c>
      <c r="DS407" s="248"/>
    </row>
    <row r="408" spans="11:123" x14ac:dyDescent="0.25">
      <c r="K408" s="289"/>
      <c r="L408" s="289"/>
      <c r="M408" s="321"/>
      <c r="N408" s="321"/>
      <c r="O408" s="321"/>
      <c r="P408" s="321"/>
      <c r="Q408" s="348"/>
      <c r="R408" s="348"/>
      <c r="S408" s="348"/>
      <c r="T408" s="349"/>
      <c r="U408" s="349"/>
      <c r="V408" s="349"/>
      <c r="W408" s="349"/>
      <c r="X408" s="349"/>
      <c r="Y408" s="349"/>
      <c r="Z408" s="349"/>
      <c r="AA408" s="349"/>
      <c r="AB408" s="290"/>
      <c r="AC408" s="290"/>
      <c r="AD408" s="290"/>
      <c r="AE408" s="290"/>
      <c r="AF408" s="290"/>
      <c r="AG408" s="290"/>
      <c r="AH408" s="290"/>
      <c r="AI408" s="290"/>
      <c r="AJ408" s="290"/>
      <c r="AK408" s="290"/>
      <c r="AL408" s="290"/>
      <c r="AM408" s="290"/>
      <c r="AN408" s="289"/>
      <c r="AO408" s="289"/>
      <c r="AP408" s="289"/>
      <c r="AQ408" s="289"/>
      <c r="AR408" s="358"/>
      <c r="AS408" s="358"/>
      <c r="AT408" s="222"/>
      <c r="AU408" s="222"/>
      <c r="AV408" s="222"/>
      <c r="AW408" s="222"/>
      <c r="DN408" s="73">
        <v>9407</v>
      </c>
      <c r="DO408" s="73" t="s">
        <v>373</v>
      </c>
      <c r="DP408" s="73" t="s">
        <v>342</v>
      </c>
      <c r="DS408" s="248"/>
    </row>
    <row r="409" spans="11:123" ht="15" x14ac:dyDescent="0.25">
      <c r="K409" s="289"/>
      <c r="L409" s="289"/>
      <c r="M409" s="289"/>
      <c r="N409" s="289"/>
      <c r="O409" s="289"/>
      <c r="P409" s="289"/>
      <c r="Q409" s="289"/>
      <c r="R409" s="289"/>
      <c r="S409" s="289"/>
      <c r="T409" s="289"/>
      <c r="U409" s="289"/>
      <c r="V409" s="289"/>
      <c r="W409" s="289"/>
      <c r="X409" s="289"/>
      <c r="Y409" s="289"/>
      <c r="Z409" s="289"/>
      <c r="AA409" s="289"/>
      <c r="AB409" s="289"/>
      <c r="AC409" s="289"/>
      <c r="AD409" s="289"/>
      <c r="AE409" s="289"/>
      <c r="AF409" s="289"/>
      <c r="AG409" s="289"/>
      <c r="AH409" s="289"/>
      <c r="AI409" s="289"/>
      <c r="AJ409" s="289"/>
      <c r="AK409" s="289"/>
      <c r="AL409" s="289"/>
      <c r="AM409" s="289"/>
      <c r="AN409" s="289"/>
      <c r="AO409" s="289"/>
      <c r="AP409" s="289"/>
      <c r="AQ409" s="289"/>
      <c r="AR409" s="289"/>
      <c r="AS409" s="289"/>
      <c r="DN409" s="73">
        <v>9409</v>
      </c>
      <c r="DO409" s="73" t="s">
        <v>373</v>
      </c>
      <c r="DP409" s="73" t="s">
        <v>342</v>
      </c>
      <c r="DS409" s="248"/>
    </row>
    <row r="410" spans="11:123" ht="15" x14ac:dyDescent="0.25">
      <c r="K410" s="289"/>
      <c r="L410" s="289"/>
      <c r="M410" s="289"/>
      <c r="N410" s="289"/>
      <c r="O410" s="289"/>
      <c r="P410" s="289"/>
      <c r="Q410" s="289"/>
      <c r="R410" s="289"/>
      <c r="S410" s="289"/>
      <c r="T410" s="289"/>
      <c r="U410" s="289"/>
      <c r="V410" s="289"/>
      <c r="W410" s="289"/>
      <c r="X410" s="289"/>
      <c r="Y410" s="289"/>
      <c r="Z410" s="289"/>
      <c r="AA410" s="289"/>
      <c r="AB410" s="289"/>
      <c r="AC410" s="289"/>
      <c r="AD410" s="289"/>
      <c r="AE410" s="289"/>
      <c r="AF410" s="289"/>
      <c r="AG410" s="289"/>
      <c r="AH410" s="289"/>
      <c r="AI410" s="289"/>
      <c r="AJ410" s="289"/>
      <c r="AK410" s="289"/>
      <c r="AL410" s="289"/>
      <c r="AM410" s="289"/>
      <c r="AN410" s="289"/>
      <c r="AO410" s="289"/>
      <c r="AP410" s="289"/>
      <c r="AQ410" s="289"/>
      <c r="AR410" s="289"/>
      <c r="AS410" s="289"/>
      <c r="DN410" s="73">
        <v>9411</v>
      </c>
      <c r="DO410" s="73" t="s">
        <v>373</v>
      </c>
      <c r="DP410" s="73" t="s">
        <v>342</v>
      </c>
      <c r="DS410" s="248"/>
    </row>
    <row r="411" spans="11:123" x14ac:dyDescent="0.25">
      <c r="K411" s="289"/>
      <c r="L411" s="289"/>
      <c r="M411" s="289"/>
      <c r="N411" s="289"/>
      <c r="O411" s="289"/>
      <c r="P411" s="289"/>
      <c r="Q411" s="289"/>
      <c r="R411" s="289"/>
      <c r="S411" s="289"/>
      <c r="T411" s="289"/>
      <c r="U411" s="289"/>
      <c r="V411" s="289"/>
      <c r="W411" s="289"/>
      <c r="X411" s="289"/>
      <c r="Y411" s="289"/>
      <c r="Z411" s="289"/>
      <c r="AA411" s="289"/>
      <c r="AB411" s="289"/>
      <c r="AC411" s="289"/>
      <c r="AD411" s="289"/>
      <c r="AE411" s="289"/>
      <c r="AF411" s="289"/>
      <c r="AG411" s="289"/>
      <c r="AH411" s="289"/>
      <c r="AI411" s="289"/>
      <c r="AJ411" s="289"/>
      <c r="AK411" s="289"/>
      <c r="AL411" s="289"/>
      <c r="AM411" s="289"/>
      <c r="AN411" s="289"/>
      <c r="AO411" s="289"/>
      <c r="AP411" s="289"/>
      <c r="AQ411" s="289"/>
      <c r="AR411" s="289"/>
      <c r="AS411" s="289"/>
      <c r="DM411" s="729">
        <v>127</v>
      </c>
      <c r="DN411" s="73">
        <v>9413</v>
      </c>
      <c r="DO411" s="73" t="s">
        <v>373</v>
      </c>
      <c r="DP411" s="73" t="s">
        <v>342</v>
      </c>
      <c r="DS411" s="248"/>
    </row>
    <row r="412" spans="11:123" ht="18.75" x14ac:dyDescent="0.25">
      <c r="K412" s="289"/>
      <c r="L412" s="289"/>
      <c r="M412" s="290"/>
      <c r="N412" s="290"/>
      <c r="O412" s="291" t="s">
        <v>383</v>
      </c>
      <c r="P412" s="290"/>
      <c r="Q412" s="290"/>
      <c r="R412" s="290"/>
      <c r="S412" s="290"/>
      <c r="T412" s="290"/>
      <c r="U412" s="290"/>
      <c r="V412" s="290"/>
      <c r="W412" s="290"/>
      <c r="X412" s="290"/>
      <c r="Y412" s="290"/>
      <c r="Z412" s="290"/>
      <c r="AA412" s="290"/>
      <c r="AB412" s="290"/>
      <c r="AC412" s="290"/>
      <c r="AD412" s="290"/>
      <c r="AE412" s="290"/>
      <c r="AF412" s="290"/>
      <c r="AG412" s="290"/>
      <c r="AH412" s="290"/>
      <c r="AI412" s="290"/>
      <c r="AJ412" s="290"/>
      <c r="AK412" s="290"/>
      <c r="AL412" s="290"/>
      <c r="AM412" s="290"/>
      <c r="AN412" s="289"/>
      <c r="AO412" s="289"/>
      <c r="AP412" s="289"/>
      <c r="AQ412" s="289"/>
      <c r="AR412" s="289"/>
      <c r="AS412" s="289"/>
      <c r="DM412" s="729">
        <v>128</v>
      </c>
      <c r="DN412" s="73">
        <v>9415</v>
      </c>
      <c r="DO412" s="73" t="s">
        <v>373</v>
      </c>
      <c r="DP412" s="73" t="s">
        <v>342</v>
      </c>
      <c r="DS412" s="248"/>
    </row>
    <row r="413" spans="11:123" x14ac:dyDescent="0.25">
      <c r="K413" s="289"/>
      <c r="L413" s="289"/>
      <c r="M413" s="289"/>
      <c r="N413" s="290"/>
      <c r="O413" s="290"/>
      <c r="P413" s="290"/>
      <c r="Q413" s="290"/>
      <c r="R413" s="290"/>
      <c r="S413" s="290"/>
      <c r="T413" s="290"/>
      <c r="U413" s="290"/>
      <c r="V413" s="290"/>
      <c r="W413" s="290"/>
      <c r="X413" s="290"/>
      <c r="Y413" s="290"/>
      <c r="Z413" s="290"/>
      <c r="AA413" s="290"/>
      <c r="AB413" s="290"/>
      <c r="AE413" s="168"/>
      <c r="AG413" s="168"/>
      <c r="AI413" s="168"/>
      <c r="AK413" s="168"/>
      <c r="AM413" s="290"/>
      <c r="AN413" s="289"/>
      <c r="AO413" s="289"/>
      <c r="AP413" s="289"/>
      <c r="AQ413" s="289"/>
      <c r="AR413" s="289"/>
      <c r="AS413" s="289"/>
      <c r="DM413" s="729">
        <v>1221</v>
      </c>
      <c r="DN413" s="73">
        <v>9417</v>
      </c>
      <c r="DO413" s="73" t="s">
        <v>373</v>
      </c>
      <c r="DP413" s="73" t="s">
        <v>342</v>
      </c>
      <c r="DS413" s="248"/>
    </row>
    <row r="414" spans="11:123" x14ac:dyDescent="0.25">
      <c r="K414" s="289"/>
      <c r="L414" s="289"/>
      <c r="M414" s="289"/>
      <c r="N414" s="290"/>
      <c r="O414" s="293" t="s">
        <v>254</v>
      </c>
      <c r="P414" s="294"/>
      <c r="Q414" s="294" t="s">
        <v>6</v>
      </c>
      <c r="R414" s="294" t="s">
        <v>14</v>
      </c>
      <c r="S414" s="294" t="s">
        <v>39</v>
      </c>
      <c r="T414" s="294" t="s">
        <v>255</v>
      </c>
      <c r="U414" s="359"/>
      <c r="V414" s="290"/>
      <c r="W414" s="290"/>
      <c r="X414" s="359"/>
      <c r="Y414" s="360"/>
      <c r="Z414" s="360"/>
      <c r="AA414" s="359"/>
      <c r="AB414" s="359"/>
      <c r="AD414" s="361"/>
      <c r="AE414" s="362"/>
      <c r="AF414" s="363"/>
      <c r="AG414" s="362"/>
      <c r="AM414" s="290"/>
      <c r="AN414" s="289"/>
      <c r="AO414" s="289"/>
      <c r="AP414" s="289"/>
      <c r="AQ414" s="289"/>
      <c r="AR414" s="289"/>
      <c r="AS414" s="289"/>
      <c r="DM414" s="729">
        <v>8386</v>
      </c>
      <c r="DN414" s="73">
        <v>9419</v>
      </c>
      <c r="DO414" s="73" t="s">
        <v>373</v>
      </c>
      <c r="DP414" s="73" t="s">
        <v>342</v>
      </c>
      <c r="DS414" s="251"/>
    </row>
    <row r="415" spans="11:123" x14ac:dyDescent="0.25">
      <c r="K415" s="289"/>
      <c r="L415" s="289"/>
      <c r="M415" s="289"/>
      <c r="N415" s="290"/>
      <c r="O415" s="304" t="s">
        <v>264</v>
      </c>
      <c r="P415" s="305" t="s">
        <v>265</v>
      </c>
      <c r="Q415" s="305">
        <v>810</v>
      </c>
      <c r="R415" s="305">
        <v>86.7</v>
      </c>
      <c r="S415" s="305">
        <v>86.7</v>
      </c>
      <c r="T415" s="305">
        <v>0.48399999999999999</v>
      </c>
      <c r="U415" s="290"/>
      <c r="V415" s="290"/>
      <c r="W415" s="290"/>
      <c r="X415" s="290"/>
      <c r="Y415" s="290"/>
      <c r="Z415" s="290"/>
      <c r="AA415" s="290"/>
      <c r="AB415" s="290"/>
      <c r="AD415" s="364"/>
      <c r="AE415" s="180"/>
      <c r="AF415" s="180"/>
      <c r="AG415" s="180"/>
      <c r="AH415" s="180"/>
      <c r="AI415" s="180"/>
      <c r="AJ415" s="180"/>
      <c r="AK415" s="180"/>
      <c r="AL415" s="180"/>
      <c r="AM415" s="290"/>
      <c r="AN415" s="289"/>
      <c r="AO415" s="289"/>
      <c r="AP415" s="289"/>
      <c r="AQ415" s="289"/>
      <c r="AR415" s="289"/>
      <c r="AS415" s="289"/>
      <c r="DM415" s="729">
        <v>148</v>
      </c>
      <c r="DN415" s="73">
        <v>9421</v>
      </c>
      <c r="DO415" s="73" t="s">
        <v>373</v>
      </c>
      <c r="DP415" s="73" t="s">
        <v>342</v>
      </c>
      <c r="DS415" s="251"/>
    </row>
    <row r="416" spans="11:123" x14ac:dyDescent="0.25">
      <c r="K416" s="289"/>
      <c r="L416" s="289"/>
      <c r="M416" s="289"/>
      <c r="N416" s="290"/>
      <c r="O416" s="304"/>
      <c r="P416" s="305" t="s">
        <v>266</v>
      </c>
      <c r="Q416" s="305">
        <v>13.3</v>
      </c>
      <c r="R416" s="305">
        <v>87.4</v>
      </c>
      <c r="S416" s="305">
        <v>1030</v>
      </c>
      <c r="T416" s="305">
        <v>1.22</v>
      </c>
      <c r="U416" s="290"/>
      <c r="V416" s="290"/>
      <c r="W416" s="290"/>
      <c r="X416" s="290"/>
      <c r="Y416" s="290"/>
      <c r="Z416" s="290"/>
      <c r="AA416" s="290"/>
      <c r="AB416" s="290"/>
      <c r="AD416" s="180"/>
      <c r="AE416" s="365"/>
      <c r="AF416" s="365"/>
      <c r="AG416" s="365"/>
      <c r="AH416" s="365"/>
      <c r="AI416" s="366"/>
      <c r="AJ416" s="366"/>
      <c r="AK416" s="366"/>
      <c r="AL416" s="366"/>
      <c r="AM416" s="290"/>
      <c r="AN416" s="289"/>
      <c r="AO416" s="289"/>
      <c r="AP416" s="289"/>
      <c r="AQ416" s="289"/>
      <c r="AR416" s="289"/>
      <c r="AS416" s="289"/>
      <c r="DM416" s="729">
        <v>111</v>
      </c>
      <c r="DN416" s="73">
        <v>9423</v>
      </c>
      <c r="DO416" s="73" t="s">
        <v>373</v>
      </c>
      <c r="DP416" s="73" t="s">
        <v>342</v>
      </c>
      <c r="DS416" s="251"/>
    </row>
    <row r="417" spans="11:123" x14ac:dyDescent="0.25">
      <c r="K417" s="289"/>
      <c r="L417" s="289"/>
      <c r="M417" s="289"/>
      <c r="N417" s="290"/>
      <c r="O417" s="313" t="s">
        <v>267</v>
      </c>
      <c r="P417" s="294" t="s">
        <v>265</v>
      </c>
      <c r="Q417" s="294">
        <v>16200</v>
      </c>
      <c r="R417" s="294">
        <v>1210</v>
      </c>
      <c r="S417" s="294">
        <v>1210</v>
      </c>
      <c r="T417" s="294">
        <v>1.3</v>
      </c>
      <c r="U417" s="290"/>
      <c r="V417" s="290"/>
      <c r="W417" s="290"/>
      <c r="X417" s="290"/>
      <c r="Y417" s="290"/>
      <c r="Z417" s="290"/>
      <c r="AA417" s="290"/>
      <c r="AB417" s="290"/>
      <c r="AD417" s="180"/>
      <c r="AE417" s="365"/>
      <c r="AF417" s="365"/>
      <c r="AG417" s="365"/>
      <c r="AH417" s="365"/>
      <c r="AI417" s="366"/>
      <c r="AJ417" s="366"/>
      <c r="AK417" s="366"/>
      <c r="AL417" s="366"/>
      <c r="AM417" s="290"/>
      <c r="AN417" s="289"/>
      <c r="AO417" s="289"/>
      <c r="AP417" s="289"/>
      <c r="AQ417" s="289"/>
      <c r="AR417" s="289"/>
      <c r="AS417" s="289"/>
      <c r="DM417" s="730">
        <v>95</v>
      </c>
      <c r="DN417" s="73">
        <v>9433</v>
      </c>
      <c r="DO417" s="73" t="s">
        <v>373</v>
      </c>
      <c r="DP417" s="73" t="s">
        <v>342</v>
      </c>
      <c r="DS417" s="251"/>
    </row>
    <row r="418" spans="11:123" x14ac:dyDescent="0.25">
      <c r="K418" s="289"/>
      <c r="L418" s="289"/>
      <c r="M418" s="289"/>
      <c r="N418" s="290"/>
      <c r="O418" s="315"/>
      <c r="P418" s="316" t="s">
        <v>266</v>
      </c>
      <c r="Q418" s="316">
        <v>20</v>
      </c>
      <c r="R418" s="316">
        <v>350</v>
      </c>
      <c r="S418" s="316">
        <v>350</v>
      </c>
      <c r="T418" s="316">
        <v>1.3</v>
      </c>
      <c r="U418" s="290"/>
      <c r="V418" s="290"/>
      <c r="W418" s="290"/>
      <c r="X418" s="290"/>
      <c r="Y418" s="290"/>
      <c r="Z418" s="290"/>
      <c r="AA418" s="290"/>
      <c r="AB418" s="290"/>
      <c r="AD418" s="112"/>
      <c r="AE418" s="365"/>
      <c r="AF418" s="365"/>
      <c r="AG418" s="365"/>
      <c r="AH418" s="365"/>
      <c r="AI418" s="366"/>
      <c r="AJ418" s="366"/>
      <c r="AK418" s="366"/>
      <c r="AL418" s="366"/>
      <c r="AM418" s="290"/>
      <c r="AN418" s="289"/>
      <c r="AO418" s="289"/>
      <c r="AP418" s="289"/>
      <c r="AQ418" s="289"/>
      <c r="AR418" s="289"/>
      <c r="AS418" s="289"/>
      <c r="DM418" s="722">
        <v>107</v>
      </c>
      <c r="DN418" s="73">
        <v>9435</v>
      </c>
      <c r="DO418" s="73" t="s">
        <v>373</v>
      </c>
      <c r="DP418" s="73" t="s">
        <v>342</v>
      </c>
      <c r="DS418" s="251"/>
    </row>
    <row r="419" spans="11:123" x14ac:dyDescent="0.25">
      <c r="K419" s="289"/>
      <c r="L419" s="289"/>
      <c r="M419" s="289"/>
      <c r="N419" s="290"/>
      <c r="O419" s="304" t="s">
        <v>268</v>
      </c>
      <c r="P419" s="305" t="s">
        <v>265</v>
      </c>
      <c r="Q419" s="305"/>
      <c r="R419" s="305"/>
      <c r="S419" s="305"/>
      <c r="T419" s="305"/>
      <c r="U419" s="290"/>
      <c r="V419" s="290"/>
      <c r="W419" s="290"/>
      <c r="X419" s="290"/>
      <c r="Y419" s="290"/>
      <c r="Z419" s="290"/>
      <c r="AA419" s="290"/>
      <c r="AB419" s="290"/>
      <c r="AD419" s="112"/>
      <c r="AE419" s="365"/>
      <c r="AF419" s="365"/>
      <c r="AG419" s="365"/>
      <c r="AH419" s="365"/>
      <c r="AI419" s="366"/>
      <c r="AJ419" s="366"/>
      <c r="AK419" s="366"/>
      <c r="AL419" s="366"/>
      <c r="AM419" s="290"/>
      <c r="AN419" s="289"/>
      <c r="AO419" s="289"/>
      <c r="AP419" s="289"/>
      <c r="AQ419" s="289"/>
      <c r="AR419" s="289"/>
      <c r="AS419" s="289"/>
      <c r="DM419" s="722">
        <v>82</v>
      </c>
      <c r="DN419" s="73">
        <v>9437</v>
      </c>
      <c r="DO419" s="73" t="s">
        <v>373</v>
      </c>
      <c r="DP419" s="73" t="s">
        <v>342</v>
      </c>
      <c r="DS419" s="251"/>
    </row>
    <row r="420" spans="11:123" x14ac:dyDescent="0.25">
      <c r="K420" s="289"/>
      <c r="L420" s="289"/>
      <c r="M420" s="289"/>
      <c r="N420" s="290"/>
      <c r="O420" s="304"/>
      <c r="P420" s="305" t="s">
        <v>266</v>
      </c>
      <c r="Q420" s="305" t="s">
        <v>381</v>
      </c>
      <c r="R420" s="305"/>
      <c r="S420" s="305"/>
      <c r="T420" s="305"/>
      <c r="U420" s="290"/>
      <c r="V420" s="290"/>
      <c r="W420" s="290"/>
      <c r="X420" s="290"/>
      <c r="Y420" s="290"/>
      <c r="Z420" s="290"/>
      <c r="AA420" s="290"/>
      <c r="AB420" s="290"/>
      <c r="AD420" s="180"/>
      <c r="AE420" s="365"/>
      <c r="AF420" s="365"/>
      <c r="AG420" s="365"/>
      <c r="AH420" s="365"/>
      <c r="AI420" s="365"/>
      <c r="AJ420" s="365"/>
      <c r="AK420" s="365"/>
      <c r="AL420" s="365"/>
      <c r="AM420" s="290"/>
      <c r="AN420" s="289"/>
      <c r="AO420" s="289"/>
      <c r="AP420" s="289"/>
      <c r="AQ420" s="289"/>
      <c r="AR420" s="289"/>
      <c r="AS420" s="289"/>
      <c r="DM420" s="722">
        <v>88</v>
      </c>
      <c r="DN420" s="73">
        <v>9439</v>
      </c>
      <c r="DO420" s="73" t="s">
        <v>373</v>
      </c>
      <c r="DP420" s="73" t="s">
        <v>342</v>
      </c>
      <c r="DS420" s="251"/>
    </row>
    <row r="421" spans="11:123" x14ac:dyDescent="0.25">
      <c r="K421" s="289"/>
      <c r="L421" s="289"/>
      <c r="M421" s="289"/>
      <c r="N421" s="290"/>
      <c r="O421" s="313" t="s">
        <v>126</v>
      </c>
      <c r="P421" s="294" t="s">
        <v>265</v>
      </c>
      <c r="Q421" s="294"/>
      <c r="R421" s="294"/>
      <c r="S421" s="294"/>
      <c r="T421" s="294">
        <v>5.1999999999999998E-3</v>
      </c>
      <c r="U421" s="290"/>
      <c r="V421" s="290"/>
      <c r="W421" s="290"/>
      <c r="X421" s="290"/>
      <c r="Y421" s="290"/>
      <c r="Z421" s="290"/>
      <c r="AA421" s="290"/>
      <c r="AB421" s="290"/>
      <c r="AM421" s="290"/>
      <c r="AN421" s="289"/>
      <c r="AO421" s="289"/>
      <c r="AP421" s="289"/>
      <c r="AQ421" s="289"/>
      <c r="AR421" s="289"/>
      <c r="AS421" s="289"/>
      <c r="DM421" s="722">
        <v>114</v>
      </c>
      <c r="DN421" s="73">
        <v>9441</v>
      </c>
      <c r="DO421" s="73" t="s">
        <v>373</v>
      </c>
      <c r="DP421" s="73" t="s">
        <v>342</v>
      </c>
      <c r="DS421" s="251"/>
    </row>
    <row r="422" spans="11:123" x14ac:dyDescent="0.25">
      <c r="K422" s="289"/>
      <c r="L422" s="289"/>
      <c r="M422" s="289"/>
      <c r="N422" s="290"/>
      <c r="O422" s="304"/>
      <c r="P422" s="305" t="s">
        <v>266</v>
      </c>
      <c r="Q422" s="305"/>
      <c r="R422" s="305"/>
      <c r="S422" s="305"/>
      <c r="T422" s="305">
        <v>8.7500000000000008E-3</v>
      </c>
      <c r="U422" s="290"/>
      <c r="V422" s="290"/>
      <c r="W422" s="290"/>
      <c r="X422" s="290"/>
      <c r="Y422" s="290"/>
      <c r="Z422" s="290"/>
      <c r="AA422" s="290"/>
      <c r="AB422" s="290"/>
      <c r="AM422" s="290"/>
      <c r="AN422" s="289"/>
      <c r="AO422" s="289"/>
      <c r="AP422" s="289"/>
      <c r="AQ422" s="289"/>
      <c r="AR422" s="289"/>
      <c r="AS422" s="289"/>
      <c r="DM422" s="722">
        <v>2859</v>
      </c>
      <c r="DN422" s="73">
        <v>9443</v>
      </c>
      <c r="DO422" s="73" t="s">
        <v>373</v>
      </c>
      <c r="DP422" s="73" t="s">
        <v>342</v>
      </c>
      <c r="DS422" s="251"/>
    </row>
    <row r="423" spans="11:123" x14ac:dyDescent="0.25">
      <c r="K423" s="289"/>
      <c r="L423" s="289"/>
      <c r="M423" s="289"/>
      <c r="N423" s="290"/>
      <c r="O423" s="304"/>
      <c r="P423" s="305" t="s">
        <v>271</v>
      </c>
      <c r="Q423" s="305"/>
      <c r="R423" s="305"/>
      <c r="S423" s="305"/>
      <c r="T423" s="305"/>
      <c r="U423" s="290"/>
      <c r="V423" s="290"/>
      <c r="W423" s="290"/>
      <c r="X423" s="290"/>
      <c r="Y423" s="290"/>
      <c r="Z423" s="290"/>
      <c r="AA423" s="290"/>
      <c r="AB423" s="290"/>
      <c r="AM423" s="290"/>
      <c r="AN423" s="289"/>
      <c r="AO423" s="289"/>
      <c r="AP423" s="289"/>
      <c r="AQ423" s="289"/>
      <c r="AR423" s="289"/>
      <c r="AS423" s="289"/>
      <c r="DM423" s="722">
        <v>69</v>
      </c>
      <c r="DN423" s="73">
        <v>9445</v>
      </c>
      <c r="DO423" s="73" t="s">
        <v>373</v>
      </c>
      <c r="DP423" s="73" t="s">
        <v>342</v>
      </c>
      <c r="DS423" s="251"/>
    </row>
    <row r="424" spans="11:123" x14ac:dyDescent="0.25">
      <c r="K424" s="289"/>
      <c r="L424" s="289"/>
      <c r="M424" s="289"/>
      <c r="N424" s="289"/>
      <c r="O424" s="315"/>
      <c r="P424" s="316" t="s">
        <v>273</v>
      </c>
      <c r="Q424" s="316"/>
      <c r="R424" s="316"/>
      <c r="S424" s="316"/>
      <c r="T424" s="316"/>
      <c r="U424" s="290"/>
      <c r="V424" s="290"/>
      <c r="W424" s="290"/>
      <c r="X424" s="290"/>
      <c r="Y424" s="290"/>
      <c r="Z424" s="290"/>
      <c r="AA424" s="290"/>
      <c r="AB424" s="290"/>
      <c r="AC424" s="290"/>
      <c r="AD424" s="290"/>
      <c r="AE424" s="290"/>
      <c r="AF424" s="290"/>
      <c r="AG424" s="290"/>
      <c r="AH424" s="290"/>
      <c r="AI424" s="290"/>
      <c r="AJ424" s="290"/>
      <c r="AK424" s="290"/>
      <c r="AL424" s="290"/>
      <c r="AM424" s="290"/>
      <c r="AN424" s="289"/>
      <c r="AO424" s="289"/>
      <c r="AP424" s="289"/>
      <c r="AQ424" s="289"/>
      <c r="AR424" s="289"/>
      <c r="AS424" s="289"/>
      <c r="DM424" s="722">
        <v>73</v>
      </c>
      <c r="DN424" s="73">
        <v>9447</v>
      </c>
      <c r="DO424" s="73" t="s">
        <v>373</v>
      </c>
      <c r="DP424" s="73" t="s">
        <v>342</v>
      </c>
      <c r="DS424" s="251"/>
    </row>
    <row r="425" spans="11:123" x14ac:dyDescent="0.25">
      <c r="K425" s="289"/>
      <c r="L425" s="289"/>
      <c r="M425" s="289"/>
      <c r="N425" s="289"/>
      <c r="O425" s="290"/>
      <c r="P425" s="290"/>
      <c r="Q425" s="290"/>
      <c r="R425" s="290"/>
      <c r="S425" s="290"/>
      <c r="T425" s="290"/>
      <c r="U425" s="290"/>
      <c r="V425" s="290"/>
      <c r="W425" s="290"/>
      <c r="X425" s="290"/>
      <c r="Y425" s="290"/>
      <c r="Z425" s="290"/>
      <c r="AA425" s="290"/>
      <c r="AB425" s="290"/>
      <c r="AC425" s="290"/>
      <c r="AD425" s="290"/>
      <c r="AE425" s="290"/>
      <c r="AF425" s="290"/>
      <c r="AG425" s="290"/>
      <c r="AH425" s="290"/>
      <c r="AI425" s="290"/>
      <c r="AJ425" s="290"/>
      <c r="AK425" s="290"/>
      <c r="AL425" s="290"/>
      <c r="AM425" s="290"/>
      <c r="AN425" s="289"/>
      <c r="AO425" s="289"/>
      <c r="AP425" s="289"/>
      <c r="AQ425" s="289"/>
      <c r="AR425" s="289"/>
      <c r="AS425" s="289"/>
      <c r="DM425" s="722">
        <v>146</v>
      </c>
      <c r="DN425" s="73">
        <v>9449</v>
      </c>
      <c r="DO425" s="73" t="s">
        <v>373</v>
      </c>
      <c r="DP425" s="73" t="s">
        <v>342</v>
      </c>
      <c r="DS425" s="251"/>
    </row>
    <row r="426" spans="11:123" x14ac:dyDescent="0.25">
      <c r="K426" s="289"/>
      <c r="L426" s="289"/>
      <c r="M426" s="289"/>
      <c r="N426" s="289"/>
      <c r="O426" s="290"/>
      <c r="P426" s="290"/>
      <c r="Q426" s="290" t="s">
        <v>393</v>
      </c>
      <c r="R426" s="290" t="s">
        <v>123</v>
      </c>
      <c r="S426" s="290" t="s">
        <v>318</v>
      </c>
      <c r="T426" s="290"/>
      <c r="U426" s="290"/>
      <c r="V426" s="290"/>
      <c r="W426" s="290"/>
      <c r="X426" s="290"/>
      <c r="Y426" s="290"/>
      <c r="Z426" s="290"/>
      <c r="AA426" s="290"/>
      <c r="AB426" s="290"/>
      <c r="AC426" s="290"/>
      <c r="AD426" s="290"/>
      <c r="AE426" s="290"/>
      <c r="AF426" s="290"/>
      <c r="AG426" s="290"/>
      <c r="AH426" s="290"/>
      <c r="AI426" s="290"/>
      <c r="AJ426" s="290"/>
      <c r="AK426" s="290"/>
      <c r="AL426" s="290"/>
      <c r="AM426" s="290"/>
      <c r="AN426" s="289"/>
      <c r="AO426" s="289"/>
      <c r="AP426" s="289"/>
      <c r="AQ426" s="289"/>
      <c r="AR426" s="289"/>
      <c r="AS426" s="289"/>
      <c r="DM426" s="722">
        <v>147</v>
      </c>
      <c r="DN426" s="73">
        <v>9451</v>
      </c>
      <c r="DO426" s="73" t="s">
        <v>373</v>
      </c>
      <c r="DP426" s="73" t="s">
        <v>342</v>
      </c>
      <c r="DS426" s="251"/>
    </row>
    <row r="427" spans="11:123" ht="47.25" x14ac:dyDescent="0.25">
      <c r="K427" s="289"/>
      <c r="L427" s="289"/>
      <c r="M427" s="289"/>
      <c r="N427" s="289"/>
      <c r="O427" s="325" t="s">
        <v>382</v>
      </c>
      <c r="P427" s="326" t="s">
        <v>278</v>
      </c>
      <c r="Q427" s="327" t="s">
        <v>591</v>
      </c>
      <c r="R427" s="327" t="s">
        <v>591</v>
      </c>
      <c r="S427" s="327" t="s">
        <v>591</v>
      </c>
      <c r="T427" s="290"/>
      <c r="U427" s="290"/>
      <c r="V427" s="290"/>
      <c r="W427" s="290"/>
      <c r="X427" s="290"/>
      <c r="Y427" s="290"/>
      <c r="Z427" s="290"/>
      <c r="AA427" s="290"/>
      <c r="AB427" s="290"/>
      <c r="AC427" s="290"/>
      <c r="AD427" s="290"/>
      <c r="AE427" s="290"/>
      <c r="AF427" s="290"/>
      <c r="AG427" s="290"/>
      <c r="AH427" s="290"/>
      <c r="AI427" s="290"/>
      <c r="AJ427" s="290"/>
      <c r="AK427" s="290"/>
      <c r="AL427" s="290"/>
      <c r="AM427" s="290"/>
      <c r="AN427" s="289"/>
      <c r="AO427" s="289"/>
      <c r="AP427" s="289"/>
      <c r="AQ427" s="289"/>
      <c r="AR427" s="289"/>
      <c r="AS427" s="289"/>
      <c r="DM427" s="722">
        <v>91</v>
      </c>
      <c r="DN427" s="73">
        <v>9453</v>
      </c>
      <c r="DO427" s="73" t="s">
        <v>373</v>
      </c>
      <c r="DP427" s="73" t="s">
        <v>342</v>
      </c>
      <c r="DS427" s="251"/>
    </row>
    <row r="428" spans="11:123" ht="31.5" x14ac:dyDescent="0.25">
      <c r="K428" s="289"/>
      <c r="L428" s="289"/>
      <c r="M428" s="289"/>
      <c r="N428" s="289"/>
      <c r="O428" s="329"/>
      <c r="P428" s="330" t="s">
        <v>279</v>
      </c>
      <c r="Q428" s="290" t="s">
        <v>990</v>
      </c>
      <c r="R428" s="290" t="s">
        <v>14</v>
      </c>
      <c r="S428" s="290" t="s">
        <v>6</v>
      </c>
      <c r="T428" s="290"/>
      <c r="U428" s="290"/>
      <c r="V428" s="290"/>
      <c r="W428" s="290"/>
      <c r="X428" s="290"/>
      <c r="Y428" s="290"/>
      <c r="Z428" s="290"/>
      <c r="AA428" s="290"/>
      <c r="AB428" s="290" t="s">
        <v>17</v>
      </c>
      <c r="AC428" s="290"/>
      <c r="AD428" s="290"/>
      <c r="AE428" s="290"/>
      <c r="AF428" s="290"/>
      <c r="AG428" s="290"/>
      <c r="AH428" s="290"/>
      <c r="AI428" s="290"/>
      <c r="AJ428" s="290"/>
      <c r="AK428" s="290"/>
      <c r="AL428" s="290"/>
      <c r="AM428" s="290"/>
      <c r="AN428" s="289"/>
      <c r="AO428" s="289"/>
      <c r="AP428" s="289"/>
      <c r="AQ428" s="289"/>
      <c r="AR428" s="289"/>
      <c r="AS428" s="289"/>
      <c r="DM428" s="722">
        <v>96</v>
      </c>
      <c r="DN428" s="73">
        <v>9455</v>
      </c>
      <c r="DO428" s="73" t="s">
        <v>373</v>
      </c>
      <c r="DP428" s="73" t="s">
        <v>342</v>
      </c>
      <c r="DS428" s="251"/>
    </row>
    <row r="429" spans="11:123" x14ac:dyDescent="0.25">
      <c r="K429" s="289"/>
      <c r="L429" s="289"/>
      <c r="M429" s="289"/>
      <c r="N429" s="289"/>
      <c r="O429" s="331" t="s">
        <v>264</v>
      </c>
      <c r="P429" s="290" t="s">
        <v>265</v>
      </c>
      <c r="Q429" s="290">
        <v>0.48399999999999999</v>
      </c>
      <c r="R429" s="290">
        <v>86.7</v>
      </c>
      <c r="S429" s="290">
        <v>810</v>
      </c>
      <c r="T429" s="290"/>
      <c r="U429" s="290"/>
      <c r="V429" s="290"/>
      <c r="W429" s="290"/>
      <c r="X429" s="290"/>
      <c r="Y429" s="290"/>
      <c r="Z429" s="290"/>
      <c r="AA429" s="290"/>
      <c r="AB429" s="290"/>
      <c r="AC429" s="290"/>
      <c r="AD429" s="290"/>
      <c r="AE429" s="290"/>
      <c r="AF429" s="290"/>
      <c r="AG429" s="290"/>
      <c r="AH429" s="290"/>
      <c r="AI429" s="290"/>
      <c r="AJ429" s="290"/>
      <c r="AK429" s="290"/>
      <c r="AL429" s="290"/>
      <c r="AM429" s="290"/>
      <c r="AN429" s="289"/>
      <c r="AO429" s="289"/>
      <c r="AP429" s="289"/>
      <c r="AQ429" s="289"/>
      <c r="AR429" s="289"/>
      <c r="AS429" s="289"/>
      <c r="DM429" s="722">
        <v>104</v>
      </c>
      <c r="DN429" s="73">
        <v>9457</v>
      </c>
      <c r="DO429" s="73" t="s">
        <v>373</v>
      </c>
      <c r="DP429" s="73" t="s">
        <v>342</v>
      </c>
      <c r="DS429" s="251"/>
    </row>
    <row r="430" spans="11:123" x14ac:dyDescent="0.25">
      <c r="K430" s="289"/>
      <c r="L430" s="289"/>
      <c r="M430" s="289"/>
      <c r="N430" s="289"/>
      <c r="O430" s="331"/>
      <c r="P430" s="290" t="s">
        <v>266</v>
      </c>
      <c r="Q430" s="290">
        <v>1.22</v>
      </c>
      <c r="R430" s="290">
        <v>87.4</v>
      </c>
      <c r="S430" s="290">
        <v>13.3</v>
      </c>
      <c r="T430" s="290"/>
      <c r="U430" s="290"/>
      <c r="V430" s="290"/>
      <c r="W430" s="290"/>
      <c r="X430" s="290"/>
      <c r="Y430" s="290"/>
      <c r="Z430" s="290"/>
      <c r="AA430" s="290"/>
      <c r="AB430" s="290"/>
      <c r="AC430" s="290"/>
      <c r="AD430" s="290"/>
      <c r="AE430" s="290"/>
      <c r="AF430" s="290"/>
      <c r="AG430" s="290"/>
      <c r="AH430" s="290"/>
      <c r="AI430" s="290"/>
      <c r="AJ430" s="290"/>
      <c r="AK430" s="290"/>
      <c r="AL430" s="290"/>
      <c r="AM430" s="290"/>
      <c r="AN430" s="289"/>
      <c r="AO430" s="289"/>
      <c r="AP430" s="289"/>
      <c r="AQ430" s="289"/>
      <c r="AR430" s="289"/>
      <c r="AS430" s="289"/>
      <c r="DM430" s="722">
        <v>130</v>
      </c>
      <c r="DN430" s="73">
        <v>9459</v>
      </c>
      <c r="DO430" s="73" t="s">
        <v>373</v>
      </c>
      <c r="DP430" s="73" t="s">
        <v>342</v>
      </c>
      <c r="DS430" s="251"/>
    </row>
    <row r="431" spans="11:123" x14ac:dyDescent="0.25">
      <c r="K431" s="289"/>
      <c r="L431" s="289"/>
      <c r="M431" s="289"/>
      <c r="N431" s="289"/>
      <c r="O431" s="331" t="s">
        <v>267</v>
      </c>
      <c r="P431" s="290" t="s">
        <v>265</v>
      </c>
      <c r="Q431" s="290">
        <v>1.3</v>
      </c>
      <c r="R431" s="290">
        <v>1210</v>
      </c>
      <c r="S431" s="290">
        <v>16200</v>
      </c>
      <c r="T431" s="290"/>
      <c r="U431" s="290"/>
      <c r="V431" s="290"/>
      <c r="W431" s="290"/>
      <c r="X431" s="290"/>
      <c r="Y431" s="290"/>
      <c r="Z431" s="290"/>
      <c r="AA431" s="290"/>
      <c r="AB431" s="290"/>
      <c r="AC431" s="290"/>
      <c r="AD431" s="290"/>
      <c r="AE431" s="290"/>
      <c r="AF431" s="290"/>
      <c r="AG431" s="290"/>
      <c r="AH431" s="290"/>
      <c r="AI431" s="290"/>
      <c r="AJ431" s="290"/>
      <c r="AK431" s="290"/>
      <c r="AL431" s="290"/>
      <c r="AM431" s="290"/>
      <c r="AN431" s="289"/>
      <c r="AO431" s="289"/>
      <c r="AP431" s="289"/>
      <c r="AQ431" s="289"/>
      <c r="AR431" s="289"/>
      <c r="AS431" s="289"/>
      <c r="DM431" s="722">
        <v>131</v>
      </c>
      <c r="DN431" s="73">
        <v>9461</v>
      </c>
      <c r="DO431" s="73" t="s">
        <v>373</v>
      </c>
      <c r="DP431" s="73" t="s">
        <v>342</v>
      </c>
      <c r="DS431" s="251"/>
    </row>
    <row r="432" spans="11:123" x14ac:dyDescent="0.25">
      <c r="K432" s="289"/>
      <c r="L432" s="289"/>
      <c r="M432" s="289"/>
      <c r="N432" s="289"/>
      <c r="O432" s="331"/>
      <c r="P432" s="290" t="s">
        <v>266</v>
      </c>
      <c r="Q432" s="290">
        <v>1.3</v>
      </c>
      <c r="R432" s="290">
        <v>350</v>
      </c>
      <c r="S432" s="290">
        <v>20</v>
      </c>
      <c r="T432" s="290"/>
      <c r="U432" s="290"/>
      <c r="V432" s="290"/>
      <c r="W432" s="290"/>
      <c r="X432" s="290"/>
      <c r="Y432" s="290"/>
      <c r="Z432" s="290"/>
      <c r="AA432" s="290"/>
      <c r="AB432" s="290"/>
      <c r="AC432" s="290"/>
      <c r="AD432" s="290"/>
      <c r="AE432" s="290"/>
      <c r="AF432" s="290"/>
      <c r="AG432" s="290"/>
      <c r="AH432" s="290"/>
      <c r="AI432" s="290"/>
      <c r="AJ432" s="290"/>
      <c r="AK432" s="290"/>
      <c r="AL432" s="290"/>
      <c r="AM432" s="290"/>
      <c r="AN432" s="289"/>
      <c r="AO432" s="289"/>
      <c r="AP432" s="289"/>
      <c r="AQ432" s="289"/>
      <c r="AR432" s="289"/>
      <c r="AS432" s="289"/>
      <c r="DM432" s="722">
        <v>132</v>
      </c>
      <c r="DN432" s="73">
        <v>9463</v>
      </c>
      <c r="DO432" s="73" t="s">
        <v>373</v>
      </c>
      <c r="DP432" s="73" t="s">
        <v>342</v>
      </c>
      <c r="DS432" s="251"/>
    </row>
    <row r="433" spans="11:123" x14ac:dyDescent="0.25">
      <c r="K433" s="289"/>
      <c r="L433" s="289"/>
      <c r="M433" s="289"/>
      <c r="N433" s="289"/>
      <c r="O433" s="333" t="s">
        <v>268</v>
      </c>
      <c r="P433" s="321" t="s">
        <v>265</v>
      </c>
      <c r="Q433" s="321" t="s">
        <v>17</v>
      </c>
      <c r="R433" s="321" t="s">
        <v>17</v>
      </c>
      <c r="S433" s="321" t="s">
        <v>17</v>
      </c>
      <c r="T433" s="290"/>
      <c r="U433" s="290"/>
      <c r="V433" s="290"/>
      <c r="W433" s="290"/>
      <c r="X433" s="290"/>
      <c r="Y433" s="290"/>
      <c r="Z433" s="290"/>
      <c r="AA433" s="290"/>
      <c r="AB433" s="290"/>
      <c r="AC433" s="290"/>
      <c r="AD433" s="290"/>
      <c r="AE433" s="290"/>
      <c r="AF433" s="290"/>
      <c r="AG433" s="290"/>
      <c r="AH433" s="290"/>
      <c r="AI433" s="290"/>
      <c r="AJ433" s="290"/>
      <c r="AK433" s="290"/>
      <c r="AL433" s="290"/>
      <c r="AM433" s="290"/>
      <c r="AN433" s="289"/>
      <c r="AO433" s="289"/>
      <c r="AP433" s="289"/>
      <c r="AQ433" s="289"/>
      <c r="AR433" s="289"/>
      <c r="AS433" s="289"/>
      <c r="DM433" s="722">
        <v>134</v>
      </c>
      <c r="DN433" s="73">
        <v>9465</v>
      </c>
      <c r="DO433" s="73" t="s">
        <v>373</v>
      </c>
      <c r="DP433" s="73" t="s">
        <v>342</v>
      </c>
      <c r="DS433" s="251"/>
    </row>
    <row r="434" spans="11:123" x14ac:dyDescent="0.25">
      <c r="K434" s="289"/>
      <c r="L434" s="289"/>
      <c r="M434" s="289"/>
      <c r="N434" s="289"/>
      <c r="O434" s="333"/>
      <c r="P434" s="321" t="s">
        <v>266</v>
      </c>
      <c r="Q434" s="321" t="s">
        <v>17</v>
      </c>
      <c r="R434" s="321" t="s">
        <v>17</v>
      </c>
      <c r="S434" s="321"/>
      <c r="T434" s="290"/>
      <c r="U434" s="290"/>
      <c r="V434" s="290"/>
      <c r="W434" s="290"/>
      <c r="X434" s="290"/>
      <c r="Y434" s="290"/>
      <c r="Z434" s="290"/>
      <c r="AA434" s="290"/>
      <c r="AB434" s="290"/>
      <c r="AC434" s="290"/>
      <c r="AD434" s="290"/>
      <c r="AE434" s="290"/>
      <c r="AF434" s="290"/>
      <c r="AG434" s="290"/>
      <c r="AH434" s="290"/>
      <c r="AI434" s="290"/>
      <c r="AJ434" s="290"/>
      <c r="AK434" s="290"/>
      <c r="AL434" s="290"/>
      <c r="AM434" s="290"/>
      <c r="AN434" s="289"/>
      <c r="AO434" s="289"/>
      <c r="AP434" s="289"/>
      <c r="AQ434" s="289"/>
      <c r="AR434" s="289"/>
      <c r="AS434" s="289"/>
      <c r="DM434" s="722">
        <v>135</v>
      </c>
      <c r="DN434" s="73">
        <v>9467</v>
      </c>
      <c r="DO434" s="73" t="s">
        <v>373</v>
      </c>
      <c r="DP434" s="73" t="s">
        <v>342</v>
      </c>
      <c r="DS434" s="251"/>
    </row>
    <row r="435" spans="11:123" x14ac:dyDescent="0.25">
      <c r="K435" s="289"/>
      <c r="L435" s="289"/>
      <c r="M435" s="289"/>
      <c r="N435" s="289"/>
      <c r="O435" s="331" t="s">
        <v>126</v>
      </c>
      <c r="P435" s="290" t="s">
        <v>265</v>
      </c>
      <c r="Q435" s="290">
        <v>5.1999999999999998E-3</v>
      </c>
      <c r="R435" s="290" t="s">
        <v>17</v>
      </c>
      <c r="S435" s="290" t="s">
        <v>17</v>
      </c>
      <c r="T435" s="290"/>
      <c r="U435" s="290"/>
      <c r="V435" s="290"/>
      <c r="W435" s="290"/>
      <c r="X435" s="290"/>
      <c r="Y435" s="290"/>
      <c r="Z435" s="290"/>
      <c r="AA435" s="290"/>
      <c r="AB435" s="290"/>
      <c r="AC435" s="290"/>
      <c r="AD435" s="290"/>
      <c r="AE435" s="290"/>
      <c r="AF435" s="290"/>
      <c r="AG435" s="290"/>
      <c r="AH435" s="290"/>
      <c r="AI435" s="290"/>
      <c r="AJ435" s="290"/>
      <c r="AK435" s="290"/>
      <c r="AL435" s="290"/>
      <c r="AM435" s="290"/>
      <c r="AN435" s="289"/>
      <c r="AO435" s="289"/>
      <c r="AP435" s="289"/>
      <c r="AQ435" s="289"/>
      <c r="AR435" s="289"/>
      <c r="AS435" s="289"/>
      <c r="DM435" s="722">
        <v>136</v>
      </c>
      <c r="DN435" s="73">
        <v>9469</v>
      </c>
      <c r="DO435" s="73" t="s">
        <v>373</v>
      </c>
      <c r="DP435" s="73" t="s">
        <v>342</v>
      </c>
      <c r="DS435" s="251"/>
    </row>
    <row r="436" spans="11:123" x14ac:dyDescent="0.25">
      <c r="K436" s="289"/>
      <c r="L436" s="289"/>
      <c r="M436" s="289"/>
      <c r="N436" s="289"/>
      <c r="O436" s="331"/>
      <c r="P436" s="290" t="s">
        <v>266</v>
      </c>
      <c r="Q436" s="290">
        <v>8.7500000000000008E-3</v>
      </c>
      <c r="R436" s="290" t="s">
        <v>17</v>
      </c>
      <c r="S436" s="290" t="s">
        <v>17</v>
      </c>
      <c r="T436" s="290"/>
      <c r="U436" s="290"/>
      <c r="V436" s="290"/>
      <c r="W436" s="290"/>
      <c r="X436" s="290"/>
      <c r="Y436" s="290"/>
      <c r="Z436" s="290"/>
      <c r="AA436" s="290"/>
      <c r="AB436" s="290"/>
      <c r="AC436" s="290"/>
      <c r="AD436" s="290"/>
      <c r="AE436" s="290"/>
      <c r="AF436" s="290"/>
      <c r="AG436" s="290"/>
      <c r="AH436" s="290"/>
      <c r="AI436" s="290"/>
      <c r="AJ436" s="290"/>
      <c r="AK436" s="290"/>
      <c r="AL436" s="290"/>
      <c r="AM436" s="290"/>
      <c r="AN436" s="289"/>
      <c r="AO436" s="289"/>
      <c r="AP436" s="289"/>
      <c r="AQ436" s="289"/>
      <c r="AR436" s="289"/>
      <c r="AS436" s="289"/>
      <c r="DM436" s="722">
        <v>143</v>
      </c>
      <c r="DN436" s="73">
        <v>9471</v>
      </c>
      <c r="DO436" s="73" t="s">
        <v>373</v>
      </c>
      <c r="DP436" s="73" t="s">
        <v>342</v>
      </c>
      <c r="DS436" s="251"/>
    </row>
    <row r="437" spans="11:123" x14ac:dyDescent="0.25">
      <c r="K437" s="289"/>
      <c r="L437" s="289"/>
      <c r="M437" s="289"/>
      <c r="N437" s="289"/>
      <c r="O437" s="333"/>
      <c r="P437" s="321" t="s">
        <v>271</v>
      </c>
      <c r="Q437" s="321" t="s">
        <v>17</v>
      </c>
      <c r="R437" s="321" t="s">
        <v>17</v>
      </c>
      <c r="S437" s="321" t="s">
        <v>17</v>
      </c>
      <c r="T437" s="290"/>
      <c r="U437" s="290"/>
      <c r="V437" s="290"/>
      <c r="W437" s="290"/>
      <c r="X437" s="290"/>
      <c r="Y437" s="290"/>
      <c r="Z437" s="290"/>
      <c r="AA437" s="290"/>
      <c r="AB437" s="290"/>
      <c r="AC437" s="290"/>
      <c r="AD437" s="290"/>
      <c r="AE437" s="290"/>
      <c r="AF437" s="290"/>
      <c r="AG437" s="290"/>
      <c r="AH437" s="290"/>
      <c r="AI437" s="290"/>
      <c r="AJ437" s="290"/>
      <c r="AK437" s="290"/>
      <c r="AL437" s="290"/>
      <c r="AM437" s="290"/>
      <c r="AN437" s="289"/>
      <c r="AO437" s="289"/>
      <c r="AP437" s="289"/>
      <c r="AQ437" s="289"/>
      <c r="AR437" s="289"/>
      <c r="AS437" s="289"/>
      <c r="DM437" s="722">
        <v>6618</v>
      </c>
      <c r="DN437" s="73">
        <v>9473</v>
      </c>
      <c r="DO437" s="73" t="s">
        <v>373</v>
      </c>
      <c r="DP437" s="73" t="s">
        <v>342</v>
      </c>
      <c r="DS437" s="251"/>
    </row>
    <row r="438" spans="11:123" x14ac:dyDescent="0.25">
      <c r="K438" s="289"/>
      <c r="L438" s="289"/>
      <c r="M438" s="289"/>
      <c r="N438" s="289"/>
      <c r="O438" s="367"/>
      <c r="P438" s="368" t="s">
        <v>273</v>
      </c>
      <c r="Q438" s="321" t="s">
        <v>17</v>
      </c>
      <c r="R438" s="321" t="s">
        <v>17</v>
      </c>
      <c r="S438" s="321" t="s">
        <v>17</v>
      </c>
      <c r="T438" s="290"/>
      <c r="U438" s="290"/>
      <c r="V438" s="290"/>
      <c r="W438" s="290"/>
      <c r="X438" s="290"/>
      <c r="Y438" s="290"/>
      <c r="Z438" s="290"/>
      <c r="AA438" s="290"/>
      <c r="AB438" s="290"/>
      <c r="AC438" s="290"/>
      <c r="AD438" s="290"/>
      <c r="AE438" s="290"/>
      <c r="AF438" s="290"/>
      <c r="AG438" s="290"/>
      <c r="AH438" s="290"/>
      <c r="AI438" s="290"/>
      <c r="AJ438" s="290"/>
      <c r="AK438" s="290"/>
      <c r="AL438" s="290"/>
      <c r="AM438" s="290"/>
      <c r="AN438" s="289"/>
      <c r="AO438" s="289"/>
      <c r="AP438" s="289"/>
      <c r="AQ438" s="289"/>
      <c r="AR438" s="289"/>
      <c r="AS438" s="289"/>
      <c r="DM438" s="722">
        <v>8621</v>
      </c>
      <c r="DN438" s="73">
        <v>9475</v>
      </c>
      <c r="DO438" s="73" t="s">
        <v>373</v>
      </c>
      <c r="DP438" s="73" t="s">
        <v>342</v>
      </c>
      <c r="DS438" s="251"/>
    </row>
    <row r="439" spans="11:123" x14ac:dyDescent="0.25">
      <c r="K439" s="289"/>
      <c r="L439" s="289"/>
      <c r="M439" s="289"/>
      <c r="N439" s="289"/>
      <c r="O439" s="290"/>
      <c r="P439" s="290"/>
      <c r="Q439" s="290"/>
      <c r="R439" s="290"/>
      <c r="S439" s="290"/>
      <c r="T439" s="290"/>
      <c r="U439" s="290"/>
      <c r="V439" s="290"/>
      <c r="W439" s="290"/>
      <c r="X439" s="290"/>
      <c r="Y439" s="290"/>
      <c r="Z439" s="290"/>
      <c r="AA439" s="290"/>
      <c r="AB439" s="290"/>
      <c r="AC439" s="290"/>
      <c r="AD439" s="290"/>
      <c r="AE439" s="290"/>
      <c r="AF439" s="290"/>
      <c r="AG439" s="290"/>
      <c r="AH439" s="290"/>
      <c r="AI439" s="290"/>
      <c r="AJ439" s="290"/>
      <c r="AK439" s="290"/>
      <c r="AL439" s="290"/>
      <c r="AM439" s="290"/>
      <c r="AN439" s="289"/>
      <c r="AO439" s="289"/>
      <c r="AP439" s="289"/>
      <c r="AQ439" s="289"/>
      <c r="AR439" s="289"/>
      <c r="AS439" s="289"/>
      <c r="DM439" s="722">
        <v>124</v>
      </c>
      <c r="DN439" s="73">
        <v>9477</v>
      </c>
      <c r="DO439" s="73" t="s">
        <v>373</v>
      </c>
      <c r="DP439" s="73" t="s">
        <v>342</v>
      </c>
      <c r="DS439" s="251"/>
    </row>
    <row r="440" spans="11:123" x14ac:dyDescent="0.25">
      <c r="K440" s="289"/>
      <c r="L440" s="289"/>
      <c r="M440" s="290"/>
      <c r="N440" s="290"/>
      <c r="O440" s="290"/>
      <c r="P440" s="290"/>
      <c r="Q440" s="290"/>
      <c r="R440" s="290"/>
      <c r="S440" s="290"/>
      <c r="T440" s="290"/>
      <c r="U440" s="290"/>
      <c r="V440" s="290"/>
      <c r="W440" s="290"/>
      <c r="X440" s="290"/>
      <c r="Y440" s="290"/>
      <c r="Z440" s="290"/>
      <c r="AA440" s="290"/>
      <c r="AB440" s="290"/>
      <c r="AC440" s="290"/>
      <c r="AD440" s="290"/>
      <c r="AE440" s="290"/>
      <c r="AF440" s="290"/>
      <c r="AG440" s="290"/>
      <c r="AH440" s="290"/>
      <c r="AI440" s="290"/>
      <c r="AJ440" s="290"/>
      <c r="AK440" s="290"/>
      <c r="AL440" s="290"/>
      <c r="AM440" s="290"/>
      <c r="AN440" s="289"/>
      <c r="AO440" s="289"/>
      <c r="AP440" s="289"/>
      <c r="AQ440" s="289"/>
      <c r="AR440" s="289"/>
      <c r="AS440" s="289"/>
      <c r="DM440" s="730">
        <v>119</v>
      </c>
      <c r="DN440" s="73">
        <v>9479</v>
      </c>
      <c r="DO440" s="73" t="s">
        <v>373</v>
      </c>
      <c r="DP440" s="73" t="s">
        <v>342</v>
      </c>
      <c r="DS440" s="251"/>
    </row>
    <row r="441" spans="11:123" x14ac:dyDescent="0.25">
      <c r="K441" s="289"/>
      <c r="L441" s="289"/>
      <c r="M441" s="290"/>
      <c r="N441" s="290"/>
      <c r="O441" s="337" t="s">
        <v>280</v>
      </c>
      <c r="P441" s="338" t="s">
        <v>278</v>
      </c>
      <c r="Q441" s="339" t="s">
        <v>343</v>
      </c>
      <c r="R441" s="339" t="s">
        <v>14</v>
      </c>
      <c r="S441" s="339" t="s">
        <v>6</v>
      </c>
      <c r="T441" s="290"/>
      <c r="U441" s="290"/>
      <c r="V441" s="290"/>
      <c r="W441" s="290"/>
      <c r="X441" s="290"/>
      <c r="Y441" s="290"/>
      <c r="Z441" s="290"/>
      <c r="AA441" s="290"/>
      <c r="AB441" s="290"/>
      <c r="AC441" s="290"/>
      <c r="AD441" s="290"/>
      <c r="AE441" s="290"/>
      <c r="AF441" s="290"/>
      <c r="AG441" s="290"/>
      <c r="AH441" s="290"/>
      <c r="AI441" s="290"/>
      <c r="AJ441" s="290"/>
      <c r="AK441" s="290"/>
      <c r="AL441" s="290"/>
      <c r="AM441" s="290"/>
      <c r="AN441" s="289"/>
      <c r="AO441" s="289"/>
      <c r="AP441" s="289"/>
      <c r="AQ441" s="289"/>
      <c r="AR441" s="289"/>
      <c r="AS441" s="289"/>
      <c r="DM441" s="722">
        <v>6901</v>
      </c>
      <c r="DN441" s="73">
        <v>9481</v>
      </c>
      <c r="DO441" s="73" t="s">
        <v>373</v>
      </c>
      <c r="DP441" s="73" t="s">
        <v>342</v>
      </c>
      <c r="DS441" s="251"/>
    </row>
    <row r="442" spans="11:123" x14ac:dyDescent="0.25">
      <c r="K442" s="289"/>
      <c r="L442" s="289"/>
      <c r="M442" s="290"/>
      <c r="N442" s="290"/>
      <c r="O442" s="339"/>
      <c r="P442" s="338" t="s">
        <v>281</v>
      </c>
      <c r="Q442" s="339" t="s">
        <v>17</v>
      </c>
      <c r="R442" s="339" t="s">
        <v>14</v>
      </c>
      <c r="S442" s="339" t="s">
        <v>17</v>
      </c>
      <c r="T442" s="290"/>
      <c r="U442" s="290"/>
      <c r="V442" s="290"/>
      <c r="W442" s="290"/>
      <c r="X442" s="290"/>
      <c r="Y442" s="290"/>
      <c r="Z442" s="290"/>
      <c r="AA442" s="290"/>
      <c r="AB442" s="290"/>
      <c r="AC442" s="290"/>
      <c r="AD442" s="290"/>
      <c r="AE442" s="290"/>
      <c r="AF442" s="290"/>
      <c r="AG442" s="290"/>
      <c r="AH442" s="290"/>
      <c r="AI442" s="290"/>
      <c r="AJ442" s="290"/>
      <c r="AK442" s="290"/>
      <c r="AL442" s="290"/>
      <c r="AM442" s="290"/>
      <c r="AN442" s="289"/>
      <c r="AO442" s="289"/>
      <c r="AP442" s="289"/>
      <c r="AQ442" s="289"/>
      <c r="AR442" s="289"/>
      <c r="AS442" s="289"/>
      <c r="DM442" s="722">
        <v>66</v>
      </c>
      <c r="DN442" s="73">
        <v>9483</v>
      </c>
      <c r="DO442" s="73" t="s">
        <v>373</v>
      </c>
      <c r="DP442" s="73" t="s">
        <v>342</v>
      </c>
      <c r="DS442" s="251"/>
    </row>
    <row r="443" spans="11:123" x14ac:dyDescent="0.25">
      <c r="K443" s="289"/>
      <c r="L443" s="289"/>
      <c r="M443" s="290"/>
      <c r="N443" s="290"/>
      <c r="O443" s="339"/>
      <c r="P443" s="338" t="s">
        <v>282</v>
      </c>
      <c r="Q443" s="339"/>
      <c r="R443" s="339" t="s">
        <v>988</v>
      </c>
      <c r="S443" s="339" t="s">
        <v>17</v>
      </c>
      <c r="T443" s="290"/>
      <c r="U443" s="290"/>
      <c r="V443" s="290"/>
      <c r="W443" s="290"/>
      <c r="X443" s="290"/>
      <c r="Y443" s="290"/>
      <c r="Z443" s="290"/>
      <c r="AA443" s="290"/>
      <c r="AB443" s="290"/>
      <c r="AC443" s="290" t="s">
        <v>404</v>
      </c>
      <c r="AD443" s="290" t="s">
        <v>399</v>
      </c>
      <c r="AE443" s="290" t="s">
        <v>283</v>
      </c>
      <c r="AF443" s="307" t="s">
        <v>284</v>
      </c>
      <c r="AG443" s="307"/>
      <c r="AH443" s="307"/>
      <c r="AI443" s="290"/>
      <c r="AJ443" s="290"/>
      <c r="AK443" s="290"/>
      <c r="AL443" s="290"/>
      <c r="AM443" s="290"/>
      <c r="AN443" s="289"/>
      <c r="AO443" s="289"/>
      <c r="AP443" s="289"/>
      <c r="AQ443" s="289"/>
      <c r="AR443" s="289"/>
      <c r="AS443" s="289"/>
      <c r="DM443" s="722">
        <v>125</v>
      </c>
      <c r="DN443" s="73">
        <v>9694</v>
      </c>
      <c r="DO443" s="73" t="s">
        <v>374</v>
      </c>
      <c r="DP443" s="73" t="s">
        <v>20</v>
      </c>
      <c r="DS443" s="251"/>
    </row>
    <row r="444" spans="11:123" x14ac:dyDescent="0.25">
      <c r="K444" s="289"/>
      <c r="L444" s="289"/>
      <c r="M444" s="341" t="s">
        <v>285</v>
      </c>
      <c r="N444" s="342"/>
      <c r="O444" s="307" t="s">
        <v>264</v>
      </c>
      <c r="P444" s="307" t="s">
        <v>265</v>
      </c>
      <c r="Q444" s="307" t="s">
        <v>945</v>
      </c>
      <c r="R444" s="307" t="s">
        <v>945</v>
      </c>
      <c r="S444" s="307" t="s">
        <v>946</v>
      </c>
      <c r="T444" s="290"/>
      <c r="U444" s="290"/>
      <c r="V444" s="290"/>
      <c r="W444" s="290"/>
      <c r="X444" s="290"/>
      <c r="Y444" s="290"/>
      <c r="Z444" s="290"/>
      <c r="AA444" s="290"/>
      <c r="AB444" s="290"/>
      <c r="AC444" s="290">
        <v>2</v>
      </c>
      <c r="AD444" s="290">
        <v>3</v>
      </c>
      <c r="AE444" s="290" t="s">
        <v>944</v>
      </c>
      <c r="AF444" s="307" t="s">
        <v>343</v>
      </c>
      <c r="AG444" s="307" t="s">
        <v>14</v>
      </c>
      <c r="AH444" s="307" t="s">
        <v>6</v>
      </c>
      <c r="AI444" s="290"/>
      <c r="AJ444" s="290"/>
      <c r="AK444" s="290"/>
      <c r="AL444" s="290"/>
      <c r="AM444" s="290"/>
      <c r="AN444" s="290"/>
      <c r="AO444" s="290"/>
      <c r="AP444" s="290"/>
      <c r="AQ444" s="290"/>
      <c r="AR444" s="290"/>
      <c r="AS444" s="290"/>
      <c r="DM444" s="722">
        <v>126</v>
      </c>
      <c r="DN444" s="73">
        <v>9707</v>
      </c>
      <c r="DO444" s="73" t="s">
        <v>914</v>
      </c>
      <c r="DP444" s="73" t="s">
        <v>121</v>
      </c>
      <c r="DS444" s="251"/>
    </row>
    <row r="445" spans="11:123" x14ac:dyDescent="0.25">
      <c r="K445" s="289"/>
      <c r="L445" s="289"/>
      <c r="M445" s="342"/>
      <c r="N445" s="342"/>
      <c r="O445" s="307"/>
      <c r="P445" s="307" t="s">
        <v>266</v>
      </c>
      <c r="Q445" s="307" t="s">
        <v>945</v>
      </c>
      <c r="R445" s="307" t="s">
        <v>945</v>
      </c>
      <c r="S445" s="307" t="s">
        <v>945</v>
      </c>
      <c r="T445" s="290"/>
      <c r="U445" s="290"/>
      <c r="V445" s="290"/>
      <c r="W445" s="290"/>
      <c r="X445" s="290"/>
      <c r="Y445" s="290"/>
      <c r="Z445" s="290"/>
      <c r="AA445" s="290"/>
      <c r="AB445" s="290"/>
      <c r="AC445" s="290">
        <v>3</v>
      </c>
      <c r="AD445" s="290"/>
      <c r="AE445" s="290"/>
      <c r="AF445" s="343">
        <v>1</v>
      </c>
      <c r="AG445" s="343">
        <v>1</v>
      </c>
      <c r="AH445" s="343">
        <v>1</v>
      </c>
      <c r="AI445" s="343"/>
      <c r="AJ445" s="343"/>
      <c r="AK445" s="343"/>
      <c r="AL445" s="343"/>
      <c r="AM445" s="343"/>
      <c r="AN445" s="343"/>
      <c r="AO445" s="343"/>
      <c r="AP445" s="343"/>
      <c r="AQ445" s="289"/>
      <c r="AR445" s="289"/>
      <c r="AS445" s="289"/>
      <c r="DM445" s="722">
        <v>1737</v>
      </c>
      <c r="DN445" s="73">
        <v>9709</v>
      </c>
      <c r="DO445" s="73" t="s">
        <v>915</v>
      </c>
      <c r="DP445" s="73" t="s">
        <v>6</v>
      </c>
      <c r="DS445" s="251"/>
    </row>
    <row r="446" spans="11:123" x14ac:dyDescent="0.25">
      <c r="K446" s="289"/>
      <c r="L446" s="289"/>
      <c r="M446" s="342"/>
      <c r="N446" s="342"/>
      <c r="O446" s="307" t="s">
        <v>267</v>
      </c>
      <c r="P446" s="307" t="s">
        <v>265</v>
      </c>
      <c r="Q446" s="307" t="s">
        <v>945</v>
      </c>
      <c r="R446" s="307" t="s">
        <v>946</v>
      </c>
      <c r="S446" s="307" t="s">
        <v>946</v>
      </c>
      <c r="T446" s="290"/>
      <c r="U446" s="290"/>
      <c r="V446" s="290"/>
      <c r="W446" s="290"/>
      <c r="X446" s="290"/>
      <c r="Y446" s="290"/>
      <c r="Z446" s="290"/>
      <c r="AA446" s="290"/>
      <c r="AB446" s="290"/>
      <c r="AC446" s="290">
        <v>1</v>
      </c>
      <c r="AD446" s="290"/>
      <c r="AE446" s="290"/>
      <c r="AF446" s="290"/>
      <c r="AG446" s="290"/>
      <c r="AH446" s="290"/>
      <c r="AI446" s="290"/>
      <c r="AJ446" s="290"/>
      <c r="AK446" s="290"/>
      <c r="AL446" s="290"/>
      <c r="AM446" s="290"/>
      <c r="AN446" s="290"/>
      <c r="AO446" s="290"/>
      <c r="AP446" s="290"/>
      <c r="AQ446" s="289"/>
      <c r="AR446" s="289"/>
      <c r="AS446" s="289"/>
      <c r="DM446" s="722">
        <v>9122</v>
      </c>
      <c r="DN446" s="73">
        <v>9725</v>
      </c>
      <c r="DO446" s="73" t="s">
        <v>375</v>
      </c>
      <c r="DP446" s="73" t="s">
        <v>6</v>
      </c>
      <c r="DS446" s="251"/>
    </row>
    <row r="447" spans="11:123" x14ac:dyDescent="0.25">
      <c r="K447" s="289"/>
      <c r="L447" s="289"/>
      <c r="M447" s="342"/>
      <c r="N447" s="342"/>
      <c r="O447" s="307"/>
      <c r="P447" s="307" t="s">
        <v>266</v>
      </c>
      <c r="Q447" s="307" t="s">
        <v>945</v>
      </c>
      <c r="R447" s="307" t="s">
        <v>945</v>
      </c>
      <c r="S447" s="307" t="s">
        <v>945</v>
      </c>
      <c r="T447" s="290"/>
      <c r="U447" s="290"/>
      <c r="V447" s="290"/>
      <c r="W447" s="290"/>
      <c r="X447" s="290"/>
      <c r="Y447" s="290"/>
      <c r="Z447" s="290"/>
      <c r="AA447" s="290"/>
      <c r="AB447" s="290"/>
      <c r="AC447" s="290">
        <v>3</v>
      </c>
      <c r="AD447" s="290"/>
      <c r="AE447" s="290"/>
      <c r="AF447" s="290"/>
      <c r="AG447" s="290"/>
      <c r="AH447" s="290"/>
      <c r="AI447" s="290"/>
      <c r="AJ447" s="290"/>
      <c r="AK447" s="290"/>
      <c r="AL447" s="290"/>
      <c r="AM447" s="290"/>
      <c r="AN447" s="290"/>
      <c r="AO447" s="290"/>
      <c r="AP447" s="290"/>
      <c r="AQ447" s="289"/>
      <c r="AR447" s="289"/>
      <c r="AS447" s="289"/>
      <c r="DM447" s="722">
        <v>80</v>
      </c>
      <c r="DN447" s="73">
        <v>9941</v>
      </c>
      <c r="DO447" s="73" t="s">
        <v>914</v>
      </c>
      <c r="DP447" s="73" t="s">
        <v>121</v>
      </c>
      <c r="DS447" s="251"/>
    </row>
    <row r="448" spans="11:123" x14ac:dyDescent="0.25">
      <c r="K448" s="289"/>
      <c r="L448" s="289"/>
      <c r="M448" s="342"/>
      <c r="N448" s="342"/>
      <c r="O448" s="369" t="s">
        <v>268</v>
      </c>
      <c r="P448" s="369" t="s">
        <v>265</v>
      </c>
      <c r="Q448" s="369"/>
      <c r="R448" s="369"/>
      <c r="S448" s="369"/>
      <c r="T448" s="290"/>
      <c r="U448" s="290"/>
      <c r="V448" s="290"/>
      <c r="W448" s="290"/>
      <c r="X448" s="290"/>
      <c r="Y448" s="290"/>
      <c r="Z448" s="290"/>
      <c r="AA448" s="290"/>
      <c r="AB448" s="290"/>
      <c r="AC448" s="290">
        <v>0</v>
      </c>
      <c r="AD448" s="290" t="s">
        <v>546</v>
      </c>
      <c r="AE448" s="290"/>
      <c r="AF448" s="290"/>
      <c r="AG448" s="290"/>
      <c r="AH448" s="290"/>
      <c r="AI448" s="290"/>
      <c r="AJ448" s="290"/>
      <c r="AK448" s="290"/>
      <c r="AL448" s="290"/>
      <c r="AM448" s="290"/>
      <c r="AN448" s="290"/>
      <c r="AO448" s="290"/>
      <c r="AP448" s="290"/>
      <c r="AQ448" s="289"/>
      <c r="AR448" s="289"/>
      <c r="AS448" s="289"/>
      <c r="DM448" s="722">
        <v>10021</v>
      </c>
      <c r="DN448" s="73">
        <v>9943</v>
      </c>
      <c r="DO448" s="73" t="s">
        <v>916</v>
      </c>
      <c r="DP448" s="73" t="s">
        <v>20</v>
      </c>
      <c r="DS448" s="251"/>
    </row>
    <row r="449" spans="11:123" x14ac:dyDescent="0.25">
      <c r="K449" s="289"/>
      <c r="L449" s="289"/>
      <c r="M449" s="342"/>
      <c r="N449" s="342"/>
      <c r="O449" s="369"/>
      <c r="P449" s="369" t="s">
        <v>266</v>
      </c>
      <c r="Q449" s="369"/>
      <c r="R449" s="369"/>
      <c r="S449" s="369"/>
      <c r="T449" s="290"/>
      <c r="U449" s="290"/>
      <c r="V449" s="290"/>
      <c r="W449" s="290"/>
      <c r="X449" s="290"/>
      <c r="Y449" s="290"/>
      <c r="Z449" s="290"/>
      <c r="AA449" s="290"/>
      <c r="AB449" s="290"/>
      <c r="AC449" s="290">
        <v>0</v>
      </c>
      <c r="AD449" s="290" t="s">
        <v>546</v>
      </c>
      <c r="AE449" s="290"/>
      <c r="AF449" s="290"/>
      <c r="AG449" s="290"/>
      <c r="AH449" s="290"/>
      <c r="AI449" s="290"/>
      <c r="AJ449" s="290"/>
      <c r="AK449" s="290"/>
      <c r="AL449" s="290"/>
      <c r="AM449" s="290"/>
      <c r="AN449" s="289"/>
      <c r="AO449" s="289"/>
      <c r="AP449" s="289"/>
      <c r="AQ449" s="289"/>
      <c r="AR449" s="289"/>
      <c r="AS449" s="289"/>
      <c r="DM449" s="722">
        <v>129</v>
      </c>
      <c r="DN449" s="73">
        <v>10007</v>
      </c>
      <c r="DO449" s="73" t="s">
        <v>917</v>
      </c>
      <c r="DP449" s="73" t="s">
        <v>343</v>
      </c>
      <c r="DS449" s="251"/>
    </row>
    <row r="450" spans="11:123" x14ac:dyDescent="0.25">
      <c r="K450" s="289"/>
      <c r="L450" s="289"/>
      <c r="M450" s="342"/>
      <c r="N450" s="342"/>
      <c r="O450" s="307" t="s">
        <v>126</v>
      </c>
      <c r="P450" s="307" t="s">
        <v>265</v>
      </c>
      <c r="Q450" s="307" t="s">
        <v>945</v>
      </c>
      <c r="R450" s="307" t="s">
        <v>17</v>
      </c>
      <c r="S450" s="307" t="s">
        <v>17</v>
      </c>
      <c r="T450" s="290"/>
      <c r="U450" s="290"/>
      <c r="V450" s="290"/>
      <c r="W450" s="290"/>
      <c r="X450" s="290"/>
      <c r="Y450" s="290"/>
      <c r="Z450" s="290"/>
      <c r="AA450" s="290"/>
      <c r="AB450" s="290"/>
      <c r="AC450" s="290">
        <v>1</v>
      </c>
      <c r="AD450" s="290">
        <v>1</v>
      </c>
      <c r="AE450" s="290"/>
      <c r="AF450" s="290"/>
      <c r="AG450" s="290"/>
      <c r="AH450" s="290"/>
      <c r="AI450" s="290"/>
      <c r="AJ450" s="290"/>
      <c r="AK450" s="290"/>
      <c r="AL450" s="290"/>
      <c r="AM450" s="290"/>
      <c r="AN450" s="289"/>
      <c r="AO450" s="289"/>
      <c r="AP450" s="289"/>
      <c r="AQ450" s="289"/>
      <c r="AR450" s="289"/>
      <c r="AS450" s="289"/>
      <c r="DM450" s="722">
        <v>142</v>
      </c>
      <c r="DN450" s="73">
        <v>10008</v>
      </c>
      <c r="DO450" s="73" t="s">
        <v>884</v>
      </c>
      <c r="DP450" s="73" t="s">
        <v>343</v>
      </c>
      <c r="DS450" s="251"/>
    </row>
    <row r="451" spans="11:123" x14ac:dyDescent="0.25">
      <c r="K451" s="289"/>
      <c r="L451" s="289"/>
      <c r="M451" s="342"/>
      <c r="N451" s="342"/>
      <c r="O451" s="307"/>
      <c r="P451" s="307" t="s">
        <v>266</v>
      </c>
      <c r="Q451" s="307" t="s">
        <v>945</v>
      </c>
      <c r="R451" s="307" t="s">
        <v>17</v>
      </c>
      <c r="S451" s="307" t="s">
        <v>17</v>
      </c>
      <c r="T451" s="290"/>
      <c r="U451" s="290"/>
      <c r="V451" s="290"/>
      <c r="W451" s="290"/>
      <c r="X451" s="290"/>
      <c r="Y451" s="290"/>
      <c r="Z451" s="290"/>
      <c r="AA451" s="290"/>
      <c r="AB451" s="290"/>
      <c r="AC451" s="290">
        <v>1</v>
      </c>
      <c r="AD451" s="290">
        <v>1</v>
      </c>
      <c r="AE451" s="290"/>
      <c r="AF451" s="290"/>
      <c r="AG451" s="290"/>
      <c r="AH451" s="290"/>
      <c r="AI451" s="290"/>
      <c r="AJ451" s="290"/>
      <c r="AK451" s="290"/>
      <c r="AL451" s="290"/>
      <c r="AM451" s="290"/>
      <c r="AN451" s="289"/>
      <c r="AO451" s="289"/>
      <c r="AP451" s="289"/>
      <c r="AQ451" s="289"/>
      <c r="AR451" s="289"/>
      <c r="AS451" s="289"/>
      <c r="DM451" s="722">
        <v>83</v>
      </c>
      <c r="DN451" s="73">
        <v>10009</v>
      </c>
      <c r="DO451" s="73" t="s">
        <v>884</v>
      </c>
      <c r="DP451" s="73" t="s">
        <v>343</v>
      </c>
      <c r="DS451" s="251"/>
    </row>
    <row r="452" spans="11:123" x14ac:dyDescent="0.25">
      <c r="K452" s="289"/>
      <c r="L452" s="289"/>
      <c r="M452" s="342"/>
      <c r="N452" s="342"/>
      <c r="O452" s="369"/>
      <c r="P452" s="369" t="s">
        <v>271</v>
      </c>
      <c r="Q452" s="369"/>
      <c r="R452" s="369"/>
      <c r="S452" s="369"/>
      <c r="T452" s="290"/>
      <c r="U452" s="290"/>
      <c r="V452" s="290"/>
      <c r="W452" s="290"/>
      <c r="X452" s="290"/>
      <c r="Y452" s="290"/>
      <c r="Z452" s="290"/>
      <c r="AA452" s="290"/>
      <c r="AB452" s="290"/>
      <c r="AC452" s="290">
        <v>0</v>
      </c>
      <c r="AD452" s="290" t="s">
        <v>546</v>
      </c>
      <c r="AE452" s="290"/>
      <c r="AF452" s="290"/>
      <c r="AG452" s="290"/>
      <c r="AH452" s="290"/>
      <c r="AI452" s="290"/>
      <c r="AJ452" s="290"/>
      <c r="AK452" s="290"/>
      <c r="AL452" s="290"/>
      <c r="AM452" s="290"/>
      <c r="AN452" s="289"/>
      <c r="AO452" s="289"/>
      <c r="AP452" s="289"/>
      <c r="AQ452" s="289"/>
      <c r="AR452" s="289"/>
      <c r="AS452" s="289"/>
      <c r="DM452" s="722">
        <v>87</v>
      </c>
      <c r="DN452" s="73">
        <v>10010</v>
      </c>
      <c r="DO452" s="73" t="s">
        <v>646</v>
      </c>
      <c r="DP452" s="73" t="s">
        <v>6</v>
      </c>
      <c r="DS452" s="251"/>
    </row>
    <row r="453" spans="11:123" x14ac:dyDescent="0.25">
      <c r="K453" s="289"/>
      <c r="L453" s="289"/>
      <c r="M453" s="342"/>
      <c r="N453" s="342"/>
      <c r="O453" s="369"/>
      <c r="P453" s="369" t="s">
        <v>273</v>
      </c>
      <c r="Q453" s="369"/>
      <c r="R453" s="369"/>
      <c r="S453" s="369"/>
      <c r="T453" s="290"/>
      <c r="U453" s="290"/>
      <c r="V453" s="290"/>
      <c r="W453" s="290"/>
      <c r="X453" s="290"/>
      <c r="Y453" s="290"/>
      <c r="Z453" s="290"/>
      <c r="AA453" s="290"/>
      <c r="AB453" s="290"/>
      <c r="AC453" s="290">
        <v>0</v>
      </c>
      <c r="AD453" s="290" t="s">
        <v>546</v>
      </c>
      <c r="AE453" s="290"/>
      <c r="AF453" s="307"/>
      <c r="AG453" s="307"/>
      <c r="AH453" s="307"/>
      <c r="AI453" s="290"/>
      <c r="AJ453" s="290"/>
      <c r="AK453" s="290"/>
      <c r="AL453" s="290"/>
      <c r="AM453" s="290"/>
      <c r="AN453" s="289"/>
      <c r="AO453" s="289"/>
      <c r="AP453" s="289"/>
      <c r="AQ453" s="289"/>
      <c r="AR453" s="289"/>
      <c r="AS453" s="289"/>
      <c r="DM453" s="722">
        <v>89</v>
      </c>
      <c r="DN453" s="73">
        <v>10021</v>
      </c>
      <c r="DO453" s="73" t="s">
        <v>376</v>
      </c>
      <c r="DP453" s="73" t="s">
        <v>14</v>
      </c>
      <c r="DS453" s="251"/>
    </row>
    <row r="454" spans="11:123" x14ac:dyDescent="0.25">
      <c r="K454" s="289"/>
      <c r="L454" s="289"/>
      <c r="M454" s="342"/>
      <c r="N454" s="342"/>
      <c r="O454" s="369" t="s">
        <v>274</v>
      </c>
      <c r="P454" s="369" t="s">
        <v>265</v>
      </c>
      <c r="Q454" s="369"/>
      <c r="R454" s="369"/>
      <c r="S454" s="369"/>
      <c r="T454" s="290"/>
      <c r="U454" s="290"/>
      <c r="V454" s="290"/>
      <c r="W454" s="290"/>
      <c r="X454" s="290"/>
      <c r="Y454" s="290"/>
      <c r="Z454" s="290"/>
      <c r="AA454" s="290"/>
      <c r="AB454" s="290"/>
      <c r="AC454" s="290">
        <v>0</v>
      </c>
      <c r="AD454" s="290"/>
      <c r="AE454" s="290"/>
      <c r="AF454" s="307"/>
      <c r="AG454" s="307"/>
      <c r="AH454" s="307"/>
      <c r="AI454" s="290"/>
      <c r="AJ454" s="290"/>
      <c r="AK454" s="290"/>
      <c r="AL454" s="290"/>
      <c r="AM454" s="290"/>
      <c r="AN454" s="289"/>
      <c r="AO454" s="289"/>
      <c r="AP454" s="289"/>
      <c r="AQ454" s="289"/>
      <c r="AR454" s="289"/>
      <c r="AS454" s="289"/>
      <c r="DM454" s="722">
        <v>2691</v>
      </c>
      <c r="DN454" s="73">
        <v>10043</v>
      </c>
      <c r="DO454" s="73" t="s">
        <v>377</v>
      </c>
      <c r="DP454" s="73" t="s">
        <v>6</v>
      </c>
      <c r="DS454" s="251"/>
    </row>
    <row r="455" spans="11:123" x14ac:dyDescent="0.25">
      <c r="K455" s="289"/>
      <c r="L455" s="289"/>
      <c r="M455" s="342"/>
      <c r="N455" s="342"/>
      <c r="O455" s="369"/>
      <c r="P455" s="369" t="s">
        <v>266</v>
      </c>
      <c r="Q455" s="369"/>
      <c r="R455" s="369"/>
      <c r="S455" s="369"/>
      <c r="T455" s="290"/>
      <c r="U455" s="290"/>
      <c r="V455" s="290"/>
      <c r="W455" s="290"/>
      <c r="X455" s="290"/>
      <c r="Y455" s="290"/>
      <c r="Z455" s="290"/>
      <c r="AA455" s="290"/>
      <c r="AB455" s="290"/>
      <c r="AC455" s="290">
        <v>0</v>
      </c>
      <c r="AD455" s="290"/>
      <c r="AE455" s="290"/>
      <c r="AF455" s="307"/>
      <c r="AG455" s="307"/>
      <c r="AH455" s="307"/>
      <c r="AI455" s="290"/>
      <c r="AJ455" s="290"/>
      <c r="AK455" s="290"/>
      <c r="AL455" s="290"/>
      <c r="AM455" s="290"/>
      <c r="AN455" s="289"/>
      <c r="AO455" s="289"/>
      <c r="AP455" s="289"/>
      <c r="AQ455" s="289"/>
      <c r="AR455" s="289"/>
      <c r="AS455" s="289"/>
      <c r="DM455" s="722">
        <v>4064</v>
      </c>
      <c r="DN455" s="73">
        <v>10124</v>
      </c>
      <c r="DO455" s="73" t="s">
        <v>181</v>
      </c>
      <c r="DP455" s="73" t="s">
        <v>14</v>
      </c>
      <c r="DS455" s="251"/>
    </row>
    <row r="456" spans="11:123" x14ac:dyDescent="0.25">
      <c r="K456" s="289"/>
      <c r="L456" s="289"/>
      <c r="M456" s="290"/>
      <c r="N456" s="290"/>
      <c r="O456" s="290"/>
      <c r="P456" s="290"/>
      <c r="Q456" s="290"/>
      <c r="R456" s="290"/>
      <c r="S456" s="290"/>
      <c r="T456" s="290"/>
      <c r="U456" s="290"/>
      <c r="V456" s="290"/>
      <c r="W456" s="290"/>
      <c r="X456" s="290"/>
      <c r="Y456" s="290"/>
      <c r="Z456" s="290"/>
      <c r="AA456" s="290"/>
      <c r="AB456" s="290"/>
      <c r="AC456" s="290"/>
      <c r="AD456" s="290" t="s">
        <v>399</v>
      </c>
      <c r="AE456" s="290" t="s">
        <v>283</v>
      </c>
      <c r="AF456" s="307" t="s">
        <v>284</v>
      </c>
      <c r="AG456" s="307"/>
      <c r="AH456" s="307"/>
      <c r="AI456" s="290"/>
      <c r="AJ456" s="290"/>
      <c r="AK456" s="290"/>
      <c r="AL456" s="290"/>
      <c r="AM456" s="290"/>
      <c r="AN456" s="289"/>
      <c r="AO456" s="289"/>
      <c r="AP456" s="289"/>
      <c r="AQ456" s="289"/>
      <c r="AR456" s="289"/>
      <c r="AS456" s="289"/>
      <c r="DM456" s="722">
        <v>67</v>
      </c>
      <c r="DN456" s="73">
        <v>10130</v>
      </c>
      <c r="DO456" s="73" t="s">
        <v>918</v>
      </c>
      <c r="DP456" s="73" t="s">
        <v>343</v>
      </c>
      <c r="DS456" s="251"/>
    </row>
    <row r="457" spans="11:123" x14ac:dyDescent="0.25">
      <c r="K457" s="289"/>
      <c r="L457" s="289"/>
      <c r="M457" s="341" t="s">
        <v>67</v>
      </c>
      <c r="N457" s="342"/>
      <c r="O457" s="345" t="s">
        <v>264</v>
      </c>
      <c r="P457" s="345" t="s">
        <v>265</v>
      </c>
      <c r="Q457" s="345" t="s">
        <v>945</v>
      </c>
      <c r="R457" s="345" t="s">
        <v>946</v>
      </c>
      <c r="S457" s="345" t="s">
        <v>946</v>
      </c>
      <c r="T457" s="290"/>
      <c r="U457" s="290"/>
      <c r="V457" s="290"/>
      <c r="W457" s="290"/>
      <c r="X457" s="290"/>
      <c r="Y457" s="290"/>
      <c r="Z457" s="290"/>
      <c r="AA457" s="290"/>
      <c r="AB457" s="290"/>
      <c r="AC457" s="290">
        <v>1</v>
      </c>
      <c r="AD457" s="290">
        <v>2</v>
      </c>
      <c r="AE457" s="290" t="s">
        <v>944</v>
      </c>
      <c r="AF457" s="307" t="s">
        <v>343</v>
      </c>
      <c r="AG457" s="307" t="s">
        <v>17</v>
      </c>
      <c r="AH457" s="307" t="s">
        <v>6</v>
      </c>
      <c r="AI457" s="290"/>
      <c r="AJ457" s="290"/>
      <c r="AK457" s="290"/>
      <c r="AL457" s="290"/>
      <c r="AM457" s="290"/>
      <c r="AN457" s="290"/>
      <c r="AO457" s="290"/>
      <c r="AP457" s="290"/>
      <c r="AQ457" s="289"/>
      <c r="AR457" s="289"/>
      <c r="AS457" s="289"/>
      <c r="DM457" s="722">
        <v>120</v>
      </c>
      <c r="DN457" s="73">
        <v>10141</v>
      </c>
      <c r="DO457" s="73" t="s">
        <v>645</v>
      </c>
      <c r="DP457" s="73" t="s">
        <v>6</v>
      </c>
      <c r="DS457" s="251"/>
    </row>
    <row r="458" spans="11:123" x14ac:dyDescent="0.25">
      <c r="K458" s="289"/>
      <c r="L458" s="289"/>
      <c r="M458" s="342"/>
      <c r="N458" s="342"/>
      <c r="O458" s="345"/>
      <c r="P458" s="345" t="s">
        <v>266</v>
      </c>
      <c r="Q458" s="345" t="s">
        <v>945</v>
      </c>
      <c r="R458" s="345" t="s">
        <v>946</v>
      </c>
      <c r="S458" s="345" t="s">
        <v>945</v>
      </c>
      <c r="T458" s="290"/>
      <c r="U458" s="290"/>
      <c r="V458" s="290"/>
      <c r="W458" s="290"/>
      <c r="X458" s="290"/>
      <c r="Y458" s="290"/>
      <c r="Z458" s="290"/>
      <c r="AA458" s="290"/>
      <c r="AB458" s="290"/>
      <c r="AC458" s="290">
        <v>2</v>
      </c>
      <c r="AD458" s="290"/>
      <c r="AE458" s="290"/>
      <c r="AF458" s="343">
        <v>1</v>
      </c>
      <c r="AG458" s="343" t="s">
        <v>17</v>
      </c>
      <c r="AH458" s="343">
        <v>1</v>
      </c>
      <c r="AI458" s="343"/>
      <c r="AJ458" s="343"/>
      <c r="AK458" s="343"/>
      <c r="AL458" s="343"/>
      <c r="AM458" s="343"/>
      <c r="AN458" s="343"/>
      <c r="AO458" s="343"/>
      <c r="AP458" s="343"/>
      <c r="AQ458" s="289"/>
      <c r="AR458" s="289"/>
      <c r="AS458" s="289"/>
      <c r="DM458" s="722">
        <v>121</v>
      </c>
      <c r="DN458" s="73">
        <v>10144</v>
      </c>
      <c r="DO458" s="73" t="s">
        <v>919</v>
      </c>
      <c r="DP458" s="73" t="s">
        <v>6</v>
      </c>
      <c r="DS458" s="251"/>
    </row>
    <row r="459" spans="11:123" x14ac:dyDescent="0.25">
      <c r="K459" s="289"/>
      <c r="L459" s="289"/>
      <c r="M459" s="342"/>
      <c r="N459" s="342"/>
      <c r="O459" s="345" t="s">
        <v>267</v>
      </c>
      <c r="P459" s="345" t="s">
        <v>265</v>
      </c>
      <c r="Q459" s="345" t="s">
        <v>945</v>
      </c>
      <c r="R459" s="345" t="s">
        <v>946</v>
      </c>
      <c r="S459" s="345" t="s">
        <v>946</v>
      </c>
      <c r="T459" s="290"/>
      <c r="U459" s="290"/>
      <c r="V459" s="290"/>
      <c r="W459" s="290"/>
      <c r="X459" s="290"/>
      <c r="Y459" s="290"/>
      <c r="Z459" s="290"/>
      <c r="AA459" s="290"/>
      <c r="AB459" s="290"/>
      <c r="AC459" s="290">
        <v>1</v>
      </c>
      <c r="AD459" s="290"/>
      <c r="AE459" s="290"/>
      <c r="AF459" s="290"/>
      <c r="AG459" s="290"/>
      <c r="AH459" s="290"/>
      <c r="AI459" s="290"/>
      <c r="AJ459" s="290"/>
      <c r="AK459" s="290"/>
      <c r="AL459" s="290"/>
      <c r="AM459" s="290"/>
      <c r="AN459" s="290"/>
      <c r="AO459" s="290"/>
      <c r="AP459" s="290"/>
      <c r="AQ459" s="289"/>
      <c r="AR459" s="289"/>
      <c r="AS459" s="289"/>
      <c r="DM459" s="722">
        <v>1353</v>
      </c>
      <c r="DN459" s="73">
        <v>10145</v>
      </c>
      <c r="DO459" s="73" t="s">
        <v>920</v>
      </c>
      <c r="DP459" s="73" t="s">
        <v>6</v>
      </c>
      <c r="DS459" s="251"/>
    </row>
    <row r="460" spans="11:123" x14ac:dyDescent="0.25">
      <c r="K460" s="289"/>
      <c r="L460" s="289"/>
      <c r="M460" s="342"/>
      <c r="N460" s="342"/>
      <c r="O460" s="345"/>
      <c r="P460" s="345" t="s">
        <v>266</v>
      </c>
      <c r="Q460" s="345" t="s">
        <v>945</v>
      </c>
      <c r="R460" s="345" t="s">
        <v>946</v>
      </c>
      <c r="S460" s="345" t="s">
        <v>945</v>
      </c>
      <c r="T460" s="290"/>
      <c r="U460" s="290"/>
      <c r="V460" s="290"/>
      <c r="W460" s="290"/>
      <c r="X460" s="290"/>
      <c r="Y460" s="290"/>
      <c r="Z460" s="290"/>
      <c r="AA460" s="290"/>
      <c r="AB460" s="290"/>
      <c r="AC460" s="290">
        <v>2</v>
      </c>
      <c r="AD460" s="290"/>
      <c r="AE460" s="290"/>
      <c r="AF460" s="290"/>
      <c r="AG460" s="290"/>
      <c r="AH460" s="290"/>
      <c r="AI460" s="290"/>
      <c r="AJ460" s="290"/>
      <c r="AK460" s="290"/>
      <c r="AL460" s="290"/>
      <c r="AM460" s="290"/>
      <c r="AN460" s="290"/>
      <c r="AO460" s="290"/>
      <c r="AP460" s="290"/>
      <c r="AQ460" s="289"/>
      <c r="AR460" s="289"/>
      <c r="AS460" s="289"/>
      <c r="DM460" s="722">
        <v>4679</v>
      </c>
      <c r="DN460" s="73">
        <v>10147</v>
      </c>
      <c r="DO460" s="73" t="s">
        <v>921</v>
      </c>
      <c r="DP460" s="73" t="s">
        <v>343</v>
      </c>
      <c r="DS460" s="251"/>
    </row>
    <row r="461" spans="11:123" x14ac:dyDescent="0.25">
      <c r="K461" s="289"/>
      <c r="L461" s="289"/>
      <c r="M461" s="342"/>
      <c r="N461" s="342"/>
      <c r="O461" s="369" t="s">
        <v>268</v>
      </c>
      <c r="P461" s="369" t="s">
        <v>265</v>
      </c>
      <c r="Q461" s="369"/>
      <c r="R461" s="369"/>
      <c r="S461" s="369"/>
      <c r="T461" s="290"/>
      <c r="U461" s="290"/>
      <c r="V461" s="290"/>
      <c r="W461" s="290"/>
      <c r="X461" s="290"/>
      <c r="Y461" s="290"/>
      <c r="Z461" s="290"/>
      <c r="AA461" s="290"/>
      <c r="AB461" s="290"/>
      <c r="AC461" s="290">
        <v>0</v>
      </c>
      <c r="AD461" s="290"/>
      <c r="AE461" s="290"/>
      <c r="AF461" s="290"/>
      <c r="AG461" s="290"/>
      <c r="AH461" s="290"/>
      <c r="AI461" s="290"/>
      <c r="AJ461" s="290"/>
      <c r="AK461" s="290"/>
      <c r="AL461" s="290"/>
      <c r="AM461" s="290"/>
      <c r="AN461" s="290"/>
      <c r="AO461" s="290"/>
      <c r="AP461" s="290"/>
      <c r="AQ461" s="289"/>
      <c r="AR461" s="289"/>
      <c r="AS461" s="289"/>
      <c r="DM461" s="722">
        <v>4889</v>
      </c>
      <c r="DN461" s="73">
        <v>10161</v>
      </c>
      <c r="DO461" s="73" t="s">
        <v>802</v>
      </c>
      <c r="DP461" s="73" t="s">
        <v>343</v>
      </c>
      <c r="DS461" s="251"/>
    </row>
    <row r="462" spans="11:123" x14ac:dyDescent="0.25">
      <c r="K462" s="289"/>
      <c r="L462" s="289"/>
      <c r="M462" s="342"/>
      <c r="N462" s="342"/>
      <c r="O462" s="369"/>
      <c r="P462" s="369" t="s">
        <v>266</v>
      </c>
      <c r="Q462" s="369"/>
      <c r="R462" s="369"/>
      <c r="S462" s="369"/>
      <c r="T462" s="290"/>
      <c r="U462" s="290"/>
      <c r="V462" s="290"/>
      <c r="W462" s="290"/>
      <c r="X462" s="290"/>
      <c r="Y462" s="290"/>
      <c r="Z462" s="290"/>
      <c r="AA462" s="290"/>
      <c r="AB462" s="290"/>
      <c r="AC462" s="290">
        <v>0</v>
      </c>
      <c r="AD462" s="290"/>
      <c r="AE462" s="290"/>
      <c r="AF462" s="290"/>
      <c r="AG462" s="290"/>
      <c r="AH462" s="290"/>
      <c r="AI462" s="290"/>
      <c r="AJ462" s="290"/>
      <c r="AK462" s="290"/>
      <c r="AL462" s="290"/>
      <c r="AM462" s="290"/>
      <c r="AN462" s="289"/>
      <c r="AO462" s="289"/>
      <c r="AP462" s="289"/>
      <c r="AQ462" s="289"/>
      <c r="AR462" s="289"/>
      <c r="AS462" s="289"/>
      <c r="DM462" s="722">
        <v>7342</v>
      </c>
      <c r="DN462" s="73">
        <v>10178</v>
      </c>
      <c r="DO462" s="73" t="s">
        <v>922</v>
      </c>
      <c r="DP462" s="73" t="s">
        <v>6</v>
      </c>
      <c r="DS462" s="251"/>
    </row>
    <row r="463" spans="11:123" x14ac:dyDescent="0.25">
      <c r="K463" s="289"/>
      <c r="L463" s="289"/>
      <c r="M463" s="342"/>
      <c r="N463" s="342"/>
      <c r="O463" s="345" t="s">
        <v>126</v>
      </c>
      <c r="P463" s="345" t="s">
        <v>265</v>
      </c>
      <c r="Q463" s="345" t="s">
        <v>945</v>
      </c>
      <c r="R463" s="345" t="s">
        <v>17</v>
      </c>
      <c r="S463" s="345" t="s">
        <v>17</v>
      </c>
      <c r="T463" s="290"/>
      <c r="U463" s="290"/>
      <c r="V463" s="290"/>
      <c r="W463" s="290"/>
      <c r="X463" s="290"/>
      <c r="Y463" s="290"/>
      <c r="Z463" s="290"/>
      <c r="AA463" s="290"/>
      <c r="AB463" s="290"/>
      <c r="AC463" s="290">
        <v>1</v>
      </c>
      <c r="AD463" s="290"/>
      <c r="AE463" s="290"/>
      <c r="AF463" s="290"/>
      <c r="AG463" s="290"/>
      <c r="AH463" s="290"/>
      <c r="AI463" s="290"/>
      <c r="AJ463" s="290"/>
      <c r="AK463" s="290"/>
      <c r="AL463" s="290"/>
      <c r="AM463" s="290"/>
      <c r="AN463" s="289"/>
      <c r="AO463" s="289"/>
      <c r="AP463" s="289"/>
      <c r="AQ463" s="289"/>
      <c r="AR463" s="289"/>
      <c r="AS463" s="289"/>
      <c r="DM463" s="722">
        <v>10124</v>
      </c>
      <c r="DN463" s="73">
        <v>10381</v>
      </c>
      <c r="DO463" s="73" t="s">
        <v>923</v>
      </c>
      <c r="DP463" s="73" t="s">
        <v>6</v>
      </c>
      <c r="DS463" s="251"/>
    </row>
    <row r="464" spans="11:123" x14ac:dyDescent="0.25">
      <c r="K464" s="289"/>
      <c r="L464" s="289"/>
      <c r="M464" s="342"/>
      <c r="N464" s="342"/>
      <c r="O464" s="345"/>
      <c r="P464" s="345" t="s">
        <v>266</v>
      </c>
      <c r="Q464" s="345" t="s">
        <v>945</v>
      </c>
      <c r="R464" s="345" t="s">
        <v>17</v>
      </c>
      <c r="S464" s="345" t="s">
        <v>17</v>
      </c>
      <c r="T464" s="290"/>
      <c r="U464" s="290"/>
      <c r="V464" s="290"/>
      <c r="W464" s="290"/>
      <c r="X464" s="290"/>
      <c r="Y464" s="290"/>
      <c r="Z464" s="290"/>
      <c r="AA464" s="290"/>
      <c r="AB464" s="290"/>
      <c r="AC464" s="290">
        <v>1</v>
      </c>
      <c r="AD464" s="290"/>
      <c r="AE464" s="290"/>
      <c r="AF464" s="290"/>
      <c r="AG464" s="290"/>
      <c r="AH464" s="290"/>
      <c r="AI464" s="290"/>
      <c r="AJ464" s="290"/>
      <c r="AK464" s="290"/>
      <c r="AL464" s="290"/>
      <c r="AM464" s="290"/>
      <c r="AN464" s="289"/>
      <c r="AO464" s="289"/>
      <c r="AP464" s="289"/>
      <c r="AQ464" s="289"/>
      <c r="AR464" s="289"/>
      <c r="AS464" s="289"/>
      <c r="DM464" s="722">
        <v>76</v>
      </c>
      <c r="DN464" s="73">
        <v>10484</v>
      </c>
      <c r="DO464" s="73" t="s">
        <v>648</v>
      </c>
      <c r="DP464" s="73" t="s">
        <v>6</v>
      </c>
      <c r="DS464" s="251"/>
    </row>
    <row r="465" spans="11:123" x14ac:dyDescent="0.25">
      <c r="K465" s="289"/>
      <c r="L465" s="289"/>
      <c r="M465" s="342"/>
      <c r="N465" s="342"/>
      <c r="O465" s="369"/>
      <c r="P465" s="369" t="s">
        <v>271</v>
      </c>
      <c r="Q465" s="369"/>
      <c r="R465" s="369"/>
      <c r="S465" s="369"/>
      <c r="T465" s="290"/>
      <c r="U465" s="290"/>
      <c r="V465" s="290"/>
      <c r="W465" s="290"/>
      <c r="X465" s="290"/>
      <c r="Y465" s="290"/>
      <c r="Z465" s="290"/>
      <c r="AA465" s="290"/>
      <c r="AB465" s="290"/>
      <c r="AC465" s="290">
        <v>0</v>
      </c>
      <c r="AD465" s="290"/>
      <c r="AE465" s="290"/>
      <c r="AF465" s="290"/>
      <c r="AG465" s="290"/>
      <c r="AH465" s="290"/>
      <c r="AI465" s="290"/>
      <c r="AJ465" s="290"/>
      <c r="AK465" s="290"/>
      <c r="AL465" s="290"/>
      <c r="AM465" s="290"/>
      <c r="AN465" s="289"/>
      <c r="AO465" s="289"/>
      <c r="AP465" s="289"/>
      <c r="AQ465" s="289"/>
      <c r="AR465" s="289"/>
      <c r="AS465" s="289"/>
      <c r="DM465" s="722">
        <v>84</v>
      </c>
      <c r="DN465" s="73">
        <v>10485</v>
      </c>
      <c r="DO465" s="73" t="s">
        <v>924</v>
      </c>
      <c r="DP465" s="73" t="s">
        <v>121</v>
      </c>
      <c r="DS465" s="251"/>
    </row>
    <row r="466" spans="11:123" x14ac:dyDescent="0.25">
      <c r="K466" s="289"/>
      <c r="L466" s="289"/>
      <c r="M466" s="342"/>
      <c r="N466" s="342"/>
      <c r="O466" s="369"/>
      <c r="P466" s="369" t="s">
        <v>273</v>
      </c>
      <c r="Q466" s="369"/>
      <c r="R466" s="369"/>
      <c r="S466" s="369"/>
      <c r="T466" s="290"/>
      <c r="U466" s="290"/>
      <c r="V466" s="290"/>
      <c r="W466" s="290"/>
      <c r="X466" s="290"/>
      <c r="Y466" s="290"/>
      <c r="Z466" s="290"/>
      <c r="AA466" s="290"/>
      <c r="AB466" s="290"/>
      <c r="AC466" s="290">
        <v>0</v>
      </c>
      <c r="AD466" s="290"/>
      <c r="AE466" s="290"/>
      <c r="AF466" s="290"/>
      <c r="AG466" s="290"/>
      <c r="AH466" s="290"/>
      <c r="AI466" s="290"/>
      <c r="AJ466" s="290"/>
      <c r="AK466" s="290"/>
      <c r="AL466" s="290"/>
      <c r="AM466" s="290"/>
      <c r="AN466" s="289"/>
      <c r="AO466" s="289"/>
      <c r="AP466" s="289"/>
      <c r="AQ466" s="289"/>
      <c r="AR466" s="289"/>
      <c r="AS466" s="289"/>
      <c r="DM466" s="722">
        <v>102</v>
      </c>
      <c r="DN466" s="73">
        <v>10517</v>
      </c>
      <c r="DO466" s="73" t="s">
        <v>378</v>
      </c>
      <c r="DP466" s="73" t="s">
        <v>20</v>
      </c>
      <c r="DS466" s="251"/>
    </row>
    <row r="467" spans="11:123" x14ac:dyDescent="0.25">
      <c r="K467" s="289"/>
      <c r="L467" s="289"/>
      <c r="M467" s="342"/>
      <c r="N467" s="342"/>
      <c r="O467" s="369" t="s">
        <v>274</v>
      </c>
      <c r="P467" s="369" t="s">
        <v>265</v>
      </c>
      <c r="Q467" s="369"/>
      <c r="R467" s="369"/>
      <c r="S467" s="369"/>
      <c r="T467" s="290"/>
      <c r="U467" s="290"/>
      <c r="V467" s="290"/>
      <c r="W467" s="290"/>
      <c r="X467" s="290"/>
      <c r="Y467" s="290"/>
      <c r="Z467" s="290"/>
      <c r="AA467" s="290"/>
      <c r="AB467" s="290"/>
      <c r="AC467" s="290">
        <v>0</v>
      </c>
      <c r="AD467" s="290"/>
      <c r="AE467" s="290"/>
      <c r="AF467" s="290"/>
      <c r="AG467" s="290"/>
      <c r="AH467" s="290"/>
      <c r="AI467" s="290"/>
      <c r="AJ467" s="290"/>
      <c r="AK467" s="290"/>
      <c r="AL467" s="290"/>
      <c r="AM467" s="290"/>
      <c r="AN467" s="289"/>
      <c r="AO467" s="289"/>
      <c r="AP467" s="289"/>
      <c r="AQ467" s="289"/>
      <c r="AR467" s="289"/>
      <c r="AS467" s="289"/>
      <c r="DM467" s="722">
        <v>103</v>
      </c>
      <c r="DN467" s="73">
        <v>10582</v>
      </c>
      <c r="DO467" s="73" t="s">
        <v>925</v>
      </c>
      <c r="DP467" s="73" t="s">
        <v>14</v>
      </c>
      <c r="DS467" s="251"/>
    </row>
    <row r="468" spans="11:123" x14ac:dyDescent="0.25">
      <c r="K468" s="289"/>
      <c r="L468" s="289"/>
      <c r="M468" s="342"/>
      <c r="N468" s="342"/>
      <c r="O468" s="369"/>
      <c r="P468" s="369" t="s">
        <v>266</v>
      </c>
      <c r="Q468" s="369"/>
      <c r="R468" s="369"/>
      <c r="S468" s="369"/>
      <c r="T468" s="290"/>
      <c r="U468" s="290"/>
      <c r="V468" s="290"/>
      <c r="W468" s="290"/>
      <c r="X468" s="290"/>
      <c r="Y468" s="290"/>
      <c r="Z468" s="290"/>
      <c r="AA468" s="290"/>
      <c r="AB468" s="290"/>
      <c r="AC468" s="290">
        <v>0</v>
      </c>
      <c r="AD468" s="290"/>
      <c r="AE468" s="290"/>
      <c r="AF468" s="290"/>
      <c r="AG468" s="290"/>
      <c r="AH468" s="290"/>
      <c r="AI468" s="290"/>
      <c r="AJ468" s="290"/>
      <c r="AK468" s="290"/>
      <c r="AL468" s="290"/>
      <c r="AM468" s="290"/>
      <c r="AN468" s="289"/>
      <c r="AO468" s="289"/>
      <c r="AP468" s="289"/>
      <c r="AQ468" s="289"/>
      <c r="AR468" s="289"/>
      <c r="AS468" s="289"/>
      <c r="DM468" s="722">
        <v>108</v>
      </c>
      <c r="DN468" s="73">
        <v>10700</v>
      </c>
      <c r="DO468" s="73" t="s">
        <v>926</v>
      </c>
      <c r="DP468" s="73" t="s">
        <v>6</v>
      </c>
      <c r="DS468" s="251"/>
    </row>
    <row r="469" spans="11:123" x14ac:dyDescent="0.25">
      <c r="K469" s="289"/>
      <c r="L469" s="289"/>
      <c r="M469" s="290"/>
      <c r="N469" s="290"/>
      <c r="O469" s="290"/>
      <c r="P469" s="290"/>
      <c r="Q469" s="290"/>
      <c r="R469" s="290"/>
      <c r="S469" s="290"/>
      <c r="T469" s="290"/>
      <c r="U469" s="290"/>
      <c r="V469" s="290"/>
      <c r="W469" s="290"/>
      <c r="X469" s="290"/>
      <c r="Y469" s="290"/>
      <c r="Z469" s="290"/>
      <c r="AA469" s="290"/>
      <c r="AB469" s="290"/>
      <c r="AC469" s="290"/>
      <c r="AD469" s="290"/>
      <c r="AE469" s="290"/>
      <c r="AF469" s="290"/>
      <c r="AG469" s="290"/>
      <c r="AH469" s="290"/>
      <c r="AI469" s="290"/>
      <c r="AJ469" s="290"/>
      <c r="AK469" s="290"/>
      <c r="AL469" s="290"/>
      <c r="AM469" s="290"/>
      <c r="AN469" s="289"/>
      <c r="AO469" s="289"/>
      <c r="AP469" s="289"/>
      <c r="AQ469" s="289"/>
      <c r="AR469" s="289"/>
      <c r="AS469" s="289"/>
      <c r="DM469" s="722">
        <v>110</v>
      </c>
      <c r="DN469" s="73">
        <v>10732</v>
      </c>
      <c r="DO469" s="73" t="s">
        <v>927</v>
      </c>
      <c r="DP469" s="73" t="s">
        <v>121</v>
      </c>
      <c r="DS469" s="251"/>
    </row>
    <row r="470" spans="11:123" x14ac:dyDescent="0.25">
      <c r="K470" s="289"/>
      <c r="L470" s="289"/>
      <c r="M470" s="290"/>
      <c r="N470" s="290"/>
      <c r="O470" s="290"/>
      <c r="P470" s="290"/>
      <c r="Q470" s="290"/>
      <c r="R470" s="290"/>
      <c r="S470" s="290"/>
      <c r="T470" s="290"/>
      <c r="U470" s="290"/>
      <c r="V470" s="290"/>
      <c r="W470" s="290"/>
      <c r="X470" s="290"/>
      <c r="Y470" s="290"/>
      <c r="Z470" s="290"/>
      <c r="AA470" s="290"/>
      <c r="AB470" s="290"/>
      <c r="AC470" s="290"/>
      <c r="AD470" s="290"/>
      <c r="AE470" s="290"/>
      <c r="AF470" s="290"/>
      <c r="AG470" s="290"/>
      <c r="AH470" s="290"/>
      <c r="AI470" s="290"/>
      <c r="AJ470" s="290"/>
      <c r="AK470" s="290"/>
      <c r="AL470" s="290"/>
      <c r="AM470" s="290"/>
      <c r="AN470" s="289"/>
      <c r="AO470" s="289"/>
      <c r="AP470" s="289"/>
      <c r="AQ470" s="289"/>
      <c r="AR470" s="289"/>
      <c r="AS470" s="289"/>
      <c r="DM470" s="730">
        <v>64</v>
      </c>
      <c r="DN470" s="73">
        <v>10909</v>
      </c>
      <c r="DO470" s="73" t="s">
        <v>928</v>
      </c>
      <c r="DP470" s="73" t="s">
        <v>343</v>
      </c>
      <c r="DS470" s="251"/>
    </row>
    <row r="471" spans="11:123" x14ac:dyDescent="0.25">
      <c r="K471" s="289"/>
      <c r="L471" s="289"/>
      <c r="M471" s="292" t="s">
        <v>384</v>
      </c>
      <c r="N471" s="290"/>
      <c r="O471" s="290"/>
      <c r="P471" s="290"/>
      <c r="Q471" s="290"/>
      <c r="R471" s="290"/>
      <c r="S471" s="290"/>
      <c r="T471" s="290"/>
      <c r="U471" s="290"/>
      <c r="V471" s="290"/>
      <c r="W471" s="290"/>
      <c r="X471" s="290"/>
      <c r="Y471" s="290"/>
      <c r="Z471" s="290"/>
      <c r="AA471" s="290"/>
      <c r="AB471" s="290"/>
      <c r="AC471" s="346" t="s">
        <v>290</v>
      </c>
      <c r="AD471" s="290" t="s">
        <v>291</v>
      </c>
      <c r="AE471" s="290" t="s">
        <v>292</v>
      </c>
      <c r="AF471" s="290"/>
      <c r="AG471" s="290"/>
      <c r="AH471" s="290"/>
      <c r="AI471" s="290"/>
      <c r="AJ471" s="290"/>
      <c r="AK471" s="290"/>
      <c r="AL471" s="290"/>
      <c r="AM471" s="290"/>
      <c r="AN471" s="289"/>
      <c r="AO471" s="289"/>
      <c r="AP471" s="289"/>
      <c r="AQ471" s="289"/>
      <c r="AR471" s="289"/>
      <c r="AS471" s="289"/>
      <c r="DM471" s="722">
        <v>65</v>
      </c>
      <c r="DN471" s="73">
        <v>11175</v>
      </c>
      <c r="DO471" s="73" t="s">
        <v>924</v>
      </c>
      <c r="DP471" s="73" t="s">
        <v>121</v>
      </c>
      <c r="DS471" s="251"/>
    </row>
    <row r="472" spans="11:123" x14ac:dyDescent="0.25">
      <c r="K472" s="289"/>
      <c r="L472" s="289"/>
      <c r="M472" s="370" t="s">
        <v>285</v>
      </c>
      <c r="N472" s="307"/>
      <c r="O472" s="371" t="s">
        <v>264</v>
      </c>
      <c r="P472" s="371" t="s">
        <v>265</v>
      </c>
      <c r="Q472" s="372"/>
      <c r="R472" s="372"/>
      <c r="S472" s="372"/>
      <c r="T472" s="349"/>
      <c r="U472" s="349"/>
      <c r="V472" s="349"/>
      <c r="W472" s="349"/>
      <c r="X472" s="349"/>
      <c r="Y472" s="349"/>
      <c r="Z472" s="349"/>
      <c r="AA472" s="349"/>
      <c r="AB472" s="290"/>
      <c r="AC472" s="350" t="s">
        <v>591</v>
      </c>
      <c r="AD472" s="349">
        <v>0</v>
      </c>
      <c r="AE472" s="349">
        <v>2600</v>
      </c>
      <c r="AF472" s="290"/>
      <c r="AG472" s="290"/>
      <c r="AH472" s="290"/>
      <c r="AI472" s="290"/>
      <c r="AJ472" s="290"/>
      <c r="AK472" s="290"/>
      <c r="AL472" s="290"/>
      <c r="AM472" s="290"/>
      <c r="AN472" s="289"/>
      <c r="AO472" s="289"/>
      <c r="AP472" s="289"/>
      <c r="AQ472" s="289"/>
      <c r="AR472" s="289"/>
      <c r="AS472" s="289"/>
      <c r="DM472" s="722">
        <v>74</v>
      </c>
      <c r="DN472" s="73">
        <v>11176</v>
      </c>
      <c r="DO472" s="73" t="s">
        <v>924</v>
      </c>
      <c r="DP472" s="73" t="s">
        <v>121</v>
      </c>
      <c r="DS472" s="251"/>
    </row>
    <row r="473" spans="11:123" x14ac:dyDescent="0.25">
      <c r="K473" s="289"/>
      <c r="L473" s="289"/>
      <c r="M473" s="307"/>
      <c r="N473" s="307"/>
      <c r="O473" s="371"/>
      <c r="P473" s="371" t="s">
        <v>266</v>
      </c>
      <c r="Q473" s="372"/>
      <c r="R473" s="372"/>
      <c r="S473" s="372"/>
      <c r="T473" s="349"/>
      <c r="U473" s="349"/>
      <c r="V473" s="349"/>
      <c r="W473" s="349"/>
      <c r="X473" s="349"/>
      <c r="Y473" s="349"/>
      <c r="Z473" s="349"/>
      <c r="AA473" s="349"/>
      <c r="AB473" s="290"/>
      <c r="AC473" s="350"/>
      <c r="AD473" s="290"/>
      <c r="AE473" s="290"/>
      <c r="AF473" s="290"/>
      <c r="AG473" s="290"/>
      <c r="AH473" s="290"/>
      <c r="AI473" s="290"/>
      <c r="AJ473" s="290"/>
      <c r="AK473" s="290"/>
      <c r="AL473" s="290"/>
      <c r="AM473" s="290"/>
      <c r="AN473" s="289"/>
      <c r="AO473" s="289"/>
      <c r="AP473" s="289"/>
      <c r="AQ473" s="289"/>
      <c r="AR473" s="289"/>
      <c r="AS473" s="289"/>
      <c r="DM473" s="730">
        <v>77</v>
      </c>
      <c r="DN473" s="73">
        <v>11191</v>
      </c>
      <c r="DO473" s="73" t="s">
        <v>924</v>
      </c>
      <c r="DP473" s="73" t="s">
        <v>121</v>
      </c>
      <c r="DS473" s="251"/>
    </row>
    <row r="474" spans="11:123" x14ac:dyDescent="0.25">
      <c r="K474" s="289"/>
      <c r="L474" s="289"/>
      <c r="M474" s="307"/>
      <c r="N474" s="307"/>
      <c r="O474" s="307" t="s">
        <v>267</v>
      </c>
      <c r="P474" s="307" t="s">
        <v>265</v>
      </c>
      <c r="Q474" s="352">
        <v>2600</v>
      </c>
      <c r="R474" s="352">
        <v>0</v>
      </c>
      <c r="S474" s="352">
        <v>0</v>
      </c>
      <c r="T474" s="349"/>
      <c r="U474" s="349"/>
      <c r="V474" s="349"/>
      <c r="W474" s="349"/>
      <c r="X474" s="349"/>
      <c r="Y474" s="349"/>
      <c r="Z474" s="349"/>
      <c r="AA474" s="349"/>
      <c r="AB474" s="290"/>
      <c r="AC474" s="350"/>
      <c r="AD474" s="290"/>
      <c r="AE474" s="290"/>
      <c r="AF474" s="290"/>
      <c r="AG474" s="290"/>
      <c r="AH474" s="290"/>
      <c r="AI474" s="290"/>
      <c r="AJ474" s="290"/>
      <c r="AK474" s="290"/>
      <c r="AL474" s="290"/>
      <c r="AM474" s="290"/>
      <c r="AN474" s="289"/>
      <c r="AO474" s="289"/>
      <c r="AP474" s="289"/>
      <c r="AQ474" s="289"/>
      <c r="AR474" s="289"/>
      <c r="AS474" s="289"/>
      <c r="DM474" s="730">
        <v>78</v>
      </c>
      <c r="DN474" s="73">
        <v>11192</v>
      </c>
      <c r="DO474" s="73" t="s">
        <v>924</v>
      </c>
      <c r="DP474" s="73" t="s">
        <v>121</v>
      </c>
      <c r="DS474" s="251"/>
    </row>
    <row r="475" spans="11:123" x14ac:dyDescent="0.25">
      <c r="K475" s="289"/>
      <c r="L475" s="289"/>
      <c r="M475" s="307"/>
      <c r="N475" s="307"/>
      <c r="O475" s="307"/>
      <c r="P475" s="307" t="s">
        <v>266</v>
      </c>
      <c r="Q475" s="352">
        <v>2600</v>
      </c>
      <c r="R475" s="352">
        <v>0</v>
      </c>
      <c r="S475" s="352">
        <v>288.10003457511567</v>
      </c>
      <c r="T475" s="349"/>
      <c r="U475" s="349"/>
      <c r="V475" s="349"/>
      <c r="W475" s="349"/>
      <c r="X475" s="349"/>
      <c r="Y475" s="349"/>
      <c r="Z475" s="349"/>
      <c r="AA475" s="349"/>
      <c r="AB475" s="290"/>
      <c r="AC475" s="350"/>
      <c r="AD475" s="290"/>
      <c r="AE475" s="290"/>
      <c r="AF475" s="290"/>
      <c r="AG475" s="290"/>
      <c r="AH475" s="290"/>
      <c r="AI475" s="290"/>
      <c r="AJ475" s="290"/>
      <c r="AK475" s="290"/>
      <c r="AL475" s="290"/>
      <c r="AM475" s="290"/>
      <c r="AN475" s="289"/>
      <c r="AO475" s="289"/>
      <c r="AP475" s="289"/>
      <c r="AQ475" s="289"/>
      <c r="AR475" s="289"/>
      <c r="AS475" s="289"/>
      <c r="DM475" s="722">
        <v>79</v>
      </c>
      <c r="DN475" s="73">
        <v>11193</v>
      </c>
      <c r="DO475" s="73" t="s">
        <v>924</v>
      </c>
      <c r="DP475" s="73" t="s">
        <v>121</v>
      </c>
      <c r="DS475" s="251"/>
    </row>
    <row r="476" spans="11:123" x14ac:dyDescent="0.25">
      <c r="K476" s="289"/>
      <c r="L476" s="289"/>
      <c r="M476" s="321"/>
      <c r="N476" s="321"/>
      <c r="O476" s="371" t="s">
        <v>268</v>
      </c>
      <c r="P476" s="371" t="s">
        <v>265</v>
      </c>
      <c r="Q476" s="372"/>
      <c r="R476" s="372"/>
      <c r="S476" s="372"/>
      <c r="T476" s="349"/>
      <c r="U476" s="349"/>
      <c r="V476" s="349"/>
      <c r="W476" s="349"/>
      <c r="X476" s="349"/>
      <c r="Y476" s="349"/>
      <c r="Z476" s="349"/>
      <c r="AA476" s="349"/>
      <c r="AB476" s="290"/>
      <c r="AC476" s="350"/>
      <c r="AD476" s="290"/>
      <c r="AE476" s="290"/>
      <c r="AF476" s="290"/>
      <c r="AG476" s="290"/>
      <c r="AH476" s="290"/>
      <c r="AI476" s="290"/>
      <c r="AJ476" s="290"/>
      <c r="AK476" s="290"/>
      <c r="AL476" s="290"/>
      <c r="AM476" s="290"/>
      <c r="AN476" s="289"/>
      <c r="AO476" s="289"/>
      <c r="AP476" s="289"/>
      <c r="AQ476" s="289"/>
      <c r="AR476" s="289"/>
      <c r="AS476" s="289"/>
      <c r="DM476" s="722">
        <v>81</v>
      </c>
      <c r="DN476" s="73">
        <v>11260</v>
      </c>
      <c r="DO476" s="73" t="s">
        <v>929</v>
      </c>
      <c r="DP476" s="73" t="s">
        <v>6</v>
      </c>
      <c r="DS476" s="251"/>
    </row>
    <row r="477" spans="11:123" x14ac:dyDescent="0.25">
      <c r="K477" s="289"/>
      <c r="L477" s="289"/>
      <c r="M477" s="321"/>
      <c r="N477" s="321"/>
      <c r="O477" s="371"/>
      <c r="P477" s="371" t="s">
        <v>266</v>
      </c>
      <c r="Q477" s="372"/>
      <c r="R477" s="372"/>
      <c r="S477" s="372"/>
      <c r="T477" s="349"/>
      <c r="U477" s="349"/>
      <c r="V477" s="349"/>
      <c r="W477" s="349"/>
      <c r="X477" s="349"/>
      <c r="Y477" s="349"/>
      <c r="Z477" s="349"/>
      <c r="AA477" s="349"/>
      <c r="AB477" s="290"/>
      <c r="AC477" s="350"/>
      <c r="AD477" s="290"/>
      <c r="AE477" s="290"/>
      <c r="AF477" s="290"/>
      <c r="AG477" s="290"/>
      <c r="AH477" s="290"/>
      <c r="AI477" s="290"/>
      <c r="AJ477" s="290"/>
      <c r="AK477" s="290"/>
      <c r="AL477" s="290"/>
      <c r="AM477" s="290"/>
      <c r="AN477" s="289"/>
      <c r="AO477" s="289"/>
      <c r="AP477" s="289"/>
      <c r="AQ477" s="289"/>
      <c r="AR477" s="289"/>
      <c r="AS477" s="289"/>
      <c r="DM477" s="722">
        <v>85</v>
      </c>
      <c r="DN477" s="73">
        <v>11333</v>
      </c>
      <c r="DO477" s="73" t="s">
        <v>930</v>
      </c>
      <c r="DP477" s="73" t="s">
        <v>14</v>
      </c>
      <c r="DS477" s="251"/>
    </row>
    <row r="478" spans="11:123" x14ac:dyDescent="0.25">
      <c r="K478" s="289"/>
      <c r="L478" s="289"/>
      <c r="M478" s="321"/>
      <c r="N478" s="321"/>
      <c r="O478" s="371" t="s">
        <v>126</v>
      </c>
      <c r="P478" s="371" t="s">
        <v>265</v>
      </c>
      <c r="Q478" s="372"/>
      <c r="R478" s="372"/>
      <c r="S478" s="372"/>
      <c r="T478" s="349"/>
      <c r="U478" s="349"/>
      <c r="V478" s="349"/>
      <c r="W478" s="349"/>
      <c r="X478" s="349"/>
      <c r="Y478" s="349"/>
      <c r="Z478" s="349"/>
      <c r="AA478" s="349"/>
      <c r="AB478" s="290"/>
      <c r="AC478" s="350"/>
      <c r="AD478" s="290"/>
      <c r="AE478" s="290"/>
      <c r="AF478" s="290"/>
      <c r="AG478" s="290"/>
      <c r="AH478" s="290"/>
      <c r="AI478" s="290"/>
      <c r="AJ478" s="290"/>
      <c r="AK478" s="290"/>
      <c r="AL478" s="290"/>
      <c r="AM478" s="290"/>
      <c r="AN478" s="289"/>
      <c r="AO478" s="289"/>
      <c r="AP478" s="289"/>
      <c r="AQ478" s="289"/>
      <c r="AR478" s="289"/>
      <c r="AS478" s="289"/>
      <c r="DM478" s="722">
        <v>86</v>
      </c>
      <c r="DN478" s="73" t="s">
        <v>931</v>
      </c>
      <c r="DO478" s="73" t="s">
        <v>365</v>
      </c>
      <c r="DP478" s="73" t="s">
        <v>6</v>
      </c>
      <c r="DS478" s="251"/>
    </row>
    <row r="479" spans="11:123" x14ac:dyDescent="0.25">
      <c r="K479" s="289"/>
      <c r="L479" s="289"/>
      <c r="M479" s="321"/>
      <c r="N479" s="321"/>
      <c r="O479" s="371"/>
      <c r="P479" s="371" t="s">
        <v>266</v>
      </c>
      <c r="Q479" s="372"/>
      <c r="R479" s="372"/>
      <c r="S479" s="372"/>
      <c r="T479" s="349"/>
      <c r="U479" s="349"/>
      <c r="V479" s="349"/>
      <c r="W479" s="349"/>
      <c r="X479" s="349"/>
      <c r="Y479" s="349"/>
      <c r="Z479" s="349"/>
      <c r="AA479" s="349"/>
      <c r="AB479" s="290"/>
      <c r="AC479" s="350"/>
      <c r="AD479" s="290"/>
      <c r="AE479" s="290"/>
      <c r="AF479" s="290"/>
      <c r="AG479" s="290"/>
      <c r="AH479" s="290"/>
      <c r="AI479" s="290"/>
      <c r="AJ479" s="290"/>
      <c r="AK479" s="290"/>
      <c r="AL479" s="290"/>
      <c r="AM479" s="290"/>
      <c r="AN479" s="289"/>
      <c r="AO479" s="289"/>
      <c r="AP479" s="289"/>
      <c r="AQ479" s="289"/>
      <c r="AR479" s="289"/>
      <c r="AS479" s="289"/>
      <c r="DM479" s="730">
        <v>93</v>
      </c>
      <c r="DN479" s="73" t="s">
        <v>932</v>
      </c>
      <c r="DO479" s="73" t="s">
        <v>933</v>
      </c>
      <c r="DP479" s="73" t="s">
        <v>6</v>
      </c>
      <c r="DS479" s="251"/>
    </row>
    <row r="480" spans="11:123" x14ac:dyDescent="0.25">
      <c r="K480" s="289"/>
      <c r="L480" s="289"/>
      <c r="M480" s="321"/>
      <c r="N480" s="321"/>
      <c r="O480" s="371"/>
      <c r="P480" s="371" t="s">
        <v>271</v>
      </c>
      <c r="Q480" s="372"/>
      <c r="R480" s="372"/>
      <c r="S480" s="372"/>
      <c r="T480" s="349"/>
      <c r="U480" s="349"/>
      <c r="V480" s="349"/>
      <c r="W480" s="349"/>
      <c r="X480" s="349"/>
      <c r="Y480" s="349"/>
      <c r="Z480" s="349"/>
      <c r="AA480" s="349"/>
      <c r="AB480" s="290"/>
      <c r="AC480" s="350"/>
      <c r="AD480" s="290"/>
      <c r="AE480" s="290"/>
      <c r="AF480" s="290"/>
      <c r="AG480" s="290"/>
      <c r="AH480" s="290"/>
      <c r="AI480" s="290"/>
      <c r="AJ480" s="290"/>
      <c r="AK480" s="290"/>
      <c r="AL480" s="290"/>
      <c r="AM480" s="290"/>
      <c r="AN480" s="289"/>
      <c r="AO480" s="289"/>
      <c r="AP480" s="289"/>
      <c r="AQ480" s="289"/>
      <c r="AR480" s="289"/>
      <c r="AS480" s="289"/>
      <c r="DM480" s="722">
        <v>94</v>
      </c>
      <c r="DN480" s="73" t="s">
        <v>934</v>
      </c>
      <c r="DO480" s="73" t="s">
        <v>935</v>
      </c>
      <c r="DP480" s="73" t="s">
        <v>6</v>
      </c>
      <c r="DS480" s="251"/>
    </row>
    <row r="481" spans="11:123" x14ac:dyDescent="0.25">
      <c r="K481" s="289"/>
      <c r="L481" s="289"/>
      <c r="M481" s="321"/>
      <c r="N481" s="321"/>
      <c r="O481" s="371"/>
      <c r="P481" s="371" t="s">
        <v>273</v>
      </c>
      <c r="Q481" s="372"/>
      <c r="R481" s="372"/>
      <c r="S481" s="372"/>
      <c r="T481" s="349"/>
      <c r="U481" s="349"/>
      <c r="V481" s="349"/>
      <c r="W481" s="349"/>
      <c r="X481" s="349"/>
      <c r="Y481" s="349"/>
      <c r="Z481" s="349"/>
      <c r="AA481" s="349"/>
      <c r="AB481" s="290"/>
      <c r="AC481" s="350"/>
      <c r="AD481" s="290"/>
      <c r="AE481" s="290"/>
      <c r="AF481" s="290"/>
      <c r="AG481" s="290"/>
      <c r="AH481" s="290"/>
      <c r="AI481" s="290"/>
      <c r="AJ481" s="290"/>
      <c r="AK481" s="290"/>
      <c r="AL481" s="290"/>
      <c r="AM481" s="290"/>
      <c r="AN481" s="289"/>
      <c r="AO481" s="289"/>
      <c r="AP481" s="289"/>
      <c r="AQ481" s="289"/>
      <c r="AR481" s="289"/>
      <c r="AS481" s="289"/>
      <c r="DM481" s="722">
        <v>97</v>
      </c>
      <c r="DN481" s="73" t="s">
        <v>936</v>
      </c>
      <c r="DO481" s="73" t="s">
        <v>937</v>
      </c>
      <c r="DP481" s="73" t="s">
        <v>6</v>
      </c>
      <c r="DS481" s="251"/>
    </row>
    <row r="482" spans="11:123" x14ac:dyDescent="0.25">
      <c r="K482" s="289"/>
      <c r="L482" s="289"/>
      <c r="M482" s="373" t="s">
        <v>67</v>
      </c>
      <c r="N482" s="374"/>
      <c r="O482" s="375" t="s">
        <v>264</v>
      </c>
      <c r="P482" s="375" t="s">
        <v>265</v>
      </c>
      <c r="Q482" s="376"/>
      <c r="R482" s="376"/>
      <c r="S482" s="376"/>
      <c r="T482" s="356"/>
      <c r="U482" s="356"/>
      <c r="V482" s="356"/>
      <c r="W482" s="356"/>
      <c r="X482" s="356"/>
      <c r="Y482" s="356"/>
      <c r="Z482" s="356"/>
      <c r="AA482" s="356"/>
      <c r="AB482" s="290"/>
      <c r="AC482" s="350" t="s">
        <v>591</v>
      </c>
      <c r="AD482" s="349">
        <v>0</v>
      </c>
      <c r="AE482" s="349">
        <v>38.836510374532267</v>
      </c>
      <c r="AF482" s="290"/>
      <c r="AG482" s="290"/>
      <c r="AH482" s="290"/>
      <c r="AI482" s="290"/>
      <c r="AJ482" s="290"/>
      <c r="AK482" s="290"/>
      <c r="AL482" s="290"/>
      <c r="AM482" s="290"/>
      <c r="AN482" s="289"/>
      <c r="AO482" s="289"/>
      <c r="AP482" s="289"/>
      <c r="AQ482" s="289"/>
      <c r="AR482" s="289"/>
      <c r="AS482" s="289"/>
      <c r="DM482" s="722">
        <v>98</v>
      </c>
      <c r="DN482" s="73" t="s">
        <v>938</v>
      </c>
      <c r="DO482" s="73" t="s">
        <v>937</v>
      </c>
      <c r="DP482" s="73" t="s">
        <v>6</v>
      </c>
      <c r="DS482" s="251"/>
    </row>
    <row r="483" spans="11:123" x14ac:dyDescent="0.25">
      <c r="K483" s="289"/>
      <c r="L483" s="289"/>
      <c r="M483" s="345"/>
      <c r="N483" s="345"/>
      <c r="O483" s="371"/>
      <c r="P483" s="371" t="s">
        <v>266</v>
      </c>
      <c r="Q483" s="372"/>
      <c r="R483" s="372"/>
      <c r="S483" s="372"/>
      <c r="T483" s="349"/>
      <c r="U483" s="349"/>
      <c r="V483" s="349"/>
      <c r="W483" s="349"/>
      <c r="X483" s="349"/>
      <c r="Y483" s="349"/>
      <c r="Z483" s="349"/>
      <c r="AA483" s="349"/>
      <c r="AB483" s="290"/>
      <c r="AC483" s="350"/>
      <c r="AD483" s="290"/>
      <c r="AE483" s="290"/>
      <c r="AF483" s="290"/>
      <c r="AG483" s="290"/>
      <c r="AH483" s="290"/>
      <c r="AI483" s="290"/>
      <c r="AJ483" s="290"/>
      <c r="AK483" s="290"/>
      <c r="AL483" s="290"/>
      <c r="AM483" s="290"/>
      <c r="AN483" s="289"/>
      <c r="AO483" s="289"/>
      <c r="AP483" s="289"/>
      <c r="AQ483" s="289"/>
      <c r="AR483" s="289"/>
      <c r="AS483" s="289"/>
      <c r="DM483" s="722">
        <v>99</v>
      </c>
      <c r="DN483" s="73"/>
      <c r="DO483" s="73"/>
      <c r="DP483" s="73"/>
      <c r="DS483" s="251"/>
    </row>
    <row r="484" spans="11:123" x14ac:dyDescent="0.25">
      <c r="K484" s="289"/>
      <c r="L484" s="289"/>
      <c r="M484" s="345"/>
      <c r="N484" s="345"/>
      <c r="O484" s="345" t="s">
        <v>267</v>
      </c>
      <c r="P484" s="345" t="s">
        <v>265</v>
      </c>
      <c r="Q484" s="357">
        <v>38.836510374532267</v>
      </c>
      <c r="R484" s="357">
        <v>0</v>
      </c>
      <c r="S484" s="357">
        <v>0</v>
      </c>
      <c r="T484" s="349"/>
      <c r="U484" s="349"/>
      <c r="V484" s="349"/>
      <c r="W484" s="349"/>
      <c r="X484" s="349"/>
      <c r="Y484" s="349"/>
      <c r="Z484" s="349"/>
      <c r="AA484" s="349"/>
      <c r="AB484" s="290"/>
      <c r="AC484" s="350"/>
      <c r="AD484" s="290"/>
      <c r="AE484" s="290"/>
      <c r="AF484" s="290"/>
      <c r="AG484" s="290"/>
      <c r="AH484" s="290"/>
      <c r="AI484" s="290"/>
      <c r="AJ484" s="290"/>
      <c r="AK484" s="290"/>
      <c r="AL484" s="290"/>
      <c r="AM484" s="290"/>
      <c r="AN484" s="289"/>
      <c r="AO484" s="289"/>
      <c r="AP484" s="289"/>
      <c r="AQ484" s="289"/>
      <c r="AR484" s="289"/>
      <c r="AS484" s="289"/>
      <c r="DM484" s="730">
        <v>100</v>
      </c>
      <c r="DN484" s="73"/>
      <c r="DO484" s="73"/>
      <c r="DP484" s="73"/>
      <c r="DS484" s="251"/>
    </row>
    <row r="485" spans="11:123" x14ac:dyDescent="0.25">
      <c r="K485" s="289"/>
      <c r="L485" s="289"/>
      <c r="M485" s="345"/>
      <c r="N485" s="345"/>
      <c r="O485" s="345"/>
      <c r="P485" s="345" t="s">
        <v>266</v>
      </c>
      <c r="Q485" s="357">
        <v>36.583655604636348</v>
      </c>
      <c r="R485" s="357">
        <v>0</v>
      </c>
      <c r="S485" s="357">
        <v>1.6736475196362428</v>
      </c>
      <c r="T485" s="349"/>
      <c r="U485" s="349"/>
      <c r="V485" s="349"/>
      <c r="W485" s="349"/>
      <c r="X485" s="349"/>
      <c r="Y485" s="349"/>
      <c r="Z485" s="349"/>
      <c r="AA485" s="349"/>
      <c r="AB485" s="290"/>
      <c r="AC485" s="350"/>
      <c r="AD485" s="290"/>
      <c r="AE485" s="290"/>
      <c r="AF485" s="290"/>
      <c r="AG485" s="290"/>
      <c r="AH485" s="290"/>
      <c r="AI485" s="290"/>
      <c r="AJ485" s="290"/>
      <c r="AK485" s="290"/>
      <c r="AL485" s="290"/>
      <c r="AM485" s="290"/>
      <c r="AN485" s="289"/>
      <c r="AO485" s="289"/>
      <c r="AP485" s="289"/>
      <c r="AQ485" s="289"/>
      <c r="AR485" s="289"/>
      <c r="AS485" s="289"/>
      <c r="DM485" s="730">
        <v>105</v>
      </c>
      <c r="DN485" s="73"/>
      <c r="DO485" s="73"/>
      <c r="DP485" s="73"/>
      <c r="DS485" s="251"/>
    </row>
    <row r="486" spans="11:123" x14ac:dyDescent="0.25">
      <c r="K486" s="289"/>
      <c r="L486" s="289"/>
      <c r="M486" s="321"/>
      <c r="N486" s="321"/>
      <c r="O486" s="371" t="s">
        <v>268</v>
      </c>
      <c r="P486" s="371" t="s">
        <v>265</v>
      </c>
      <c r="Q486" s="372"/>
      <c r="R486" s="372"/>
      <c r="S486" s="372"/>
      <c r="T486" s="349"/>
      <c r="U486" s="349"/>
      <c r="V486" s="349"/>
      <c r="W486" s="349"/>
      <c r="X486" s="349"/>
      <c r="Y486" s="349"/>
      <c r="Z486" s="349"/>
      <c r="AA486" s="349"/>
      <c r="AB486" s="290"/>
      <c r="AC486" s="350"/>
      <c r="AD486" s="290"/>
      <c r="AE486" s="290"/>
      <c r="AF486" s="290"/>
      <c r="AG486" s="290"/>
      <c r="AH486" s="290"/>
      <c r="AI486" s="290"/>
      <c r="AJ486" s="290"/>
      <c r="AK486" s="290"/>
      <c r="AL486" s="290"/>
      <c r="AM486" s="290"/>
      <c r="AN486" s="289"/>
      <c r="AO486" s="289"/>
      <c r="AP486" s="289"/>
      <c r="AQ486" s="289"/>
      <c r="AR486" s="289"/>
      <c r="AS486" s="289"/>
      <c r="DM486" s="722">
        <v>106</v>
      </c>
      <c r="DN486" s="73"/>
      <c r="DO486" s="73"/>
      <c r="DP486" s="73"/>
      <c r="DS486" s="251"/>
    </row>
    <row r="487" spans="11:123" x14ac:dyDescent="0.25">
      <c r="K487" s="289"/>
      <c r="L487" s="289"/>
      <c r="M487" s="321"/>
      <c r="N487" s="321"/>
      <c r="O487" s="371"/>
      <c r="P487" s="371" t="s">
        <v>266</v>
      </c>
      <c r="Q487" s="372"/>
      <c r="R487" s="372"/>
      <c r="S487" s="372"/>
      <c r="T487" s="349"/>
      <c r="U487" s="349"/>
      <c r="V487" s="349"/>
      <c r="W487" s="349"/>
      <c r="X487" s="349"/>
      <c r="Y487" s="349"/>
      <c r="Z487" s="349"/>
      <c r="AA487" s="349"/>
      <c r="AB487" s="290"/>
      <c r="AC487" s="350"/>
      <c r="AD487" s="290"/>
      <c r="AE487" s="290"/>
      <c r="AF487" s="290"/>
      <c r="AG487" s="290"/>
      <c r="AH487" s="290"/>
      <c r="AI487" s="290"/>
      <c r="AJ487" s="290"/>
      <c r="AK487" s="290"/>
      <c r="AL487" s="290"/>
      <c r="AM487" s="290"/>
      <c r="AN487" s="289"/>
      <c r="AO487" s="289"/>
      <c r="AP487" s="289"/>
      <c r="AQ487" s="289"/>
      <c r="AR487" s="289"/>
      <c r="AS487" s="289"/>
      <c r="DM487" s="730">
        <v>109</v>
      </c>
      <c r="DN487" s="73"/>
      <c r="DO487" s="73"/>
      <c r="DP487" s="73"/>
      <c r="DS487" s="251"/>
    </row>
    <row r="488" spans="11:123" x14ac:dyDescent="0.25">
      <c r="K488" s="289"/>
      <c r="L488" s="289"/>
      <c r="M488" s="321"/>
      <c r="N488" s="321"/>
      <c r="O488" s="371" t="s">
        <v>126</v>
      </c>
      <c r="P488" s="371" t="s">
        <v>265</v>
      </c>
      <c r="Q488" s="372"/>
      <c r="R488" s="372"/>
      <c r="S488" s="372"/>
      <c r="T488" s="349"/>
      <c r="U488" s="349"/>
      <c r="V488" s="349"/>
      <c r="W488" s="349"/>
      <c r="X488" s="349"/>
      <c r="Y488" s="349"/>
      <c r="Z488" s="349"/>
      <c r="AA488" s="349"/>
      <c r="AB488" s="290"/>
      <c r="AC488" s="350"/>
      <c r="AD488" s="290"/>
      <c r="AE488" s="290"/>
      <c r="AF488" s="290"/>
      <c r="AG488" s="290"/>
      <c r="AH488" s="290"/>
      <c r="AI488" s="290"/>
      <c r="AJ488" s="290"/>
      <c r="AK488" s="290"/>
      <c r="AL488" s="290"/>
      <c r="AM488" s="290"/>
      <c r="AN488" s="289"/>
      <c r="AO488" s="289"/>
      <c r="AP488" s="289"/>
      <c r="AQ488" s="289"/>
      <c r="AR488" s="289"/>
      <c r="AS488" s="289"/>
      <c r="DM488" s="722">
        <v>112</v>
      </c>
      <c r="DN488" s="73"/>
      <c r="DO488" s="73"/>
      <c r="DP488" s="73"/>
      <c r="DS488" s="251"/>
    </row>
    <row r="489" spans="11:123" x14ac:dyDescent="0.25">
      <c r="K489" s="289"/>
      <c r="L489" s="289"/>
      <c r="M489" s="321"/>
      <c r="N489" s="321"/>
      <c r="O489" s="371"/>
      <c r="P489" s="371" t="s">
        <v>266</v>
      </c>
      <c r="Q489" s="372"/>
      <c r="R489" s="372"/>
      <c r="S489" s="372"/>
      <c r="T489" s="349"/>
      <c r="U489" s="349"/>
      <c r="V489" s="349"/>
      <c r="W489" s="349"/>
      <c r="X489" s="349"/>
      <c r="Y489" s="349"/>
      <c r="Z489" s="349"/>
      <c r="AA489" s="349"/>
      <c r="AB489" s="290"/>
      <c r="AC489" s="350"/>
      <c r="AD489" s="290"/>
      <c r="AE489" s="290"/>
      <c r="AF489" s="290"/>
      <c r="AG489" s="290"/>
      <c r="AH489" s="290"/>
      <c r="AI489" s="290"/>
      <c r="AJ489" s="290"/>
      <c r="AK489" s="290"/>
      <c r="AL489" s="290"/>
      <c r="AM489" s="290"/>
      <c r="AN489" s="289"/>
      <c r="AO489" s="289"/>
      <c r="AP489" s="289"/>
      <c r="AQ489" s="289"/>
      <c r="AR489" s="289"/>
      <c r="AS489" s="289"/>
      <c r="DM489" s="722">
        <v>113</v>
      </c>
      <c r="DN489" s="73"/>
      <c r="DO489" s="73"/>
      <c r="DP489" s="73"/>
      <c r="DS489" s="251"/>
    </row>
    <row r="490" spans="11:123" x14ac:dyDescent="0.25">
      <c r="K490" s="289"/>
      <c r="L490" s="289"/>
      <c r="M490" s="321"/>
      <c r="N490" s="321"/>
      <c r="O490" s="371"/>
      <c r="P490" s="371" t="s">
        <v>271</v>
      </c>
      <c r="Q490" s="372"/>
      <c r="R490" s="372"/>
      <c r="S490" s="372"/>
      <c r="T490" s="349"/>
      <c r="U490" s="349"/>
      <c r="V490" s="349"/>
      <c r="W490" s="349"/>
      <c r="X490" s="349"/>
      <c r="Y490" s="349"/>
      <c r="Z490" s="349"/>
      <c r="AA490" s="349"/>
      <c r="AB490" s="290"/>
      <c r="AC490" s="350"/>
      <c r="AD490" s="290"/>
      <c r="AE490" s="290"/>
      <c r="AF490" s="290"/>
      <c r="AG490" s="290"/>
      <c r="AH490" s="290"/>
      <c r="AI490" s="290"/>
      <c r="AJ490" s="290"/>
      <c r="AK490" s="290"/>
      <c r="AL490" s="290"/>
      <c r="AM490" s="290"/>
      <c r="AN490" s="289"/>
      <c r="AO490" s="289"/>
      <c r="AP490" s="289"/>
      <c r="AQ490" s="289"/>
      <c r="AR490" s="289"/>
      <c r="AS490" s="289"/>
      <c r="DM490" s="722">
        <v>115</v>
      </c>
      <c r="DN490" s="73"/>
      <c r="DO490" s="73"/>
      <c r="DP490" s="73"/>
      <c r="DS490" s="251"/>
    </row>
    <row r="491" spans="11:123" x14ac:dyDescent="0.25">
      <c r="K491" s="289"/>
      <c r="L491" s="289"/>
      <c r="M491" s="321"/>
      <c r="N491" s="321"/>
      <c r="O491" s="371"/>
      <c r="P491" s="371" t="s">
        <v>273</v>
      </c>
      <c r="Q491" s="372"/>
      <c r="R491" s="372"/>
      <c r="S491" s="372"/>
      <c r="T491" s="349"/>
      <c r="U491" s="349"/>
      <c r="V491" s="349"/>
      <c r="W491" s="349"/>
      <c r="X491" s="349"/>
      <c r="Y491" s="349"/>
      <c r="Z491" s="349"/>
      <c r="AA491" s="349"/>
      <c r="AB491" s="290"/>
      <c r="AC491" s="350"/>
      <c r="AD491" s="290"/>
      <c r="AE491" s="290"/>
      <c r="AF491" s="290"/>
      <c r="AG491" s="290"/>
      <c r="AH491" s="290"/>
      <c r="AI491" s="290"/>
      <c r="AJ491" s="290"/>
      <c r="AK491" s="290"/>
      <c r="AL491" s="290"/>
      <c r="AM491" s="290"/>
      <c r="AN491" s="289"/>
      <c r="AO491" s="289"/>
      <c r="AP491" s="289"/>
      <c r="AQ491" s="289"/>
      <c r="AR491" s="289"/>
      <c r="AS491" s="289"/>
      <c r="DM491" s="722">
        <v>116</v>
      </c>
      <c r="DN491" s="73"/>
      <c r="DO491" s="73"/>
      <c r="DP491" s="73"/>
      <c r="DS491" s="251"/>
    </row>
    <row r="492" spans="11:123" x14ac:dyDescent="0.25">
      <c r="K492" s="289"/>
      <c r="L492" s="289"/>
      <c r="M492" s="290"/>
      <c r="N492" s="290"/>
      <c r="O492" s="290"/>
      <c r="P492" s="290"/>
      <c r="Q492" s="349"/>
      <c r="R492" s="349"/>
      <c r="S492" s="349"/>
      <c r="T492" s="349"/>
      <c r="U492" s="349"/>
      <c r="V492" s="349"/>
      <c r="W492" s="349"/>
      <c r="X492" s="349"/>
      <c r="Y492" s="349"/>
      <c r="Z492" s="349"/>
      <c r="AA492" s="349"/>
      <c r="AB492" s="290"/>
      <c r="AC492" s="290"/>
      <c r="AD492" s="290"/>
      <c r="AE492" s="290"/>
      <c r="AF492" s="290"/>
      <c r="AG492" s="290"/>
      <c r="AH492" s="290"/>
      <c r="AI492" s="290"/>
      <c r="AJ492" s="290"/>
      <c r="AK492" s="290"/>
      <c r="AL492" s="290"/>
      <c r="AM492" s="290"/>
      <c r="AN492" s="289"/>
      <c r="AO492" s="289"/>
      <c r="AP492" s="289"/>
      <c r="AQ492" s="289"/>
      <c r="AR492" s="289"/>
      <c r="AS492" s="289"/>
      <c r="DM492" s="722">
        <v>117</v>
      </c>
      <c r="DN492" s="73"/>
      <c r="DO492" s="73"/>
      <c r="DP492" s="73"/>
      <c r="DS492" s="251"/>
    </row>
    <row r="493" spans="11:123" x14ac:dyDescent="0.25">
      <c r="K493" s="289"/>
      <c r="L493" s="289"/>
      <c r="M493" s="290"/>
      <c r="N493" s="290"/>
      <c r="O493" s="290"/>
      <c r="P493" s="290"/>
      <c r="Q493" s="349"/>
      <c r="R493" s="349"/>
      <c r="S493" s="349"/>
      <c r="T493" s="349"/>
      <c r="U493" s="349"/>
      <c r="V493" s="349"/>
      <c r="W493" s="349"/>
      <c r="X493" s="349"/>
      <c r="Y493" s="349"/>
      <c r="Z493" s="349"/>
      <c r="AA493" s="349"/>
      <c r="AB493" s="290"/>
      <c r="AC493" s="290"/>
      <c r="AD493" s="290"/>
      <c r="AE493" s="290"/>
      <c r="AF493" s="290"/>
      <c r="AG493" s="290"/>
      <c r="AH493" s="290"/>
      <c r="AI493" s="290"/>
      <c r="AJ493" s="290"/>
      <c r="AK493" s="290"/>
      <c r="AL493" s="290"/>
      <c r="AM493" s="290"/>
      <c r="AN493" s="289"/>
      <c r="AO493" s="289"/>
      <c r="AP493" s="289"/>
      <c r="AQ493" s="289"/>
      <c r="AR493" s="358"/>
      <c r="AS493" s="358"/>
      <c r="DM493" s="722">
        <v>118</v>
      </c>
      <c r="DN493" s="73"/>
      <c r="DO493" s="73"/>
      <c r="DP493" s="73"/>
      <c r="DS493" s="251"/>
    </row>
    <row r="494" spans="11:123" x14ac:dyDescent="0.25">
      <c r="K494" s="289"/>
      <c r="L494" s="289"/>
      <c r="M494" s="290"/>
      <c r="N494" s="377" t="s">
        <v>385</v>
      </c>
      <c r="O494" s="290"/>
      <c r="P494" s="290"/>
      <c r="Q494" s="349"/>
      <c r="R494" s="349"/>
      <c r="S494" s="349"/>
      <c r="T494" s="349"/>
      <c r="U494" s="349"/>
      <c r="V494" s="349"/>
      <c r="W494" s="349"/>
      <c r="X494" s="349"/>
      <c r="Y494" s="349"/>
      <c r="Z494" s="349"/>
      <c r="AA494" s="349"/>
      <c r="AB494" s="290"/>
      <c r="AC494" s="290"/>
      <c r="AD494" s="290"/>
      <c r="AE494" s="290"/>
      <c r="AF494" s="290"/>
      <c r="AG494" s="290"/>
      <c r="AH494" s="290"/>
      <c r="AI494" s="290"/>
      <c r="AJ494" s="290"/>
      <c r="AK494" s="290"/>
      <c r="AL494" s="290"/>
      <c r="AM494" s="290"/>
      <c r="AN494" s="289"/>
      <c r="AO494" s="289"/>
      <c r="AP494" s="289"/>
      <c r="AQ494" s="289"/>
      <c r="AR494" s="358"/>
      <c r="AS494" s="358"/>
      <c r="DM494" s="722">
        <v>123</v>
      </c>
      <c r="DN494" s="73"/>
      <c r="DO494" s="73"/>
      <c r="DP494" s="73"/>
      <c r="DS494" s="251"/>
    </row>
    <row r="495" spans="11:123" x14ac:dyDescent="0.25">
      <c r="K495" s="289"/>
      <c r="L495" s="289"/>
      <c r="M495" s="290"/>
      <c r="N495" s="290"/>
      <c r="O495" s="378" t="s">
        <v>297</v>
      </c>
      <c r="P495" s="358"/>
      <c r="Q495" s="358"/>
      <c r="R495" s="358"/>
      <c r="S495" s="358"/>
      <c r="T495" s="358"/>
      <c r="U495" s="349"/>
      <c r="V495" s="349"/>
      <c r="W495" s="349"/>
      <c r="X495" s="349"/>
      <c r="Y495" s="349"/>
      <c r="Z495" s="349"/>
      <c r="AA495" s="349"/>
      <c r="AB495" s="290"/>
      <c r="AC495" s="290"/>
      <c r="AD495" s="290"/>
      <c r="AE495" s="290"/>
      <c r="AF495" s="290"/>
      <c r="AG495" s="290"/>
      <c r="AH495" s="290"/>
      <c r="AI495" s="290"/>
      <c r="AJ495" s="290"/>
      <c r="AK495" s="290"/>
      <c r="AL495" s="290"/>
      <c r="AM495" s="290"/>
      <c r="AN495" s="289"/>
      <c r="AO495" s="289"/>
      <c r="AP495" s="289"/>
      <c r="AQ495" s="289"/>
      <c r="AR495" s="358"/>
      <c r="AS495" s="358"/>
      <c r="DM495" s="722">
        <v>133</v>
      </c>
      <c r="DN495" s="73"/>
      <c r="DO495" s="73"/>
      <c r="DP495" s="73"/>
      <c r="DS495" s="251"/>
    </row>
    <row r="496" spans="11:123" x14ac:dyDescent="0.25">
      <c r="K496" s="289"/>
      <c r="L496" s="289"/>
      <c r="M496" s="379" t="s">
        <v>298</v>
      </c>
      <c r="N496" s="380" t="s">
        <v>299</v>
      </c>
      <c r="O496" s="380" t="s">
        <v>300</v>
      </c>
      <c r="P496" s="380" t="s">
        <v>301</v>
      </c>
      <c r="Q496" s="380" t="s">
        <v>302</v>
      </c>
      <c r="R496" s="380" t="s">
        <v>303</v>
      </c>
      <c r="S496" s="380" t="s">
        <v>304</v>
      </c>
      <c r="T496" s="380" t="s">
        <v>305</v>
      </c>
      <c r="U496" s="289"/>
      <c r="V496" s="289"/>
      <c r="W496" s="289"/>
      <c r="X496" s="289"/>
      <c r="Y496" s="289"/>
      <c r="Z496" s="289"/>
      <c r="AA496" s="289"/>
      <c r="AB496" s="289"/>
      <c r="AC496" s="289"/>
      <c r="AD496" s="289"/>
      <c r="AE496" s="289"/>
      <c r="AF496" s="289"/>
      <c r="AG496" s="289"/>
      <c r="AH496" s="289"/>
      <c r="AI496" s="289"/>
      <c r="AJ496" s="289"/>
      <c r="AK496" s="289"/>
      <c r="AL496" s="289"/>
      <c r="AM496" s="289"/>
      <c r="AN496" s="289"/>
      <c r="AO496" s="289"/>
      <c r="AP496" s="289"/>
      <c r="AQ496" s="289"/>
      <c r="AR496" s="289"/>
      <c r="AS496" s="289"/>
      <c r="DM496" s="722">
        <v>137</v>
      </c>
      <c r="DN496" s="73"/>
      <c r="DO496" s="73"/>
      <c r="DP496" s="73"/>
      <c r="DS496" s="251"/>
    </row>
    <row r="497" spans="10:123" x14ac:dyDescent="0.25">
      <c r="K497" s="289"/>
      <c r="L497" s="289"/>
      <c r="M497" s="380" t="s">
        <v>306</v>
      </c>
      <c r="N497" s="380" t="e">
        <v>#VALUE!</v>
      </c>
      <c r="O497" s="380" t="e">
        <v>#VALUE!</v>
      </c>
      <c r="P497" s="380" t="e">
        <v>#VALUE!</v>
      </c>
      <c r="Q497" s="380" t="e">
        <v>#VALUE!</v>
      </c>
      <c r="R497" s="381" t="e">
        <v>#VALUE!</v>
      </c>
      <c r="S497" s="381" t="e">
        <v>#VALUE!</v>
      </c>
      <c r="T497" s="381" t="e">
        <v>#VALUE!</v>
      </c>
      <c r="U497" s="289"/>
      <c r="V497" s="289"/>
      <c r="W497" s="289"/>
      <c r="X497" s="289"/>
      <c r="Y497" s="289"/>
      <c r="Z497" s="289"/>
      <c r="AA497" s="289"/>
      <c r="AB497" s="289"/>
      <c r="AC497" s="289"/>
      <c r="AD497" s="289"/>
      <c r="AE497" s="289"/>
      <c r="AF497" s="289"/>
      <c r="AG497" s="289"/>
      <c r="AH497" s="289"/>
      <c r="AI497" s="289"/>
      <c r="AJ497" s="289"/>
      <c r="AK497" s="289"/>
      <c r="AL497" s="289"/>
      <c r="AM497" s="289"/>
      <c r="AN497" s="289"/>
      <c r="AO497" s="289"/>
      <c r="AP497" s="289"/>
      <c r="AQ497" s="289"/>
      <c r="AR497" s="289"/>
      <c r="AS497" s="289"/>
      <c r="DM497" s="722">
        <v>138</v>
      </c>
      <c r="DN497" s="73"/>
      <c r="DO497" s="73"/>
      <c r="DP497" s="73"/>
      <c r="DS497" s="251"/>
    </row>
    <row r="498" spans="10:123" x14ac:dyDescent="0.25">
      <c r="K498" s="289"/>
      <c r="L498" s="289"/>
      <c r="M498" s="380" t="s">
        <v>307</v>
      </c>
      <c r="N498" s="380" t="e">
        <v>#VALUE!</v>
      </c>
      <c r="O498" s="380" t="e">
        <v>#VALUE!</v>
      </c>
      <c r="P498" s="380" t="e">
        <v>#VALUE!</v>
      </c>
      <c r="Q498" s="380" t="e">
        <v>#VALUE!</v>
      </c>
      <c r="R498" s="381" t="e">
        <v>#VALUE!</v>
      </c>
      <c r="S498" s="381" t="e">
        <v>#VALUE!</v>
      </c>
      <c r="T498" s="381" t="e">
        <v>#VALUE!</v>
      </c>
      <c r="U498" s="289"/>
      <c r="V498" s="289"/>
      <c r="W498" s="289"/>
      <c r="X498" s="289"/>
      <c r="Y498" s="289"/>
      <c r="Z498" s="289"/>
      <c r="AA498" s="289"/>
      <c r="AB498" s="289"/>
      <c r="AC498" s="289"/>
      <c r="AD498" s="289"/>
      <c r="AE498" s="289"/>
      <c r="AF498" s="289"/>
      <c r="AG498" s="289"/>
      <c r="AH498" s="289"/>
      <c r="AI498" s="289"/>
      <c r="AJ498" s="289"/>
      <c r="AK498" s="289"/>
      <c r="AL498" s="289"/>
      <c r="AM498" s="289"/>
      <c r="AN498" s="289"/>
      <c r="AO498" s="289"/>
      <c r="AP498" s="289"/>
      <c r="AQ498" s="289"/>
      <c r="AR498" s="289"/>
      <c r="AS498" s="289"/>
      <c r="DM498" s="722">
        <v>139</v>
      </c>
      <c r="DN498" s="73"/>
      <c r="DO498" s="73"/>
      <c r="DP498" s="73"/>
      <c r="DS498" s="251"/>
    </row>
    <row r="499" spans="10:123" x14ac:dyDescent="0.25">
      <c r="K499" s="290"/>
      <c r="L499" s="290"/>
      <c r="M499" s="382" t="s">
        <v>306</v>
      </c>
      <c r="N499" s="383" t="s">
        <v>308</v>
      </c>
      <c r="O499" s="384" t="s">
        <v>309</v>
      </c>
      <c r="P499" s="385" t="s">
        <v>307</v>
      </c>
      <c r="Q499" s="383" t="s">
        <v>308</v>
      </c>
      <c r="R499" s="384" t="s">
        <v>309</v>
      </c>
      <c r="S499" s="386"/>
      <c r="T499" s="386"/>
      <c r="U499" s="358"/>
      <c r="V499" s="358" t="s">
        <v>310</v>
      </c>
      <c r="W499" s="358" t="s">
        <v>311</v>
      </c>
      <c r="X499" s="358" t="s">
        <v>310</v>
      </c>
      <c r="Y499" s="358" t="s">
        <v>311</v>
      </c>
      <c r="Z499" s="358"/>
      <c r="AA499" s="358"/>
      <c r="AB499" s="289"/>
      <c r="AC499" s="289"/>
      <c r="AD499" s="289"/>
      <c r="AE499" s="289"/>
      <c r="AF499" s="289"/>
      <c r="AG499" s="289"/>
      <c r="AH499" s="289"/>
      <c r="AI499" s="289"/>
      <c r="AJ499" s="289"/>
      <c r="AK499" s="289"/>
      <c r="AL499" s="289"/>
      <c r="AM499" s="289"/>
      <c r="AN499" s="289"/>
      <c r="AO499" s="289"/>
      <c r="AP499" s="289"/>
      <c r="AQ499" s="289"/>
      <c r="AR499" s="289"/>
      <c r="AS499" s="289"/>
      <c r="DM499" s="722">
        <v>140</v>
      </c>
      <c r="DN499" s="73"/>
      <c r="DO499" s="73"/>
      <c r="DP499" s="73"/>
      <c r="DS499" s="251"/>
    </row>
    <row r="500" spans="10:123" ht="30" x14ac:dyDescent="0.25">
      <c r="K500" s="290" t="s">
        <v>312</v>
      </c>
      <c r="L500" s="290"/>
      <c r="M500" s="387" t="s">
        <v>313</v>
      </c>
      <c r="N500" s="388" t="e">
        <v>#VALUE!</v>
      </c>
      <c r="O500" s="388" t="e">
        <v>#VALUE!</v>
      </c>
      <c r="P500" s="389"/>
      <c r="Q500" s="388" t="e">
        <v>#VALUE!</v>
      </c>
      <c r="R500" s="388" t="e">
        <v>#VALUE!</v>
      </c>
      <c r="S500" s="390"/>
      <c r="T500" s="390"/>
      <c r="U500" s="358"/>
      <c r="V500" s="390" t="e">
        <v>#VALUE!</v>
      </c>
      <c r="W500" s="390" t="e">
        <v>#VALUE!</v>
      </c>
      <c r="X500" s="390" t="e">
        <v>#VALUE!</v>
      </c>
      <c r="Y500" s="390" t="e">
        <v>#VALUE!</v>
      </c>
      <c r="Z500" s="358"/>
      <c r="AA500" s="358"/>
      <c r="AB500" s="289"/>
      <c r="AC500" s="289"/>
      <c r="AD500" s="289"/>
      <c r="AE500" s="289"/>
      <c r="AF500" s="289"/>
      <c r="AG500" s="289"/>
      <c r="AH500" s="289"/>
      <c r="AI500" s="289"/>
      <c r="AJ500" s="289"/>
      <c r="AK500" s="289"/>
      <c r="AL500" s="289"/>
      <c r="AM500" s="289"/>
      <c r="AN500" s="289"/>
      <c r="AO500" s="289"/>
      <c r="AP500" s="289"/>
      <c r="AQ500" s="289"/>
      <c r="AR500" s="289"/>
      <c r="AS500" s="289"/>
      <c r="DM500" s="722">
        <v>145</v>
      </c>
      <c r="DN500" s="73"/>
      <c r="DO500" s="73"/>
      <c r="DP500" s="73"/>
      <c r="DS500" s="251"/>
    </row>
    <row r="501" spans="10:123" ht="30" x14ac:dyDescent="0.25">
      <c r="K501" s="290"/>
      <c r="L501" s="290"/>
      <c r="M501" s="387" t="s">
        <v>314</v>
      </c>
      <c r="N501" s="388" t="e">
        <v>#VALUE!</v>
      </c>
      <c r="O501" s="388" t="e">
        <v>#VALUE!</v>
      </c>
      <c r="P501" s="389"/>
      <c r="Q501" s="388" t="e">
        <v>#VALUE!</v>
      </c>
      <c r="R501" s="388" t="e">
        <v>#VALUE!</v>
      </c>
      <c r="S501" s="390"/>
      <c r="T501" s="390"/>
      <c r="U501" s="358"/>
      <c r="V501" s="358"/>
      <c r="W501" s="358"/>
      <c r="X501" s="358"/>
      <c r="Y501" s="358"/>
      <c r="Z501" s="358"/>
      <c r="AA501" s="358"/>
      <c r="AB501" s="289"/>
      <c r="AC501" s="289"/>
      <c r="AD501" s="289"/>
      <c r="AE501" s="289"/>
      <c r="AF501" s="289"/>
      <c r="AG501" s="289"/>
      <c r="AH501" s="289"/>
      <c r="AI501" s="289"/>
      <c r="AJ501" s="289"/>
      <c r="AK501" s="289"/>
      <c r="AL501" s="289"/>
      <c r="AM501" s="289"/>
      <c r="AN501" s="289"/>
      <c r="AO501" s="289"/>
      <c r="AP501" s="289"/>
      <c r="AQ501" s="289"/>
      <c r="AR501" s="289"/>
      <c r="AS501" s="289"/>
      <c r="DM501" s="722">
        <v>149</v>
      </c>
      <c r="DN501" s="73"/>
      <c r="DO501" s="73"/>
      <c r="DP501" s="73"/>
      <c r="DS501" s="251"/>
    </row>
    <row r="502" spans="10:123" ht="30" x14ac:dyDescent="0.25">
      <c r="K502" s="290"/>
      <c r="L502" s="290"/>
      <c r="M502" s="387" t="s">
        <v>315</v>
      </c>
      <c r="N502" s="391" t="e">
        <v>#VALUE!</v>
      </c>
      <c r="O502" s="391" t="e">
        <v>#VALUE!</v>
      </c>
      <c r="P502" s="389"/>
      <c r="Q502" s="391" t="e">
        <v>#VALUE!</v>
      </c>
      <c r="R502" s="391" t="e">
        <v>#VALUE!</v>
      </c>
      <c r="S502" s="390"/>
      <c r="T502" s="390"/>
      <c r="U502" s="358"/>
      <c r="V502" s="358"/>
      <c r="W502" s="358"/>
      <c r="X502" s="358"/>
      <c r="Y502" s="358"/>
      <c r="Z502" s="358"/>
      <c r="AA502" s="358"/>
      <c r="AB502" s="289"/>
      <c r="AC502" s="289"/>
      <c r="AD502" s="289"/>
      <c r="AE502" s="289"/>
      <c r="AF502" s="289"/>
      <c r="AG502" s="289"/>
      <c r="AH502" s="289"/>
      <c r="AI502" s="289"/>
      <c r="AJ502" s="289"/>
      <c r="AK502" s="289"/>
      <c r="AL502" s="289"/>
      <c r="AM502" s="289"/>
      <c r="AN502" s="289"/>
      <c r="AO502" s="289"/>
      <c r="AP502" s="289"/>
      <c r="AQ502" s="289"/>
      <c r="AR502" s="289"/>
      <c r="AS502" s="289"/>
      <c r="DM502" s="722">
        <v>150</v>
      </c>
      <c r="DN502" s="73"/>
      <c r="DO502" s="73"/>
      <c r="DP502" s="73"/>
      <c r="DS502" s="251"/>
    </row>
    <row r="503" spans="10:123" ht="30" x14ac:dyDescent="0.25">
      <c r="K503" s="290"/>
      <c r="L503" s="290"/>
      <c r="M503" s="392" t="s">
        <v>316</v>
      </c>
      <c r="N503" s="391" t="e">
        <v>#VALUE!</v>
      </c>
      <c r="O503" s="391" t="e">
        <v>#VALUE!</v>
      </c>
      <c r="P503" s="393"/>
      <c r="Q503" s="391" t="e">
        <v>#VALUE!</v>
      </c>
      <c r="R503" s="391" t="e">
        <v>#VALUE!</v>
      </c>
      <c r="S503" s="390"/>
      <c r="T503" s="390"/>
      <c r="U503" s="358"/>
      <c r="V503" s="358"/>
      <c r="W503" s="358"/>
      <c r="X503" s="358"/>
      <c r="Y503" s="358"/>
      <c r="Z503" s="358"/>
      <c r="AA503" s="358"/>
      <c r="AB503" s="289"/>
      <c r="AC503" s="289"/>
      <c r="AD503" s="289"/>
      <c r="AE503" s="289"/>
      <c r="AF503" s="289"/>
      <c r="AG503" s="289"/>
      <c r="AH503" s="289"/>
      <c r="AI503" s="289"/>
      <c r="AJ503" s="289"/>
      <c r="AK503" s="289"/>
      <c r="AL503" s="289"/>
      <c r="AM503" s="289"/>
      <c r="AN503" s="289"/>
      <c r="AO503" s="289"/>
      <c r="AP503" s="289"/>
      <c r="AQ503" s="289"/>
      <c r="AR503" s="289"/>
      <c r="AS503" s="289"/>
      <c r="DM503" s="722">
        <v>1222</v>
      </c>
      <c r="DN503" s="73"/>
      <c r="DO503" s="73"/>
      <c r="DP503" s="73"/>
      <c r="DS503" s="251"/>
    </row>
    <row r="504" spans="10:123" ht="31.5" x14ac:dyDescent="0.25">
      <c r="J504" s="79"/>
      <c r="K504" s="394"/>
      <c r="L504" s="394"/>
      <c r="M504" s="394"/>
      <c r="N504" s="394"/>
      <c r="O504" s="395"/>
      <c r="P504" s="396" t="s">
        <v>14</v>
      </c>
      <c r="Q504" s="396" t="s">
        <v>317</v>
      </c>
      <c r="R504" s="396"/>
      <c r="S504" s="396" t="s">
        <v>14</v>
      </c>
      <c r="T504" s="396" t="s">
        <v>317</v>
      </c>
      <c r="U504" s="394"/>
      <c r="V504" s="394"/>
      <c r="W504" s="394"/>
      <c r="X504" s="394"/>
      <c r="Y504" s="396" t="s">
        <v>123</v>
      </c>
      <c r="Z504" s="396" t="s">
        <v>319</v>
      </c>
      <c r="AA504" s="396"/>
      <c r="AB504" s="396" t="s">
        <v>123</v>
      </c>
      <c r="AC504" s="396" t="s">
        <v>319</v>
      </c>
      <c r="AD504" s="396"/>
      <c r="AE504" s="289"/>
      <c r="AF504" s="289"/>
      <c r="AG504" s="289"/>
      <c r="AH504" s="289"/>
      <c r="AI504" s="289"/>
      <c r="AJ504" s="289"/>
      <c r="AK504" s="289"/>
      <c r="AL504" s="289"/>
      <c r="AM504" s="289"/>
      <c r="AN504" s="289"/>
      <c r="AO504" s="289"/>
      <c r="AP504" s="289"/>
      <c r="AQ504" s="289"/>
      <c r="AR504" s="289"/>
      <c r="AS504" s="289"/>
      <c r="DM504" s="722">
        <v>1241</v>
      </c>
      <c r="DN504" s="73"/>
      <c r="DO504" s="73"/>
      <c r="DP504" s="73"/>
      <c r="DS504" s="251"/>
    </row>
    <row r="505" spans="10:123" x14ac:dyDescent="0.25">
      <c r="J505" s="244" t="s">
        <v>321</v>
      </c>
      <c r="K505" s="292" t="s">
        <v>306</v>
      </c>
      <c r="L505" s="290"/>
      <c r="M505" s="397" t="s">
        <v>285</v>
      </c>
      <c r="N505" s="388" t="s">
        <v>264</v>
      </c>
      <c r="O505" s="388" t="s">
        <v>322</v>
      </c>
      <c r="P505" s="388" t="e">
        <v>#VALUE!</v>
      </c>
      <c r="Q505" s="398" t="e">
        <v>#VALUE!</v>
      </c>
      <c r="R505" s="399"/>
      <c r="S505" s="400"/>
      <c r="T505" s="400"/>
      <c r="U505" s="290"/>
      <c r="V505" s="358"/>
      <c r="W505" s="290" t="s">
        <v>306</v>
      </c>
      <c r="X505" s="290" t="s">
        <v>323</v>
      </c>
      <c r="Y505" s="358" t="e">
        <v>#VALUE!</v>
      </c>
      <c r="Z505" s="358" t="e">
        <v>#VALUE!</v>
      </c>
      <c r="AA505" s="290"/>
      <c r="AB505" s="358" t="e">
        <v>#VALUE!</v>
      </c>
      <c r="AC505" s="358" t="e">
        <v>#VALUE!</v>
      </c>
      <c r="AD505" s="358" t="e">
        <v>#VALUE!</v>
      </c>
      <c r="AE505" s="289"/>
      <c r="AF505" s="289"/>
      <c r="AG505" s="289"/>
      <c r="AH505" s="289"/>
      <c r="AI505" s="289"/>
      <c r="AJ505" s="289"/>
      <c r="AK505" s="289"/>
      <c r="AL505" s="289"/>
      <c r="AM505" s="289"/>
      <c r="AN505" s="289"/>
      <c r="AO505" s="289"/>
      <c r="AP505" s="289"/>
      <c r="AQ505" s="289"/>
      <c r="AR505" s="289"/>
      <c r="AS505" s="289"/>
      <c r="DM505" s="722">
        <v>4136</v>
      </c>
      <c r="DN505" s="73"/>
      <c r="DO505" s="73"/>
      <c r="DP505" s="73"/>
      <c r="DS505" s="251"/>
    </row>
    <row r="506" spans="10:123" x14ac:dyDescent="0.25">
      <c r="J506" s="31" t="s">
        <v>40</v>
      </c>
      <c r="K506" s="290"/>
      <c r="L506" s="290"/>
      <c r="M506" s="388"/>
      <c r="N506" s="388"/>
      <c r="O506" s="388" t="s">
        <v>325</v>
      </c>
      <c r="P506" s="388" t="e">
        <v>#VALUE!</v>
      </c>
      <c r="Q506" s="398" t="e">
        <v>#VALUE!</v>
      </c>
      <c r="R506" s="399"/>
      <c r="S506" s="400"/>
      <c r="T506" s="400"/>
      <c r="U506" s="290"/>
      <c r="V506" s="358"/>
      <c r="W506" s="358"/>
      <c r="X506" s="290" t="s">
        <v>12</v>
      </c>
      <c r="Y506" s="358" t="e">
        <v>#VALUE!</v>
      </c>
      <c r="Z506" s="358" t="e">
        <v>#VALUE!</v>
      </c>
      <c r="AA506" s="358"/>
      <c r="AB506" s="358" t="e">
        <v>#VALUE!</v>
      </c>
      <c r="AC506" s="358" t="e">
        <v>#VALUE!</v>
      </c>
      <c r="AD506" s="358"/>
      <c r="AE506" s="289"/>
      <c r="AF506" s="289"/>
      <c r="AG506" s="289"/>
      <c r="AH506" s="289"/>
      <c r="AI506" s="289"/>
      <c r="AJ506" s="289"/>
      <c r="AK506" s="289"/>
      <c r="AL506" s="289"/>
      <c r="AM506" s="289"/>
      <c r="AN506" s="289"/>
      <c r="AO506" s="289"/>
      <c r="AP506" s="289"/>
      <c r="AQ506" s="289"/>
      <c r="AR506" s="289"/>
      <c r="AS506" s="289"/>
      <c r="DM506" s="722">
        <v>4237</v>
      </c>
      <c r="DN506" s="73"/>
      <c r="DO506" s="73"/>
      <c r="DP506" s="73"/>
      <c r="DS506" s="251"/>
    </row>
    <row r="507" spans="10:123" x14ac:dyDescent="0.25">
      <c r="J507" s="31" t="s">
        <v>14</v>
      </c>
      <c r="K507" s="290"/>
      <c r="L507" s="290"/>
      <c r="M507" s="388"/>
      <c r="N507" s="388" t="s">
        <v>267</v>
      </c>
      <c r="O507" s="388" t="s">
        <v>322</v>
      </c>
      <c r="P507" s="388" t="e">
        <v>#VALUE!</v>
      </c>
      <c r="Q507" s="388" t="e">
        <v>#VALUE!</v>
      </c>
      <c r="R507" s="342"/>
      <c r="S507" s="388" t="e">
        <v>#VALUE!</v>
      </c>
      <c r="T507" s="388" t="e">
        <v>#VALUE!</v>
      </c>
      <c r="U507" s="290"/>
      <c r="V507" s="401"/>
      <c r="W507" s="401"/>
      <c r="X507" s="290"/>
      <c r="Y507" s="401"/>
      <c r="Z507" s="401"/>
      <c r="AA507" s="401"/>
      <c r="AB507" s="401"/>
      <c r="AC507" s="401"/>
      <c r="AD507" s="401"/>
      <c r="AE507" s="289"/>
      <c r="AF507" s="289"/>
      <c r="AG507" s="289"/>
      <c r="AH507" s="289"/>
      <c r="AI507" s="289"/>
      <c r="AJ507" s="289"/>
      <c r="AK507" s="289"/>
      <c r="AL507" s="289"/>
      <c r="AM507" s="289"/>
      <c r="AN507" s="289"/>
      <c r="AO507" s="289"/>
      <c r="AP507" s="289"/>
      <c r="AQ507" s="289"/>
      <c r="AR507" s="289"/>
      <c r="AS507" s="289"/>
      <c r="DM507" s="722">
        <v>4296</v>
      </c>
      <c r="DN507" s="73"/>
      <c r="DO507" s="73"/>
      <c r="DP507" s="73"/>
      <c r="DS507" s="251"/>
    </row>
    <row r="508" spans="10:123" x14ac:dyDescent="0.25">
      <c r="J508" s="31"/>
      <c r="K508" s="290"/>
      <c r="L508" s="290"/>
      <c r="M508" s="388"/>
      <c r="N508" s="388"/>
      <c r="O508" s="388" t="s">
        <v>325</v>
      </c>
      <c r="P508" s="388" t="e">
        <v>#VALUE!</v>
      </c>
      <c r="Q508" s="388" t="e">
        <v>#VALUE!</v>
      </c>
      <c r="R508" s="342"/>
      <c r="S508" s="388" t="e">
        <v>#VALUE!</v>
      </c>
      <c r="T508" s="388" t="e">
        <v>#VALUE!</v>
      </c>
      <c r="U508" s="290"/>
      <c r="V508" s="358"/>
      <c r="W508" s="358"/>
      <c r="X508" s="290"/>
      <c r="Y508" s="358"/>
      <c r="Z508" s="358"/>
      <c r="AA508" s="358"/>
      <c r="AB508" s="358"/>
      <c r="AC508" s="358"/>
      <c r="AD508" s="358"/>
      <c r="AE508" s="289"/>
      <c r="AF508" s="289"/>
      <c r="AG508" s="289"/>
      <c r="AH508" s="289"/>
      <c r="AI508" s="289"/>
      <c r="AJ508" s="289"/>
      <c r="AK508" s="289"/>
      <c r="AL508" s="289"/>
      <c r="AM508" s="289"/>
      <c r="AN508" s="289"/>
      <c r="AO508" s="289"/>
      <c r="AP508" s="289"/>
      <c r="AQ508" s="289"/>
      <c r="AR508" s="289"/>
      <c r="AS508" s="289"/>
      <c r="DM508" s="722">
        <v>6522</v>
      </c>
      <c r="DN508" s="73"/>
      <c r="DO508" s="73"/>
      <c r="DP508" s="73"/>
      <c r="DS508" s="251"/>
    </row>
    <row r="509" spans="10:123" x14ac:dyDescent="0.25">
      <c r="J509" s="31"/>
      <c r="K509" s="290"/>
      <c r="L509" s="290"/>
      <c r="M509" s="388"/>
      <c r="N509" s="388" t="s">
        <v>126</v>
      </c>
      <c r="O509" s="388" t="s">
        <v>322</v>
      </c>
      <c r="P509" s="388" t="e">
        <v>#VALUE!</v>
      </c>
      <c r="Q509" s="388" t="e">
        <v>#VALUE!</v>
      </c>
      <c r="R509" s="342"/>
      <c r="S509" s="400"/>
      <c r="T509" s="400"/>
      <c r="U509" s="290"/>
      <c r="V509" s="358"/>
      <c r="W509" s="358"/>
      <c r="X509" s="290"/>
      <c r="Y509" s="358"/>
      <c r="Z509" s="358"/>
      <c r="AA509" s="358"/>
      <c r="AB509" s="358"/>
      <c r="AC509" s="358"/>
      <c r="AD509" s="358"/>
      <c r="AE509" s="289"/>
      <c r="AF509" s="289"/>
      <c r="AG509" s="289"/>
      <c r="AH509" s="289"/>
      <c r="AI509" s="289"/>
      <c r="AJ509" s="289"/>
      <c r="AK509" s="289"/>
      <c r="AL509" s="289"/>
      <c r="AM509" s="289"/>
      <c r="AN509" s="289"/>
      <c r="AO509" s="289"/>
      <c r="AP509" s="289"/>
      <c r="AQ509" s="289"/>
      <c r="AR509" s="289"/>
      <c r="AS509" s="289"/>
      <c r="DM509" s="722">
        <v>9966</v>
      </c>
      <c r="DN509" s="73"/>
      <c r="DO509" s="73"/>
      <c r="DP509" s="73"/>
      <c r="DS509" s="251"/>
    </row>
    <row r="510" spans="10:123" x14ac:dyDescent="0.25">
      <c r="K510" s="290"/>
      <c r="L510" s="290"/>
      <c r="M510" s="388"/>
      <c r="N510" s="388"/>
      <c r="O510" s="388" t="s">
        <v>325</v>
      </c>
      <c r="P510" s="388" t="e">
        <v>#VALUE!</v>
      </c>
      <c r="Q510" s="388" t="e">
        <v>#VALUE!</v>
      </c>
      <c r="R510" s="342"/>
      <c r="S510" s="400"/>
      <c r="T510" s="400"/>
      <c r="U510" s="290"/>
      <c r="V510" s="358"/>
      <c r="W510" s="358"/>
      <c r="X510" s="290"/>
      <c r="Y510" s="358"/>
      <c r="Z510" s="358"/>
      <c r="AA510" s="358"/>
      <c r="AB510" s="358"/>
      <c r="AC510" s="358"/>
      <c r="AD510" s="358"/>
      <c r="AE510" s="289"/>
      <c r="AF510" s="289"/>
      <c r="AG510" s="289"/>
      <c r="AH510" s="289"/>
      <c r="AI510" s="289"/>
      <c r="AJ510" s="289"/>
      <c r="AK510" s="289"/>
      <c r="AL510" s="289"/>
      <c r="AM510" s="289"/>
      <c r="AN510" s="289"/>
      <c r="AO510" s="289"/>
      <c r="AP510" s="289"/>
      <c r="AQ510" s="289"/>
      <c r="AR510" s="289"/>
      <c r="AS510" s="289"/>
      <c r="DM510" s="722">
        <v>101</v>
      </c>
      <c r="DN510" s="73"/>
      <c r="DO510" s="73"/>
      <c r="DP510" s="73"/>
      <c r="DS510" s="251"/>
    </row>
    <row r="511" spans="10:123" x14ac:dyDescent="0.25">
      <c r="K511" s="290"/>
      <c r="L511" s="290"/>
      <c r="M511" s="394"/>
      <c r="N511" s="290"/>
      <c r="O511" s="395"/>
      <c r="P511" s="342"/>
      <c r="Q511" s="342"/>
      <c r="R511" s="342"/>
      <c r="S511" s="342"/>
      <c r="T511" s="342"/>
      <c r="U511" s="290"/>
      <c r="V511" s="358"/>
      <c r="W511" s="358"/>
      <c r="X511" s="290"/>
      <c r="Y511" s="358"/>
      <c r="Z511" s="358"/>
      <c r="AA511" s="358"/>
      <c r="AB511" s="358"/>
      <c r="AC511" s="358"/>
      <c r="AD511" s="358"/>
      <c r="AE511" s="289"/>
      <c r="AF511" s="289"/>
      <c r="AG511" s="289"/>
      <c r="AH511" s="289"/>
      <c r="AI511" s="289"/>
      <c r="AJ511" s="289"/>
      <c r="AK511" s="289"/>
      <c r="AL511" s="289"/>
      <c r="AM511" s="289"/>
      <c r="AN511" s="289"/>
      <c r="AO511" s="289"/>
      <c r="AP511" s="289"/>
      <c r="AQ511" s="289"/>
      <c r="AR511" s="289"/>
      <c r="AS511" s="289"/>
      <c r="DM511" s="722">
        <v>5170</v>
      </c>
      <c r="DN511" s="73"/>
      <c r="DO511" s="73"/>
      <c r="DP511" s="73"/>
      <c r="DS511" s="251"/>
    </row>
    <row r="512" spans="10:123" x14ac:dyDescent="0.25">
      <c r="K512" s="290"/>
      <c r="L512" s="290"/>
      <c r="M512" s="397" t="s">
        <v>67</v>
      </c>
      <c r="N512" s="388" t="s">
        <v>264</v>
      </c>
      <c r="O512" s="388" t="s">
        <v>322</v>
      </c>
      <c r="P512" s="388" t="e">
        <v>#VALUE!</v>
      </c>
      <c r="Q512" s="398" t="e">
        <v>#VALUE!</v>
      </c>
      <c r="R512" s="342"/>
      <c r="S512" s="400"/>
      <c r="T512" s="400"/>
      <c r="U512" s="290"/>
      <c r="V512" s="358"/>
      <c r="W512" s="358"/>
      <c r="X512" s="290" t="s">
        <v>323</v>
      </c>
      <c r="Y512" s="358" t="e">
        <v>#VALUE!</v>
      </c>
      <c r="Z512" s="358" t="e">
        <v>#VALUE!</v>
      </c>
      <c r="AA512" s="358"/>
      <c r="AB512" s="358"/>
      <c r="AC512" s="358"/>
      <c r="AD512" s="358"/>
      <c r="AE512" s="289"/>
      <c r="AF512" s="289"/>
      <c r="AG512" s="289"/>
      <c r="AH512" s="289"/>
      <c r="AI512" s="289"/>
      <c r="AJ512" s="289"/>
      <c r="AK512" s="289"/>
      <c r="AL512" s="289"/>
      <c r="AM512" s="289"/>
      <c r="AN512" s="289"/>
      <c r="AO512" s="289"/>
      <c r="AP512" s="289"/>
      <c r="AQ512" s="289"/>
      <c r="AR512" s="289"/>
      <c r="AS512" s="289"/>
      <c r="DM512" s="722">
        <v>190</v>
      </c>
      <c r="DN512" s="73"/>
      <c r="DO512" s="73"/>
      <c r="DP512" s="73"/>
      <c r="DS512" s="251"/>
    </row>
    <row r="513" spans="11:123" x14ac:dyDescent="0.25">
      <c r="K513" s="290"/>
      <c r="L513" s="290"/>
      <c r="M513" s="388"/>
      <c r="N513" s="388"/>
      <c r="O513" s="388" t="s">
        <v>325</v>
      </c>
      <c r="P513" s="388" t="e">
        <v>#VALUE!</v>
      </c>
      <c r="Q513" s="398" t="e">
        <v>#VALUE!</v>
      </c>
      <c r="R513" s="342"/>
      <c r="S513" s="400"/>
      <c r="T513" s="400"/>
      <c r="U513" s="290"/>
      <c r="V513" s="358"/>
      <c r="W513" s="401"/>
      <c r="X513" s="290" t="s">
        <v>12</v>
      </c>
      <c r="Y513" s="358" t="e">
        <v>#VALUE!</v>
      </c>
      <c r="Z513" s="358" t="e">
        <v>#VALUE!</v>
      </c>
      <c r="AA513" s="401"/>
      <c r="AB513" s="401"/>
      <c r="AC513" s="401"/>
      <c r="AD513" s="401"/>
      <c r="AE513" s="289"/>
      <c r="AF513" s="289"/>
      <c r="AG513" s="289"/>
      <c r="AH513" s="289"/>
      <c r="AI513" s="289"/>
      <c r="AJ513" s="289"/>
      <c r="AK513" s="289"/>
      <c r="AL513" s="289"/>
      <c r="AM513" s="289"/>
      <c r="AN513" s="289"/>
      <c r="AO513" s="289"/>
      <c r="AP513" s="289"/>
      <c r="AQ513" s="289"/>
      <c r="AR513" s="289"/>
      <c r="AS513" s="289"/>
      <c r="DM513" s="722">
        <v>193</v>
      </c>
      <c r="DN513" s="73"/>
      <c r="DO513" s="73"/>
      <c r="DP513" s="73"/>
      <c r="DS513" s="251"/>
    </row>
    <row r="514" spans="11:123" x14ac:dyDescent="0.25">
      <c r="K514" s="290"/>
      <c r="L514" s="290"/>
      <c r="M514" s="388"/>
      <c r="N514" s="388" t="s">
        <v>267</v>
      </c>
      <c r="O514" s="388" t="s">
        <v>322</v>
      </c>
      <c r="P514" s="388" t="e">
        <v>#VALUE!</v>
      </c>
      <c r="Q514" s="388" t="e">
        <v>#VALUE!</v>
      </c>
      <c r="R514" s="342"/>
      <c r="S514" s="388" t="e">
        <v>#VALUE!</v>
      </c>
      <c r="T514" s="388" t="e">
        <v>#VALUE!</v>
      </c>
      <c r="U514" s="290"/>
      <c r="V514" s="358"/>
      <c r="W514" s="358"/>
      <c r="X514" s="290"/>
      <c r="Y514" s="358"/>
      <c r="Z514" s="358"/>
      <c r="AA514" s="358"/>
      <c r="AB514" s="358"/>
      <c r="AC514" s="358"/>
      <c r="AD514" s="358"/>
      <c r="AE514" s="289"/>
      <c r="AF514" s="289"/>
      <c r="AG514" s="289"/>
      <c r="AH514" s="289"/>
      <c r="AI514" s="289"/>
      <c r="AJ514" s="289"/>
      <c r="AK514" s="289"/>
      <c r="AL514" s="289"/>
      <c r="AM514" s="289"/>
      <c r="AN514" s="289"/>
      <c r="AO514" s="289"/>
      <c r="AP514" s="289"/>
      <c r="AQ514" s="289"/>
      <c r="AR514" s="289"/>
      <c r="AS514" s="289"/>
      <c r="DM514" s="722">
        <v>195</v>
      </c>
      <c r="DN514" s="73"/>
      <c r="DO514" s="73"/>
      <c r="DP514" s="73"/>
      <c r="DS514" s="251"/>
    </row>
    <row r="515" spans="11:123" x14ac:dyDescent="0.25">
      <c r="K515" s="290"/>
      <c r="L515" s="290"/>
      <c r="M515" s="388"/>
      <c r="N515" s="388"/>
      <c r="O515" s="388" t="s">
        <v>325</v>
      </c>
      <c r="P515" s="388" t="e">
        <v>#VALUE!</v>
      </c>
      <c r="Q515" s="388" t="e">
        <v>#VALUE!</v>
      </c>
      <c r="R515" s="342"/>
      <c r="S515" s="388" t="e">
        <v>#VALUE!</v>
      </c>
      <c r="T515" s="388" t="e">
        <v>#VALUE!</v>
      </c>
      <c r="U515" s="290"/>
      <c r="V515" s="358"/>
      <c r="W515" s="358"/>
      <c r="X515" s="290"/>
      <c r="Y515" s="358"/>
      <c r="Z515" s="358"/>
      <c r="AA515" s="358"/>
      <c r="AB515" s="358"/>
      <c r="AC515" s="358"/>
      <c r="AD515" s="358"/>
      <c r="AE515" s="289"/>
      <c r="AF515" s="289"/>
      <c r="AG515" s="289"/>
      <c r="AH515" s="289"/>
      <c r="AI515" s="289"/>
      <c r="AJ515" s="289"/>
      <c r="AK515" s="289"/>
      <c r="AL515" s="289"/>
      <c r="AM515" s="289"/>
      <c r="AN515" s="289"/>
      <c r="AO515" s="289"/>
      <c r="AP515" s="289"/>
      <c r="AQ515" s="289"/>
      <c r="AR515" s="289"/>
      <c r="AS515" s="289"/>
      <c r="DM515" s="722">
        <v>196</v>
      </c>
      <c r="DN515" s="73"/>
      <c r="DO515" s="73"/>
      <c r="DP515" s="73"/>
      <c r="DS515" s="251"/>
    </row>
    <row r="516" spans="11:123" x14ac:dyDescent="0.25">
      <c r="K516" s="290"/>
      <c r="L516" s="290"/>
      <c r="M516" s="388"/>
      <c r="N516" s="388" t="s">
        <v>126</v>
      </c>
      <c r="O516" s="388" t="s">
        <v>322</v>
      </c>
      <c r="P516" s="388" t="e">
        <v>#VALUE!</v>
      </c>
      <c r="Q516" s="388" t="e">
        <v>#VALUE!</v>
      </c>
      <c r="R516" s="342"/>
      <c r="S516" s="400"/>
      <c r="T516" s="400"/>
      <c r="U516" s="290"/>
      <c r="V516" s="358"/>
      <c r="W516" s="358"/>
      <c r="X516" s="290"/>
      <c r="Y516" s="358"/>
      <c r="Z516" s="358"/>
      <c r="AA516" s="358"/>
      <c r="AB516" s="358"/>
      <c r="AC516" s="358"/>
      <c r="AD516" s="358"/>
      <c r="AE516" s="289"/>
      <c r="AF516" s="289"/>
      <c r="AG516" s="289"/>
      <c r="AH516" s="289"/>
      <c r="AI516" s="289"/>
      <c r="AJ516" s="289"/>
      <c r="AK516" s="289"/>
      <c r="AL516" s="289"/>
      <c r="AM516" s="289"/>
      <c r="AN516" s="289"/>
      <c r="AO516" s="289"/>
      <c r="AP516" s="289"/>
      <c r="AQ516" s="289"/>
      <c r="AR516" s="289"/>
      <c r="AS516" s="289"/>
      <c r="DM516" s="722">
        <v>202</v>
      </c>
      <c r="DN516" s="73"/>
      <c r="DO516" s="73"/>
      <c r="DP516" s="73"/>
      <c r="DS516" s="251"/>
    </row>
    <row r="517" spans="11:123" x14ac:dyDescent="0.25">
      <c r="K517" s="290"/>
      <c r="L517" s="290"/>
      <c r="M517" s="388"/>
      <c r="N517" s="388"/>
      <c r="O517" s="388" t="s">
        <v>325</v>
      </c>
      <c r="P517" s="388" t="e">
        <v>#VALUE!</v>
      </c>
      <c r="Q517" s="388" t="e">
        <v>#VALUE!</v>
      </c>
      <c r="R517" s="342"/>
      <c r="S517" s="400"/>
      <c r="T517" s="400"/>
      <c r="U517" s="290"/>
      <c r="V517" s="290"/>
      <c r="W517" s="290"/>
      <c r="X517" s="290"/>
      <c r="Y517" s="290"/>
      <c r="Z517" s="290"/>
      <c r="AA517" s="290"/>
      <c r="AB517" s="290"/>
      <c r="AC517" s="290"/>
      <c r="AD517" s="290"/>
      <c r="AE517" s="289"/>
      <c r="AF517" s="289"/>
      <c r="AG517" s="289"/>
      <c r="AH517" s="289"/>
      <c r="AI517" s="289"/>
      <c r="AJ517" s="289"/>
      <c r="AK517" s="289"/>
      <c r="AL517" s="289"/>
      <c r="AM517" s="289"/>
      <c r="AN517" s="289"/>
      <c r="AO517" s="289"/>
      <c r="AP517" s="289"/>
      <c r="AQ517" s="289"/>
      <c r="AR517" s="289"/>
      <c r="AS517" s="289"/>
      <c r="DM517" s="722">
        <v>204</v>
      </c>
      <c r="DN517" s="73"/>
      <c r="DO517" s="73"/>
      <c r="DP517" s="73"/>
      <c r="DS517" s="251"/>
    </row>
    <row r="518" spans="11:123" x14ac:dyDescent="0.25">
      <c r="K518" s="290"/>
      <c r="L518" s="290"/>
      <c r="M518" s="394"/>
      <c r="N518" s="290"/>
      <c r="O518" s="395"/>
      <c r="P518" s="342"/>
      <c r="Q518" s="342"/>
      <c r="R518" s="342"/>
      <c r="S518" s="342"/>
      <c r="T518" s="342"/>
      <c r="U518" s="290"/>
      <c r="V518" s="290"/>
      <c r="W518" s="290"/>
      <c r="X518" s="290"/>
      <c r="Y518" s="290"/>
      <c r="Z518" s="290"/>
      <c r="AA518" s="290"/>
      <c r="AB518" s="290"/>
      <c r="AC518" s="290"/>
      <c r="AD518" s="290"/>
      <c r="AE518" s="289"/>
      <c r="AF518" s="289"/>
      <c r="AG518" s="289"/>
      <c r="AH518" s="289"/>
      <c r="AI518" s="289"/>
      <c r="AJ518" s="289"/>
      <c r="AK518" s="289"/>
      <c r="AL518" s="289"/>
      <c r="AM518" s="289"/>
      <c r="AN518" s="289"/>
      <c r="AO518" s="289"/>
      <c r="AP518" s="289"/>
      <c r="AQ518" s="289"/>
      <c r="AR518" s="289"/>
      <c r="AS518" s="289"/>
      <c r="DM518" s="722">
        <v>205</v>
      </c>
      <c r="DN518" s="73"/>
      <c r="DO518" s="73"/>
      <c r="DP518" s="73"/>
      <c r="DS518" s="251"/>
    </row>
    <row r="519" spans="11:123" x14ac:dyDescent="0.25">
      <c r="K519" s="292" t="s">
        <v>307</v>
      </c>
      <c r="L519" s="290"/>
      <c r="M519" s="397" t="s">
        <v>285</v>
      </c>
      <c r="N519" s="388" t="s">
        <v>264</v>
      </c>
      <c r="O519" s="388" t="s">
        <v>322</v>
      </c>
      <c r="P519" s="388" t="e">
        <v>#VALUE!</v>
      </c>
      <c r="Q519" s="398" t="e">
        <v>#VALUE!</v>
      </c>
      <c r="R519" s="342"/>
      <c r="S519" s="400"/>
      <c r="T519" s="400"/>
      <c r="U519" s="290"/>
      <c r="V519" s="358"/>
      <c r="W519" s="290" t="s">
        <v>307</v>
      </c>
      <c r="X519" s="290" t="s">
        <v>323</v>
      </c>
      <c r="Y519" s="358" t="e">
        <v>#VALUE!</v>
      </c>
      <c r="Z519" s="358" t="e">
        <v>#VALUE!</v>
      </c>
      <c r="AA519" s="290"/>
      <c r="AB519" s="358" t="e">
        <v>#VALUE!</v>
      </c>
      <c r="AC519" s="358" t="e">
        <v>#VALUE!</v>
      </c>
      <c r="AD519" s="358" t="e">
        <v>#VALUE!</v>
      </c>
      <c r="AE519" s="289"/>
      <c r="AF519" s="289"/>
      <c r="AG519" s="289"/>
      <c r="AH519" s="289"/>
      <c r="AI519" s="289"/>
      <c r="AJ519" s="289"/>
      <c r="AK519" s="289"/>
      <c r="AL519" s="289"/>
      <c r="AM519" s="289"/>
      <c r="AN519" s="289"/>
      <c r="AO519" s="289"/>
      <c r="AP519" s="289"/>
      <c r="AQ519" s="289"/>
      <c r="AR519" s="289"/>
      <c r="AS519" s="289"/>
      <c r="DM519" s="722">
        <v>206</v>
      </c>
      <c r="DN519" s="73"/>
      <c r="DO519" s="73"/>
      <c r="DP519" s="73"/>
      <c r="DS519" s="251"/>
    </row>
    <row r="520" spans="11:123" x14ac:dyDescent="0.25">
      <c r="K520" s="290"/>
      <c r="L520" s="290"/>
      <c r="M520" s="388"/>
      <c r="N520" s="388"/>
      <c r="O520" s="388" t="s">
        <v>325</v>
      </c>
      <c r="P520" s="388" t="e">
        <v>#VALUE!</v>
      </c>
      <c r="Q520" s="398" t="e">
        <v>#VALUE!</v>
      </c>
      <c r="R520" s="342"/>
      <c r="S520" s="400"/>
      <c r="T520" s="400"/>
      <c r="U520" s="290"/>
      <c r="V520" s="358"/>
      <c r="W520" s="358"/>
      <c r="X520" s="290" t="s">
        <v>12</v>
      </c>
      <c r="Y520" s="358" t="e">
        <v>#VALUE!</v>
      </c>
      <c r="Z520" s="358" t="e">
        <v>#VALUE!</v>
      </c>
      <c r="AA520" s="290"/>
      <c r="AB520" s="290" t="e">
        <v>#VALUE!</v>
      </c>
      <c r="AC520" s="358" t="e">
        <v>#VALUE!</v>
      </c>
      <c r="AD520" s="290"/>
      <c r="AE520" s="289"/>
      <c r="AF520" s="289"/>
      <c r="AG520" s="289"/>
      <c r="AH520" s="289"/>
      <c r="AI520" s="289"/>
      <c r="AJ520" s="289"/>
      <c r="AK520" s="289"/>
      <c r="AL520" s="289"/>
      <c r="AM520" s="289"/>
      <c r="AN520" s="289"/>
      <c r="AO520" s="289"/>
      <c r="AP520" s="289"/>
      <c r="AQ520" s="289"/>
      <c r="AR520" s="289"/>
      <c r="AS520" s="289"/>
      <c r="DM520" s="722">
        <v>207</v>
      </c>
      <c r="DN520" s="73"/>
      <c r="DO520" s="73"/>
      <c r="DP520" s="73"/>
      <c r="DS520" s="251"/>
    </row>
    <row r="521" spans="11:123" x14ac:dyDescent="0.25">
      <c r="K521" s="290"/>
      <c r="L521" s="290"/>
      <c r="M521" s="388"/>
      <c r="N521" s="388" t="s">
        <v>267</v>
      </c>
      <c r="O521" s="388" t="s">
        <v>322</v>
      </c>
      <c r="P521" s="388" t="e">
        <v>#VALUE!</v>
      </c>
      <c r="Q521" s="388" t="e">
        <v>#VALUE!</v>
      </c>
      <c r="R521" s="342"/>
      <c r="S521" s="388" t="e">
        <v>#VALUE!</v>
      </c>
      <c r="T521" s="388" t="e">
        <v>#VALUE!</v>
      </c>
      <c r="U521" s="290"/>
      <c r="V521" s="290"/>
      <c r="W521" s="290"/>
      <c r="X521" s="290"/>
      <c r="Y521" s="290"/>
      <c r="Z521" s="290"/>
      <c r="AA521" s="290"/>
      <c r="AB521" s="290"/>
      <c r="AC521" s="290"/>
      <c r="AD521" s="290"/>
      <c r="AE521" s="289"/>
      <c r="AF521" s="289"/>
      <c r="AG521" s="289"/>
      <c r="AH521" s="289"/>
      <c r="AI521" s="289"/>
      <c r="AJ521" s="289"/>
      <c r="AK521" s="289"/>
      <c r="AL521" s="289"/>
      <c r="AM521" s="289"/>
      <c r="AN521" s="289"/>
      <c r="AO521" s="289"/>
      <c r="AP521" s="289"/>
      <c r="AQ521" s="289"/>
      <c r="AR521" s="289"/>
      <c r="AS521" s="289"/>
      <c r="DM521" s="722">
        <v>208</v>
      </c>
      <c r="DN521" s="73"/>
      <c r="DO521" s="73"/>
      <c r="DP521" s="73"/>
      <c r="DS521" s="251"/>
    </row>
    <row r="522" spans="11:123" x14ac:dyDescent="0.25">
      <c r="K522" s="290"/>
      <c r="L522" s="290"/>
      <c r="M522" s="388"/>
      <c r="N522" s="388"/>
      <c r="O522" s="388" t="s">
        <v>325</v>
      </c>
      <c r="P522" s="388" t="e">
        <v>#VALUE!</v>
      </c>
      <c r="Q522" s="388" t="e">
        <v>#VALUE!</v>
      </c>
      <c r="R522" s="342"/>
      <c r="S522" s="388" t="e">
        <v>#VALUE!</v>
      </c>
      <c r="T522" s="388" t="e">
        <v>#VALUE!</v>
      </c>
      <c r="U522" s="290"/>
      <c r="V522" s="290"/>
      <c r="W522" s="290"/>
      <c r="X522" s="290"/>
      <c r="Y522" s="290"/>
      <c r="Z522" s="290"/>
      <c r="AA522" s="290"/>
      <c r="AB522" s="290"/>
      <c r="AC522" s="290"/>
      <c r="AD522" s="290"/>
      <c r="AE522" s="289"/>
      <c r="AF522" s="289"/>
      <c r="AG522" s="289"/>
      <c r="AH522" s="289"/>
      <c r="AI522" s="289"/>
      <c r="AJ522" s="289"/>
      <c r="AK522" s="289"/>
      <c r="AL522" s="289"/>
      <c r="AM522" s="289"/>
      <c r="AN522" s="289"/>
      <c r="AO522" s="289"/>
      <c r="AP522" s="289"/>
      <c r="AQ522" s="289"/>
      <c r="AR522" s="289"/>
      <c r="AS522" s="289"/>
      <c r="DM522" s="722">
        <v>1707</v>
      </c>
      <c r="DN522" s="73"/>
      <c r="DO522" s="73"/>
      <c r="DP522" s="73"/>
      <c r="DS522" s="251"/>
    </row>
    <row r="523" spans="11:123" x14ac:dyDescent="0.25">
      <c r="K523" s="290"/>
      <c r="L523" s="290"/>
      <c r="M523" s="388"/>
      <c r="N523" s="388" t="s">
        <v>126</v>
      </c>
      <c r="O523" s="388" t="s">
        <v>322</v>
      </c>
      <c r="P523" s="388" t="e">
        <v>#VALUE!</v>
      </c>
      <c r="Q523" s="388" t="e">
        <v>#VALUE!</v>
      </c>
      <c r="R523" s="342"/>
      <c r="S523" s="400"/>
      <c r="T523" s="400"/>
      <c r="U523" s="290"/>
      <c r="V523" s="290"/>
      <c r="W523" s="290"/>
      <c r="X523" s="290"/>
      <c r="Y523" s="290"/>
      <c r="Z523" s="290"/>
      <c r="AA523" s="290"/>
      <c r="AB523" s="290"/>
      <c r="AC523" s="290"/>
      <c r="AD523" s="290"/>
      <c r="AE523" s="289"/>
      <c r="AF523" s="289"/>
      <c r="AG523" s="289"/>
      <c r="AH523" s="289"/>
      <c r="AI523" s="289"/>
      <c r="AJ523" s="289"/>
      <c r="AK523" s="289"/>
      <c r="AL523" s="289"/>
      <c r="AM523" s="289"/>
      <c r="AN523" s="289"/>
      <c r="AO523" s="289"/>
      <c r="AP523" s="289"/>
      <c r="AQ523" s="289"/>
      <c r="AR523" s="289"/>
      <c r="AS523" s="289"/>
      <c r="DM523" s="722">
        <v>1740</v>
      </c>
      <c r="DN523" s="73"/>
      <c r="DO523" s="73"/>
      <c r="DP523" s="73"/>
      <c r="DS523" s="251"/>
    </row>
    <row r="524" spans="11:123" x14ac:dyDescent="0.25">
      <c r="K524" s="290"/>
      <c r="L524" s="290"/>
      <c r="M524" s="388"/>
      <c r="N524" s="388"/>
      <c r="O524" s="388" t="s">
        <v>325</v>
      </c>
      <c r="P524" s="388" t="e">
        <v>#VALUE!</v>
      </c>
      <c r="Q524" s="388" t="e">
        <v>#VALUE!</v>
      </c>
      <c r="R524" s="342"/>
      <c r="S524" s="400"/>
      <c r="T524" s="400"/>
      <c r="U524" s="290"/>
      <c r="V524" s="290"/>
      <c r="W524" s="290"/>
      <c r="X524" s="290"/>
      <c r="Y524" s="290"/>
      <c r="Z524" s="290"/>
      <c r="AA524" s="290"/>
      <c r="AB524" s="290"/>
      <c r="AC524" s="290"/>
      <c r="AD524" s="290"/>
      <c r="AE524" s="289"/>
      <c r="AF524" s="289"/>
      <c r="AG524" s="289"/>
      <c r="AH524" s="289"/>
      <c r="AI524" s="289"/>
      <c r="AJ524" s="289"/>
      <c r="AK524" s="289"/>
      <c r="AL524" s="289"/>
      <c r="AM524" s="289"/>
      <c r="AN524" s="289"/>
      <c r="AO524" s="289"/>
      <c r="AP524" s="289"/>
      <c r="AQ524" s="289"/>
      <c r="AR524" s="289"/>
      <c r="AS524" s="289"/>
      <c r="DM524" s="722">
        <v>3628</v>
      </c>
      <c r="DN524" s="73"/>
      <c r="DO524" s="73"/>
      <c r="DP524" s="73"/>
      <c r="DS524" s="251"/>
    </row>
    <row r="525" spans="11:123" x14ac:dyDescent="0.25">
      <c r="K525" s="290"/>
      <c r="L525" s="290"/>
      <c r="M525" s="394"/>
      <c r="N525" s="290"/>
      <c r="O525" s="395"/>
      <c r="P525" s="342"/>
      <c r="Q525" s="342"/>
      <c r="R525" s="342"/>
      <c r="S525" s="342"/>
      <c r="T525" s="342"/>
      <c r="U525" s="290"/>
      <c r="V525" s="290"/>
      <c r="W525" s="290"/>
      <c r="X525" s="290"/>
      <c r="Y525" s="290"/>
      <c r="Z525" s="290"/>
      <c r="AA525" s="290"/>
      <c r="AB525" s="290"/>
      <c r="AC525" s="290"/>
      <c r="AD525" s="290"/>
      <c r="AE525" s="289"/>
      <c r="AF525" s="289"/>
      <c r="AG525" s="289"/>
      <c r="AH525" s="289"/>
      <c r="AI525" s="289"/>
      <c r="AJ525" s="289"/>
      <c r="AK525" s="289"/>
      <c r="AL525" s="289"/>
      <c r="AM525" s="289"/>
      <c r="AN525" s="289"/>
      <c r="AO525" s="289"/>
      <c r="AP525" s="289"/>
      <c r="AQ525" s="289"/>
      <c r="AR525" s="289"/>
      <c r="AS525" s="289"/>
      <c r="DM525" s="722">
        <v>4090</v>
      </c>
      <c r="DN525" s="73"/>
      <c r="DO525" s="73"/>
      <c r="DP525" s="73"/>
      <c r="DS525" s="251"/>
    </row>
    <row r="526" spans="11:123" x14ac:dyDescent="0.25">
      <c r="K526" s="290"/>
      <c r="L526" s="290"/>
      <c r="M526" s="397" t="s">
        <v>67</v>
      </c>
      <c r="N526" s="388" t="s">
        <v>264</v>
      </c>
      <c r="O526" s="388" t="s">
        <v>322</v>
      </c>
      <c r="P526" s="388" t="e">
        <v>#VALUE!</v>
      </c>
      <c r="Q526" s="398" t="e">
        <v>#VALUE!</v>
      </c>
      <c r="R526" s="342"/>
      <c r="S526" s="400"/>
      <c r="T526" s="400"/>
      <c r="U526" s="290"/>
      <c r="V526" s="358"/>
      <c r="W526" s="358"/>
      <c r="X526" s="290" t="s">
        <v>323</v>
      </c>
      <c r="Y526" s="358" t="e">
        <v>#VALUE!</v>
      </c>
      <c r="Z526" s="358" t="e">
        <v>#VALUE!</v>
      </c>
      <c r="AA526" s="290"/>
      <c r="AB526" s="290"/>
      <c r="AC526" s="290"/>
      <c r="AD526" s="290"/>
      <c r="AE526" s="289"/>
      <c r="AF526" s="289"/>
      <c r="AG526" s="289"/>
      <c r="AH526" s="289"/>
      <c r="AI526" s="289"/>
      <c r="AJ526" s="289"/>
      <c r="AK526" s="289"/>
      <c r="AL526" s="289"/>
      <c r="AM526" s="289"/>
      <c r="AN526" s="289"/>
      <c r="AO526" s="289"/>
      <c r="AP526" s="289"/>
      <c r="AQ526" s="289"/>
      <c r="AR526" s="289"/>
      <c r="AS526" s="289"/>
      <c r="DM526" s="722">
        <v>9378</v>
      </c>
      <c r="DN526" s="73"/>
      <c r="DO526" s="73"/>
      <c r="DP526" s="73"/>
      <c r="DS526" s="251"/>
    </row>
    <row r="527" spans="11:123" x14ac:dyDescent="0.25">
      <c r="K527" s="290"/>
      <c r="L527" s="290"/>
      <c r="M527" s="388"/>
      <c r="N527" s="388"/>
      <c r="O527" s="388" t="s">
        <v>325</v>
      </c>
      <c r="P527" s="388" t="e">
        <v>#VALUE!</v>
      </c>
      <c r="Q527" s="398" t="e">
        <v>#VALUE!</v>
      </c>
      <c r="R527" s="342"/>
      <c r="S527" s="400"/>
      <c r="T527" s="400"/>
      <c r="U527" s="290"/>
      <c r="V527" s="358"/>
      <c r="W527" s="358"/>
      <c r="X527" s="290" t="s">
        <v>12</v>
      </c>
      <c r="Y527" s="358" t="e">
        <v>#VALUE!</v>
      </c>
      <c r="Z527" s="358" t="e">
        <v>#VALUE!</v>
      </c>
      <c r="AA527" s="290"/>
      <c r="AB527" s="290"/>
      <c r="AC527" s="290"/>
      <c r="AD527" s="290"/>
      <c r="AE527" s="289"/>
      <c r="AF527" s="289"/>
      <c r="AG527" s="289"/>
      <c r="AH527" s="289"/>
      <c r="AI527" s="289"/>
      <c r="AJ527" s="289"/>
      <c r="AK527" s="289"/>
      <c r="AL527" s="289"/>
      <c r="AM527" s="289"/>
      <c r="AN527" s="289"/>
      <c r="AO527" s="289"/>
      <c r="AP527" s="289"/>
      <c r="AQ527" s="289"/>
      <c r="AR527" s="289"/>
      <c r="AS527" s="289"/>
      <c r="DM527" s="722">
        <v>9694</v>
      </c>
      <c r="DN527" s="73"/>
      <c r="DO527" s="73"/>
      <c r="DP527" s="73"/>
      <c r="DS527" s="251"/>
    </row>
    <row r="528" spans="11:123" x14ac:dyDescent="0.25">
      <c r="K528" s="290"/>
      <c r="L528" s="290"/>
      <c r="M528" s="388"/>
      <c r="N528" s="388" t="s">
        <v>267</v>
      </c>
      <c r="O528" s="388" t="s">
        <v>322</v>
      </c>
      <c r="P528" s="388" t="e">
        <v>#VALUE!</v>
      </c>
      <c r="Q528" s="388" t="e">
        <v>#VALUE!</v>
      </c>
      <c r="R528" s="342"/>
      <c r="S528" s="388" t="e">
        <v>#VALUE!</v>
      </c>
      <c r="T528" s="388" t="e">
        <v>#VALUE!</v>
      </c>
      <c r="U528" s="290"/>
      <c r="V528" s="290"/>
      <c r="W528" s="290"/>
      <c r="X528" s="290"/>
      <c r="Y528" s="290"/>
      <c r="Z528" s="290"/>
      <c r="AA528" s="290"/>
      <c r="AB528" s="290"/>
      <c r="AC528" s="290"/>
      <c r="AD528" s="290"/>
      <c r="AE528" s="289"/>
      <c r="AF528" s="289"/>
      <c r="AG528" s="289"/>
      <c r="AH528" s="289"/>
      <c r="AI528" s="289"/>
      <c r="AJ528" s="289"/>
      <c r="AK528" s="289"/>
      <c r="AL528" s="289"/>
      <c r="AM528" s="289"/>
      <c r="AN528" s="289"/>
      <c r="AO528" s="289"/>
      <c r="AP528" s="289"/>
      <c r="AQ528" s="289"/>
      <c r="AR528" s="289"/>
      <c r="AS528" s="289"/>
      <c r="DM528" s="722">
        <v>10517</v>
      </c>
      <c r="DN528" s="73"/>
      <c r="DO528" s="73"/>
      <c r="DP528" s="73"/>
      <c r="DS528" s="251"/>
    </row>
    <row r="529" spans="11:123" x14ac:dyDescent="0.25">
      <c r="K529" s="290"/>
      <c r="L529" s="290"/>
      <c r="M529" s="388"/>
      <c r="N529" s="388"/>
      <c r="O529" s="388" t="s">
        <v>325</v>
      </c>
      <c r="P529" s="388" t="e">
        <v>#VALUE!</v>
      </c>
      <c r="Q529" s="388" t="e">
        <v>#VALUE!</v>
      </c>
      <c r="R529" s="342"/>
      <c r="S529" s="388" t="e">
        <v>#VALUE!</v>
      </c>
      <c r="T529" s="388" t="e">
        <v>#VALUE!</v>
      </c>
      <c r="U529" s="290"/>
      <c r="V529" s="290"/>
      <c r="W529" s="290"/>
      <c r="X529" s="290"/>
      <c r="Y529" s="290"/>
      <c r="Z529" s="290"/>
      <c r="AA529" s="290"/>
      <c r="AB529" s="290"/>
      <c r="AC529" s="290"/>
      <c r="AD529" s="290"/>
      <c r="AE529" s="289"/>
      <c r="AF529" s="289"/>
      <c r="AG529" s="289"/>
      <c r="AH529" s="289"/>
      <c r="AI529" s="289"/>
      <c r="AJ529" s="289"/>
      <c r="AK529" s="289"/>
      <c r="AL529" s="289"/>
      <c r="AM529" s="289"/>
      <c r="AN529" s="289"/>
      <c r="AO529" s="289"/>
      <c r="AP529" s="289"/>
      <c r="AQ529" s="289"/>
      <c r="AR529" s="289"/>
      <c r="AS529" s="289"/>
      <c r="DM529" s="722">
        <v>188</v>
      </c>
      <c r="DN529" s="73"/>
      <c r="DO529" s="73"/>
      <c r="DP529" s="73"/>
      <c r="DS529" s="251"/>
    </row>
    <row r="530" spans="11:123" x14ac:dyDescent="0.25">
      <c r="K530" s="290"/>
      <c r="L530" s="290"/>
      <c r="M530" s="388"/>
      <c r="N530" s="388" t="s">
        <v>126</v>
      </c>
      <c r="O530" s="388" t="s">
        <v>322</v>
      </c>
      <c r="P530" s="388" t="e">
        <v>#VALUE!</v>
      </c>
      <c r="Q530" s="388" t="e">
        <v>#VALUE!</v>
      </c>
      <c r="R530" s="342"/>
      <c r="S530" s="400"/>
      <c r="T530" s="400"/>
      <c r="U530" s="290"/>
      <c r="V530" s="290"/>
      <c r="W530" s="290"/>
      <c r="X530" s="290"/>
      <c r="Y530" s="290"/>
      <c r="Z530" s="290"/>
      <c r="AA530" s="290"/>
      <c r="AB530" s="290"/>
      <c r="AC530" s="290"/>
      <c r="AD530" s="290"/>
      <c r="AE530" s="289"/>
      <c r="AF530" s="289"/>
      <c r="AG530" s="289"/>
      <c r="AH530" s="289"/>
      <c r="AI530" s="289"/>
      <c r="AJ530" s="289"/>
      <c r="AK530" s="289"/>
      <c r="AL530" s="289"/>
      <c r="AM530" s="289"/>
      <c r="AN530" s="289"/>
      <c r="AO530" s="289"/>
      <c r="AP530" s="289"/>
      <c r="AQ530" s="289"/>
      <c r="AR530" s="289"/>
      <c r="AS530" s="289"/>
      <c r="DM530" s="730">
        <v>191</v>
      </c>
      <c r="DN530" s="73"/>
      <c r="DO530" s="73"/>
      <c r="DP530" s="73"/>
      <c r="DS530" s="251"/>
    </row>
    <row r="531" spans="11:123" x14ac:dyDescent="0.25">
      <c r="K531" s="290"/>
      <c r="L531" s="290"/>
      <c r="M531" s="388"/>
      <c r="N531" s="388"/>
      <c r="O531" s="388" t="s">
        <v>325</v>
      </c>
      <c r="P531" s="388" t="e">
        <v>#VALUE!</v>
      </c>
      <c r="Q531" s="388" t="e">
        <v>#VALUE!</v>
      </c>
      <c r="R531" s="342"/>
      <c r="S531" s="400"/>
      <c r="T531" s="400"/>
      <c r="U531" s="290"/>
      <c r="V531" s="290"/>
      <c r="W531" s="290"/>
      <c r="X531" s="290"/>
      <c r="Y531" s="290"/>
      <c r="Z531" s="290"/>
      <c r="AA531" s="290"/>
      <c r="AB531" s="290"/>
      <c r="AC531" s="290"/>
      <c r="AD531" s="290"/>
      <c r="AE531" s="289"/>
      <c r="AF531" s="289"/>
      <c r="AG531" s="289"/>
      <c r="AH531" s="289"/>
      <c r="AI531" s="289"/>
      <c r="AJ531" s="289"/>
      <c r="AK531" s="289"/>
      <c r="AL531" s="289"/>
      <c r="AM531" s="289"/>
      <c r="AN531" s="289"/>
      <c r="AO531" s="289"/>
      <c r="AP531" s="289"/>
      <c r="AQ531" s="289"/>
      <c r="AR531" s="289"/>
      <c r="AS531" s="289"/>
      <c r="DM531" s="722">
        <v>192</v>
      </c>
      <c r="DN531" s="73"/>
      <c r="DO531" s="73"/>
      <c r="DP531" s="73"/>
      <c r="DS531" s="251"/>
    </row>
    <row r="532" spans="11:123" x14ac:dyDescent="0.25">
      <c r="K532" s="290"/>
      <c r="L532" s="290"/>
      <c r="M532" s="290"/>
      <c r="N532" s="290"/>
      <c r="O532" s="290"/>
      <c r="P532" s="290"/>
      <c r="Q532" s="290"/>
      <c r="R532" s="290"/>
      <c r="S532" s="290"/>
      <c r="T532" s="290"/>
      <c r="U532" s="290"/>
      <c r="V532" s="290"/>
      <c r="W532" s="290"/>
      <c r="X532" s="290"/>
      <c r="Y532" s="290"/>
      <c r="Z532" s="290"/>
      <c r="AA532" s="290"/>
      <c r="AB532" s="289"/>
      <c r="AC532" s="289"/>
      <c r="AD532" s="289"/>
      <c r="AE532" s="289"/>
      <c r="AF532" s="289"/>
      <c r="AG532" s="289"/>
      <c r="AH532" s="289"/>
      <c r="AI532" s="289"/>
      <c r="AJ532" s="289"/>
      <c r="AK532" s="289"/>
      <c r="AL532" s="289"/>
      <c r="AM532" s="289"/>
      <c r="AN532" s="289"/>
      <c r="AO532" s="289"/>
      <c r="AP532" s="289"/>
      <c r="AQ532" s="289"/>
      <c r="AR532" s="289"/>
      <c r="AS532" s="289"/>
      <c r="DM532" s="722">
        <v>198</v>
      </c>
      <c r="DN532" s="73"/>
      <c r="DO532" s="73"/>
      <c r="DP532" s="73"/>
      <c r="DS532" s="251"/>
    </row>
    <row r="533" spans="11:123" x14ac:dyDescent="0.25">
      <c r="K533" s="289"/>
      <c r="L533" s="289"/>
      <c r="M533" s="289"/>
      <c r="N533" s="289"/>
      <c r="O533" s="289"/>
      <c r="P533" s="289"/>
      <c r="Q533" s="289"/>
      <c r="R533" s="289"/>
      <c r="S533" s="289"/>
      <c r="T533" s="289"/>
      <c r="U533" s="289"/>
      <c r="V533" s="289"/>
      <c r="W533" s="289"/>
      <c r="X533" s="289"/>
      <c r="Y533" s="289"/>
      <c r="Z533" s="289"/>
      <c r="AA533" s="289"/>
      <c r="AB533" s="289"/>
      <c r="AC533" s="289"/>
      <c r="AD533" s="289"/>
      <c r="AE533" s="289"/>
      <c r="AF533" s="289"/>
      <c r="AG533" s="289"/>
      <c r="AH533" s="289"/>
      <c r="AI533" s="289"/>
      <c r="AJ533" s="289"/>
      <c r="AK533" s="289"/>
      <c r="AL533" s="289"/>
      <c r="AM533" s="289"/>
      <c r="AN533" s="289"/>
      <c r="AO533" s="289"/>
      <c r="AP533" s="289"/>
      <c r="AQ533" s="289"/>
      <c r="AR533" s="289"/>
      <c r="AS533" s="289"/>
      <c r="DM533" s="722">
        <v>199</v>
      </c>
      <c r="DN533" s="73"/>
      <c r="DO533" s="73"/>
      <c r="DP533" s="73"/>
      <c r="DS533" s="251"/>
    </row>
    <row r="534" spans="11:123" x14ac:dyDescent="0.25">
      <c r="K534" s="289"/>
      <c r="L534" s="289"/>
      <c r="M534" s="289"/>
      <c r="N534" s="289"/>
      <c r="O534" s="289"/>
      <c r="P534" s="289"/>
      <c r="Q534" s="289"/>
      <c r="R534" s="289"/>
      <c r="S534" s="289"/>
      <c r="T534" s="289"/>
      <c r="U534" s="289"/>
      <c r="V534" s="289"/>
      <c r="W534" s="289"/>
      <c r="X534" s="289"/>
      <c r="Y534" s="289"/>
      <c r="Z534" s="289"/>
      <c r="AA534" s="289"/>
      <c r="AB534" s="289"/>
      <c r="AC534" s="289"/>
      <c r="AD534" s="289"/>
      <c r="AE534" s="289"/>
      <c r="AF534" s="289"/>
      <c r="AG534" s="289"/>
      <c r="AH534" s="289"/>
      <c r="AI534" s="289"/>
      <c r="AJ534" s="289"/>
      <c r="AK534" s="289"/>
      <c r="AL534" s="289"/>
      <c r="AM534" s="289"/>
      <c r="AN534" s="289"/>
      <c r="AO534" s="289"/>
      <c r="AP534" s="289"/>
      <c r="AQ534" s="289"/>
      <c r="AR534" s="289"/>
      <c r="AS534" s="289"/>
      <c r="DM534" s="722">
        <v>200</v>
      </c>
      <c r="DN534" s="73"/>
      <c r="DO534" s="73"/>
      <c r="DP534" s="73"/>
      <c r="DS534" s="251"/>
    </row>
    <row r="535" spans="11:123" x14ac:dyDescent="0.25">
      <c r="K535" s="289"/>
      <c r="L535" s="289"/>
      <c r="M535" s="289"/>
      <c r="N535" s="289"/>
      <c r="O535" s="289"/>
      <c r="P535" s="289"/>
      <c r="Q535" s="289"/>
      <c r="R535" s="289"/>
      <c r="S535" s="289"/>
      <c r="T535" s="289"/>
      <c r="U535" s="289"/>
      <c r="V535" s="289"/>
      <c r="W535" s="289"/>
      <c r="X535" s="289"/>
      <c r="Y535" s="289"/>
      <c r="Z535" s="289"/>
      <c r="AA535" s="289"/>
      <c r="AB535" s="289"/>
      <c r="AC535" s="289"/>
      <c r="AD535" s="289"/>
      <c r="AE535" s="289"/>
      <c r="AF535" s="289"/>
      <c r="AG535" s="289"/>
      <c r="AH535" s="289"/>
      <c r="AI535" s="289"/>
      <c r="AJ535" s="289"/>
      <c r="AK535" s="289"/>
      <c r="AL535" s="289"/>
      <c r="AM535" s="289"/>
      <c r="AN535" s="289"/>
      <c r="AO535" s="289"/>
      <c r="AP535" s="289"/>
      <c r="AQ535" s="289"/>
      <c r="AR535" s="289"/>
      <c r="AS535" s="289"/>
      <c r="DM535" s="722">
        <v>201</v>
      </c>
      <c r="DN535" s="73"/>
      <c r="DO535" s="73"/>
      <c r="DP535" s="73"/>
      <c r="DS535" s="251"/>
    </row>
    <row r="536" spans="11:123" x14ac:dyDescent="0.25">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DM536" s="722">
        <v>203</v>
      </c>
      <c r="DN536" s="73"/>
      <c r="DO536" s="73"/>
      <c r="DP536" s="73"/>
      <c r="DS536" s="251"/>
    </row>
    <row r="537" spans="11:123" x14ac:dyDescent="0.25">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DM537" s="722">
        <v>3849</v>
      </c>
      <c r="DN537" s="73"/>
      <c r="DO537" s="73"/>
      <c r="DP537" s="73"/>
      <c r="DS537" s="251"/>
    </row>
    <row r="538" spans="11:123" x14ac:dyDescent="0.25">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DM538" s="722">
        <v>4773</v>
      </c>
      <c r="DN538" s="73"/>
      <c r="DO538" s="73"/>
      <c r="DP538" s="73"/>
      <c r="DS538" s="251"/>
    </row>
    <row r="539" spans="11:123" x14ac:dyDescent="0.25">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DM539" s="722">
        <v>7482</v>
      </c>
      <c r="DN539" s="73"/>
      <c r="DO539" s="73"/>
      <c r="DP539" s="73"/>
      <c r="DS539" s="251"/>
    </row>
    <row r="540" spans="11:123" x14ac:dyDescent="0.25">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DM540" s="722">
        <v>8395</v>
      </c>
      <c r="DN540" s="73"/>
      <c r="DO540" s="73"/>
      <c r="DP540" s="73"/>
      <c r="DS540" s="251"/>
    </row>
    <row r="541" spans="11:123" x14ac:dyDescent="0.25">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DM541" s="722">
        <v>9943</v>
      </c>
      <c r="DN541" s="73"/>
      <c r="DO541" s="73"/>
      <c r="DP541" s="73"/>
      <c r="DS541" s="251"/>
    </row>
    <row r="542" spans="11:123" x14ac:dyDescent="0.25">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DM542" s="722">
        <v>151</v>
      </c>
      <c r="DN542" s="73"/>
      <c r="DO542" s="73"/>
      <c r="DP542" s="73"/>
      <c r="DS542" s="251"/>
    </row>
    <row r="543" spans="11:123" x14ac:dyDescent="0.25">
      <c r="K543" s="420" t="s">
        <v>414</v>
      </c>
      <c r="L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DM543" s="722">
        <v>152</v>
      </c>
      <c r="DN543" s="73"/>
      <c r="DO543" s="73"/>
      <c r="DP543" s="73"/>
      <c r="DS543" s="251"/>
    </row>
    <row r="544" spans="11:123" x14ac:dyDescent="0.25">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DM544" s="722">
        <v>156</v>
      </c>
      <c r="DN544" s="73"/>
      <c r="DO544" s="73"/>
      <c r="DP544" s="73"/>
      <c r="DS544" s="251"/>
    </row>
    <row r="545" spans="8:123" x14ac:dyDescent="0.25">
      <c r="J545" s="12" t="s">
        <v>415</v>
      </c>
      <c r="K545" s="73" t="s">
        <v>3</v>
      </c>
      <c r="L545" s="12"/>
      <c r="M545" s="12" t="s">
        <v>416</v>
      </c>
      <c r="N545" s="12" t="s">
        <v>417</v>
      </c>
      <c r="O545" s="12" t="s">
        <v>418</v>
      </c>
      <c r="P545" s="12" t="s">
        <v>419</v>
      </c>
      <c r="Q545" s="12" t="s">
        <v>420</v>
      </c>
      <c r="R545" s="12" t="s">
        <v>421</v>
      </c>
      <c r="S545" s="73" t="s">
        <v>3</v>
      </c>
      <c r="T545" s="73" t="s">
        <v>422</v>
      </c>
      <c r="U545" s="73" t="s">
        <v>423</v>
      </c>
      <c r="V545" s="12"/>
      <c r="W545" s="12"/>
      <c r="X545" s="12"/>
      <c r="Y545" s="12"/>
      <c r="Z545" s="12"/>
      <c r="AA545" s="12"/>
      <c r="AB545" s="12"/>
      <c r="AC545" s="12"/>
      <c r="AD545" s="12"/>
      <c r="AE545" s="12"/>
      <c r="AF545" s="12"/>
      <c r="AG545" s="12"/>
      <c r="AH545" s="12"/>
      <c r="AI545" s="12"/>
      <c r="AJ545" s="12"/>
      <c r="AK545" s="12"/>
      <c r="AL545" s="12"/>
      <c r="AM545" s="12"/>
      <c r="DM545" s="730">
        <v>162</v>
      </c>
      <c r="DN545" s="73"/>
      <c r="DO545" s="73"/>
      <c r="DP545" s="73"/>
      <c r="DS545" s="251"/>
    </row>
    <row r="546" spans="8:123" x14ac:dyDescent="0.25">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DM546" s="722">
        <v>163</v>
      </c>
      <c r="DN546" s="73"/>
      <c r="DO546" s="73"/>
      <c r="DP546" s="73"/>
      <c r="DS546" s="251"/>
    </row>
    <row r="547" spans="8:123" x14ac:dyDescent="0.25">
      <c r="H547" s="73" t="s">
        <v>424</v>
      </c>
      <c r="I547" s="73"/>
      <c r="J547" s="421">
        <v>0</v>
      </c>
      <c r="K547" s="421" t="s">
        <v>40</v>
      </c>
      <c r="L547" s="421"/>
      <c r="M547" s="421" t="s">
        <v>255</v>
      </c>
      <c r="N547" s="421" t="s">
        <v>40</v>
      </c>
      <c r="O547" s="421" t="s">
        <v>991</v>
      </c>
      <c r="P547" s="421">
        <v>1</v>
      </c>
      <c r="Q547" s="421">
        <v>1</v>
      </c>
      <c r="R547" s="421">
        <v>1</v>
      </c>
      <c r="S547" s="421" t="s">
        <v>40</v>
      </c>
      <c r="T547" t="s">
        <v>1027</v>
      </c>
      <c r="U547" s="421" t="s">
        <v>991</v>
      </c>
      <c r="V547" s="12"/>
      <c r="W547" s="12"/>
      <c r="X547" s="12"/>
      <c r="Y547" s="12"/>
      <c r="Z547" s="12"/>
      <c r="AA547" s="12"/>
      <c r="AB547" s="12"/>
      <c r="AC547" s="12"/>
      <c r="AD547" s="12"/>
      <c r="AE547" s="12"/>
      <c r="AF547" s="12"/>
      <c r="AG547" s="12"/>
      <c r="AH547" s="12"/>
      <c r="AI547" s="12"/>
      <c r="AJ547" s="12"/>
      <c r="AK547" s="12"/>
      <c r="AL547" s="12"/>
      <c r="AM547" s="12"/>
      <c r="DM547" s="722">
        <v>164</v>
      </c>
      <c r="DN547" s="73"/>
      <c r="DO547" s="73"/>
      <c r="DP547" s="73"/>
      <c r="DS547" s="251"/>
    </row>
    <row r="548" spans="8:123" x14ac:dyDescent="0.25">
      <c r="J548" s="421">
        <v>1</v>
      </c>
      <c r="K548" s="421" t="s">
        <v>546</v>
      </c>
      <c r="L548" s="421"/>
      <c r="M548" s="421" t="s">
        <v>17</v>
      </c>
      <c r="N548" s="421" t="s">
        <v>546</v>
      </c>
      <c r="O548" s="421" t="s">
        <v>546</v>
      </c>
      <c r="P548" s="421" t="s">
        <v>546</v>
      </c>
      <c r="Q548" s="421"/>
      <c r="R548" s="421" t="s">
        <v>17</v>
      </c>
      <c r="S548" s="421" t="s">
        <v>546</v>
      </c>
      <c r="T548" s="421"/>
      <c r="U548" s="421" t="s">
        <v>546</v>
      </c>
      <c r="V548" s="12"/>
      <c r="W548" s="12"/>
      <c r="X548" s="12"/>
      <c r="Y548" s="12"/>
      <c r="Z548" s="12"/>
      <c r="AA548" s="12"/>
      <c r="AB548" s="12"/>
      <c r="AC548" s="12"/>
      <c r="AD548" s="12"/>
      <c r="AE548" s="12"/>
      <c r="AF548" s="12"/>
      <c r="AG548" s="12"/>
      <c r="AH548" s="12"/>
      <c r="AI548" s="12"/>
      <c r="AJ548" s="12"/>
      <c r="AK548" s="12"/>
      <c r="AL548" s="12"/>
      <c r="AM548" s="12"/>
      <c r="DM548" s="722">
        <v>165</v>
      </c>
      <c r="DN548" s="73"/>
      <c r="DO548" s="73"/>
      <c r="DP548" s="73"/>
      <c r="DS548" s="251"/>
    </row>
    <row r="549" spans="8:123" x14ac:dyDescent="0.25">
      <c r="J549" s="421">
        <v>2</v>
      </c>
      <c r="K549" s="421" t="s">
        <v>546</v>
      </c>
      <c r="L549" s="421"/>
      <c r="M549" s="421" t="s">
        <v>17</v>
      </c>
      <c r="N549" s="421" t="s">
        <v>546</v>
      </c>
      <c r="O549" s="421" t="s">
        <v>546</v>
      </c>
      <c r="P549" s="421" t="s">
        <v>546</v>
      </c>
      <c r="Q549" s="421"/>
      <c r="R549" s="421" t="s">
        <v>17</v>
      </c>
      <c r="S549" s="421" t="s">
        <v>546</v>
      </c>
      <c r="T549" s="421"/>
      <c r="U549" s="421" t="s">
        <v>546</v>
      </c>
      <c r="V549" s="12"/>
      <c r="W549" s="12"/>
      <c r="X549" s="12"/>
      <c r="Y549" s="12"/>
      <c r="Z549" s="12"/>
      <c r="AA549" s="12"/>
      <c r="AB549" s="12"/>
      <c r="AC549" s="12"/>
      <c r="AD549" s="12"/>
      <c r="AE549" s="12"/>
      <c r="AF549" s="12"/>
      <c r="AG549" s="12"/>
      <c r="AH549" s="12"/>
      <c r="AI549" s="12"/>
      <c r="AJ549" s="12"/>
      <c r="AK549" s="12"/>
      <c r="AL549" s="12"/>
      <c r="AM549" s="12"/>
      <c r="DM549" s="722">
        <v>166</v>
      </c>
      <c r="DN549" s="73"/>
      <c r="DO549" s="73"/>
      <c r="DP549" s="73"/>
      <c r="DS549" s="251"/>
    </row>
    <row r="550" spans="8:123" x14ac:dyDescent="0.25">
      <c r="J550" s="421">
        <v>3</v>
      </c>
      <c r="K550" s="421" t="s">
        <v>546</v>
      </c>
      <c r="L550" s="421"/>
      <c r="M550" s="421" t="s">
        <v>17</v>
      </c>
      <c r="N550" s="421" t="s">
        <v>546</v>
      </c>
      <c r="O550" s="421" t="s">
        <v>546</v>
      </c>
      <c r="P550" s="421" t="s">
        <v>546</v>
      </c>
      <c r="Q550" s="421"/>
      <c r="R550" s="421" t="s">
        <v>17</v>
      </c>
      <c r="S550" s="421" t="s">
        <v>546</v>
      </c>
      <c r="T550" s="421"/>
      <c r="U550" s="421" t="s">
        <v>546</v>
      </c>
      <c r="V550" s="12"/>
      <c r="W550" s="12"/>
      <c r="X550" s="12"/>
      <c r="Y550" s="12"/>
      <c r="Z550" s="12"/>
      <c r="AA550" s="12"/>
      <c r="AB550" s="12"/>
      <c r="AC550" s="12"/>
      <c r="AD550" s="12"/>
      <c r="AE550" s="12"/>
      <c r="AF550" s="12"/>
      <c r="AG550" s="12"/>
      <c r="AH550" s="12"/>
      <c r="AI550" s="12"/>
      <c r="AJ550" s="12"/>
      <c r="AK550" s="12"/>
      <c r="AL550" s="12"/>
      <c r="AM550" s="12"/>
      <c r="DM550" s="722">
        <v>167</v>
      </c>
      <c r="DN550" s="73"/>
      <c r="DO550" s="73"/>
      <c r="DP550" s="73"/>
      <c r="DS550" s="251"/>
    </row>
    <row r="551" spans="8:123" x14ac:dyDescent="0.25">
      <c r="J551" s="421">
        <v>4</v>
      </c>
      <c r="K551" s="421" t="s">
        <v>546</v>
      </c>
      <c r="L551" s="421"/>
      <c r="M551" s="421" t="s">
        <v>17</v>
      </c>
      <c r="N551" s="421" t="s">
        <v>546</v>
      </c>
      <c r="O551" s="421" t="s">
        <v>546</v>
      </c>
      <c r="P551" s="421" t="s">
        <v>546</v>
      </c>
      <c r="Q551" s="421"/>
      <c r="R551" s="421" t="s">
        <v>17</v>
      </c>
      <c r="S551" s="421" t="s">
        <v>546</v>
      </c>
      <c r="T551" s="421"/>
      <c r="U551" s="421" t="s">
        <v>546</v>
      </c>
      <c r="V551" s="12"/>
      <c r="W551" s="12"/>
      <c r="X551" s="12"/>
      <c r="Y551" s="12"/>
      <c r="Z551" s="12"/>
      <c r="AA551" s="12"/>
      <c r="AB551" s="12"/>
      <c r="AC551" s="12"/>
      <c r="AD551" s="12"/>
      <c r="AE551" s="12"/>
      <c r="AF551" s="12"/>
      <c r="AG551" s="12"/>
      <c r="AH551" s="12"/>
      <c r="AI551" s="12"/>
      <c r="AJ551" s="12"/>
      <c r="AK551" s="12"/>
      <c r="AL551" s="12"/>
      <c r="AM551" s="12"/>
      <c r="DM551" s="722">
        <v>173</v>
      </c>
      <c r="DN551" s="73"/>
      <c r="DO551" s="73"/>
      <c r="DP551" s="73"/>
      <c r="DS551" s="251"/>
    </row>
    <row r="552" spans="8:123" x14ac:dyDescent="0.25">
      <c r="J552" s="421">
        <v>5</v>
      </c>
      <c r="K552" s="421" t="s">
        <v>546</v>
      </c>
      <c r="L552" s="421"/>
      <c r="M552" s="421" t="s">
        <v>17</v>
      </c>
      <c r="N552" s="421" t="s">
        <v>546</v>
      </c>
      <c r="O552" s="421" t="s">
        <v>546</v>
      </c>
      <c r="P552" s="421" t="s">
        <v>546</v>
      </c>
      <c r="Q552" s="421"/>
      <c r="R552" s="421" t="s">
        <v>17</v>
      </c>
      <c r="S552" s="421" t="s">
        <v>546</v>
      </c>
      <c r="T552" s="421"/>
      <c r="U552" s="421" t="s">
        <v>546</v>
      </c>
      <c r="V552" s="12"/>
      <c r="W552" s="12"/>
      <c r="X552" s="12"/>
      <c r="Y552" s="12"/>
      <c r="Z552" s="12"/>
      <c r="AA552" s="12"/>
      <c r="AB552" s="12"/>
      <c r="AC552" s="12"/>
      <c r="AD552" s="12"/>
      <c r="AE552" s="12"/>
      <c r="AF552" s="12"/>
      <c r="AG552" s="12"/>
      <c r="AH552" s="12"/>
      <c r="AI552" s="12"/>
      <c r="AJ552" s="12"/>
      <c r="AK552" s="12"/>
      <c r="AL552" s="12"/>
      <c r="AM552" s="12"/>
      <c r="DM552" s="722">
        <v>174</v>
      </c>
      <c r="DN552" s="73"/>
      <c r="DO552" s="73"/>
      <c r="DP552" s="73"/>
      <c r="DS552" s="251"/>
    </row>
    <row r="553" spans="8:123" x14ac:dyDescent="0.25">
      <c r="J553" s="421">
        <v>6</v>
      </c>
      <c r="K553" s="421" t="s">
        <v>546</v>
      </c>
      <c r="L553" s="421"/>
      <c r="M553" s="421" t="s">
        <v>17</v>
      </c>
      <c r="N553" s="421" t="s">
        <v>546</v>
      </c>
      <c r="O553" s="421" t="s">
        <v>546</v>
      </c>
      <c r="P553" s="421" t="s">
        <v>546</v>
      </c>
      <c r="Q553" s="421"/>
      <c r="R553" s="421" t="s">
        <v>17</v>
      </c>
      <c r="S553" s="421" t="s">
        <v>546</v>
      </c>
      <c r="T553" s="421"/>
      <c r="U553" s="421" t="s">
        <v>546</v>
      </c>
      <c r="V553" s="12"/>
      <c r="W553" s="12"/>
      <c r="X553" s="12"/>
      <c r="Y553" s="12"/>
      <c r="Z553" s="12"/>
      <c r="AA553" s="12"/>
      <c r="AB553" s="12"/>
      <c r="AC553" s="12"/>
      <c r="AD553" s="12"/>
      <c r="AE553" s="12"/>
      <c r="AF553" s="12"/>
      <c r="AG553" s="12"/>
      <c r="AH553" s="12"/>
      <c r="AI553" s="12"/>
      <c r="AJ553" s="12"/>
      <c r="AK553" s="12"/>
      <c r="AL553" s="12"/>
      <c r="AM553" s="12"/>
      <c r="DM553" s="722">
        <v>12</v>
      </c>
      <c r="DN553" s="73"/>
      <c r="DO553" s="73"/>
      <c r="DP553" s="73"/>
      <c r="DS553" s="251"/>
    </row>
    <row r="554" spans="8:123" x14ac:dyDescent="0.25">
      <c r="J554" s="421">
        <v>7</v>
      </c>
      <c r="K554" s="421" t="s">
        <v>546</v>
      </c>
      <c r="L554" s="421"/>
      <c r="M554" s="421" t="s">
        <v>17</v>
      </c>
      <c r="N554" s="421" t="s">
        <v>546</v>
      </c>
      <c r="O554" s="421" t="s">
        <v>546</v>
      </c>
      <c r="P554" s="421" t="s">
        <v>546</v>
      </c>
      <c r="Q554" s="421"/>
      <c r="R554" s="421" t="s">
        <v>17</v>
      </c>
      <c r="S554" s="421" t="s">
        <v>546</v>
      </c>
      <c r="T554" s="421"/>
      <c r="U554" s="421" t="s">
        <v>546</v>
      </c>
      <c r="V554" s="12"/>
      <c r="W554" s="12"/>
      <c r="X554" s="12"/>
      <c r="Y554" s="12"/>
      <c r="Z554" s="12"/>
      <c r="AA554" s="12"/>
      <c r="AB554" s="12"/>
      <c r="AC554" s="12"/>
      <c r="AD554" s="12"/>
      <c r="AE554" s="12"/>
      <c r="AF554" s="12"/>
      <c r="AG554" s="12"/>
      <c r="AH554" s="12"/>
      <c r="AI554" s="12"/>
      <c r="AJ554" s="12"/>
      <c r="AK554" s="12"/>
      <c r="AL554" s="12"/>
      <c r="AM554" s="12"/>
      <c r="DM554" s="722">
        <v>175</v>
      </c>
      <c r="DN554" s="73"/>
      <c r="DO554" s="73"/>
      <c r="DP554" s="73"/>
      <c r="DS554" s="251"/>
    </row>
    <row r="555" spans="8:123" x14ac:dyDescent="0.25">
      <c r="J555" s="421">
        <v>8</v>
      </c>
      <c r="K555" s="421" t="s">
        <v>546</v>
      </c>
      <c r="L555" s="421"/>
      <c r="M555" s="421" t="s">
        <v>17</v>
      </c>
      <c r="N555" s="421" t="s">
        <v>546</v>
      </c>
      <c r="O555" s="421" t="s">
        <v>546</v>
      </c>
      <c r="P555" s="421" t="s">
        <v>546</v>
      </c>
      <c r="Q555" s="421"/>
      <c r="R555" s="421" t="s">
        <v>17</v>
      </c>
      <c r="S555" s="421" t="s">
        <v>546</v>
      </c>
      <c r="T555" s="421"/>
      <c r="U555" s="421" t="s">
        <v>546</v>
      </c>
      <c r="V555" s="12"/>
      <c r="W555" s="12"/>
      <c r="X555" s="12"/>
      <c r="Y555" s="12"/>
      <c r="Z555" s="12"/>
      <c r="AA555" s="12"/>
      <c r="AB555" s="12"/>
      <c r="AC555" s="12"/>
      <c r="AD555" s="12"/>
      <c r="AE555" s="12"/>
      <c r="AF555" s="12"/>
      <c r="AG555" s="12"/>
      <c r="AH555" s="12"/>
      <c r="AI555" s="12"/>
      <c r="AJ555" s="12"/>
      <c r="AK555" s="12"/>
      <c r="AL555" s="12"/>
      <c r="AM555" s="12"/>
      <c r="DM555" s="722">
        <v>177</v>
      </c>
      <c r="DN555" s="73"/>
      <c r="DO555" s="73"/>
      <c r="DP555" s="73"/>
      <c r="DS555" s="251"/>
    </row>
    <row r="556" spans="8:123" x14ac:dyDescent="0.25">
      <c r="J556" s="421">
        <v>9</v>
      </c>
      <c r="K556" s="421" t="s">
        <v>546</v>
      </c>
      <c r="L556" s="421"/>
      <c r="M556" s="421" t="s">
        <v>17</v>
      </c>
      <c r="N556" s="421" t="s">
        <v>546</v>
      </c>
      <c r="O556" s="421" t="s">
        <v>546</v>
      </c>
      <c r="P556" s="421" t="s">
        <v>546</v>
      </c>
      <c r="Q556" s="421"/>
      <c r="R556" s="421" t="s">
        <v>17</v>
      </c>
      <c r="S556" s="421" t="s">
        <v>546</v>
      </c>
      <c r="T556" s="421"/>
      <c r="U556" s="421" t="s">
        <v>546</v>
      </c>
      <c r="V556" s="12"/>
      <c r="W556" s="12"/>
      <c r="X556" s="12"/>
      <c r="Y556" s="12"/>
      <c r="Z556" s="12"/>
      <c r="AA556" s="12"/>
      <c r="AB556" s="12"/>
      <c r="AC556" s="12"/>
      <c r="AD556" s="12"/>
      <c r="AE556" s="12"/>
      <c r="AF556" s="12"/>
      <c r="AG556" s="12"/>
      <c r="AH556" s="12"/>
      <c r="AI556" s="12"/>
      <c r="AJ556" s="12"/>
      <c r="AK556" s="12"/>
      <c r="AL556" s="12"/>
      <c r="AM556" s="12"/>
      <c r="DM556" s="722">
        <v>178</v>
      </c>
      <c r="DN556" s="73"/>
      <c r="DO556" s="73"/>
      <c r="DP556" s="73"/>
      <c r="DS556" s="251"/>
    </row>
    <row r="557" spans="8:123" x14ac:dyDescent="0.25">
      <c r="J557" s="421">
        <v>10</v>
      </c>
      <c r="K557" s="421" t="s">
        <v>546</v>
      </c>
      <c r="L557" s="421"/>
      <c r="M557" s="421" t="s">
        <v>17</v>
      </c>
      <c r="N557" s="421" t="s">
        <v>546</v>
      </c>
      <c r="O557" s="421" t="s">
        <v>546</v>
      </c>
      <c r="P557" s="421" t="s">
        <v>546</v>
      </c>
      <c r="Q557" s="421"/>
      <c r="R557" s="421" t="s">
        <v>17</v>
      </c>
      <c r="S557" s="421" t="s">
        <v>546</v>
      </c>
      <c r="T557" s="421"/>
      <c r="U557" s="421" t="s">
        <v>546</v>
      </c>
      <c r="V557" s="12"/>
      <c r="W557" s="12"/>
      <c r="X557" s="12"/>
      <c r="Y557" s="12"/>
      <c r="Z557" s="12"/>
      <c r="AA557" s="12"/>
      <c r="AB557" s="12"/>
      <c r="AC557" s="12"/>
      <c r="AD557" s="12"/>
      <c r="AE557" s="12"/>
      <c r="AF557" s="12"/>
      <c r="AG557" s="12"/>
      <c r="AH557" s="12"/>
      <c r="AI557" s="12"/>
      <c r="AJ557" s="12"/>
      <c r="AK557" s="12"/>
      <c r="AL557" s="12"/>
      <c r="AM557" s="12"/>
      <c r="DM557" s="722">
        <v>179</v>
      </c>
      <c r="DN557" s="73"/>
      <c r="DO557" s="73"/>
      <c r="DP557" s="73"/>
      <c r="DS557" s="251"/>
    </row>
    <row r="558" spans="8:123" x14ac:dyDescent="0.25">
      <c r="H558" s="73" t="s">
        <v>425</v>
      </c>
      <c r="I558" s="73"/>
      <c r="J558" s="73">
        <v>0</v>
      </c>
      <c r="K558" s="73" t="s">
        <v>546</v>
      </c>
      <c r="L558" s="73"/>
      <c r="M558" s="73" t="s">
        <v>983</v>
      </c>
      <c r="N558" s="73" t="s">
        <v>546</v>
      </c>
      <c r="O558" s="73" t="s">
        <v>546</v>
      </c>
      <c r="P558" s="73" t="s">
        <v>546</v>
      </c>
      <c r="Q558" s="73">
        <v>0</v>
      </c>
      <c r="R558" s="73" t="s">
        <v>17</v>
      </c>
      <c r="S558" s="73" t="s">
        <v>546</v>
      </c>
      <c r="T558" s="73" t="s">
        <v>546</v>
      </c>
      <c r="U558" s="73" t="s">
        <v>546</v>
      </c>
      <c r="V558" s="12"/>
      <c r="W558" s="12"/>
      <c r="X558" s="12"/>
      <c r="Y558" s="12"/>
      <c r="Z558" s="12"/>
      <c r="AA558" s="12"/>
      <c r="AB558" s="12"/>
      <c r="AC558" s="12"/>
      <c r="AD558" s="12"/>
      <c r="AE558" s="12"/>
      <c r="AF558" s="12"/>
      <c r="AG558" s="12"/>
      <c r="AH558" s="12"/>
      <c r="AI558" s="12"/>
      <c r="AJ558" s="12"/>
      <c r="AK558" s="12"/>
      <c r="AL558" s="12"/>
      <c r="AM558" s="12"/>
      <c r="DM558" s="722">
        <v>180</v>
      </c>
      <c r="DN558" s="73"/>
      <c r="DO558" s="73"/>
      <c r="DP558" s="73"/>
      <c r="DS558" s="251"/>
    </row>
    <row r="559" spans="8:123" x14ac:dyDescent="0.25">
      <c r="J559" s="73">
        <v>1</v>
      </c>
      <c r="K559" s="73" t="s">
        <v>546</v>
      </c>
      <c r="L559" s="73"/>
      <c r="M559" s="73" t="s">
        <v>984</v>
      </c>
      <c r="N559" s="73" t="s">
        <v>546</v>
      </c>
      <c r="O559" s="73" t="s">
        <v>546</v>
      </c>
      <c r="P559" s="73" t="s">
        <v>546</v>
      </c>
      <c r="Q559" s="73"/>
      <c r="R559" s="73" t="s">
        <v>17</v>
      </c>
      <c r="S559" s="73" t="s">
        <v>546</v>
      </c>
      <c r="T559" s="73"/>
      <c r="U559" s="73" t="s">
        <v>546</v>
      </c>
      <c r="V559" s="12"/>
      <c r="W559" s="12"/>
      <c r="X559" s="12"/>
      <c r="Y559" s="12"/>
      <c r="Z559" s="12"/>
      <c r="AA559" s="12"/>
      <c r="AB559" s="12"/>
      <c r="AC559" s="12"/>
      <c r="AD559" s="12"/>
      <c r="AE559" s="12"/>
      <c r="AF559" s="12"/>
      <c r="AG559" s="12"/>
      <c r="AH559" s="12"/>
      <c r="AI559" s="12"/>
      <c r="AJ559" s="12"/>
      <c r="AK559" s="12"/>
      <c r="AL559" s="12"/>
      <c r="AM559" s="12"/>
      <c r="DM559" s="722">
        <v>183</v>
      </c>
      <c r="DN559" s="73"/>
      <c r="DO559" s="73"/>
      <c r="DP559" s="73"/>
      <c r="DS559" s="251"/>
    </row>
    <row r="560" spans="8:123" x14ac:dyDescent="0.25">
      <c r="K560" s="12"/>
      <c r="L560" s="12"/>
      <c r="M560" s="205" t="s">
        <v>426</v>
      </c>
      <c r="N560" s="205"/>
      <c r="O560" s="421" t="s">
        <v>427</v>
      </c>
      <c r="P560" s="421"/>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DM560" s="722">
        <v>187</v>
      </c>
      <c r="DN560" s="73"/>
      <c r="DO560" s="73"/>
      <c r="DP560" s="73"/>
      <c r="DS560" s="251"/>
    </row>
    <row r="561" spans="8:123" x14ac:dyDescent="0.25">
      <c r="K561" s="12"/>
      <c r="L561" s="12"/>
      <c r="M561" s="422" t="s">
        <v>3</v>
      </c>
      <c r="N561" s="422" t="s">
        <v>428</v>
      </c>
      <c r="O561" s="423" t="s">
        <v>3</v>
      </c>
      <c r="P561" s="423" t="s">
        <v>428</v>
      </c>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DM561" s="722">
        <v>1783</v>
      </c>
      <c r="DN561" s="73"/>
      <c r="DO561" s="73"/>
      <c r="DP561" s="73"/>
      <c r="DS561" s="251"/>
    </row>
    <row r="562" spans="8:123" x14ac:dyDescent="0.25">
      <c r="K562" s="12"/>
      <c r="L562" s="12"/>
      <c r="M562" s="424"/>
      <c r="N562" s="424"/>
      <c r="O562" s="425"/>
      <c r="P562" s="425"/>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DM562" s="722">
        <v>3271</v>
      </c>
      <c r="DN562" s="73"/>
      <c r="DO562" s="73"/>
      <c r="DP562" s="73"/>
      <c r="DS562" s="251"/>
    </row>
    <row r="563" spans="8:123" x14ac:dyDescent="0.25">
      <c r="K563" s="12"/>
      <c r="L563" s="12"/>
      <c r="M563" s="424" t="s">
        <v>14</v>
      </c>
      <c r="N563" s="424" t="s">
        <v>14</v>
      </c>
      <c r="O563" s="425" t="s">
        <v>14</v>
      </c>
      <c r="P563" s="425" t="s">
        <v>14</v>
      </c>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DM563" s="722">
        <v>3722</v>
      </c>
      <c r="DN563" s="73"/>
      <c r="DO563" s="73"/>
      <c r="DP563" s="73"/>
      <c r="DS563" s="251"/>
    </row>
    <row r="564" spans="8:123" x14ac:dyDescent="0.25">
      <c r="K564" s="12"/>
      <c r="L564" s="12"/>
      <c r="M564" s="424" t="s">
        <v>39</v>
      </c>
      <c r="N564" s="424" t="s">
        <v>39</v>
      </c>
      <c r="O564" s="425" t="s">
        <v>39</v>
      </c>
      <c r="P564" s="425" t="s">
        <v>429</v>
      </c>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DM564" s="722">
        <v>6097</v>
      </c>
      <c r="DN564" s="73"/>
      <c r="DO564" s="73"/>
      <c r="DP564" s="73"/>
      <c r="DS564" s="251"/>
    </row>
    <row r="565" spans="8:123" x14ac:dyDescent="0.25">
      <c r="K565" s="12"/>
      <c r="L565" s="12"/>
      <c r="M565" s="424" t="s">
        <v>6</v>
      </c>
      <c r="N565" s="424" t="s">
        <v>6</v>
      </c>
      <c r="O565" s="425" t="s">
        <v>6</v>
      </c>
      <c r="P565" s="425" t="s">
        <v>6</v>
      </c>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DM565" s="722">
        <v>7800</v>
      </c>
      <c r="DN565" s="73"/>
      <c r="DO565" s="73"/>
      <c r="DP565" s="73"/>
      <c r="DS565" s="251"/>
    </row>
    <row r="566" spans="8:123" x14ac:dyDescent="0.25">
      <c r="K566" s="12"/>
      <c r="L566" s="12"/>
      <c r="M566" s="424" t="s">
        <v>430</v>
      </c>
      <c r="N566" s="424" t="s">
        <v>257</v>
      </c>
      <c r="O566" s="425" t="s">
        <v>430</v>
      </c>
      <c r="P566" s="425" t="s">
        <v>431</v>
      </c>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DM566" s="722">
        <v>168</v>
      </c>
      <c r="DN566" s="73"/>
      <c r="DO566" s="73"/>
      <c r="DP566" s="73"/>
      <c r="DS566" s="251"/>
    </row>
    <row r="567" spans="8:123" x14ac:dyDescent="0.25">
      <c r="K567" s="12"/>
      <c r="L567" s="12"/>
      <c r="M567" s="424" t="s">
        <v>40</v>
      </c>
      <c r="N567" s="424" t="s">
        <v>255</v>
      </c>
      <c r="O567" s="425" t="s">
        <v>40</v>
      </c>
      <c r="P567" s="425" t="s">
        <v>40</v>
      </c>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DM567" s="722">
        <v>169</v>
      </c>
      <c r="DN567" s="73"/>
      <c r="DO567" s="73"/>
      <c r="DP567" s="73"/>
      <c r="DS567" s="251"/>
    </row>
    <row r="568" spans="8:123" x14ac:dyDescent="0.25">
      <c r="K568" s="12"/>
      <c r="L568" s="12"/>
      <c r="M568" s="424" t="s">
        <v>432</v>
      </c>
      <c r="N568" s="424" t="s">
        <v>260</v>
      </c>
      <c r="O568" s="426" t="s">
        <v>432</v>
      </c>
      <c r="P568" s="426" t="s">
        <v>260</v>
      </c>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DM568" s="722">
        <v>170</v>
      </c>
      <c r="DN568" s="73"/>
      <c r="DO568" s="73"/>
      <c r="DP568" s="73"/>
      <c r="DS568" s="251"/>
    </row>
    <row r="569" spans="8:123" x14ac:dyDescent="0.25">
      <c r="K569" s="12"/>
      <c r="L569" s="12"/>
      <c r="M569" s="424" t="s">
        <v>433</v>
      </c>
      <c r="N569" s="424" t="s">
        <v>261</v>
      </c>
      <c r="O569" s="425" t="s">
        <v>433</v>
      </c>
      <c r="P569" s="425" t="s">
        <v>434</v>
      </c>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DM569" s="722">
        <v>171</v>
      </c>
      <c r="DN569" s="73"/>
      <c r="DO569" s="73"/>
      <c r="DP569" s="73"/>
      <c r="DS569" s="251"/>
    </row>
    <row r="570" spans="8:123" x14ac:dyDescent="0.25">
      <c r="K570" s="12"/>
      <c r="L570" s="12"/>
      <c r="M570" s="424" t="s">
        <v>435</v>
      </c>
      <c r="N570" s="424" t="s">
        <v>259</v>
      </c>
      <c r="O570" s="426" t="s">
        <v>435</v>
      </c>
      <c r="P570" s="426" t="s">
        <v>259</v>
      </c>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DM570" s="722">
        <v>172</v>
      </c>
      <c r="DN570" s="73"/>
      <c r="DO570" s="73"/>
      <c r="DP570" s="73"/>
      <c r="DS570" s="251"/>
    </row>
    <row r="571" spans="8:123" x14ac:dyDescent="0.25">
      <c r="K571" s="12"/>
      <c r="L571" s="12"/>
      <c r="M571" s="424" t="s">
        <v>435</v>
      </c>
      <c r="N571" s="424" t="s">
        <v>256</v>
      </c>
      <c r="O571" s="426" t="s">
        <v>435</v>
      </c>
      <c r="P571" s="426" t="s">
        <v>256</v>
      </c>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DM571" s="722">
        <v>181</v>
      </c>
      <c r="DN571" s="73"/>
      <c r="DO571" s="73"/>
      <c r="DP571" s="73"/>
      <c r="DS571" s="251"/>
    </row>
    <row r="572" spans="8:123" x14ac:dyDescent="0.25">
      <c r="K572" s="12"/>
      <c r="L572" s="12"/>
      <c r="M572" s="424"/>
      <c r="N572" s="73"/>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DM572" s="722">
        <v>182</v>
      </c>
      <c r="DN572" s="73"/>
      <c r="DO572" s="73"/>
      <c r="DP572" s="73"/>
      <c r="DS572" s="251"/>
    </row>
    <row r="573" spans="8:123" x14ac:dyDescent="0.25">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DM573" s="722">
        <v>185</v>
      </c>
      <c r="DN573" s="73"/>
      <c r="DO573" s="73"/>
      <c r="DP573" s="73"/>
      <c r="DS573" s="251"/>
    </row>
    <row r="574" spans="8:123" x14ac:dyDescent="0.25">
      <c r="K574" s="12"/>
      <c r="L574" s="12" t="s">
        <v>436</v>
      </c>
      <c r="M574" s="12"/>
      <c r="N574" s="12"/>
      <c r="O574" s="12"/>
      <c r="P574" s="12"/>
      <c r="Q574" s="12"/>
      <c r="R574" s="12"/>
      <c r="S574" s="73" t="s">
        <v>3</v>
      </c>
      <c r="T574" s="73" t="s">
        <v>422</v>
      </c>
      <c r="U574" s="73" t="s">
        <v>423</v>
      </c>
      <c r="V574" s="12"/>
      <c r="W574" s="12"/>
      <c r="X574" s="12"/>
      <c r="Y574" s="12"/>
      <c r="Z574" s="12"/>
      <c r="AA574" s="12"/>
      <c r="AB574" s="12"/>
      <c r="AC574" s="12"/>
      <c r="AD574" s="12"/>
      <c r="AE574" s="12"/>
      <c r="AF574" s="12"/>
      <c r="AG574" s="12"/>
      <c r="AH574" s="12"/>
      <c r="AI574" s="12"/>
      <c r="AJ574" s="12"/>
      <c r="AK574" s="12"/>
      <c r="AL574" s="12"/>
      <c r="AM574" s="12"/>
      <c r="DM574" s="722">
        <v>3532</v>
      </c>
      <c r="DN574" s="73"/>
      <c r="DO574" s="73"/>
      <c r="DP574" s="73"/>
      <c r="DS574" s="251"/>
    </row>
    <row r="575" spans="8:123" x14ac:dyDescent="0.25">
      <c r="H575" s="73" t="s">
        <v>437</v>
      </c>
      <c r="I575" s="73"/>
      <c r="J575" s="421">
        <v>0</v>
      </c>
      <c r="K575" s="421" t="s">
        <v>546</v>
      </c>
      <c r="L575" s="421" t="e">
        <v>#N/A</v>
      </c>
      <c r="M575" s="421" t="s">
        <v>546</v>
      </c>
      <c r="N575" s="421" t="s">
        <v>546</v>
      </c>
      <c r="O575" s="421" t="s">
        <v>546</v>
      </c>
      <c r="P575" s="421" t="s">
        <v>546</v>
      </c>
      <c r="Q575" s="421">
        <v>0</v>
      </c>
      <c r="R575" s="421" t="s">
        <v>17</v>
      </c>
      <c r="S575" s="421" t="s">
        <v>546</v>
      </c>
      <c r="T575" t="s">
        <v>546</v>
      </c>
      <c r="U575" s="421" t="s">
        <v>546</v>
      </c>
      <c r="V575" s="12"/>
      <c r="W575" s="12"/>
      <c r="X575" s="12"/>
      <c r="Y575" s="12"/>
      <c r="Z575" s="12"/>
      <c r="AA575" s="12"/>
      <c r="AB575" s="12"/>
      <c r="AC575" s="12"/>
      <c r="AD575" s="12"/>
      <c r="AE575" s="12"/>
      <c r="AF575" s="12"/>
      <c r="AG575" s="12"/>
      <c r="AH575" s="12"/>
      <c r="AI575" s="12"/>
      <c r="AJ575" s="12"/>
      <c r="AK575" s="12"/>
      <c r="AL575" s="12"/>
      <c r="AM575" s="12"/>
      <c r="DM575" s="722">
        <v>6620</v>
      </c>
      <c r="DN575" s="73"/>
      <c r="DO575" s="73"/>
      <c r="DP575" s="73"/>
      <c r="DS575" s="251"/>
    </row>
    <row r="576" spans="8:123" x14ac:dyDescent="0.25">
      <c r="J576" s="421">
        <v>1</v>
      </c>
      <c r="K576" s="421" t="s">
        <v>546</v>
      </c>
      <c r="L576" s="421" t="e">
        <v>#N/A</v>
      </c>
      <c r="M576" s="421" t="s">
        <v>546</v>
      </c>
      <c r="N576" s="421" t="s">
        <v>546</v>
      </c>
      <c r="O576" s="421" t="s">
        <v>546</v>
      </c>
      <c r="P576" s="421" t="s">
        <v>546</v>
      </c>
      <c r="Q576" s="421"/>
      <c r="R576" s="421" t="s">
        <v>17</v>
      </c>
      <c r="S576" s="421" t="s">
        <v>546</v>
      </c>
      <c r="T576" s="421"/>
      <c r="U576" s="421" t="s">
        <v>546</v>
      </c>
      <c r="V576" s="12"/>
      <c r="W576" s="12"/>
      <c r="X576" s="12"/>
      <c r="Y576" s="12"/>
      <c r="Z576" s="12"/>
      <c r="AA576" s="12"/>
      <c r="AB576" s="12"/>
      <c r="AC576" s="12"/>
      <c r="AD576" s="12"/>
      <c r="AE576" s="12"/>
      <c r="AF576" s="12"/>
      <c r="AG576" s="12"/>
      <c r="AH576" s="12"/>
      <c r="AI576" s="12"/>
      <c r="AJ576" s="12"/>
      <c r="AK576" s="12"/>
      <c r="AL576" s="12"/>
      <c r="AM576" s="12"/>
      <c r="DM576" s="722">
        <v>176</v>
      </c>
      <c r="DN576" s="73"/>
      <c r="DO576" s="73"/>
      <c r="DP576" s="73"/>
      <c r="DS576" s="251"/>
    </row>
    <row r="577" spans="8:123" x14ac:dyDescent="0.25">
      <c r="J577" s="421">
        <v>2</v>
      </c>
      <c r="K577" s="421" t="s">
        <v>546</v>
      </c>
      <c r="L577" s="421" t="e">
        <v>#N/A</v>
      </c>
      <c r="M577" s="421" t="s">
        <v>546</v>
      </c>
      <c r="N577" s="421" t="s">
        <v>546</v>
      </c>
      <c r="O577" s="421" t="s">
        <v>546</v>
      </c>
      <c r="P577" s="421" t="s">
        <v>546</v>
      </c>
      <c r="Q577" s="421"/>
      <c r="R577" s="421" t="s">
        <v>17</v>
      </c>
      <c r="S577" s="421" t="s">
        <v>546</v>
      </c>
      <c r="T577" s="421"/>
      <c r="U577" s="421" t="s">
        <v>546</v>
      </c>
      <c r="V577" s="12"/>
      <c r="W577" s="12"/>
      <c r="X577" s="12"/>
      <c r="Y577" s="12"/>
      <c r="Z577" s="12"/>
      <c r="AA577" s="12"/>
      <c r="AB577" s="12"/>
      <c r="AC577" s="12"/>
      <c r="AD577" s="12"/>
      <c r="AE577" s="12"/>
      <c r="AF577" s="12"/>
      <c r="AG577" s="12"/>
      <c r="AH577" s="12"/>
      <c r="AI577" s="12"/>
      <c r="AJ577" s="12"/>
      <c r="AK577" s="12"/>
      <c r="AL577" s="12"/>
      <c r="AM577" s="12"/>
      <c r="DM577" s="722">
        <v>3</v>
      </c>
      <c r="DN577" s="73"/>
      <c r="DO577" s="73"/>
      <c r="DP577" s="73"/>
      <c r="DS577" s="251"/>
    </row>
    <row r="578" spans="8:123" x14ac:dyDescent="0.25">
      <c r="J578" s="421">
        <v>3</v>
      </c>
      <c r="K578" s="421" t="s">
        <v>546</v>
      </c>
      <c r="L578" s="421" t="e">
        <v>#N/A</v>
      </c>
      <c r="M578" s="421" t="s">
        <v>546</v>
      </c>
      <c r="N578" s="421" t="s">
        <v>546</v>
      </c>
      <c r="O578" s="421" t="s">
        <v>546</v>
      </c>
      <c r="P578" s="421" t="s">
        <v>546</v>
      </c>
      <c r="Q578" s="421"/>
      <c r="R578" s="421" t="s">
        <v>17</v>
      </c>
      <c r="S578" s="421" t="s">
        <v>546</v>
      </c>
      <c r="T578" s="421"/>
      <c r="U578" s="421" t="s">
        <v>546</v>
      </c>
      <c r="V578" s="12"/>
      <c r="W578" s="12"/>
      <c r="X578" s="12"/>
      <c r="Y578" s="12"/>
      <c r="Z578" s="12"/>
      <c r="AA578" s="12"/>
      <c r="AB578" s="12"/>
      <c r="AC578" s="12"/>
      <c r="AD578" s="12"/>
      <c r="AE578" s="12"/>
      <c r="AF578" s="12"/>
      <c r="AG578" s="12"/>
      <c r="AH578" s="12"/>
      <c r="AI578" s="12"/>
      <c r="AJ578" s="12"/>
      <c r="AK578" s="12"/>
      <c r="AL578" s="12"/>
      <c r="AM578" s="12"/>
      <c r="DM578" s="722">
        <v>4</v>
      </c>
      <c r="DN578" s="73"/>
      <c r="DO578" s="73"/>
      <c r="DP578" s="73"/>
      <c r="DS578" s="251"/>
    </row>
    <row r="579" spans="8:123" x14ac:dyDescent="0.25">
      <c r="J579" s="421">
        <v>4</v>
      </c>
      <c r="K579" s="421" t="s">
        <v>546</v>
      </c>
      <c r="L579" s="421" t="e">
        <v>#N/A</v>
      </c>
      <c r="M579" s="421" t="s">
        <v>546</v>
      </c>
      <c r="N579" s="421" t="s">
        <v>546</v>
      </c>
      <c r="O579" s="421" t="s">
        <v>546</v>
      </c>
      <c r="P579" s="421" t="s">
        <v>546</v>
      </c>
      <c r="Q579" s="421"/>
      <c r="R579" s="421" t="s">
        <v>17</v>
      </c>
      <c r="S579" s="421" t="s">
        <v>546</v>
      </c>
      <c r="T579" s="421"/>
      <c r="U579" s="421" t="s">
        <v>546</v>
      </c>
      <c r="V579" s="12"/>
      <c r="W579" s="12"/>
      <c r="X579" s="12"/>
      <c r="Y579" s="12"/>
      <c r="Z579" s="12"/>
      <c r="AA579" s="12"/>
      <c r="AB579" s="12"/>
      <c r="AC579" s="12"/>
      <c r="AD579" s="12"/>
      <c r="AE579" s="12"/>
      <c r="AF579" s="12"/>
      <c r="AG579" s="12"/>
      <c r="AH579" s="12"/>
      <c r="AI579" s="12"/>
      <c r="AJ579" s="12"/>
      <c r="AK579" s="12"/>
      <c r="AL579" s="12"/>
      <c r="AM579" s="12"/>
      <c r="DM579" s="722">
        <v>9</v>
      </c>
      <c r="DN579" s="73"/>
      <c r="DO579" s="73"/>
      <c r="DP579" s="73"/>
      <c r="DS579" s="251"/>
    </row>
    <row r="580" spans="8:123" x14ac:dyDescent="0.25">
      <c r="J580" s="421">
        <v>5</v>
      </c>
      <c r="K580" s="421" t="s">
        <v>546</v>
      </c>
      <c r="L580" s="421" t="e">
        <v>#N/A</v>
      </c>
      <c r="M580" s="421" t="s">
        <v>546</v>
      </c>
      <c r="N580" s="421" t="s">
        <v>546</v>
      </c>
      <c r="O580" s="421" t="s">
        <v>546</v>
      </c>
      <c r="P580" s="421" t="s">
        <v>546</v>
      </c>
      <c r="Q580" s="421"/>
      <c r="R580" s="421" t="s">
        <v>17</v>
      </c>
      <c r="S580" s="421" t="s">
        <v>546</v>
      </c>
      <c r="T580" s="421"/>
      <c r="U580" s="421" t="s">
        <v>546</v>
      </c>
      <c r="V580" s="12"/>
      <c r="W580" s="12"/>
      <c r="X580" s="12"/>
      <c r="Y580" s="12"/>
      <c r="Z580" s="12"/>
      <c r="AA580" s="12"/>
      <c r="AB580" s="12"/>
      <c r="AC580" s="12"/>
      <c r="AD580" s="12"/>
      <c r="AE580" s="12"/>
      <c r="AF580" s="12"/>
      <c r="AG580" s="12"/>
      <c r="AH580" s="12"/>
      <c r="AI580" s="12"/>
      <c r="AJ580" s="12"/>
      <c r="AK580" s="12"/>
      <c r="AL580" s="12"/>
      <c r="AM580" s="12"/>
      <c r="DM580" s="722">
        <v>33</v>
      </c>
      <c r="DN580" s="73"/>
      <c r="DO580" s="73"/>
      <c r="DP580" s="73"/>
      <c r="DS580" s="251"/>
    </row>
    <row r="581" spans="8:123" x14ac:dyDescent="0.25">
      <c r="J581" s="421">
        <v>6</v>
      </c>
      <c r="K581" s="421" t="s">
        <v>546</v>
      </c>
      <c r="L581" s="421" t="e">
        <v>#N/A</v>
      </c>
      <c r="M581" s="421" t="s">
        <v>546</v>
      </c>
      <c r="N581" s="421" t="s">
        <v>546</v>
      </c>
      <c r="O581" s="421" t="s">
        <v>546</v>
      </c>
      <c r="P581" s="421" t="s">
        <v>546</v>
      </c>
      <c r="Q581" s="421"/>
      <c r="R581" s="421" t="s">
        <v>17</v>
      </c>
      <c r="S581" s="421" t="s">
        <v>546</v>
      </c>
      <c r="T581" s="421"/>
      <c r="U581" s="421" t="s">
        <v>546</v>
      </c>
      <c r="V581" s="12"/>
      <c r="W581" s="12"/>
      <c r="X581" s="12"/>
      <c r="Y581" s="12"/>
      <c r="Z581" s="12"/>
      <c r="AA581" s="12"/>
      <c r="AB581" s="12"/>
      <c r="AC581" s="12"/>
      <c r="AD581" s="12"/>
      <c r="AE581" s="12"/>
      <c r="AF581" s="12"/>
      <c r="AG581" s="12"/>
      <c r="AH581" s="12"/>
      <c r="AI581" s="12"/>
      <c r="AJ581" s="12"/>
      <c r="AK581" s="12"/>
      <c r="AL581" s="12"/>
      <c r="AM581" s="12"/>
      <c r="DM581" s="722">
        <v>56</v>
      </c>
      <c r="DN581" s="73"/>
      <c r="DO581" s="73"/>
      <c r="DP581" s="73"/>
      <c r="DS581" s="251"/>
    </row>
    <row r="582" spans="8:123" x14ac:dyDescent="0.25">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DM582" s="722">
        <v>57</v>
      </c>
      <c r="DN582" s="73"/>
      <c r="DO582" s="73"/>
      <c r="DP582" s="73"/>
      <c r="DS582" s="251"/>
    </row>
    <row r="583" spans="8:123" x14ac:dyDescent="0.25">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DM583" s="722">
        <v>6654</v>
      </c>
      <c r="DN583" s="73"/>
      <c r="DO583" s="73"/>
      <c r="DP583" s="73"/>
      <c r="DS583" s="251"/>
    </row>
    <row r="584" spans="8:123" x14ac:dyDescent="0.25">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DM584" s="722">
        <v>10141</v>
      </c>
      <c r="DN584" s="73"/>
      <c r="DO584" s="73"/>
      <c r="DP584" s="73"/>
      <c r="DS584" s="251"/>
    </row>
    <row r="585" spans="8:123" x14ac:dyDescent="0.25">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DM585" s="729">
        <v>2</v>
      </c>
      <c r="DN585" s="73"/>
      <c r="DO585" s="73"/>
      <c r="DP585" s="73"/>
      <c r="DS585" s="251"/>
    </row>
    <row r="586" spans="8:123" x14ac:dyDescent="0.25">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DM586" s="729">
        <v>5</v>
      </c>
      <c r="DN586" s="73"/>
      <c r="DO586" s="73"/>
      <c r="DP586" s="73"/>
      <c r="DS586" s="251"/>
    </row>
    <row r="587" spans="8:123" x14ac:dyDescent="0.25">
      <c r="H587" s="427"/>
      <c r="I587" s="427"/>
      <c r="J587" s="428" t="s">
        <v>389</v>
      </c>
      <c r="K587" s="429" t="s">
        <v>414</v>
      </c>
      <c r="L587" s="427"/>
      <c r="M587" s="430"/>
      <c r="N587" s="427"/>
      <c r="O587" s="427"/>
      <c r="P587" s="427"/>
      <c r="Q587" s="427"/>
      <c r="R587" s="427"/>
      <c r="S587" s="427"/>
      <c r="T587" s="427"/>
      <c r="U587" s="427"/>
      <c r="V587" s="12"/>
      <c r="W587" s="12"/>
      <c r="X587" s="12"/>
      <c r="Y587" s="12"/>
      <c r="Z587" s="12"/>
      <c r="AA587" s="12"/>
      <c r="AB587" s="12"/>
      <c r="AC587" s="12"/>
      <c r="AD587" s="12"/>
      <c r="AE587" s="12"/>
      <c r="AF587" s="12"/>
      <c r="AG587" s="12"/>
      <c r="AH587" s="12"/>
      <c r="AI587" s="12"/>
      <c r="AJ587" s="12"/>
      <c r="AK587" s="12"/>
      <c r="AL587" s="12"/>
      <c r="AM587" s="12"/>
      <c r="DM587" s="729">
        <v>7572</v>
      </c>
      <c r="DN587" s="73"/>
      <c r="DO587" s="73"/>
      <c r="DP587" s="73"/>
      <c r="DS587" s="251"/>
    </row>
    <row r="588" spans="8:123" x14ac:dyDescent="0.25">
      <c r="H588" s="427"/>
      <c r="I588" s="427"/>
      <c r="J588" s="427"/>
      <c r="K588" s="427"/>
      <c r="L588" s="427"/>
      <c r="M588" s="427"/>
      <c r="N588" s="427"/>
      <c r="O588" s="427"/>
      <c r="P588" s="427"/>
      <c r="Q588" s="427"/>
      <c r="R588" s="427"/>
      <c r="S588" s="427"/>
      <c r="T588" s="427"/>
      <c r="U588" s="427"/>
      <c r="V588" s="12"/>
      <c r="W588" s="12"/>
      <c r="X588" s="12"/>
      <c r="Y588" s="12"/>
      <c r="Z588" s="12"/>
      <c r="AA588" s="12"/>
      <c r="AB588" s="12"/>
      <c r="AC588" s="12"/>
      <c r="AD588" s="12"/>
      <c r="AE588" s="12"/>
      <c r="AF588" s="12"/>
      <c r="AG588" s="12"/>
      <c r="AH588" s="12"/>
      <c r="AI588" s="12"/>
      <c r="AJ588" s="12"/>
      <c r="AK588" s="12"/>
      <c r="AL588" s="12"/>
      <c r="AM588" s="12"/>
      <c r="DM588" s="729">
        <v>6</v>
      </c>
      <c r="DN588" s="73"/>
      <c r="DO588" s="73"/>
      <c r="DP588" s="73"/>
      <c r="DS588" s="251"/>
    </row>
    <row r="589" spans="8:123" x14ac:dyDescent="0.25">
      <c r="H589" s="427"/>
      <c r="I589" s="427"/>
      <c r="J589" s="427" t="s">
        <v>415</v>
      </c>
      <c r="K589" s="431" t="s">
        <v>3</v>
      </c>
      <c r="L589" s="427"/>
      <c r="M589" s="427" t="s">
        <v>416</v>
      </c>
      <c r="N589" s="427" t="s">
        <v>417</v>
      </c>
      <c r="O589" s="427" t="s">
        <v>418</v>
      </c>
      <c r="P589" s="427" t="s">
        <v>419</v>
      </c>
      <c r="Q589" s="427" t="s">
        <v>420</v>
      </c>
      <c r="R589" s="427" t="s">
        <v>421</v>
      </c>
      <c r="S589" s="431" t="s">
        <v>3</v>
      </c>
      <c r="T589" s="431" t="s">
        <v>422</v>
      </c>
      <c r="U589" s="431" t="s">
        <v>423</v>
      </c>
      <c r="V589" s="12"/>
      <c r="W589" s="12"/>
      <c r="X589" s="12"/>
      <c r="Y589" s="12"/>
      <c r="Z589" s="12"/>
      <c r="AA589" s="12"/>
      <c r="AB589" s="12"/>
      <c r="AC589" s="12"/>
      <c r="AD589" s="12"/>
      <c r="AE589" s="12"/>
      <c r="AF589" s="12"/>
      <c r="AG589" s="12"/>
      <c r="AH589" s="12"/>
      <c r="AI589" s="12"/>
      <c r="AJ589" s="12"/>
      <c r="AK589" s="12"/>
      <c r="AL589" s="12"/>
      <c r="AM589" s="12"/>
      <c r="DM589" s="729">
        <v>8</v>
      </c>
      <c r="DN589" s="73"/>
      <c r="DO589" s="73"/>
      <c r="DP589" s="73"/>
      <c r="DS589" s="251"/>
    </row>
    <row r="590" spans="8:123" x14ac:dyDescent="0.25">
      <c r="H590" s="427"/>
      <c r="I590" s="427"/>
      <c r="J590" s="427"/>
      <c r="K590" s="427"/>
      <c r="L590" s="427"/>
      <c r="M590" s="427"/>
      <c r="N590" s="427"/>
      <c r="O590" s="427"/>
      <c r="P590" s="427"/>
      <c r="Q590" s="427"/>
      <c r="R590" s="427"/>
      <c r="S590" s="427"/>
      <c r="T590" s="427"/>
      <c r="U590" s="427"/>
      <c r="V590" s="12"/>
      <c r="W590" s="12"/>
      <c r="X590" s="12"/>
      <c r="Y590" s="12"/>
      <c r="Z590" s="12"/>
      <c r="AA590" s="12"/>
      <c r="AB590" s="12"/>
      <c r="AC590" s="12"/>
      <c r="AD590" s="12"/>
      <c r="AE590" s="12"/>
      <c r="AF590" s="12"/>
      <c r="AG590" s="12"/>
      <c r="AH590" s="12"/>
      <c r="AI590" s="12"/>
      <c r="AJ590" s="12"/>
      <c r="AK590" s="12"/>
      <c r="AL590" s="12"/>
      <c r="AM590" s="12"/>
      <c r="DM590" s="722">
        <v>10010</v>
      </c>
      <c r="DN590" s="73"/>
      <c r="DO590" s="73"/>
      <c r="DP590" s="73"/>
      <c r="DS590" s="251"/>
    </row>
    <row r="591" spans="8:123" x14ac:dyDescent="0.25">
      <c r="H591" s="431" t="s">
        <v>438</v>
      </c>
      <c r="I591" s="431"/>
      <c r="J591" s="432">
        <v>0</v>
      </c>
      <c r="K591" s="432" t="s">
        <v>546</v>
      </c>
      <c r="L591" s="432"/>
      <c r="M591" s="432" t="s">
        <v>546</v>
      </c>
      <c r="N591" s="432" t="s">
        <v>546</v>
      </c>
      <c r="O591" s="432" t="s">
        <v>546</v>
      </c>
      <c r="P591" s="432" t="s">
        <v>546</v>
      </c>
      <c r="Q591" s="432">
        <v>2</v>
      </c>
      <c r="R591" s="432">
        <v>3</v>
      </c>
      <c r="S591" s="432" t="s">
        <v>6</v>
      </c>
      <c r="T591" t="s">
        <v>992</v>
      </c>
      <c r="U591" s="432" t="s">
        <v>993</v>
      </c>
      <c r="V591" s="12"/>
      <c r="W591" s="12"/>
      <c r="X591" s="12"/>
      <c r="Y591" s="12"/>
      <c r="Z591" s="12"/>
      <c r="AA591" s="12"/>
      <c r="AB591" s="12"/>
      <c r="AC591" s="12"/>
      <c r="AD591" s="12"/>
      <c r="AE591" s="12"/>
      <c r="AF591" s="12"/>
      <c r="AG591" s="12"/>
      <c r="AH591" s="12"/>
      <c r="AI591" s="12"/>
      <c r="AJ591" s="12"/>
      <c r="AK591" s="12"/>
      <c r="AL591" s="12"/>
      <c r="AM591" s="12"/>
      <c r="DM591" s="722">
        <v>11</v>
      </c>
      <c r="DN591" s="73"/>
      <c r="DO591" s="73"/>
      <c r="DP591" s="73"/>
      <c r="DS591" s="251"/>
    </row>
    <row r="592" spans="8:123" x14ac:dyDescent="0.25">
      <c r="H592" s="427"/>
      <c r="I592" s="427"/>
      <c r="J592" s="432">
        <v>1</v>
      </c>
      <c r="K592" s="432" t="s">
        <v>14</v>
      </c>
      <c r="L592" s="432"/>
      <c r="M592" s="432" t="s">
        <v>14</v>
      </c>
      <c r="N592" s="432" t="s">
        <v>14</v>
      </c>
      <c r="O592" s="432" t="s">
        <v>993</v>
      </c>
      <c r="P592" s="432">
        <v>2</v>
      </c>
      <c r="Q592" s="432"/>
      <c r="R592" s="432">
        <v>2</v>
      </c>
      <c r="S592" s="432" t="s">
        <v>14</v>
      </c>
      <c r="T592" s="432"/>
      <c r="U592" s="432" t="s">
        <v>993</v>
      </c>
      <c r="V592" s="12"/>
      <c r="W592" s="12"/>
      <c r="X592" s="12"/>
      <c r="Y592" s="12"/>
      <c r="Z592" s="12"/>
      <c r="AA592" s="12"/>
      <c r="AB592" s="12"/>
      <c r="AC592" s="12"/>
      <c r="AD592" s="12"/>
      <c r="AE592" s="12"/>
      <c r="AF592" s="12"/>
      <c r="AG592" s="12"/>
      <c r="AH592" s="12"/>
      <c r="AI592" s="12"/>
      <c r="AJ592" s="12"/>
      <c r="AK592" s="12"/>
      <c r="AL592" s="12"/>
      <c r="AM592" s="12"/>
      <c r="DM592" s="722">
        <v>12</v>
      </c>
      <c r="DN592" s="73"/>
      <c r="DO592" s="73"/>
      <c r="DP592" s="73"/>
      <c r="DS592" s="251"/>
    </row>
    <row r="593" spans="8:123" x14ac:dyDescent="0.25">
      <c r="H593" s="427"/>
      <c r="I593" s="427"/>
      <c r="J593" s="432">
        <v>2</v>
      </c>
      <c r="K593" s="432" t="s">
        <v>6</v>
      </c>
      <c r="L593" s="432"/>
      <c r="M593" s="432" t="s">
        <v>6</v>
      </c>
      <c r="N593" s="432" t="s">
        <v>6</v>
      </c>
      <c r="O593" s="432" t="s">
        <v>991</v>
      </c>
      <c r="P593" s="432">
        <v>3</v>
      </c>
      <c r="Q593" s="432"/>
      <c r="R593" s="432" t="s">
        <v>17</v>
      </c>
      <c r="S593" s="432" t="s">
        <v>546</v>
      </c>
      <c r="T593" s="432"/>
      <c r="U593" s="432" t="s">
        <v>546</v>
      </c>
      <c r="V593" s="12"/>
      <c r="W593" s="12"/>
      <c r="X593" s="12"/>
      <c r="Y593" s="12"/>
      <c r="Z593" s="12"/>
      <c r="AA593" s="12"/>
      <c r="AB593" s="12"/>
      <c r="AC593" s="12"/>
      <c r="AD593" s="12"/>
      <c r="AE593" s="12"/>
      <c r="AF593" s="12"/>
      <c r="AG593" s="12"/>
      <c r="AH593" s="12"/>
      <c r="AI593" s="12"/>
      <c r="AJ593" s="12"/>
      <c r="AK593" s="12"/>
      <c r="AL593" s="12"/>
      <c r="AM593" s="12"/>
      <c r="DM593" s="722">
        <v>10484</v>
      </c>
      <c r="DN593" s="73"/>
      <c r="DO593" s="73"/>
      <c r="DP593" s="73"/>
      <c r="DS593" s="251"/>
    </row>
    <row r="594" spans="8:123" x14ac:dyDescent="0.25">
      <c r="H594" s="431" t="s">
        <v>439</v>
      </c>
      <c r="I594" s="431"/>
      <c r="J594" s="432">
        <v>0</v>
      </c>
      <c r="K594" s="432" t="s">
        <v>40</v>
      </c>
      <c r="L594" s="432"/>
      <c r="M594" s="432" t="s">
        <v>990</v>
      </c>
      <c r="N594" s="432" t="s">
        <v>40</v>
      </c>
      <c r="O594" s="432" t="s">
        <v>993</v>
      </c>
      <c r="P594" s="432">
        <v>1</v>
      </c>
      <c r="Q594" s="432">
        <v>3</v>
      </c>
      <c r="R594" s="432">
        <v>3</v>
      </c>
      <c r="S594" s="432" t="s">
        <v>6</v>
      </c>
      <c r="T594" s="432" t="s">
        <v>541</v>
      </c>
      <c r="U594" s="432" t="s">
        <v>993</v>
      </c>
      <c r="V594" s="12"/>
      <c r="W594" s="12"/>
      <c r="X594" s="12"/>
      <c r="Y594" s="12"/>
      <c r="Z594" s="12"/>
      <c r="AA594" s="12"/>
      <c r="AB594" s="12"/>
      <c r="AC594" s="12"/>
      <c r="AD594" s="12"/>
      <c r="AE594" s="12"/>
      <c r="AF594" s="12"/>
      <c r="AG594" s="12"/>
      <c r="AH594" s="12"/>
      <c r="AI594" s="12"/>
      <c r="AJ594" s="12"/>
      <c r="AK594" s="12"/>
      <c r="AL594" s="12"/>
      <c r="AM594" s="12"/>
      <c r="DM594" s="722">
        <v>13</v>
      </c>
      <c r="DN594" s="73"/>
      <c r="DO594" s="73"/>
      <c r="DP594" s="73"/>
      <c r="DS594" s="251"/>
    </row>
    <row r="595" spans="8:123" x14ac:dyDescent="0.25">
      <c r="H595" s="427"/>
      <c r="I595" s="427"/>
      <c r="J595" s="432">
        <v>1</v>
      </c>
      <c r="K595" s="432" t="s">
        <v>14</v>
      </c>
      <c r="L595" s="432"/>
      <c r="M595" s="432" t="s">
        <v>14</v>
      </c>
      <c r="N595" s="432" t="s">
        <v>14</v>
      </c>
      <c r="O595" s="432" t="s">
        <v>993</v>
      </c>
      <c r="P595" s="432">
        <v>2</v>
      </c>
      <c r="Q595" s="432"/>
      <c r="R595" s="432">
        <v>2</v>
      </c>
      <c r="S595" s="432" t="s">
        <v>14</v>
      </c>
      <c r="T595" s="432"/>
      <c r="U595" s="432" t="s">
        <v>993</v>
      </c>
      <c r="V595" s="12"/>
      <c r="W595" s="12"/>
      <c r="X595" s="12"/>
      <c r="Y595" s="12"/>
      <c r="Z595" s="12"/>
      <c r="AA595" s="12"/>
      <c r="AB595" s="12"/>
      <c r="AC595" s="12"/>
      <c r="AD595" s="12"/>
      <c r="AE595" s="12"/>
      <c r="AF595" s="12"/>
      <c r="AG595" s="12"/>
      <c r="AH595" s="12"/>
      <c r="AI595" s="12"/>
      <c r="AJ595" s="12"/>
      <c r="AK595" s="12"/>
      <c r="AL595" s="12"/>
      <c r="AM595" s="12"/>
      <c r="DM595" s="722">
        <v>14</v>
      </c>
      <c r="DN595" s="73"/>
      <c r="DO595" s="73"/>
      <c r="DP595" s="73"/>
      <c r="DS595" s="251"/>
    </row>
    <row r="596" spans="8:123" x14ac:dyDescent="0.25">
      <c r="H596" s="427"/>
      <c r="I596" s="427"/>
      <c r="J596" s="432">
        <v>2</v>
      </c>
      <c r="K596" s="432" t="s">
        <v>6</v>
      </c>
      <c r="L596" s="432"/>
      <c r="M596" s="432" t="s">
        <v>6</v>
      </c>
      <c r="N596" s="432" t="s">
        <v>6</v>
      </c>
      <c r="O596" s="432" t="s">
        <v>991</v>
      </c>
      <c r="P596" s="432">
        <v>3</v>
      </c>
      <c r="Q596" s="432"/>
      <c r="R596" s="432">
        <v>1</v>
      </c>
      <c r="S596" s="432" t="s">
        <v>40</v>
      </c>
      <c r="T596" s="432"/>
      <c r="U596" s="432" t="s">
        <v>991</v>
      </c>
      <c r="V596" s="12"/>
      <c r="W596" s="12"/>
      <c r="X596" s="12"/>
      <c r="Y596" s="12"/>
      <c r="Z596" s="12"/>
      <c r="AA596" s="12"/>
      <c r="AB596" s="12"/>
      <c r="AC596" s="12"/>
      <c r="AD596" s="12"/>
      <c r="AE596" s="12"/>
      <c r="AF596" s="12"/>
      <c r="AG596" s="12"/>
      <c r="AH596" s="12"/>
      <c r="AI596" s="12"/>
      <c r="AJ596" s="12"/>
      <c r="AK596" s="12"/>
      <c r="AL596" s="12"/>
      <c r="AM596" s="12"/>
      <c r="DM596" s="722">
        <v>4369</v>
      </c>
      <c r="DN596" s="73"/>
      <c r="DO596" s="73"/>
      <c r="DP596" s="73"/>
      <c r="DS596" s="251"/>
    </row>
    <row r="597" spans="8:123" x14ac:dyDescent="0.25">
      <c r="H597" s="73" t="s">
        <v>425</v>
      </c>
      <c r="I597" s="73"/>
      <c r="J597" s="73">
        <v>0</v>
      </c>
      <c r="K597" s="73" t="s">
        <v>546</v>
      </c>
      <c r="L597" s="73"/>
      <c r="M597" s="73" t="e">
        <v>#VALUE!</v>
      </c>
      <c r="N597" s="73" t="s">
        <v>546</v>
      </c>
      <c r="O597" s="73" t="s">
        <v>546</v>
      </c>
      <c r="P597" s="73" t="s">
        <v>546</v>
      </c>
      <c r="Q597" s="73">
        <v>0</v>
      </c>
      <c r="R597" s="432" t="s">
        <v>17</v>
      </c>
      <c r="S597" s="432" t="s">
        <v>546</v>
      </c>
      <c r="T597" s="431" t="s">
        <v>546</v>
      </c>
      <c r="U597" s="73" t="s">
        <v>546</v>
      </c>
      <c r="V597" s="12"/>
      <c r="W597" s="12"/>
      <c r="X597" s="12"/>
      <c r="Y597" s="12"/>
      <c r="Z597" s="12"/>
      <c r="AA597" s="12"/>
      <c r="AB597" s="12"/>
      <c r="AC597" s="12"/>
      <c r="AD597" s="12"/>
      <c r="AE597" s="12"/>
      <c r="AF597" s="12"/>
      <c r="AG597" s="12"/>
      <c r="AH597" s="12"/>
      <c r="AI597" s="12"/>
      <c r="AJ597" s="12"/>
      <c r="AK597" s="12"/>
      <c r="AL597" s="12"/>
      <c r="AM597" s="12"/>
      <c r="DM597" s="722">
        <v>18</v>
      </c>
      <c r="DN597" s="73"/>
      <c r="DO597" s="73"/>
      <c r="DP597" s="73"/>
      <c r="DS597" s="251"/>
    </row>
    <row r="598" spans="8:123" x14ac:dyDescent="0.25">
      <c r="J598" s="73">
        <v>1</v>
      </c>
      <c r="K598" s="73" t="s">
        <v>546</v>
      </c>
      <c r="L598" s="73"/>
      <c r="M598" s="73" t="e">
        <v>#VALUE!</v>
      </c>
      <c r="N598" s="73" t="s">
        <v>546</v>
      </c>
      <c r="O598" s="73" t="s">
        <v>546</v>
      </c>
      <c r="P598" s="73" t="s">
        <v>546</v>
      </c>
      <c r="Q598" s="73"/>
      <c r="R598" s="432" t="s">
        <v>17</v>
      </c>
      <c r="S598" s="432" t="s">
        <v>546</v>
      </c>
      <c r="T598" s="73"/>
      <c r="U598" s="73" t="s">
        <v>546</v>
      </c>
      <c r="V598" s="12"/>
      <c r="W598" s="12"/>
      <c r="X598" s="12"/>
      <c r="Y598" s="12"/>
      <c r="Z598" s="12"/>
      <c r="AA598" s="12"/>
      <c r="AB598" s="12"/>
      <c r="AC598" s="12"/>
      <c r="AD598" s="12"/>
      <c r="AE598" s="12"/>
      <c r="AF598" s="12"/>
      <c r="AG598" s="12"/>
      <c r="AH598" s="12"/>
      <c r="AI598" s="12"/>
      <c r="AJ598" s="12"/>
      <c r="AK598" s="12"/>
      <c r="AL598" s="12"/>
      <c r="AM598" s="12"/>
      <c r="DM598" s="722">
        <v>22</v>
      </c>
      <c r="DN598" s="73"/>
      <c r="DO598" s="73"/>
      <c r="DP598" s="73"/>
      <c r="DS598" s="251"/>
    </row>
    <row r="599" spans="8:123" x14ac:dyDescent="0.25">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DM599" s="722">
        <v>24</v>
      </c>
      <c r="DN599" s="73"/>
      <c r="DO599" s="73"/>
      <c r="DP599" s="73"/>
      <c r="DS599" s="251"/>
    </row>
    <row r="600" spans="8:123" x14ac:dyDescent="0.25">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DM600" s="722">
        <v>30</v>
      </c>
      <c r="DN600" s="73"/>
      <c r="DO600" s="73"/>
      <c r="DP600" s="73"/>
      <c r="DS600" s="251"/>
    </row>
    <row r="601" spans="8:123" x14ac:dyDescent="0.25">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DM601" s="722">
        <v>36</v>
      </c>
      <c r="DN601" s="73"/>
      <c r="DO601" s="73"/>
      <c r="DP601" s="73"/>
      <c r="DS601" s="251"/>
    </row>
    <row r="602" spans="8:123" x14ac:dyDescent="0.25">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DM602" s="722">
        <v>1236</v>
      </c>
      <c r="DN602" s="73"/>
      <c r="DO602" s="73"/>
      <c r="DP602" s="73"/>
      <c r="DS602" s="251"/>
    </row>
    <row r="603" spans="8:123" x14ac:dyDescent="0.25">
      <c r="K603" s="12"/>
      <c r="L603" s="12"/>
      <c r="M603" s="12"/>
      <c r="N603" s="12"/>
      <c r="O603" s="12"/>
      <c r="P603" s="12"/>
      <c r="Q603" s="12"/>
      <c r="R603" s="12"/>
      <c r="S603" s="12"/>
      <c r="T603" s="12"/>
      <c r="U603" s="12"/>
      <c r="V603" s="12"/>
      <c r="W603" s="12"/>
      <c r="X603" s="50" t="s">
        <v>939</v>
      </c>
      <c r="Y603" s="12"/>
      <c r="Z603" s="12"/>
      <c r="AA603" s="12"/>
      <c r="AB603" s="12"/>
      <c r="AC603" s="12"/>
      <c r="AD603" s="12"/>
      <c r="AE603" s="12"/>
      <c r="AF603" s="12"/>
      <c r="AG603" s="12"/>
      <c r="AH603" s="12"/>
      <c r="AI603" s="12"/>
      <c r="AJ603" s="12"/>
      <c r="AK603" s="12"/>
      <c r="AL603" s="12"/>
      <c r="AM603" s="12"/>
      <c r="DM603" s="722">
        <v>1237</v>
      </c>
      <c r="DN603" s="73"/>
      <c r="DO603" s="73"/>
      <c r="DP603" s="73"/>
      <c r="DS603" s="251"/>
    </row>
    <row r="604" spans="8:123" x14ac:dyDescent="0.25">
      <c r="K604" s="12"/>
      <c r="L604" s="12"/>
      <c r="M604" s="12"/>
      <c r="N604" s="12"/>
      <c r="O604" s="12" t="s">
        <v>940</v>
      </c>
      <c r="P604" s="46" t="s">
        <v>83</v>
      </c>
      <c r="Q604" s="46" t="s">
        <v>116</v>
      </c>
      <c r="R604" s="46" t="s">
        <v>546</v>
      </c>
      <c r="S604" s="46" t="s">
        <v>546</v>
      </c>
      <c r="T604" s="46" t="s">
        <v>546</v>
      </c>
      <c r="U604" s="46" t="s">
        <v>546</v>
      </c>
      <c r="V604" s="46" t="s">
        <v>546</v>
      </c>
      <c r="W604" s="46" t="s">
        <v>546</v>
      </c>
      <c r="X604" s="46" t="s">
        <v>546</v>
      </c>
      <c r="Y604" s="46" t="s">
        <v>17</v>
      </c>
      <c r="Z604" s="46" t="s">
        <v>17</v>
      </c>
      <c r="AA604" s="46" t="s">
        <v>17</v>
      </c>
      <c r="AB604" s="12"/>
      <c r="AC604" s="12"/>
      <c r="AD604" s="12"/>
      <c r="AE604" s="12"/>
      <c r="AF604" s="12"/>
      <c r="AG604" s="12"/>
      <c r="AH604" s="12"/>
      <c r="AI604" s="12"/>
      <c r="AJ604" s="12"/>
      <c r="AK604" s="12"/>
      <c r="AL604" s="12"/>
      <c r="AM604" s="12"/>
      <c r="DM604" s="722">
        <v>1238</v>
      </c>
      <c r="DN604" s="73"/>
      <c r="DO604" s="73"/>
      <c r="DP604" s="73"/>
      <c r="DS604" s="251"/>
    </row>
    <row r="605" spans="8:123" x14ac:dyDescent="0.25">
      <c r="K605" s="12"/>
      <c r="L605" s="12"/>
      <c r="M605" s="12"/>
      <c r="N605" s="12"/>
      <c r="O605" s="12" t="s">
        <v>941</v>
      </c>
      <c r="P605" s="77" t="s">
        <v>99</v>
      </c>
      <c r="Q605" s="78">
        <v>188</v>
      </c>
      <c r="R605" s="78" t="s">
        <v>17</v>
      </c>
      <c r="S605" s="78" t="s">
        <v>17</v>
      </c>
      <c r="T605" s="78" t="s">
        <v>17</v>
      </c>
      <c r="U605" s="78" t="s">
        <v>17</v>
      </c>
      <c r="V605" s="78" t="s">
        <v>17</v>
      </c>
      <c r="W605" s="78" t="s">
        <v>17</v>
      </c>
      <c r="X605" s="78" t="s">
        <v>17</v>
      </c>
      <c r="Y605" s="78" t="s">
        <v>17</v>
      </c>
      <c r="Z605" s="78" t="s">
        <v>17</v>
      </c>
      <c r="AA605" s="78" t="s">
        <v>17</v>
      </c>
      <c r="AB605" s="12"/>
      <c r="AC605" s="12"/>
      <c r="AD605" s="12"/>
      <c r="AE605" s="12"/>
      <c r="AF605" s="12"/>
      <c r="AG605" s="12"/>
      <c r="AH605" s="12"/>
      <c r="AI605" s="12"/>
      <c r="AJ605" s="12"/>
      <c r="AK605" s="12"/>
      <c r="AL605" s="12"/>
      <c r="AM605" s="12"/>
      <c r="DM605" s="722">
        <v>1239</v>
      </c>
      <c r="DN605" s="73"/>
      <c r="DO605" s="73"/>
      <c r="DP605" s="73"/>
      <c r="DS605" s="251"/>
    </row>
    <row r="606" spans="8:123" x14ac:dyDescent="0.25">
      <c r="K606" s="12"/>
      <c r="L606" s="12"/>
      <c r="M606" s="12"/>
      <c r="N606" s="12"/>
      <c r="O606" s="12"/>
      <c r="P606" s="77" t="s">
        <v>101</v>
      </c>
      <c r="Q606" s="78">
        <v>130</v>
      </c>
      <c r="R606" s="78" t="s">
        <v>17</v>
      </c>
      <c r="S606" s="78" t="s">
        <v>17</v>
      </c>
      <c r="T606" s="78" t="s">
        <v>17</v>
      </c>
      <c r="U606" s="78" t="s">
        <v>17</v>
      </c>
      <c r="V606" s="78" t="s">
        <v>17</v>
      </c>
      <c r="W606" s="78" t="s">
        <v>17</v>
      </c>
      <c r="X606" s="78" t="s">
        <v>17</v>
      </c>
      <c r="Y606" s="78" t="s">
        <v>17</v>
      </c>
      <c r="Z606" s="78" t="s">
        <v>17</v>
      </c>
      <c r="AA606" s="78" t="s">
        <v>17</v>
      </c>
      <c r="AB606" s="12"/>
      <c r="AC606" s="12"/>
      <c r="AD606" s="12"/>
      <c r="AE606" s="12"/>
      <c r="AF606" s="12"/>
      <c r="AG606" s="12"/>
      <c r="AH606" s="12"/>
      <c r="AI606" s="12"/>
      <c r="AJ606" s="12"/>
      <c r="AK606" s="12"/>
      <c r="AL606" s="12"/>
      <c r="AM606" s="12"/>
      <c r="DM606" s="722">
        <v>4648</v>
      </c>
      <c r="DN606" s="73"/>
      <c r="DO606" s="73"/>
      <c r="DP606" s="73"/>
      <c r="DS606" s="251"/>
    </row>
    <row r="607" spans="8:123" x14ac:dyDescent="0.25">
      <c r="K607" s="12"/>
      <c r="L607" s="12"/>
      <c r="M607" s="12"/>
      <c r="N607" s="12"/>
      <c r="O607" s="12"/>
      <c r="P607" s="77" t="s">
        <v>104</v>
      </c>
      <c r="Q607" s="78">
        <v>47</v>
      </c>
      <c r="R607" s="78" t="s">
        <v>546</v>
      </c>
      <c r="S607" s="78" t="s">
        <v>546</v>
      </c>
      <c r="T607" s="78" t="s">
        <v>546</v>
      </c>
      <c r="U607" s="78" t="s">
        <v>546</v>
      </c>
      <c r="V607" s="78" t="s">
        <v>546</v>
      </c>
      <c r="W607" s="78" t="s">
        <v>546</v>
      </c>
      <c r="X607" s="78" t="s">
        <v>546</v>
      </c>
      <c r="Y607" s="78" t="s">
        <v>17</v>
      </c>
      <c r="Z607" s="78" t="s">
        <v>17</v>
      </c>
      <c r="AA607" s="78" t="s">
        <v>17</v>
      </c>
      <c r="AB607" s="12"/>
      <c r="AC607" s="12"/>
      <c r="AD607" s="12"/>
      <c r="AE607" s="12"/>
      <c r="AF607" s="12"/>
      <c r="AG607" s="12"/>
      <c r="AH607" s="12"/>
      <c r="AI607" s="12"/>
      <c r="AJ607" s="12"/>
      <c r="AK607" s="12"/>
      <c r="AL607" s="12"/>
      <c r="AM607" s="12"/>
      <c r="DM607" s="722">
        <v>1</v>
      </c>
      <c r="DN607" s="73"/>
      <c r="DO607" s="73"/>
      <c r="DP607" s="73"/>
      <c r="DS607" s="251"/>
    </row>
    <row r="608" spans="8:123" x14ac:dyDescent="0.25">
      <c r="K608" s="12"/>
      <c r="L608" s="12"/>
      <c r="M608" s="12"/>
      <c r="N608" s="12"/>
      <c r="O608" s="12"/>
      <c r="P608" s="77" t="s">
        <v>110</v>
      </c>
      <c r="Q608" s="78">
        <v>32.5</v>
      </c>
      <c r="R608" s="78" t="s">
        <v>17</v>
      </c>
      <c r="S608" s="78" t="s">
        <v>17</v>
      </c>
      <c r="T608" s="78" t="s">
        <v>17</v>
      </c>
      <c r="U608" s="78" t="s">
        <v>17</v>
      </c>
      <c r="V608" s="78" t="s">
        <v>17</v>
      </c>
      <c r="W608" s="78" t="s">
        <v>17</v>
      </c>
      <c r="X608" s="78" t="s">
        <v>17</v>
      </c>
      <c r="Y608" s="78" t="s">
        <v>17</v>
      </c>
      <c r="Z608" s="78" t="s">
        <v>17</v>
      </c>
      <c r="AA608" s="78" t="s">
        <v>17</v>
      </c>
      <c r="AB608" s="12"/>
      <c r="AC608" s="12"/>
      <c r="AD608" s="12"/>
      <c r="AE608" s="12"/>
      <c r="AF608" s="12"/>
      <c r="AG608" s="12"/>
      <c r="AH608" s="12"/>
      <c r="AI608" s="12"/>
      <c r="AJ608" s="12"/>
      <c r="AK608" s="12"/>
      <c r="AL608" s="12"/>
      <c r="AM608" s="12"/>
      <c r="DM608" s="722">
        <v>15</v>
      </c>
      <c r="DN608" s="73"/>
      <c r="DO608" s="73"/>
      <c r="DP608" s="73"/>
      <c r="DS608" s="251"/>
    </row>
    <row r="609" spans="11:123" x14ac:dyDescent="0.25">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DM609" s="722">
        <v>21</v>
      </c>
      <c r="DN609" s="73"/>
      <c r="DO609" s="73"/>
      <c r="DP609" s="73"/>
      <c r="DS609" s="251"/>
    </row>
    <row r="610" spans="11:123" x14ac:dyDescent="0.25">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DM610" s="722">
        <v>25</v>
      </c>
      <c r="DN610" s="73"/>
      <c r="DO610" s="73"/>
      <c r="DP610" s="73"/>
      <c r="DS610" s="251"/>
    </row>
    <row r="611" spans="11:123" x14ac:dyDescent="0.25">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DM611" s="722">
        <v>27</v>
      </c>
      <c r="DN611" s="73"/>
      <c r="DO611" s="73"/>
      <c r="DP611" s="73"/>
      <c r="DS611" s="251"/>
    </row>
    <row r="612" spans="11:123" x14ac:dyDescent="0.25">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DM612" s="722">
        <v>47</v>
      </c>
      <c r="DN612" s="73"/>
      <c r="DO612" s="73"/>
      <c r="DP612" s="73"/>
      <c r="DS612" s="251"/>
    </row>
    <row r="613" spans="11:123" x14ac:dyDescent="0.25">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DM613" s="722">
        <v>48</v>
      </c>
      <c r="DN613" s="73"/>
      <c r="DO613" s="73"/>
      <c r="DP613" s="73"/>
      <c r="DS613" s="251"/>
    </row>
    <row r="614" spans="11:123" x14ac:dyDescent="0.25">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DM614" s="722">
        <v>4564</v>
      </c>
      <c r="DN614" s="73"/>
      <c r="DO614" s="73"/>
      <c r="DP614" s="73"/>
      <c r="DS614" s="251"/>
    </row>
    <row r="615" spans="11:123" x14ac:dyDescent="0.25">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DM615" s="722">
        <v>8166</v>
      </c>
      <c r="DN615" s="73"/>
      <c r="DO615" s="73"/>
      <c r="DP615" s="73"/>
      <c r="DS615" s="251"/>
    </row>
    <row r="616" spans="11:123" x14ac:dyDescent="0.25">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DM616" s="722">
        <v>8962</v>
      </c>
      <c r="DN616" s="73"/>
      <c r="DO616" s="73"/>
      <c r="DP616" s="73"/>
      <c r="DS616" s="251"/>
    </row>
    <row r="617" spans="11:123" x14ac:dyDescent="0.25">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DM617" s="722">
        <v>9725</v>
      </c>
      <c r="DN617" s="73"/>
      <c r="DO617" s="73"/>
      <c r="DP617" s="73"/>
      <c r="DS617" s="251"/>
    </row>
    <row r="618" spans="11:123" x14ac:dyDescent="0.25">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DM618" s="722">
        <v>10043</v>
      </c>
      <c r="DN618" s="73"/>
      <c r="DO618" s="73"/>
      <c r="DP618" s="73"/>
      <c r="DS618" s="251"/>
    </row>
    <row r="619" spans="11:123" x14ac:dyDescent="0.25">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DM619" s="722">
        <v>58</v>
      </c>
      <c r="DN619" s="73"/>
      <c r="DO619" s="73"/>
      <c r="DP619" s="73"/>
      <c r="DS619" s="251"/>
    </row>
    <row r="620" spans="11:123" ht="15" x14ac:dyDescent="0.25">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DM620" s="731">
        <v>46</v>
      </c>
      <c r="DN620" s="73"/>
      <c r="DO620" s="73"/>
      <c r="DP620" s="73"/>
      <c r="DS620" s="251"/>
    </row>
    <row r="621" spans="11:123" ht="15" x14ac:dyDescent="0.25">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DM621" s="731">
        <v>55</v>
      </c>
      <c r="DN621" s="73"/>
      <c r="DO621" s="73"/>
      <c r="DP621" s="73"/>
      <c r="DS621" s="251"/>
    </row>
    <row r="622" spans="11:123" ht="15" x14ac:dyDescent="0.25">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DM622" s="731">
        <v>1240</v>
      </c>
      <c r="DN622" s="73"/>
      <c r="DO622" s="73"/>
      <c r="DP622" s="73"/>
      <c r="DS622" s="251"/>
    </row>
    <row r="623" spans="11:123" x14ac:dyDescent="0.25">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DM623" s="730">
        <v>16</v>
      </c>
      <c r="DN623" s="73"/>
      <c r="DO623" s="73"/>
      <c r="DP623" s="73"/>
      <c r="DS623" s="251"/>
    </row>
    <row r="624" spans="11:123" x14ac:dyDescent="0.25">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DM624" s="722">
        <v>17</v>
      </c>
      <c r="DN624" s="73"/>
      <c r="DO624" s="73"/>
      <c r="DP624" s="73"/>
      <c r="DS624" s="251"/>
    </row>
    <row r="625" spans="11:123" x14ac:dyDescent="0.25">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DM625" s="722">
        <v>20</v>
      </c>
      <c r="DN625" s="73"/>
      <c r="DO625" s="73"/>
      <c r="DP625" s="73"/>
      <c r="DS625" s="251"/>
    </row>
    <row r="626" spans="11:123" x14ac:dyDescent="0.25">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DM626" s="722">
        <v>28</v>
      </c>
      <c r="DN626" s="73"/>
      <c r="DO626" s="73"/>
      <c r="DP626" s="73"/>
      <c r="DS626" s="251"/>
    </row>
    <row r="627" spans="11:123" x14ac:dyDescent="0.25">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DM627" s="722">
        <v>29</v>
      </c>
      <c r="DN627" s="73"/>
      <c r="DO627" s="73"/>
      <c r="DP627" s="73"/>
      <c r="DS627" s="251"/>
    </row>
    <row r="628" spans="11:123" x14ac:dyDescent="0.25">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DM628" s="722">
        <v>31</v>
      </c>
      <c r="DN628" s="73"/>
      <c r="DO628" s="73"/>
      <c r="DP628" s="73"/>
      <c r="DS628" s="251"/>
    </row>
    <row r="629" spans="11:123" x14ac:dyDescent="0.25">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DM629" s="722">
        <v>32</v>
      </c>
      <c r="DN629" s="73"/>
      <c r="DO629" s="73"/>
      <c r="DP629" s="73"/>
      <c r="DS629" s="251"/>
    </row>
    <row r="630" spans="11:123" x14ac:dyDescent="0.25">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DM630" s="722">
        <v>34</v>
      </c>
      <c r="DN630" s="73"/>
      <c r="DO630" s="73"/>
      <c r="DP630" s="73"/>
      <c r="DS630" s="251"/>
    </row>
    <row r="631" spans="11:123" x14ac:dyDescent="0.25">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DM631" s="722">
        <v>35</v>
      </c>
      <c r="DN631" s="73"/>
      <c r="DO631" s="73"/>
      <c r="DP631" s="73"/>
      <c r="DS631" s="251"/>
    </row>
    <row r="632" spans="11:123" x14ac:dyDescent="0.25">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DM632" s="730">
        <v>37</v>
      </c>
      <c r="DN632" s="73"/>
      <c r="DO632" s="73"/>
      <c r="DP632" s="73"/>
      <c r="DS632" s="251"/>
    </row>
    <row r="633" spans="11:123" x14ac:dyDescent="0.25">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DM633" s="722">
        <v>38</v>
      </c>
      <c r="DN633" s="73"/>
      <c r="DO633" s="73"/>
      <c r="DP633" s="73"/>
      <c r="DS633" s="251"/>
    </row>
    <row r="634" spans="11:123" x14ac:dyDescent="0.25">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DM634" s="722">
        <v>39</v>
      </c>
      <c r="DN634" s="73"/>
      <c r="DO634" s="73"/>
      <c r="DP634" s="73"/>
      <c r="DS634" s="251"/>
    </row>
    <row r="635" spans="11:123" x14ac:dyDescent="0.25">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DM635" s="722">
        <v>40</v>
      </c>
      <c r="DN635" s="73"/>
      <c r="DO635" s="73"/>
      <c r="DP635" s="73"/>
      <c r="DS635" s="251"/>
    </row>
    <row r="636" spans="11:123" x14ac:dyDescent="0.25">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DM636" s="722">
        <v>41</v>
      </c>
      <c r="DN636" s="73"/>
      <c r="DO636" s="73"/>
      <c r="DP636" s="73"/>
      <c r="DS636" s="251"/>
    </row>
    <row r="637" spans="11:123" x14ac:dyDescent="0.25">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DM637" s="722">
        <v>42</v>
      </c>
      <c r="DN637" s="73"/>
      <c r="DO637" s="73"/>
      <c r="DP637" s="73"/>
      <c r="DS637" s="251"/>
    </row>
    <row r="638" spans="11:123" x14ac:dyDescent="0.25">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DM638" s="722">
        <v>43</v>
      </c>
      <c r="DN638" s="73"/>
      <c r="DO638" s="73"/>
      <c r="DP638" s="73"/>
      <c r="DS638" s="251"/>
    </row>
    <row r="639" spans="11:123" x14ac:dyDescent="0.25">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DM639" s="722">
        <v>49</v>
      </c>
      <c r="DN639" s="73"/>
      <c r="DO639" s="73"/>
      <c r="DP639" s="73"/>
      <c r="DS639" s="251"/>
    </row>
    <row r="640" spans="11:123" x14ac:dyDescent="0.25">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DM640" s="722">
        <v>50</v>
      </c>
      <c r="DN640" s="73"/>
      <c r="DO640" s="73"/>
      <c r="DP640" s="73"/>
      <c r="DS640" s="251"/>
    </row>
    <row r="641" spans="11:123" x14ac:dyDescent="0.25">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DM641" s="722">
        <v>51</v>
      </c>
      <c r="DN641" s="73"/>
      <c r="DO641" s="73"/>
      <c r="DP641" s="73"/>
      <c r="DS641" s="251"/>
    </row>
    <row r="642" spans="11:123" x14ac:dyDescent="0.25">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DM642" s="722">
        <v>52</v>
      </c>
      <c r="DN642" s="73"/>
      <c r="DO642" s="73"/>
      <c r="DP642" s="73"/>
      <c r="DS642" s="251"/>
    </row>
    <row r="643" spans="11:123" x14ac:dyDescent="0.25">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DM643" s="722">
        <v>53</v>
      </c>
      <c r="DN643" s="73"/>
      <c r="DO643" s="73"/>
      <c r="DP643" s="73"/>
      <c r="DS643" s="251"/>
    </row>
    <row r="644" spans="11:123" x14ac:dyDescent="0.25">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DM644" s="722">
        <v>54</v>
      </c>
      <c r="DN644" s="73"/>
      <c r="DO644" s="73"/>
      <c r="DP644" s="73"/>
      <c r="DS644" s="251"/>
    </row>
    <row r="645" spans="11:123" x14ac:dyDescent="0.25">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DM645" s="722">
        <v>59</v>
      </c>
      <c r="DN645" s="73"/>
      <c r="DO645" s="73"/>
      <c r="DP645" s="73"/>
      <c r="DS645" s="251"/>
    </row>
    <row r="646" spans="11:123" x14ac:dyDescent="0.25">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DM646" s="722">
        <v>60</v>
      </c>
      <c r="DN646" s="73"/>
      <c r="DO646" s="73"/>
      <c r="DP646" s="73"/>
      <c r="DS646" s="251"/>
    </row>
    <row r="647" spans="11:123" x14ac:dyDescent="0.25">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DM647" s="722">
        <v>61</v>
      </c>
      <c r="DN647" s="73"/>
      <c r="DO647" s="73"/>
      <c r="DP647" s="73"/>
      <c r="DS647" s="251"/>
    </row>
    <row r="648" spans="11:123" x14ac:dyDescent="0.25">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DM648" s="722">
        <v>62</v>
      </c>
      <c r="DN648" s="73"/>
      <c r="DO648" s="73"/>
      <c r="DP648" s="73"/>
      <c r="DS648" s="251"/>
    </row>
    <row r="649" spans="11:123" x14ac:dyDescent="0.25">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DM649" s="722">
        <v>63</v>
      </c>
      <c r="DN649" s="73"/>
      <c r="DO649" s="73"/>
      <c r="DP649" s="73"/>
      <c r="DS649" s="251"/>
    </row>
    <row r="650" spans="11:123" x14ac:dyDescent="0.25">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DM650" s="722">
        <v>2389</v>
      </c>
      <c r="DN650" s="73"/>
      <c r="DO650" s="73"/>
      <c r="DP650" s="73"/>
      <c r="DS650" s="251"/>
    </row>
    <row r="651" spans="11:123" x14ac:dyDescent="0.25">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DM651" s="722">
        <v>3194</v>
      </c>
      <c r="DN651" s="73"/>
      <c r="DO651" s="73"/>
      <c r="DP651" s="73"/>
      <c r="DS651" s="251"/>
    </row>
    <row r="652" spans="11:123" x14ac:dyDescent="0.25">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DM652" s="722">
        <v>4228</v>
      </c>
      <c r="DN652" s="73"/>
      <c r="DO652" s="73"/>
      <c r="DP652" s="73"/>
      <c r="DS652" s="251"/>
    </row>
    <row r="653" spans="11:123" x14ac:dyDescent="0.25">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DM653" s="722">
        <v>5210</v>
      </c>
      <c r="DN653" s="73"/>
      <c r="DO653" s="73"/>
      <c r="DP653" s="73"/>
      <c r="DS653" s="251"/>
    </row>
    <row r="654" spans="11:123" x14ac:dyDescent="0.25">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DM654" s="722">
        <v>8683</v>
      </c>
      <c r="DN654" s="73"/>
      <c r="DO654" s="73"/>
      <c r="DP654" s="73"/>
      <c r="DS654" s="251"/>
    </row>
    <row r="655" spans="11:123" x14ac:dyDescent="0.25">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DM655" s="722">
        <v>8684</v>
      </c>
      <c r="DN655" s="73"/>
      <c r="DO655" s="73"/>
      <c r="DP655" s="73"/>
      <c r="DS655" s="251"/>
    </row>
    <row r="656" spans="11:123" x14ac:dyDescent="0.25">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DM656" s="722">
        <v>8685</v>
      </c>
      <c r="DN656" s="73"/>
      <c r="DO656" s="73"/>
      <c r="DP656" s="73"/>
      <c r="DS656" s="251"/>
    </row>
    <row r="657" spans="11:123" x14ac:dyDescent="0.25">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DM657" s="722">
        <v>10178</v>
      </c>
      <c r="DN657" s="73"/>
      <c r="DO657" s="73"/>
      <c r="DP657" s="73"/>
      <c r="DS657" s="251"/>
    </row>
    <row r="658" spans="11:123" x14ac:dyDescent="0.25">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DM658" s="729">
        <v>468</v>
      </c>
      <c r="DN658" s="73"/>
      <c r="DO658" s="73"/>
      <c r="DP658" s="73"/>
      <c r="DS658" s="251"/>
    </row>
    <row r="659" spans="11:123" x14ac:dyDescent="0.25">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DM659" s="729">
        <v>468</v>
      </c>
      <c r="DN659" s="73"/>
      <c r="DO659" s="73"/>
      <c r="DP659" s="73"/>
      <c r="DS659" s="251"/>
    </row>
    <row r="660" spans="11:123" x14ac:dyDescent="0.25">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DM660" s="732">
        <v>435</v>
      </c>
      <c r="DN660" s="73"/>
      <c r="DO660" s="73"/>
      <c r="DP660" s="73"/>
      <c r="DS660" s="251"/>
    </row>
    <row r="661" spans="11:123" x14ac:dyDescent="0.25">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DM661" s="732">
        <v>436</v>
      </c>
      <c r="DN661" s="73"/>
      <c r="DO661" s="73"/>
      <c r="DP661" s="73"/>
      <c r="DS661" s="251"/>
    </row>
    <row r="662" spans="11:123" x14ac:dyDescent="0.25">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DM662" s="732">
        <v>440</v>
      </c>
      <c r="DN662" s="73"/>
      <c r="DO662" s="73"/>
      <c r="DP662" s="73"/>
      <c r="DS662" s="251"/>
    </row>
    <row r="663" spans="11:123" x14ac:dyDescent="0.25">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DM663" s="732">
        <v>10161</v>
      </c>
      <c r="DN663" s="73"/>
      <c r="DO663" s="73"/>
      <c r="DP663" s="73"/>
      <c r="DS663" s="251"/>
    </row>
    <row r="664" spans="11:123" x14ac:dyDescent="0.25">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DM664" s="732">
        <v>442</v>
      </c>
      <c r="DN664" s="73"/>
      <c r="DO664" s="73"/>
      <c r="DP664" s="73"/>
      <c r="DS664" s="251"/>
    </row>
    <row r="665" spans="11:123" x14ac:dyDescent="0.25">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DM665" s="732">
        <v>443</v>
      </c>
      <c r="DN665" s="73"/>
      <c r="DO665" s="73"/>
      <c r="DP665" s="73"/>
      <c r="DS665" s="251"/>
    </row>
    <row r="666" spans="11:123" x14ac:dyDescent="0.25">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DM666" s="732">
        <v>456</v>
      </c>
      <c r="DN666" s="73"/>
      <c r="DO666" s="73"/>
      <c r="DP666" s="73"/>
      <c r="DS666" s="251"/>
    </row>
    <row r="667" spans="11:123" x14ac:dyDescent="0.25">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DM667" s="732">
        <v>457</v>
      </c>
      <c r="DN667" s="73"/>
      <c r="DO667" s="73"/>
      <c r="DP667" s="73"/>
      <c r="DS667" s="251"/>
    </row>
    <row r="668" spans="11:123" x14ac:dyDescent="0.25">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DM668" s="732">
        <v>4910</v>
      </c>
      <c r="DN668" s="73"/>
      <c r="DO668" s="73"/>
      <c r="DP668" s="73"/>
      <c r="DS668" s="251"/>
    </row>
    <row r="669" spans="11:123" x14ac:dyDescent="0.25">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DM669" s="732">
        <v>8503</v>
      </c>
      <c r="DN669" s="73"/>
      <c r="DO669" s="73"/>
      <c r="DP669" s="73"/>
      <c r="DS669" s="251"/>
    </row>
    <row r="670" spans="11:123" x14ac:dyDescent="0.25">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DM670" s="732">
        <v>452</v>
      </c>
      <c r="DN670" s="73"/>
      <c r="DO670" s="73"/>
      <c r="DP670" s="73"/>
      <c r="DS670" s="251"/>
    </row>
    <row r="671" spans="11:123" x14ac:dyDescent="0.25">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DM671" s="732">
        <v>1248</v>
      </c>
      <c r="DN671" s="73"/>
      <c r="DO671" s="73"/>
      <c r="DP671" s="73"/>
      <c r="DS671" s="251"/>
    </row>
    <row r="672" spans="11:123" x14ac:dyDescent="0.25">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DM672" s="732">
        <v>1249</v>
      </c>
      <c r="DN672" s="73"/>
      <c r="DO672" s="73"/>
      <c r="DP672" s="73"/>
      <c r="DS672" s="251"/>
    </row>
    <row r="673" spans="11:123" x14ac:dyDescent="0.25">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DM673" s="732">
        <v>1250</v>
      </c>
      <c r="DN673" s="73"/>
      <c r="DO673" s="73"/>
      <c r="DP673" s="73"/>
      <c r="DS673" s="251"/>
    </row>
    <row r="674" spans="11:123" x14ac:dyDescent="0.25">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DM674" s="732">
        <v>1251</v>
      </c>
      <c r="DN674" s="73"/>
      <c r="DO674" s="73"/>
      <c r="DP674" s="73"/>
      <c r="DS674" s="251"/>
    </row>
    <row r="675" spans="11:123" x14ac:dyDescent="0.25">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DM675" s="732">
        <v>1252</v>
      </c>
      <c r="DN675" s="73"/>
      <c r="DO675" s="73"/>
      <c r="DP675" s="73"/>
      <c r="DS675" s="251"/>
    </row>
    <row r="676" spans="11:123" x14ac:dyDescent="0.25">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DM676" s="732">
        <v>1253</v>
      </c>
      <c r="DN676" s="73"/>
      <c r="DO676" s="73"/>
      <c r="DP676" s="73"/>
      <c r="DS676" s="251"/>
    </row>
    <row r="677" spans="11:123" x14ac:dyDescent="0.25">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DM677" s="732">
        <v>1254</v>
      </c>
      <c r="DN677" s="73"/>
      <c r="DO677" s="73"/>
      <c r="DP677" s="73"/>
      <c r="DS677" s="251"/>
    </row>
    <row r="678" spans="11:123" x14ac:dyDescent="0.25">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DM678" s="732">
        <v>1255</v>
      </c>
      <c r="DN678" s="73"/>
      <c r="DO678" s="73"/>
      <c r="DP678" s="73"/>
      <c r="DS678" s="251"/>
    </row>
    <row r="679" spans="11:123" x14ac:dyDescent="0.25">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DM679" s="732">
        <v>1256</v>
      </c>
      <c r="DN679" s="73"/>
      <c r="DO679" s="73"/>
      <c r="DP679" s="73"/>
      <c r="DS679" s="251"/>
    </row>
    <row r="680" spans="11:123" x14ac:dyDescent="0.25">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DM680" s="732">
        <v>1257</v>
      </c>
      <c r="DN680" s="73"/>
      <c r="DO680" s="73"/>
      <c r="DP680" s="73"/>
      <c r="DS680" s="251"/>
    </row>
    <row r="681" spans="11:123" x14ac:dyDescent="0.25">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DM681" s="732">
        <v>1258</v>
      </c>
      <c r="DN681" s="73"/>
      <c r="DO681" s="73"/>
      <c r="DP681" s="73"/>
      <c r="DS681" s="251"/>
    </row>
    <row r="682" spans="11:123" x14ac:dyDescent="0.25">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DM682" s="732">
        <v>1259</v>
      </c>
      <c r="DN682" s="73"/>
      <c r="DO682" s="73"/>
      <c r="DP682" s="73"/>
      <c r="DS682" s="251"/>
    </row>
    <row r="683" spans="11:123" x14ac:dyDescent="0.25">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DM683" s="732">
        <v>4000</v>
      </c>
      <c r="DN683" s="73"/>
      <c r="DO683" s="73"/>
      <c r="DP683" s="73"/>
      <c r="DS683" s="251"/>
    </row>
    <row r="684" spans="11:123" x14ac:dyDescent="0.25">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DM684" s="732">
        <v>7261</v>
      </c>
      <c r="DN684" s="73"/>
      <c r="DO684" s="73"/>
      <c r="DP684" s="73"/>
      <c r="DS684" s="251"/>
    </row>
    <row r="685" spans="11:123" x14ac:dyDescent="0.25">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DM685" s="732">
        <v>419</v>
      </c>
      <c r="DN685" s="73"/>
      <c r="DO685" s="73"/>
      <c r="DP685" s="73"/>
      <c r="DS685" s="251"/>
    </row>
    <row r="686" spans="11:123" x14ac:dyDescent="0.25">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DM686" s="732">
        <v>420</v>
      </c>
      <c r="DN686" s="73"/>
      <c r="DO686" s="73"/>
      <c r="DP686" s="73"/>
      <c r="DS686" s="251"/>
    </row>
    <row r="687" spans="11:123" x14ac:dyDescent="0.25">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DM687" s="732">
        <v>421</v>
      </c>
      <c r="DN687" s="73"/>
      <c r="DO687" s="73"/>
      <c r="DP687" s="73"/>
      <c r="DS687" s="251"/>
    </row>
    <row r="688" spans="11:123" x14ac:dyDescent="0.25">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DM688" s="732">
        <v>422</v>
      </c>
      <c r="DN688" s="73"/>
      <c r="DO688" s="73"/>
      <c r="DP688" s="73"/>
      <c r="DS688" s="251"/>
    </row>
    <row r="689" spans="11:123" x14ac:dyDescent="0.25">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DM689" s="732">
        <v>423</v>
      </c>
      <c r="DN689" s="73"/>
      <c r="DO689" s="73"/>
      <c r="DP689" s="73"/>
      <c r="DS689" s="251"/>
    </row>
    <row r="690" spans="11:123" x14ac:dyDescent="0.25">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DM690" s="732">
        <v>424</v>
      </c>
      <c r="DN690" s="73"/>
      <c r="DO690" s="73"/>
      <c r="DP690" s="73"/>
      <c r="DS690" s="251"/>
    </row>
    <row r="691" spans="11:123" x14ac:dyDescent="0.25">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DM691" s="732">
        <v>425</v>
      </c>
      <c r="DN691" s="73"/>
      <c r="DO691" s="73"/>
      <c r="DP691" s="73"/>
      <c r="DS691" s="251"/>
    </row>
    <row r="692" spans="11:123" x14ac:dyDescent="0.25">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DM692" s="732">
        <v>426</v>
      </c>
      <c r="DN692" s="73"/>
      <c r="DO692" s="73"/>
      <c r="DP692" s="73"/>
      <c r="DS692" s="251"/>
    </row>
    <row r="693" spans="11:123" x14ac:dyDescent="0.25">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DM693" s="732">
        <v>427</v>
      </c>
      <c r="DN693" s="73"/>
      <c r="DO693" s="73"/>
      <c r="DP693" s="73"/>
      <c r="DS693" s="251"/>
    </row>
    <row r="694" spans="11:123" x14ac:dyDescent="0.25">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DM694" s="732">
        <v>428</v>
      </c>
      <c r="DN694" s="73"/>
      <c r="DO694" s="73"/>
      <c r="DP694" s="73"/>
      <c r="DS694" s="251"/>
    </row>
    <row r="695" spans="11:123" x14ac:dyDescent="0.25">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DM695" s="732">
        <v>429</v>
      </c>
      <c r="DN695" s="73"/>
      <c r="DO695" s="73"/>
      <c r="DP695" s="73"/>
      <c r="DS695" s="251"/>
    </row>
    <row r="696" spans="11:123" x14ac:dyDescent="0.25">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DM696" s="732">
        <v>430</v>
      </c>
      <c r="DN696" s="73"/>
      <c r="DO696" s="73"/>
      <c r="DP696" s="73"/>
      <c r="DS696" s="251"/>
    </row>
    <row r="697" spans="11:123" x14ac:dyDescent="0.25">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DM697" s="732">
        <v>431</v>
      </c>
      <c r="DN697" s="73"/>
      <c r="DO697" s="73"/>
      <c r="DP697" s="73"/>
      <c r="DS697" s="251"/>
    </row>
    <row r="698" spans="11:123" x14ac:dyDescent="0.25">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DM698" s="732">
        <v>432</v>
      </c>
      <c r="DN698" s="73"/>
      <c r="DO698" s="73"/>
      <c r="DP698" s="73"/>
      <c r="DS698" s="251"/>
    </row>
    <row r="699" spans="11:123" x14ac:dyDescent="0.25">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DM699" s="732">
        <v>433</v>
      </c>
      <c r="DN699" s="73"/>
      <c r="DO699" s="73"/>
      <c r="DP699" s="73"/>
      <c r="DS699" s="251"/>
    </row>
    <row r="700" spans="11:123" x14ac:dyDescent="0.25">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DM700" s="732">
        <v>434</v>
      </c>
      <c r="DN700" s="73"/>
      <c r="DO700" s="73"/>
      <c r="DP700" s="73"/>
      <c r="DS700" s="251"/>
    </row>
    <row r="701" spans="11:123" x14ac:dyDescent="0.25">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DM701" s="732">
        <v>437</v>
      </c>
      <c r="DN701" s="73"/>
      <c r="DO701" s="73"/>
      <c r="DP701" s="73"/>
      <c r="DS701" s="251"/>
    </row>
    <row r="702" spans="11:123" x14ac:dyDescent="0.25">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DM702" s="732">
        <v>438</v>
      </c>
      <c r="DN702" s="73"/>
      <c r="DO702" s="73"/>
      <c r="DP702" s="73"/>
      <c r="DS702" s="251"/>
    </row>
    <row r="703" spans="11:123" x14ac:dyDescent="0.25">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DM703" s="732">
        <v>444</v>
      </c>
      <c r="DN703" s="73"/>
      <c r="DO703" s="73"/>
      <c r="DP703" s="73"/>
      <c r="DS703" s="251"/>
    </row>
    <row r="704" spans="11:123" x14ac:dyDescent="0.25">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DM704" s="732">
        <v>446</v>
      </c>
      <c r="DN704" s="73"/>
      <c r="DO704" s="73"/>
      <c r="DP704" s="73"/>
      <c r="DS704" s="251"/>
    </row>
    <row r="705" spans="11:123" x14ac:dyDescent="0.25">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DM705" s="732">
        <v>450</v>
      </c>
      <c r="DN705" s="73"/>
      <c r="DO705" s="73"/>
      <c r="DP705" s="73"/>
      <c r="DS705" s="251"/>
    </row>
    <row r="706" spans="11:123" x14ac:dyDescent="0.25">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DM706" s="732">
        <v>451</v>
      </c>
      <c r="DN706" s="73"/>
      <c r="DO706" s="73"/>
      <c r="DP706" s="73"/>
      <c r="DS706" s="251"/>
    </row>
    <row r="707" spans="11:123" x14ac:dyDescent="0.25">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DM707" s="732">
        <v>455</v>
      </c>
      <c r="DN707" s="73"/>
      <c r="DO707" s="73"/>
      <c r="DP707" s="73"/>
      <c r="DS707" s="251"/>
    </row>
    <row r="708" spans="11:123" x14ac:dyDescent="0.25">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DM708" s="732">
        <v>462</v>
      </c>
      <c r="DN708" s="73"/>
      <c r="DO708" s="73"/>
      <c r="DP708" s="73"/>
      <c r="DS708" s="251"/>
    </row>
    <row r="709" spans="11:123" x14ac:dyDescent="0.25">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DM709" s="732">
        <v>3412</v>
      </c>
      <c r="DN709" s="73"/>
      <c r="DO709" s="73"/>
      <c r="DP709" s="73"/>
      <c r="DS709" s="251"/>
    </row>
    <row r="710" spans="11:123" x14ac:dyDescent="0.25">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DM710" s="732">
        <v>4508</v>
      </c>
      <c r="DN710" s="73"/>
      <c r="DO710" s="73"/>
      <c r="DP710" s="73"/>
      <c r="DS710" s="251"/>
    </row>
    <row r="711" spans="11:123" x14ac:dyDescent="0.25">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DM711" s="732">
        <v>5067</v>
      </c>
      <c r="DN711" s="73"/>
      <c r="DO711" s="73"/>
      <c r="DP711" s="73"/>
      <c r="DS711" s="251"/>
    </row>
    <row r="712" spans="11:123" x14ac:dyDescent="0.25">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DM712" s="732">
        <v>7495</v>
      </c>
      <c r="DN712" s="73"/>
      <c r="DO712" s="73"/>
      <c r="DP712" s="73"/>
      <c r="DS712" s="251"/>
    </row>
    <row r="713" spans="11:123" x14ac:dyDescent="0.25">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DM713" s="732">
        <v>8083</v>
      </c>
      <c r="DN713" s="73"/>
      <c r="DO713" s="73"/>
      <c r="DP713" s="73"/>
      <c r="DS713" s="251"/>
    </row>
    <row r="714" spans="11:123" x14ac:dyDescent="0.25">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DM714" s="732">
        <v>9001</v>
      </c>
      <c r="DN714" s="73"/>
      <c r="DO714" s="73"/>
      <c r="DP714" s="73"/>
      <c r="DS714" s="251"/>
    </row>
    <row r="715" spans="11:123" x14ac:dyDescent="0.25">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DM715" s="732">
        <v>10147</v>
      </c>
      <c r="DN715" s="73"/>
      <c r="DO715" s="73"/>
      <c r="DP715" s="73"/>
      <c r="DS715" s="251"/>
    </row>
    <row r="716" spans="11:123" x14ac:dyDescent="0.25">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DM716" s="732">
        <v>445</v>
      </c>
      <c r="DN716" s="73"/>
      <c r="DO716" s="73"/>
      <c r="DP716" s="73"/>
      <c r="DS716" s="251"/>
    </row>
    <row r="717" spans="11:123" x14ac:dyDescent="0.25">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DM717" s="732">
        <v>1361</v>
      </c>
      <c r="DN717" s="73"/>
      <c r="DO717" s="73"/>
      <c r="DP717" s="73"/>
      <c r="DS717" s="251"/>
    </row>
    <row r="718" spans="11:123" x14ac:dyDescent="0.25">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DM718" s="733">
        <v>1953</v>
      </c>
      <c r="DN718" s="73"/>
      <c r="DO718" s="73"/>
      <c r="DP718" s="73"/>
      <c r="DS718" s="251"/>
    </row>
    <row r="719" spans="11:123" x14ac:dyDescent="0.25">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DM719" s="732">
        <v>2144</v>
      </c>
      <c r="DN719" s="73"/>
      <c r="DO719" s="73"/>
      <c r="DP719" s="73"/>
      <c r="DS719" s="251"/>
    </row>
    <row r="720" spans="11:123" x14ac:dyDescent="0.25">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DM720" s="732">
        <v>4326</v>
      </c>
      <c r="DN720" s="73"/>
      <c r="DO720" s="73"/>
      <c r="DP720" s="73"/>
      <c r="DS720" s="251"/>
    </row>
    <row r="721" spans="11:123" x14ac:dyDescent="0.25">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DM721" s="732">
        <v>6231</v>
      </c>
      <c r="DN721" s="73"/>
      <c r="DO721" s="73"/>
      <c r="DP721" s="73"/>
      <c r="DS721" s="251"/>
    </row>
    <row r="722" spans="11:123" x14ac:dyDescent="0.25">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DM722" s="732">
        <v>458</v>
      </c>
      <c r="DN722" s="73"/>
      <c r="DO722" s="73"/>
      <c r="DP722" s="73"/>
      <c r="DS722" s="251"/>
    </row>
    <row r="723" spans="11:123" x14ac:dyDescent="0.25">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DM723" s="732">
        <v>387</v>
      </c>
      <c r="DN723" s="73"/>
      <c r="DO723" s="73"/>
      <c r="DP723" s="73"/>
      <c r="DS723" s="251"/>
    </row>
    <row r="724" spans="11:123" x14ac:dyDescent="0.25">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DM724" s="732">
        <v>389</v>
      </c>
      <c r="DN724" s="73"/>
      <c r="DO724" s="73"/>
      <c r="DP724" s="73"/>
      <c r="DS724" s="251"/>
    </row>
    <row r="725" spans="11:123" x14ac:dyDescent="0.25">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DM725" s="732">
        <v>390</v>
      </c>
      <c r="DN725" s="73"/>
      <c r="DO725" s="73"/>
      <c r="DP725" s="73"/>
      <c r="DS725" s="251"/>
    </row>
    <row r="726" spans="11:123" x14ac:dyDescent="0.25">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DM726" s="732">
        <v>391</v>
      </c>
      <c r="DN726" s="73"/>
      <c r="DO726" s="73"/>
      <c r="DP726" s="73"/>
      <c r="DS726" s="251"/>
    </row>
    <row r="727" spans="11:123" x14ac:dyDescent="0.25">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DM727" s="732">
        <v>392</v>
      </c>
      <c r="DN727" s="73"/>
      <c r="DO727" s="73"/>
      <c r="DP727" s="73"/>
      <c r="DS727" s="251"/>
    </row>
    <row r="728" spans="11:123" x14ac:dyDescent="0.25">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DM728" s="732">
        <v>393</v>
      </c>
      <c r="DN728" s="73"/>
      <c r="DO728" s="73"/>
      <c r="DP728" s="73"/>
      <c r="DS728" s="251"/>
    </row>
    <row r="729" spans="11:123" x14ac:dyDescent="0.25">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DM729" s="732">
        <v>394</v>
      </c>
      <c r="DN729" s="73"/>
      <c r="DO729" s="73"/>
      <c r="DP729" s="73"/>
      <c r="DS729" s="251"/>
    </row>
    <row r="730" spans="11:123" x14ac:dyDescent="0.25">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DM730" s="732">
        <v>395</v>
      </c>
      <c r="DN730" s="73"/>
      <c r="DO730" s="73"/>
      <c r="DP730" s="73"/>
      <c r="DS730" s="251"/>
    </row>
    <row r="731" spans="11:123" x14ac:dyDescent="0.25">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DM731" s="732">
        <v>400</v>
      </c>
      <c r="DN731" s="73"/>
      <c r="DO731" s="73"/>
      <c r="DP731" s="73"/>
      <c r="DS731" s="251"/>
    </row>
    <row r="732" spans="11:123" x14ac:dyDescent="0.25">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DM732" s="732">
        <v>1989</v>
      </c>
      <c r="DN732" s="73"/>
      <c r="DO732" s="73"/>
      <c r="DP732" s="73"/>
      <c r="DS732" s="251"/>
    </row>
    <row r="733" spans="11:123" x14ac:dyDescent="0.25">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DM733" s="732">
        <v>3385</v>
      </c>
      <c r="DN733" s="73"/>
      <c r="DO733" s="73"/>
      <c r="DP733" s="73"/>
      <c r="DS733" s="251"/>
    </row>
    <row r="734" spans="11:123" x14ac:dyDescent="0.25">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DM734" s="732">
        <v>3876</v>
      </c>
      <c r="DN734" s="73"/>
      <c r="DO734" s="73"/>
      <c r="DP734" s="73"/>
      <c r="DS734" s="251"/>
    </row>
    <row r="735" spans="11:123" x14ac:dyDescent="0.25">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DM735" s="732">
        <v>9395</v>
      </c>
      <c r="DN735" s="73"/>
      <c r="DO735" s="73"/>
      <c r="DP735" s="73"/>
      <c r="DS735" s="251"/>
    </row>
    <row r="736" spans="11:123" x14ac:dyDescent="0.25">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DM736" s="732">
        <v>9397</v>
      </c>
      <c r="DN736" s="73"/>
      <c r="DO736" s="73"/>
      <c r="DP736" s="73"/>
      <c r="DS736" s="251"/>
    </row>
    <row r="737" spans="11:123" x14ac:dyDescent="0.25">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DM737" s="732">
        <v>9399</v>
      </c>
      <c r="DN737" s="73"/>
      <c r="DO737" s="73"/>
      <c r="DP737" s="73"/>
      <c r="DS737" s="251"/>
    </row>
    <row r="738" spans="11:123" x14ac:dyDescent="0.25">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DM738" s="732">
        <v>9401</v>
      </c>
      <c r="DN738" s="73"/>
      <c r="DO738" s="73"/>
      <c r="DP738" s="73"/>
      <c r="DS738" s="251"/>
    </row>
    <row r="739" spans="11:123" x14ac:dyDescent="0.25">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DM739" s="732">
        <v>9403</v>
      </c>
      <c r="DN739" s="73"/>
      <c r="DO739" s="73"/>
      <c r="DP739" s="73"/>
      <c r="DS739" s="251"/>
    </row>
    <row r="740" spans="11:123" x14ac:dyDescent="0.25">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DM740" s="732">
        <v>9405</v>
      </c>
      <c r="DN740" s="73"/>
      <c r="DO740" s="73"/>
      <c r="DP740" s="73"/>
      <c r="DS740" s="251"/>
    </row>
    <row r="741" spans="11:123" x14ac:dyDescent="0.25">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DM741" s="732">
        <v>9407</v>
      </c>
      <c r="DN741" s="73"/>
      <c r="DO741" s="73"/>
      <c r="DP741" s="73"/>
      <c r="DS741" s="251"/>
    </row>
    <row r="742" spans="11:123" x14ac:dyDescent="0.25">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DM742" s="732">
        <v>9409</v>
      </c>
      <c r="DN742" s="73"/>
      <c r="DO742" s="73"/>
      <c r="DP742" s="73"/>
      <c r="DS742" s="251"/>
    </row>
    <row r="743" spans="11:123" x14ac:dyDescent="0.25">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DM743" s="732">
        <v>9411</v>
      </c>
      <c r="DN743" s="73"/>
      <c r="DO743" s="73"/>
      <c r="DP743" s="73"/>
      <c r="DS743" s="251"/>
    </row>
    <row r="744" spans="11:123" x14ac:dyDescent="0.25">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DM744" s="732">
        <v>9413</v>
      </c>
      <c r="DN744" s="73"/>
      <c r="DO744" s="73"/>
      <c r="DP744" s="73"/>
      <c r="DS744" s="251"/>
    </row>
    <row r="745" spans="11:123" x14ac:dyDescent="0.25">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DM745" s="732">
        <v>9415</v>
      </c>
      <c r="DN745" s="73"/>
      <c r="DO745" s="73"/>
      <c r="DP745" s="73"/>
      <c r="DS745" s="251"/>
    </row>
    <row r="746" spans="11:123" x14ac:dyDescent="0.25">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DM746" s="732">
        <v>9417</v>
      </c>
      <c r="DN746" s="73"/>
      <c r="DO746" s="73"/>
      <c r="DP746" s="73"/>
      <c r="DS746" s="251"/>
    </row>
    <row r="747" spans="11:123" x14ac:dyDescent="0.25">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DM747" s="732">
        <v>9419</v>
      </c>
      <c r="DN747" s="73"/>
      <c r="DO747" s="73"/>
      <c r="DP747" s="73"/>
      <c r="DS747" s="251"/>
    </row>
    <row r="748" spans="11:123" x14ac:dyDescent="0.25">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DM748" s="732">
        <v>9421</v>
      </c>
      <c r="DN748" s="73"/>
      <c r="DO748" s="73"/>
      <c r="DP748" s="73"/>
      <c r="DS748" s="251"/>
    </row>
    <row r="749" spans="11:123" x14ac:dyDescent="0.25">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DM749" s="732">
        <v>9423</v>
      </c>
      <c r="DN749" s="73"/>
      <c r="DO749" s="73"/>
      <c r="DP749" s="73"/>
      <c r="DS749" s="251"/>
    </row>
    <row r="750" spans="11:123" x14ac:dyDescent="0.25">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DM750" s="733">
        <v>9433</v>
      </c>
      <c r="DN750" s="73"/>
      <c r="DO750" s="73"/>
      <c r="DP750" s="73"/>
      <c r="DS750" s="251"/>
    </row>
    <row r="751" spans="11:123" x14ac:dyDescent="0.25">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DM751" s="733">
        <v>9435</v>
      </c>
      <c r="DN751" s="73"/>
      <c r="DO751" s="73"/>
      <c r="DP751" s="73"/>
      <c r="DS751" s="251"/>
    </row>
    <row r="752" spans="11:123" x14ac:dyDescent="0.25">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DM752" s="733">
        <v>9437</v>
      </c>
      <c r="DN752" s="73"/>
      <c r="DO752" s="73"/>
      <c r="DP752" s="73"/>
      <c r="DS752" s="251"/>
    </row>
    <row r="753" spans="11:123" x14ac:dyDescent="0.25">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DM753" s="732">
        <v>9439</v>
      </c>
      <c r="DN753" s="73"/>
      <c r="DO753" s="73"/>
      <c r="DP753" s="73"/>
      <c r="DS753" s="251"/>
    </row>
    <row r="754" spans="11:123" x14ac:dyDescent="0.25">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DM754" s="732">
        <v>9441</v>
      </c>
      <c r="DN754" s="73"/>
      <c r="DO754" s="73"/>
      <c r="DP754" s="73"/>
      <c r="DS754" s="251"/>
    </row>
    <row r="755" spans="11:123" x14ac:dyDescent="0.25">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DM755" s="732">
        <v>9443</v>
      </c>
      <c r="DN755" s="73"/>
      <c r="DO755" s="73"/>
      <c r="DP755" s="73"/>
      <c r="DS755" s="251"/>
    </row>
    <row r="756" spans="11:123" x14ac:dyDescent="0.25">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DM756" s="733">
        <v>9445</v>
      </c>
      <c r="DN756" s="73"/>
      <c r="DO756" s="73"/>
      <c r="DP756" s="73"/>
      <c r="DS756" s="251"/>
    </row>
    <row r="757" spans="11:123" x14ac:dyDescent="0.25">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DM757" s="733">
        <v>9447</v>
      </c>
      <c r="DN757" s="73"/>
      <c r="DO757" s="73"/>
      <c r="DP757" s="73"/>
      <c r="DS757" s="251"/>
    </row>
    <row r="758" spans="11:123" x14ac:dyDescent="0.25">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DM758" s="732">
        <v>9449</v>
      </c>
      <c r="DN758" s="73"/>
      <c r="DO758" s="73"/>
      <c r="DP758" s="73"/>
      <c r="DS758" s="251"/>
    </row>
    <row r="759" spans="11:123" x14ac:dyDescent="0.25">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DM759" s="733">
        <v>9451</v>
      </c>
      <c r="DN759" s="73"/>
      <c r="DO759" s="73"/>
      <c r="DP759" s="73"/>
      <c r="DS759" s="251"/>
    </row>
    <row r="760" spans="11:123" x14ac:dyDescent="0.25">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DM760" s="732">
        <v>9453</v>
      </c>
      <c r="DN760" s="73"/>
      <c r="DO760" s="73"/>
      <c r="DP760" s="73"/>
      <c r="DS760" s="251"/>
    </row>
    <row r="761" spans="11:123" x14ac:dyDescent="0.25">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DM761" s="733">
        <v>9455</v>
      </c>
      <c r="DN761" s="73"/>
      <c r="DO761" s="73"/>
      <c r="DP761" s="73"/>
      <c r="DS761" s="251"/>
    </row>
    <row r="762" spans="11:123" x14ac:dyDescent="0.25">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DM762" s="732">
        <v>9457</v>
      </c>
      <c r="DN762" s="73"/>
      <c r="DO762" s="73"/>
      <c r="DP762" s="73"/>
      <c r="DS762" s="251"/>
    </row>
    <row r="763" spans="11:123" x14ac:dyDescent="0.25">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DM763" s="732">
        <v>9459</v>
      </c>
      <c r="DN763" s="73"/>
      <c r="DO763" s="73"/>
      <c r="DP763" s="73"/>
      <c r="DS763" s="251"/>
    </row>
    <row r="764" spans="11:123" x14ac:dyDescent="0.25">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DM764" s="732">
        <v>9461</v>
      </c>
      <c r="DN764" s="73"/>
      <c r="DO764" s="73"/>
      <c r="DP764" s="73"/>
      <c r="DS764" s="251"/>
    </row>
    <row r="765" spans="11:123" x14ac:dyDescent="0.25">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DM765" s="733">
        <v>9463</v>
      </c>
      <c r="DN765" s="73"/>
      <c r="DO765" s="73"/>
      <c r="DP765" s="73"/>
      <c r="DS765" s="251"/>
    </row>
    <row r="766" spans="11:123" x14ac:dyDescent="0.25">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DM766" s="732">
        <v>9465</v>
      </c>
      <c r="DN766" s="73"/>
      <c r="DO766" s="73"/>
      <c r="DP766" s="73"/>
      <c r="DS766" s="251"/>
    </row>
    <row r="767" spans="11:123" x14ac:dyDescent="0.25">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DM767" s="732">
        <v>9467</v>
      </c>
      <c r="DN767" s="73"/>
      <c r="DO767" s="73"/>
      <c r="DP767" s="73"/>
      <c r="DS767" s="251"/>
    </row>
    <row r="768" spans="11:123" x14ac:dyDescent="0.25">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DM768" s="732">
        <v>9469</v>
      </c>
      <c r="DN768" s="73"/>
      <c r="DO768" s="73"/>
      <c r="DP768" s="73"/>
      <c r="DS768" s="251"/>
    </row>
    <row r="769" spans="11:123" x14ac:dyDescent="0.25">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DM769" s="732">
        <v>9471</v>
      </c>
      <c r="DN769" s="73"/>
      <c r="DO769" s="73"/>
      <c r="DP769" s="73"/>
      <c r="DS769" s="251"/>
    </row>
    <row r="770" spans="11:123" x14ac:dyDescent="0.25">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DM770" s="732">
        <v>9473</v>
      </c>
      <c r="DN770" s="73"/>
      <c r="DO770" s="73"/>
      <c r="DP770" s="73"/>
      <c r="DS770" s="251"/>
    </row>
    <row r="771" spans="11:123" x14ac:dyDescent="0.25">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DM771" s="732">
        <v>9475</v>
      </c>
      <c r="DN771" s="73"/>
      <c r="DO771" s="73"/>
      <c r="DP771" s="73"/>
      <c r="DS771" s="251"/>
    </row>
    <row r="772" spans="11:123" x14ac:dyDescent="0.25">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DM772" s="732">
        <v>9477</v>
      </c>
      <c r="DN772" s="73"/>
      <c r="DO772" s="73"/>
      <c r="DP772" s="73"/>
      <c r="DS772" s="251"/>
    </row>
    <row r="773" spans="11:123" x14ac:dyDescent="0.25">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DM773" s="732">
        <v>9479</v>
      </c>
      <c r="DN773" s="73"/>
      <c r="DO773" s="73"/>
      <c r="DP773" s="73"/>
      <c r="DS773" s="251"/>
    </row>
    <row r="774" spans="11:123" x14ac:dyDescent="0.25">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DM774" s="733">
        <v>9481</v>
      </c>
      <c r="DN774" s="73"/>
      <c r="DO774" s="73"/>
      <c r="DP774" s="73"/>
      <c r="DS774" s="251"/>
    </row>
    <row r="775" spans="11:123" x14ac:dyDescent="0.25">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DM775" s="732">
        <v>9483</v>
      </c>
      <c r="DN775" s="73"/>
      <c r="DO775" s="73"/>
      <c r="DP775" s="73"/>
      <c r="DS775" s="251"/>
    </row>
    <row r="776" spans="11:123" x14ac:dyDescent="0.25">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DM776" s="734"/>
      <c r="DN776" s="73"/>
      <c r="DO776" s="73"/>
      <c r="DP776" s="73"/>
      <c r="DS776" s="251"/>
    </row>
    <row r="777" spans="11:123" x14ac:dyDescent="0.25">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DM777" s="734"/>
      <c r="DN777" s="73"/>
      <c r="DO777" s="73"/>
      <c r="DP777" s="73"/>
      <c r="DS777" s="251"/>
    </row>
    <row r="778" spans="11:123" x14ac:dyDescent="0.25">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DM778" s="734"/>
      <c r="DN778" s="73"/>
      <c r="DO778" s="73"/>
      <c r="DP778" s="73"/>
      <c r="DS778" s="251"/>
    </row>
    <row r="779" spans="11:123" x14ac:dyDescent="0.25">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DM779" s="734"/>
      <c r="DN779" s="73"/>
      <c r="DO779" s="73"/>
      <c r="DP779" s="73"/>
      <c r="DS779" s="251"/>
    </row>
    <row r="780" spans="11:123" x14ac:dyDescent="0.25">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DM780" s="734"/>
      <c r="DN780" s="73"/>
      <c r="DO780" s="73"/>
      <c r="DP780" s="73"/>
      <c r="DS780" s="251"/>
    </row>
    <row r="781" spans="11:123" x14ac:dyDescent="0.25">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DM781" s="734"/>
      <c r="DN781" s="73"/>
      <c r="DO781" s="73"/>
      <c r="DP781" s="73"/>
      <c r="DS781" s="251"/>
    </row>
    <row r="782" spans="11:123" x14ac:dyDescent="0.25">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DM782" s="734"/>
      <c r="DN782" s="73"/>
      <c r="DO782" s="73"/>
      <c r="DP782" s="73"/>
      <c r="DS782" s="251"/>
    </row>
    <row r="783" spans="11:123" x14ac:dyDescent="0.25">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DM783" s="734"/>
      <c r="DN783" s="73"/>
      <c r="DO783" s="73"/>
      <c r="DP783" s="73"/>
      <c r="DS783" s="251"/>
    </row>
    <row r="784" spans="11:123" x14ac:dyDescent="0.25">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DM784" s="734"/>
      <c r="DN784" s="73"/>
      <c r="DO784" s="73"/>
      <c r="DP784" s="73"/>
      <c r="DS784" s="251"/>
    </row>
    <row r="785" spans="11:123" x14ac:dyDescent="0.25">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DM785" s="734"/>
      <c r="DN785" s="73"/>
      <c r="DO785" s="73"/>
      <c r="DP785" s="73"/>
      <c r="DS785" s="251"/>
    </row>
    <row r="786" spans="11:123" x14ac:dyDescent="0.25">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DM786" s="734"/>
      <c r="DN786" s="73"/>
      <c r="DO786" s="73"/>
      <c r="DP786" s="73"/>
      <c r="DS786" s="251"/>
    </row>
    <row r="787" spans="11:123" x14ac:dyDescent="0.25">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DM787" s="734"/>
      <c r="DN787" s="73"/>
      <c r="DO787" s="73"/>
      <c r="DP787" s="73"/>
      <c r="DS787" s="251"/>
    </row>
    <row r="788" spans="11:123" x14ac:dyDescent="0.25">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DM788" s="734"/>
      <c r="DN788" s="73"/>
      <c r="DO788" s="73"/>
      <c r="DP788" s="73"/>
      <c r="DS788" s="251"/>
    </row>
    <row r="789" spans="11:123" x14ac:dyDescent="0.25">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DM789" s="734"/>
      <c r="DN789" s="73"/>
      <c r="DO789" s="73"/>
      <c r="DP789" s="73"/>
      <c r="DS789" s="251"/>
    </row>
    <row r="790" spans="11:123" x14ac:dyDescent="0.25">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DM790" s="734"/>
      <c r="DN790" s="73"/>
      <c r="DO790" s="73"/>
      <c r="DP790" s="73"/>
      <c r="DS790" s="251"/>
    </row>
    <row r="791" spans="11:123" x14ac:dyDescent="0.25">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DM791" s="734"/>
      <c r="DN791" s="73"/>
      <c r="DO791" s="73"/>
      <c r="DP791" s="73"/>
      <c r="DS791" s="251"/>
    </row>
    <row r="792" spans="11:123" x14ac:dyDescent="0.25">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DM792" s="734"/>
      <c r="DN792" s="73"/>
      <c r="DO792" s="73"/>
      <c r="DP792" s="73"/>
      <c r="DS792" s="251"/>
    </row>
    <row r="793" spans="11:123" x14ac:dyDescent="0.25">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DM793" s="734"/>
      <c r="DN793" s="73"/>
      <c r="DO793" s="73"/>
      <c r="DP793" s="73"/>
      <c r="DS793" s="251"/>
    </row>
    <row r="794" spans="11:123" x14ac:dyDescent="0.25">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DM794" s="734"/>
      <c r="DN794" s="73"/>
      <c r="DO794" s="73"/>
      <c r="DP794" s="73"/>
      <c r="DS794" s="251"/>
    </row>
    <row r="795" spans="11:123" x14ac:dyDescent="0.25">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DM795" s="734"/>
      <c r="DN795" s="73"/>
      <c r="DO795" s="73"/>
      <c r="DP795" s="73"/>
      <c r="DS795" s="251"/>
    </row>
    <row r="796" spans="11:123" x14ac:dyDescent="0.25">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DM796" s="734"/>
      <c r="DN796" s="73"/>
      <c r="DO796" s="73"/>
      <c r="DP796" s="73"/>
      <c r="DS796" s="251"/>
    </row>
    <row r="797" spans="11:123" ht="15" x14ac:dyDescent="0.25">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DN797" s="73"/>
      <c r="DO797" s="73"/>
      <c r="DP797" s="73"/>
      <c r="DS797" s="251"/>
    </row>
    <row r="798" spans="11:123" ht="15" x14ac:dyDescent="0.25">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DN798" s="73"/>
      <c r="DO798" s="73"/>
      <c r="DP798" s="73"/>
      <c r="DS798" s="251"/>
    </row>
    <row r="799" spans="11:123" ht="15" x14ac:dyDescent="0.25">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DN799" s="73"/>
      <c r="DO799" s="73"/>
      <c r="DP799" s="73"/>
      <c r="DS799" s="251"/>
    </row>
    <row r="800" spans="11:123" ht="15" x14ac:dyDescent="0.25">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DN800" s="73"/>
      <c r="DO800" s="73"/>
      <c r="DP800" s="73"/>
      <c r="DS800" s="251"/>
    </row>
    <row r="801" spans="11:123" ht="15" x14ac:dyDescent="0.25">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DN801" s="73"/>
      <c r="DO801" s="73"/>
      <c r="DP801" s="73"/>
      <c r="DS801" s="251"/>
    </row>
    <row r="802" spans="11:123" ht="15" x14ac:dyDescent="0.25">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DN802" s="73"/>
      <c r="DO802" s="73"/>
      <c r="DP802" s="73"/>
      <c r="DS802" s="251"/>
    </row>
    <row r="803" spans="11:123" ht="15" x14ac:dyDescent="0.25">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DN803" s="73"/>
      <c r="DO803" s="73"/>
      <c r="DP803" s="73"/>
      <c r="DS803" s="251"/>
    </row>
    <row r="804" spans="11:123" ht="15" x14ac:dyDescent="0.25">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DN804" s="73"/>
      <c r="DO804" s="73"/>
      <c r="DP804" s="73"/>
      <c r="DS804" s="251"/>
    </row>
    <row r="805" spans="11:123" ht="15" x14ac:dyDescent="0.25">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DN805" s="73"/>
      <c r="DO805" s="73"/>
      <c r="DP805" s="73"/>
      <c r="DS805" s="251"/>
    </row>
    <row r="806" spans="11:123" ht="15" x14ac:dyDescent="0.25">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DN806" s="73"/>
      <c r="DO806" s="73"/>
      <c r="DP806" s="73"/>
      <c r="DS806" s="251"/>
    </row>
    <row r="807" spans="11:123" ht="15" x14ac:dyDescent="0.25">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DN807" s="73"/>
      <c r="DO807" s="73"/>
      <c r="DP807" s="73"/>
      <c r="DS807" s="251"/>
    </row>
    <row r="808" spans="11:123" ht="15" x14ac:dyDescent="0.25">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DN808" s="73"/>
      <c r="DO808" s="73"/>
      <c r="DP808" s="73"/>
      <c r="DS808" s="251"/>
    </row>
    <row r="809" spans="11:123" ht="15" x14ac:dyDescent="0.25">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DN809" s="73"/>
      <c r="DO809" s="73"/>
      <c r="DP809" s="73"/>
      <c r="DS809" s="251"/>
    </row>
    <row r="810" spans="11:123" ht="15" x14ac:dyDescent="0.25">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DN810" s="73"/>
      <c r="DO810" s="73"/>
      <c r="DP810" s="73"/>
      <c r="DS810" s="251"/>
    </row>
    <row r="811" spans="11:123" ht="15" x14ac:dyDescent="0.25">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DN811" s="73"/>
      <c r="DO811" s="73"/>
      <c r="DP811" s="73"/>
      <c r="DS811" s="251"/>
    </row>
    <row r="812" spans="11:123" ht="15" x14ac:dyDescent="0.25">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DN812" s="73"/>
      <c r="DO812" s="73"/>
      <c r="DP812" s="73"/>
      <c r="DS812" s="251"/>
    </row>
    <row r="813" spans="11:123" ht="15" x14ac:dyDescent="0.25">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DN813" s="73"/>
      <c r="DO813" s="73"/>
      <c r="DP813" s="73"/>
      <c r="DS813" s="251"/>
    </row>
    <row r="814" spans="11:123" ht="15" x14ac:dyDescent="0.25">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DN814" s="73"/>
      <c r="DO814" s="73"/>
      <c r="DP814" s="73"/>
      <c r="DS814" s="251"/>
    </row>
    <row r="815" spans="11:123" ht="15" x14ac:dyDescent="0.25">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DN815" s="73"/>
      <c r="DO815" s="73"/>
      <c r="DP815" s="73"/>
      <c r="DS815" s="251"/>
    </row>
    <row r="816" spans="11:123" ht="15" x14ac:dyDescent="0.25">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DN816" s="73"/>
      <c r="DO816" s="73"/>
      <c r="DP816" s="73"/>
      <c r="DS816" s="251"/>
    </row>
    <row r="817" spans="11:123" ht="15" x14ac:dyDescent="0.25">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DN817" s="73"/>
      <c r="DO817" s="73"/>
      <c r="DP817" s="73"/>
      <c r="DS817" s="251"/>
    </row>
    <row r="818" spans="11:123" ht="15" x14ac:dyDescent="0.25">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DN818" s="73"/>
      <c r="DO818" s="73"/>
      <c r="DP818" s="73"/>
      <c r="DS818" s="251"/>
    </row>
    <row r="819" spans="11:123" ht="15" x14ac:dyDescent="0.25">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DN819" s="73"/>
      <c r="DO819" s="73"/>
      <c r="DP819" s="73"/>
      <c r="DS819" s="251"/>
    </row>
    <row r="820" spans="11:123" ht="15" x14ac:dyDescent="0.25">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DN820" s="73"/>
      <c r="DO820" s="73"/>
      <c r="DP820" s="73"/>
      <c r="DS820" s="251"/>
    </row>
    <row r="821" spans="11:123" ht="15" x14ac:dyDescent="0.25">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DN821" s="73"/>
      <c r="DO821" s="73"/>
      <c r="DP821" s="73"/>
      <c r="DS821" s="251"/>
    </row>
    <row r="822" spans="11:123" ht="15" x14ac:dyDescent="0.25">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DN822" s="73"/>
      <c r="DO822" s="73"/>
      <c r="DP822" s="73"/>
      <c r="DS822" s="251"/>
    </row>
    <row r="823" spans="11:123" ht="15" x14ac:dyDescent="0.25">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DN823" s="73"/>
      <c r="DO823" s="73"/>
      <c r="DP823" s="73"/>
      <c r="DS823" s="251"/>
    </row>
    <row r="824" spans="11:123" ht="15" x14ac:dyDescent="0.25">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DN824" s="73"/>
      <c r="DO824" s="73"/>
      <c r="DP824" s="73"/>
      <c r="DS824" s="251"/>
    </row>
    <row r="825" spans="11:123" ht="15" x14ac:dyDescent="0.25">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DN825" s="73"/>
      <c r="DO825" s="73"/>
      <c r="DP825" s="73"/>
      <c r="DS825" s="251"/>
    </row>
    <row r="826" spans="11:123" ht="15" x14ac:dyDescent="0.25">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DN826" s="73"/>
      <c r="DO826" s="73"/>
      <c r="DP826" s="73"/>
      <c r="DS826" s="251"/>
    </row>
    <row r="827" spans="11:123" ht="15" x14ac:dyDescent="0.25">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DN827" s="73"/>
      <c r="DO827" s="73"/>
      <c r="DP827" s="73"/>
      <c r="DS827" s="251"/>
    </row>
    <row r="828" spans="11:123" ht="15" x14ac:dyDescent="0.25">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DN828" s="73"/>
      <c r="DO828" s="73"/>
      <c r="DP828" s="73"/>
      <c r="DS828" s="251"/>
    </row>
    <row r="829" spans="11:123" ht="15" x14ac:dyDescent="0.25">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DN829" s="73"/>
      <c r="DO829" s="73"/>
      <c r="DP829" s="73"/>
      <c r="DS829" s="251"/>
    </row>
    <row r="830" spans="11:123" ht="15" x14ac:dyDescent="0.25">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DN830" s="73"/>
      <c r="DO830" s="73"/>
      <c r="DP830" s="73"/>
      <c r="DS830" s="251"/>
    </row>
    <row r="831" spans="11:123" ht="15" x14ac:dyDescent="0.25">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DN831" s="73"/>
      <c r="DO831" s="73"/>
      <c r="DP831" s="73"/>
      <c r="DS831" s="251"/>
    </row>
    <row r="832" spans="11:123" ht="15" x14ac:dyDescent="0.25">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DN832" s="73"/>
      <c r="DO832" s="73"/>
      <c r="DP832" s="73"/>
      <c r="DS832" s="251"/>
    </row>
    <row r="833" spans="11:120" x14ac:dyDescent="0.25">
      <c r="K833" s="12"/>
      <c r="L833" s="12"/>
      <c r="M833" s="12"/>
      <c r="N833" s="12"/>
      <c r="O833" s="12"/>
      <c r="P833" s="12"/>
      <c r="Q833" s="12"/>
      <c r="R833" s="12"/>
      <c r="DN833" s="73"/>
      <c r="DO833" s="73"/>
      <c r="DP833" s="73"/>
    </row>
    <row r="834" spans="11:120" x14ac:dyDescent="0.25">
      <c r="K834" s="12"/>
      <c r="L834" s="12"/>
      <c r="M834" s="12"/>
      <c r="N834" s="12"/>
      <c r="O834" s="12"/>
      <c r="P834" s="12"/>
      <c r="Q834" s="12"/>
      <c r="R834" s="12"/>
      <c r="DN834" s="73"/>
      <c r="DO834" s="73"/>
      <c r="DP834" s="73"/>
    </row>
    <row r="835" spans="11:120" x14ac:dyDescent="0.25">
      <c r="K835" s="12"/>
      <c r="L835" s="12"/>
      <c r="M835" s="12"/>
      <c r="N835" s="12"/>
      <c r="O835" s="12"/>
      <c r="P835" s="12"/>
      <c r="Q835" s="12"/>
      <c r="R835" s="12"/>
      <c r="DN835" s="73"/>
      <c r="DO835" s="73"/>
      <c r="DP835" s="73"/>
    </row>
    <row r="836" spans="11:120" x14ac:dyDescent="0.25">
      <c r="DN836" s="73"/>
      <c r="DO836" s="73"/>
      <c r="DP836" s="73"/>
    </row>
    <row r="837" spans="11:120" x14ac:dyDescent="0.25">
      <c r="DN837" s="73"/>
      <c r="DO837" s="73"/>
      <c r="DP837" s="73"/>
    </row>
    <row r="838" spans="11:120" x14ac:dyDescent="0.25">
      <c r="DN838" s="73"/>
      <c r="DO838" s="73"/>
      <c r="DP838" s="73"/>
    </row>
    <row r="839" spans="11:120" x14ac:dyDescent="0.25">
      <c r="DN839" s="73"/>
      <c r="DO839" s="73"/>
      <c r="DP839" s="73"/>
    </row>
    <row r="840" spans="11:120" x14ac:dyDescent="0.25">
      <c r="DN840" s="73"/>
      <c r="DO840" s="73"/>
      <c r="DP840" s="73"/>
    </row>
    <row r="841" spans="11:120" x14ac:dyDescent="0.25">
      <c r="DN841" s="73"/>
      <c r="DO841" s="73"/>
      <c r="DP841" s="73"/>
    </row>
    <row r="842" spans="11:120" x14ac:dyDescent="0.25">
      <c r="DN842" s="73"/>
      <c r="DO842" s="73"/>
      <c r="DP842" s="73"/>
    </row>
    <row r="843" spans="11:120" x14ac:dyDescent="0.25">
      <c r="DN843" s="73"/>
      <c r="DO843" s="73"/>
      <c r="DP843" s="73"/>
    </row>
    <row r="844" spans="11:120" x14ac:dyDescent="0.25">
      <c r="DN844" s="73"/>
      <c r="DO844" s="73"/>
      <c r="DP844" s="73"/>
    </row>
    <row r="845" spans="11:120" x14ac:dyDescent="0.25">
      <c r="DN845" s="73"/>
      <c r="DO845" s="73"/>
      <c r="DP845" s="73"/>
    </row>
    <row r="846" spans="11:120" x14ac:dyDescent="0.25">
      <c r="DN846" s="73"/>
      <c r="DO846" s="73"/>
      <c r="DP846" s="73"/>
    </row>
    <row r="847" spans="11:120" x14ac:dyDescent="0.25">
      <c r="DN847" s="73"/>
      <c r="DO847" s="73"/>
      <c r="DP847" s="73"/>
    </row>
    <row r="848" spans="11:120" x14ac:dyDescent="0.25">
      <c r="DN848" s="73"/>
      <c r="DO848" s="73"/>
      <c r="DP848" s="73"/>
    </row>
    <row r="849" spans="118:120" x14ac:dyDescent="0.25">
      <c r="DN849" s="73"/>
      <c r="DO849" s="73"/>
      <c r="DP849" s="73"/>
    </row>
    <row r="850" spans="118:120" x14ac:dyDescent="0.25">
      <c r="DN850" s="73"/>
      <c r="DO850" s="73"/>
      <c r="DP850" s="73"/>
    </row>
    <row r="851" spans="118:120" x14ac:dyDescent="0.25">
      <c r="DN851" s="73"/>
      <c r="DO851" s="73"/>
      <c r="DP851" s="73"/>
    </row>
    <row r="852" spans="118:120" x14ac:dyDescent="0.25">
      <c r="DN852" s="73"/>
      <c r="DO852" s="73"/>
      <c r="DP852" s="73"/>
    </row>
    <row r="853" spans="118:120" x14ac:dyDescent="0.25">
      <c r="DN853" s="73"/>
      <c r="DO853" s="73"/>
      <c r="DP853" s="73"/>
    </row>
    <row r="854" spans="118:120" x14ac:dyDescent="0.25">
      <c r="DN854" s="73"/>
      <c r="DO854" s="73"/>
      <c r="DP854" s="73"/>
    </row>
    <row r="855" spans="118:120" x14ac:dyDescent="0.25">
      <c r="DN855" s="73"/>
      <c r="DO855" s="73"/>
      <c r="DP855" s="73"/>
    </row>
    <row r="856" spans="118:120" x14ac:dyDescent="0.25">
      <c r="DN856" s="73"/>
      <c r="DO856" s="73"/>
      <c r="DP856" s="73"/>
    </row>
    <row r="857" spans="118:120" x14ac:dyDescent="0.25">
      <c r="DN857" s="73"/>
      <c r="DO857" s="73"/>
      <c r="DP857" s="73"/>
    </row>
    <row r="858" spans="118:120" x14ac:dyDescent="0.25">
      <c r="DN858" s="73"/>
      <c r="DO858" s="73"/>
      <c r="DP858" s="73"/>
    </row>
    <row r="859" spans="118:120" x14ac:dyDescent="0.25">
      <c r="DN859" s="73"/>
      <c r="DO859" s="73"/>
      <c r="DP859" s="73"/>
    </row>
    <row r="860" spans="118:120" x14ac:dyDescent="0.25">
      <c r="DN860" s="73"/>
      <c r="DO860" s="73"/>
      <c r="DP860" s="73"/>
    </row>
    <row r="861" spans="118:120" x14ac:dyDescent="0.25">
      <c r="DN861" s="73"/>
      <c r="DO861" s="73"/>
      <c r="DP861" s="73"/>
    </row>
    <row r="862" spans="118:120" x14ac:dyDescent="0.25">
      <c r="DN862" s="73"/>
      <c r="DO862" s="73"/>
      <c r="DP862" s="73"/>
    </row>
    <row r="863" spans="118:120" x14ac:dyDescent="0.25">
      <c r="DN863" s="73"/>
      <c r="DO863" s="73"/>
      <c r="DP863" s="73"/>
    </row>
    <row r="864" spans="118:120" x14ac:dyDescent="0.25">
      <c r="DN864" s="73"/>
      <c r="DO864" s="73"/>
      <c r="DP864" s="73"/>
    </row>
    <row r="865" spans="10:120" x14ac:dyDescent="0.25">
      <c r="DN865" s="73"/>
      <c r="DO865" s="73"/>
      <c r="DP865" s="73"/>
    </row>
    <row r="866" spans="10:120" x14ac:dyDescent="0.25">
      <c r="DN866" s="73"/>
      <c r="DO866" s="73"/>
      <c r="DP866" s="73"/>
    </row>
    <row r="867" spans="10:120" x14ac:dyDescent="0.25">
      <c r="DN867" s="73"/>
      <c r="DO867" s="73"/>
      <c r="DP867" s="73"/>
    </row>
    <row r="868" spans="10:120" x14ac:dyDescent="0.25">
      <c r="M868" s="537" t="s">
        <v>453</v>
      </c>
      <c r="DN868" s="73"/>
      <c r="DO868" s="73"/>
      <c r="DP868" s="73"/>
    </row>
    <row r="869" spans="10:120" x14ac:dyDescent="0.25">
      <c r="M869"/>
      <c r="N869"/>
      <c r="O869"/>
      <c r="P869"/>
      <c r="Q869"/>
      <c r="R869"/>
      <c r="S869"/>
      <c r="T869"/>
      <c r="U869"/>
      <c r="V869"/>
      <c r="W869"/>
      <c r="X869"/>
      <c r="Y869"/>
      <c r="Z869"/>
      <c r="AA869"/>
      <c r="AB869"/>
      <c r="AC869"/>
      <c r="AD869"/>
      <c r="DN869" s="73"/>
      <c r="DO869" s="73"/>
      <c r="DP869" s="73"/>
    </row>
    <row r="870" spans="10:120" x14ac:dyDescent="0.25">
      <c r="M870" s="535" t="s">
        <v>466</v>
      </c>
      <c r="N870" s="528"/>
      <c r="O870"/>
      <c r="P870"/>
      <c r="Q870"/>
      <c r="R870"/>
      <c r="S870"/>
      <c r="T870"/>
      <c r="U870"/>
      <c r="V870"/>
      <c r="W870"/>
      <c r="X870"/>
      <c r="Y870"/>
      <c r="Z870"/>
      <c r="AA870" s="528" t="s">
        <v>454</v>
      </c>
      <c r="AB870"/>
      <c r="AC870"/>
      <c r="AD870"/>
      <c r="DN870" s="73"/>
      <c r="DO870" s="73"/>
      <c r="DP870" s="73"/>
    </row>
    <row r="871" spans="10:120" x14ac:dyDescent="0.25">
      <c r="M871" s="805" t="s">
        <v>455</v>
      </c>
      <c r="N871" s="805"/>
      <c r="O871" s="805"/>
      <c r="P871" s="805"/>
      <c r="Q871" s="805"/>
      <c r="R871" s="805"/>
      <c r="S871" s="529"/>
      <c r="T871" s="805" t="s">
        <v>455</v>
      </c>
      <c r="U871" s="805"/>
      <c r="V871" s="805"/>
      <c r="W871" s="805"/>
      <c r="X871" s="805"/>
      <c r="Y871" s="805"/>
      <c r="Z871" s="737"/>
      <c r="AA871" s="530" t="s">
        <v>456</v>
      </c>
      <c r="AB871"/>
      <c r="AC871" s="531" t="s">
        <v>457</v>
      </c>
      <c r="AD871"/>
      <c r="DN871" s="73"/>
      <c r="DO871" s="73"/>
      <c r="DP871" s="73"/>
    </row>
    <row r="872" spans="10:120" ht="16.5" thickBot="1" x14ac:dyDescent="0.3">
      <c r="M872" s="737" t="s">
        <v>467</v>
      </c>
      <c r="N872" s="737" t="s">
        <v>468</v>
      </c>
      <c r="O872" s="737" t="s">
        <v>469</v>
      </c>
      <c r="P872" s="737" t="s">
        <v>470</v>
      </c>
      <c r="Q872" s="737" t="s">
        <v>471</v>
      </c>
      <c r="R872" s="737" t="s">
        <v>472</v>
      </c>
      <c r="S872" s="426"/>
      <c r="T872" s="737" t="s">
        <v>467</v>
      </c>
      <c r="U872" s="737" t="s">
        <v>468</v>
      </c>
      <c r="V872" s="737" t="s">
        <v>469</v>
      </c>
      <c r="W872" s="737" t="s">
        <v>470</v>
      </c>
      <c r="X872" s="737" t="s">
        <v>471</v>
      </c>
      <c r="Y872" s="737" t="s">
        <v>472</v>
      </c>
      <c r="Z872" s="737"/>
      <c r="AA872" t="s">
        <v>458</v>
      </c>
      <c r="AB872" t="s">
        <v>459</v>
      </c>
      <c r="AC872" t="s">
        <v>460</v>
      </c>
      <c r="AD872" t="s">
        <v>461</v>
      </c>
      <c r="DN872" s="73"/>
      <c r="DO872" s="73"/>
      <c r="DP872" s="73"/>
    </row>
    <row r="873" spans="10:120" ht="16.5" thickBot="1" x14ac:dyDescent="0.3">
      <c r="J873" s="541" t="s">
        <v>489</v>
      </c>
      <c r="K873" s="538" t="s">
        <v>473</v>
      </c>
      <c r="M873" s="536" t="s">
        <v>546</v>
      </c>
      <c r="N873" s="536" t="s">
        <v>546</v>
      </c>
      <c r="O873" s="536" t="s">
        <v>546</v>
      </c>
      <c r="P873" s="536" t="s">
        <v>546</v>
      </c>
      <c r="Q873" s="536" t="s">
        <v>546</v>
      </c>
      <c r="R873" s="536" t="s">
        <v>546</v>
      </c>
      <c r="S873" s="426"/>
      <c r="T873" s="536" t="s">
        <v>546</v>
      </c>
      <c r="U873" s="536" t="s">
        <v>546</v>
      </c>
      <c r="V873" s="536" t="s">
        <v>546</v>
      </c>
      <c r="W873" s="536" t="s">
        <v>546</v>
      </c>
      <c r="X873" s="536" t="s">
        <v>546</v>
      </c>
      <c r="Y873" s="536" t="s">
        <v>546</v>
      </c>
      <c r="Z873" s="532"/>
      <c r="AA873" s="532">
        <v>0</v>
      </c>
      <c r="AB873" s="532">
        <v>0</v>
      </c>
      <c r="AC873" s="532">
        <v>0</v>
      </c>
      <c r="AD873" s="532">
        <v>0</v>
      </c>
      <c r="DN873" s="73"/>
      <c r="DO873" s="73"/>
      <c r="DP873" s="73"/>
    </row>
    <row r="874" spans="10:120" x14ac:dyDescent="0.25">
      <c r="J874" s="542"/>
      <c r="K874" s="75" t="s">
        <v>474</v>
      </c>
      <c r="M874" s="536" t="s">
        <v>546</v>
      </c>
      <c r="N874" s="536" t="s">
        <v>546</v>
      </c>
      <c r="O874" s="536" t="s">
        <v>546</v>
      </c>
      <c r="P874" s="536" t="s">
        <v>546</v>
      </c>
      <c r="Q874" s="536" t="s">
        <v>546</v>
      </c>
      <c r="R874" s="536" t="s">
        <v>546</v>
      </c>
      <c r="S874" s="426"/>
      <c r="T874" s="536" t="s">
        <v>546</v>
      </c>
      <c r="U874" s="536" t="s">
        <v>546</v>
      </c>
      <c r="V874" s="536" t="s">
        <v>546</v>
      </c>
      <c r="W874" s="536" t="s">
        <v>546</v>
      </c>
      <c r="X874" s="536" t="s">
        <v>546</v>
      </c>
      <c r="Y874" s="536" t="s">
        <v>546</v>
      </c>
      <c r="Z874" s="532"/>
      <c r="AA874" s="532">
        <v>0</v>
      </c>
      <c r="AB874" s="532">
        <v>0</v>
      </c>
      <c r="AC874" s="532">
        <v>0</v>
      </c>
      <c r="AD874" s="532">
        <v>0</v>
      </c>
      <c r="DN874" s="73"/>
      <c r="DO874" s="73"/>
      <c r="DP874" s="73"/>
    </row>
    <row r="875" spans="10:120" x14ac:dyDescent="0.25">
      <c r="K875" s="75" t="s">
        <v>21</v>
      </c>
      <c r="M875" s="536" t="s">
        <v>546</v>
      </c>
      <c r="N875" s="536" t="s">
        <v>546</v>
      </c>
      <c r="O875" s="536" t="s">
        <v>546</v>
      </c>
      <c r="P875" s="536" t="s">
        <v>546</v>
      </c>
      <c r="Q875" s="536" t="s">
        <v>546</v>
      </c>
      <c r="R875" s="536" t="s">
        <v>546</v>
      </c>
      <c r="S875" s="426"/>
      <c r="T875" s="536" t="s">
        <v>546</v>
      </c>
      <c r="U875" s="536" t="s">
        <v>546</v>
      </c>
      <c r="V875" s="536" t="s">
        <v>546</v>
      </c>
      <c r="W875" s="536" t="s">
        <v>546</v>
      </c>
      <c r="X875" s="536" t="s">
        <v>546</v>
      </c>
      <c r="Y875" s="536" t="s">
        <v>546</v>
      </c>
      <c r="Z875" s="532"/>
      <c r="AA875" s="532">
        <v>0</v>
      </c>
      <c r="AB875" s="532">
        <v>0</v>
      </c>
      <c r="AC875" s="532">
        <v>0</v>
      </c>
      <c r="AD875" s="532">
        <v>0</v>
      </c>
      <c r="DN875" s="73"/>
      <c r="DO875" s="73"/>
      <c r="DP875" s="73"/>
    </row>
    <row r="876" spans="10:120" x14ac:dyDescent="0.25">
      <c r="K876" s="75" t="s">
        <v>15</v>
      </c>
      <c r="M876" s="536" t="s">
        <v>546</v>
      </c>
      <c r="N876" s="536" t="s">
        <v>546</v>
      </c>
      <c r="O876" s="536" t="s">
        <v>546</v>
      </c>
      <c r="P876" s="536" t="s">
        <v>546</v>
      </c>
      <c r="Q876" s="536" t="s">
        <v>546</v>
      </c>
      <c r="R876" s="536" t="s">
        <v>546</v>
      </c>
      <c r="S876" s="426"/>
      <c r="T876" s="536" t="s">
        <v>546</v>
      </c>
      <c r="U876" s="536" t="s">
        <v>546</v>
      </c>
      <c r="V876" s="536" t="s">
        <v>546</v>
      </c>
      <c r="W876" s="536" t="s">
        <v>546</v>
      </c>
      <c r="X876" s="536" t="s">
        <v>546</v>
      </c>
      <c r="Y876" s="536" t="s">
        <v>546</v>
      </c>
      <c r="Z876" s="532"/>
      <c r="AA876" s="532">
        <v>0</v>
      </c>
      <c r="AB876" s="532">
        <v>0</v>
      </c>
      <c r="AC876" s="532">
        <v>0</v>
      </c>
      <c r="AD876" s="532">
        <v>0</v>
      </c>
      <c r="DN876" s="73"/>
      <c r="DO876" s="73"/>
      <c r="DP876" s="73"/>
    </row>
    <row r="877" spans="10:120" x14ac:dyDescent="0.25">
      <c r="K877" s="75" t="s">
        <v>16</v>
      </c>
      <c r="M877" s="536" t="s">
        <v>546</v>
      </c>
      <c r="N877" s="536" t="s">
        <v>546</v>
      </c>
      <c r="O877" s="536" t="s">
        <v>546</v>
      </c>
      <c r="P877" s="536" t="s">
        <v>546</v>
      </c>
      <c r="Q877" s="536" t="s">
        <v>546</v>
      </c>
      <c r="R877" s="536" t="s">
        <v>546</v>
      </c>
      <c r="S877" s="426"/>
      <c r="T877" s="536" t="s">
        <v>546</v>
      </c>
      <c r="U877" s="536" t="s">
        <v>546</v>
      </c>
      <c r="V877" s="536" t="s">
        <v>546</v>
      </c>
      <c r="W877" s="536" t="s">
        <v>546</v>
      </c>
      <c r="X877" s="536" t="s">
        <v>546</v>
      </c>
      <c r="Y877" s="536" t="s">
        <v>546</v>
      </c>
      <c r="Z877" s="532"/>
      <c r="AA877" s="532">
        <v>0</v>
      </c>
      <c r="AB877" s="532">
        <v>0</v>
      </c>
      <c r="AC877" s="532">
        <v>0</v>
      </c>
      <c r="AD877" s="532">
        <v>0</v>
      </c>
      <c r="DN877" s="73"/>
      <c r="DO877" s="73"/>
      <c r="DP877" s="73"/>
    </row>
    <row r="878" spans="10:120" x14ac:dyDescent="0.25">
      <c r="K878" s="75" t="s">
        <v>18</v>
      </c>
      <c r="M878" s="536" t="s">
        <v>546</v>
      </c>
      <c r="N878" s="536" t="s">
        <v>546</v>
      </c>
      <c r="O878" s="536" t="s">
        <v>546</v>
      </c>
      <c r="P878" s="536" t="s">
        <v>546</v>
      </c>
      <c r="Q878" s="536" t="s">
        <v>546</v>
      </c>
      <c r="R878" s="536" t="s">
        <v>546</v>
      </c>
      <c r="S878" s="426"/>
      <c r="T878" s="536" t="s">
        <v>546</v>
      </c>
      <c r="U878" s="536" t="s">
        <v>546</v>
      </c>
      <c r="V878" s="536" t="s">
        <v>546</v>
      </c>
      <c r="W878" s="536" t="s">
        <v>546</v>
      </c>
      <c r="X878" s="536" t="s">
        <v>546</v>
      </c>
      <c r="Y878" s="536" t="s">
        <v>546</v>
      </c>
      <c r="Z878" s="532"/>
      <c r="AA878" s="532">
        <v>0</v>
      </c>
      <c r="AB878" s="532">
        <v>0</v>
      </c>
      <c r="AC878" s="532">
        <v>0</v>
      </c>
      <c r="AD878" s="532">
        <v>0</v>
      </c>
      <c r="DN878" s="73"/>
      <c r="DO878" s="73"/>
      <c r="DP878" s="73"/>
    </row>
    <row r="879" spans="10:120" x14ac:dyDescent="0.25">
      <c r="K879" s="75" t="s">
        <v>475</v>
      </c>
      <c r="M879" s="536" t="s">
        <v>546</v>
      </c>
      <c r="N879" s="536" t="s">
        <v>546</v>
      </c>
      <c r="O879" s="536" t="s">
        <v>546</v>
      </c>
      <c r="P879" s="536" t="s">
        <v>546</v>
      </c>
      <c r="Q879" s="536" t="s">
        <v>546</v>
      </c>
      <c r="R879" s="536" t="s">
        <v>546</v>
      </c>
      <c r="S879" s="426"/>
      <c r="T879" s="536" t="s">
        <v>546</v>
      </c>
      <c r="U879" s="536" t="s">
        <v>546</v>
      </c>
      <c r="V879" s="536" t="s">
        <v>546</v>
      </c>
      <c r="W879" s="536" t="s">
        <v>546</v>
      </c>
      <c r="X879" s="536" t="s">
        <v>546</v>
      </c>
      <c r="Y879" s="536" t="s">
        <v>546</v>
      </c>
      <c r="Z879" s="532"/>
      <c r="AA879" s="532">
        <v>0</v>
      </c>
      <c r="AB879" s="532">
        <v>0</v>
      </c>
      <c r="AC879" s="532">
        <v>0</v>
      </c>
      <c r="AD879" s="532">
        <v>0</v>
      </c>
      <c r="DN879" s="73"/>
      <c r="DO879" s="73"/>
      <c r="DP879" s="73"/>
    </row>
    <row r="880" spans="10:120" x14ac:dyDescent="0.25">
      <c r="K880" s="75" t="s">
        <v>476</v>
      </c>
      <c r="M880" s="536" t="s">
        <v>546</v>
      </c>
      <c r="N880" s="536" t="s">
        <v>546</v>
      </c>
      <c r="O880" s="536" t="s">
        <v>546</v>
      </c>
      <c r="P880" s="536" t="s">
        <v>546</v>
      </c>
      <c r="Q880" s="536" t="s">
        <v>546</v>
      </c>
      <c r="R880" s="536" t="s">
        <v>546</v>
      </c>
      <c r="S880" s="426"/>
      <c r="T880" s="536" t="s">
        <v>546</v>
      </c>
      <c r="U880" s="536" t="s">
        <v>546</v>
      </c>
      <c r="V880" s="536" t="s">
        <v>546</v>
      </c>
      <c r="W880" s="536" t="s">
        <v>546</v>
      </c>
      <c r="X880" s="536" t="s">
        <v>546</v>
      </c>
      <c r="Y880" s="536" t="s">
        <v>546</v>
      </c>
      <c r="Z880" s="532"/>
      <c r="AA880" s="532">
        <v>0</v>
      </c>
      <c r="AB880" s="532">
        <v>0</v>
      </c>
      <c r="AC880" s="532">
        <v>0</v>
      </c>
      <c r="AD880" s="532">
        <v>0</v>
      </c>
      <c r="DN880" s="73"/>
      <c r="DO880" s="73"/>
      <c r="DP880" s="73"/>
    </row>
    <row r="881" spans="10:120" x14ac:dyDescent="0.25">
      <c r="K881" s="75" t="s">
        <v>477</v>
      </c>
      <c r="M881" s="536" t="s">
        <v>546</v>
      </c>
      <c r="N881" s="536" t="s">
        <v>546</v>
      </c>
      <c r="O881" s="536" t="s">
        <v>546</v>
      </c>
      <c r="P881" s="536" t="s">
        <v>546</v>
      </c>
      <c r="Q881" s="536" t="s">
        <v>546</v>
      </c>
      <c r="R881" s="536" t="s">
        <v>546</v>
      </c>
      <c r="S881" s="426"/>
      <c r="T881" s="536" t="s">
        <v>546</v>
      </c>
      <c r="U881" s="536" t="s">
        <v>546</v>
      </c>
      <c r="V881" s="536" t="s">
        <v>546</v>
      </c>
      <c r="W881" s="536" t="s">
        <v>546</v>
      </c>
      <c r="X881" s="536" t="s">
        <v>546</v>
      </c>
      <c r="Y881" s="536" t="s">
        <v>546</v>
      </c>
      <c r="Z881" s="532"/>
      <c r="AA881" s="532">
        <v>0</v>
      </c>
      <c r="AB881" s="532">
        <v>0</v>
      </c>
      <c r="AC881" s="532">
        <v>0</v>
      </c>
      <c r="AD881" s="532">
        <v>0</v>
      </c>
      <c r="DN881" s="73"/>
      <c r="DO881" s="73"/>
      <c r="DP881" s="73"/>
    </row>
    <row r="882" spans="10:120" x14ac:dyDescent="0.25">
      <c r="K882" s="75" t="s">
        <v>478</v>
      </c>
      <c r="M882" s="536" t="s">
        <v>546</v>
      </c>
      <c r="N882" s="536" t="s">
        <v>546</v>
      </c>
      <c r="O882" s="536" t="s">
        <v>546</v>
      </c>
      <c r="P882" s="536" t="s">
        <v>546</v>
      </c>
      <c r="Q882" s="536" t="s">
        <v>546</v>
      </c>
      <c r="R882" s="536" t="s">
        <v>546</v>
      </c>
      <c r="S882" s="426"/>
      <c r="T882" s="536" t="s">
        <v>546</v>
      </c>
      <c r="U882" s="536" t="s">
        <v>546</v>
      </c>
      <c r="V882" s="536" t="s">
        <v>546</v>
      </c>
      <c r="W882" s="536" t="s">
        <v>546</v>
      </c>
      <c r="X882" s="536" t="s">
        <v>546</v>
      </c>
      <c r="Y882" s="536" t="s">
        <v>546</v>
      </c>
      <c r="Z882" s="532"/>
      <c r="AA882" s="532">
        <v>0</v>
      </c>
      <c r="AB882" s="532">
        <v>0</v>
      </c>
      <c r="AC882" s="532">
        <v>0</v>
      </c>
      <c r="AD882" s="532">
        <v>0</v>
      </c>
      <c r="DN882" s="73"/>
      <c r="DO882" s="73"/>
      <c r="DP882" s="73"/>
    </row>
    <row r="883" spans="10:120" x14ac:dyDescent="0.25">
      <c r="K883" s="75" t="s">
        <v>479</v>
      </c>
      <c r="M883" s="536" t="s">
        <v>546</v>
      </c>
      <c r="N883" s="536" t="s">
        <v>546</v>
      </c>
      <c r="O883" s="536" t="s">
        <v>546</v>
      </c>
      <c r="P883" s="536" t="s">
        <v>546</v>
      </c>
      <c r="Q883" s="536" t="s">
        <v>546</v>
      </c>
      <c r="R883" s="536" t="s">
        <v>546</v>
      </c>
      <c r="S883" s="426"/>
      <c r="T883" s="536" t="s">
        <v>546</v>
      </c>
      <c r="U883" s="536" t="s">
        <v>546</v>
      </c>
      <c r="V883" s="536" t="s">
        <v>546</v>
      </c>
      <c r="W883" s="536" t="s">
        <v>546</v>
      </c>
      <c r="X883" s="536" t="s">
        <v>546</v>
      </c>
      <c r="Y883" s="536" t="s">
        <v>546</v>
      </c>
      <c r="Z883" s="532"/>
      <c r="AA883" s="532">
        <v>0</v>
      </c>
      <c r="AB883" s="532">
        <v>0</v>
      </c>
      <c r="AC883" s="532">
        <v>0</v>
      </c>
      <c r="AD883" s="532">
        <v>0</v>
      </c>
      <c r="DN883" s="73"/>
      <c r="DO883" s="73"/>
      <c r="DP883" s="73"/>
    </row>
    <row r="884" spans="10:120" x14ac:dyDescent="0.25">
      <c r="K884" s="75" t="s">
        <v>480</v>
      </c>
      <c r="M884" s="536" t="s">
        <v>546</v>
      </c>
      <c r="N884" s="536" t="s">
        <v>546</v>
      </c>
      <c r="O884" s="536" t="s">
        <v>546</v>
      </c>
      <c r="P884" s="536" t="s">
        <v>546</v>
      </c>
      <c r="Q884" s="536" t="s">
        <v>546</v>
      </c>
      <c r="R884" s="536" t="s">
        <v>546</v>
      </c>
      <c r="S884" s="426"/>
      <c r="T884" s="536" t="s">
        <v>546</v>
      </c>
      <c r="U884" s="536" t="s">
        <v>546</v>
      </c>
      <c r="V884" s="536" t="s">
        <v>546</v>
      </c>
      <c r="W884" s="536" t="s">
        <v>546</v>
      </c>
      <c r="X884" s="536" t="s">
        <v>546</v>
      </c>
      <c r="Y884" s="536" t="s">
        <v>546</v>
      </c>
      <c r="Z884" s="532"/>
      <c r="AA884" s="532">
        <v>0</v>
      </c>
      <c r="AB884" s="532">
        <v>0</v>
      </c>
      <c r="AC884" s="532">
        <v>0</v>
      </c>
      <c r="AD884" s="532">
        <v>0</v>
      </c>
      <c r="DN884" s="73"/>
      <c r="DO884" s="73"/>
      <c r="DP884" s="73"/>
    </row>
    <row r="885" spans="10:120" x14ac:dyDescent="0.25">
      <c r="K885" s="75" t="s">
        <v>481</v>
      </c>
      <c r="M885" s="536" t="s">
        <v>546</v>
      </c>
      <c r="N885" s="536" t="s">
        <v>546</v>
      </c>
      <c r="O885" s="536" t="s">
        <v>546</v>
      </c>
      <c r="P885" s="536" t="s">
        <v>546</v>
      </c>
      <c r="Q885" s="536" t="s">
        <v>546</v>
      </c>
      <c r="R885" s="536" t="s">
        <v>546</v>
      </c>
      <c r="S885" s="426"/>
      <c r="T885" s="536" t="s">
        <v>546</v>
      </c>
      <c r="U885" s="536" t="s">
        <v>546</v>
      </c>
      <c r="V885" s="536" t="s">
        <v>546</v>
      </c>
      <c r="W885" s="536" t="s">
        <v>546</v>
      </c>
      <c r="X885" s="536" t="s">
        <v>546</v>
      </c>
      <c r="Y885" s="536" t="s">
        <v>546</v>
      </c>
      <c r="Z885" s="532"/>
      <c r="AA885" s="532">
        <v>0</v>
      </c>
      <c r="AB885" s="532">
        <v>0</v>
      </c>
      <c r="AC885" s="532">
        <v>0</v>
      </c>
      <c r="AD885" s="532">
        <v>0</v>
      </c>
      <c r="DN885" s="73"/>
      <c r="DO885" s="73"/>
      <c r="DP885" s="73"/>
    </row>
    <row r="886" spans="10:120" x14ac:dyDescent="0.25">
      <c r="K886" s="75" t="s">
        <v>482</v>
      </c>
      <c r="M886" s="536" t="s">
        <v>546</v>
      </c>
      <c r="N886" s="536" t="s">
        <v>546</v>
      </c>
      <c r="O886" s="536" t="s">
        <v>546</v>
      </c>
      <c r="P886" s="536" t="s">
        <v>546</v>
      </c>
      <c r="Q886" s="536" t="s">
        <v>546</v>
      </c>
      <c r="R886" s="536" t="s">
        <v>546</v>
      </c>
      <c r="S886" s="426"/>
      <c r="T886" s="536" t="s">
        <v>546</v>
      </c>
      <c r="U886" s="536" t="s">
        <v>546</v>
      </c>
      <c r="V886" s="536" t="s">
        <v>546</v>
      </c>
      <c r="W886" s="536" t="s">
        <v>546</v>
      </c>
      <c r="X886" s="536" t="s">
        <v>546</v>
      </c>
      <c r="Y886" s="536" t="s">
        <v>546</v>
      </c>
      <c r="Z886" s="532"/>
      <c r="AA886" s="532">
        <v>0</v>
      </c>
      <c r="AB886" s="532">
        <v>0</v>
      </c>
      <c r="AC886" s="532">
        <v>0</v>
      </c>
      <c r="AD886" s="532">
        <v>0</v>
      </c>
      <c r="DN886" s="73"/>
      <c r="DO886" s="73"/>
      <c r="DP886" s="73"/>
    </row>
    <row r="887" spans="10:120" x14ac:dyDescent="0.25">
      <c r="K887" s="75" t="s">
        <v>483</v>
      </c>
      <c r="M887" s="536" t="s">
        <v>546</v>
      </c>
      <c r="N887" s="536" t="s">
        <v>546</v>
      </c>
      <c r="O887" s="536" t="s">
        <v>546</v>
      </c>
      <c r="P887" s="536" t="s">
        <v>546</v>
      </c>
      <c r="Q887" s="536" t="s">
        <v>546</v>
      </c>
      <c r="R887" s="536" t="s">
        <v>546</v>
      </c>
      <c r="S887" s="426"/>
      <c r="T887" s="536" t="s">
        <v>546</v>
      </c>
      <c r="U887" s="536" t="s">
        <v>546</v>
      </c>
      <c r="V887" s="536" t="s">
        <v>546</v>
      </c>
      <c r="W887" s="536" t="s">
        <v>546</v>
      </c>
      <c r="X887" s="536" t="s">
        <v>546</v>
      </c>
      <c r="Y887" s="536" t="s">
        <v>546</v>
      </c>
      <c r="Z887" s="532"/>
      <c r="AA887" s="532">
        <v>0</v>
      </c>
      <c r="AB887" s="532">
        <v>0</v>
      </c>
      <c r="AC887" s="532">
        <v>0</v>
      </c>
      <c r="AD887" s="532">
        <v>0</v>
      </c>
      <c r="DN887" s="73"/>
      <c r="DO887" s="73"/>
      <c r="DP887" s="73"/>
    </row>
    <row r="888" spans="10:120" x14ac:dyDescent="0.25">
      <c r="K888" s="75" t="s">
        <v>484</v>
      </c>
      <c r="M888" s="536" t="s">
        <v>546</v>
      </c>
      <c r="N888" s="536" t="s">
        <v>546</v>
      </c>
      <c r="O888" s="536" t="s">
        <v>546</v>
      </c>
      <c r="P888" s="536" t="s">
        <v>546</v>
      </c>
      <c r="Q888" s="536" t="s">
        <v>546</v>
      </c>
      <c r="R888" s="536" t="s">
        <v>546</v>
      </c>
      <c r="S888" s="426"/>
      <c r="T888" s="536" t="s">
        <v>546</v>
      </c>
      <c r="U888" s="536" t="s">
        <v>546</v>
      </c>
      <c r="V888" s="536" t="s">
        <v>546</v>
      </c>
      <c r="W888" s="536" t="s">
        <v>546</v>
      </c>
      <c r="X888" s="536" t="s">
        <v>546</v>
      </c>
      <c r="Y888" s="536" t="s">
        <v>546</v>
      </c>
      <c r="Z888" s="532"/>
      <c r="AA888" s="532">
        <v>0</v>
      </c>
      <c r="AB888" s="532">
        <v>0</v>
      </c>
      <c r="AC888" s="532">
        <v>0</v>
      </c>
      <c r="AD888" s="532">
        <v>0</v>
      </c>
      <c r="DN888" s="73"/>
      <c r="DO888" s="73"/>
      <c r="DP888" s="73"/>
    </row>
    <row r="889" spans="10:120" ht="16.5" thickBot="1" x14ac:dyDescent="0.3">
      <c r="K889" s="539" t="s">
        <v>485</v>
      </c>
      <c r="M889" s="536" t="s">
        <v>546</v>
      </c>
      <c r="N889" s="536" t="s">
        <v>546</v>
      </c>
      <c r="O889" s="536" t="s">
        <v>546</v>
      </c>
      <c r="P889" s="536" t="s">
        <v>546</v>
      </c>
      <c r="Q889" s="536" t="s">
        <v>546</v>
      </c>
      <c r="R889" s="536" t="s">
        <v>546</v>
      </c>
      <c r="S889" s="426"/>
      <c r="T889" s="536" t="s">
        <v>546</v>
      </c>
      <c r="U889" s="536" t="s">
        <v>546</v>
      </c>
      <c r="V889" s="536" t="s">
        <v>546</v>
      </c>
      <c r="W889" s="536" t="s">
        <v>546</v>
      </c>
      <c r="X889" s="536" t="s">
        <v>546</v>
      </c>
      <c r="Y889" s="536" t="s">
        <v>546</v>
      </c>
      <c r="Z889" s="532"/>
      <c r="AA889" s="532">
        <v>0</v>
      </c>
      <c r="AB889" s="532">
        <v>0</v>
      </c>
      <c r="AC889" s="532">
        <v>0</v>
      </c>
      <c r="AD889" s="532">
        <v>0</v>
      </c>
      <c r="DN889" s="73"/>
      <c r="DO889" s="73"/>
      <c r="DP889" s="73"/>
    </row>
    <row r="890" spans="10:120" x14ac:dyDescent="0.25">
      <c r="J890" s="542" t="s">
        <v>490</v>
      </c>
      <c r="K890" s="538" t="s">
        <v>473</v>
      </c>
      <c r="M890" s="536" t="s">
        <v>546</v>
      </c>
      <c r="N890" s="536" t="s">
        <v>546</v>
      </c>
      <c r="O890" s="536" t="s">
        <v>546</v>
      </c>
      <c r="P890" s="536" t="s">
        <v>546</v>
      </c>
      <c r="Q890" s="536" t="s">
        <v>546</v>
      </c>
      <c r="R890" s="536" t="s">
        <v>546</v>
      </c>
      <c r="S890" s="426"/>
      <c r="T890" s="536" t="s">
        <v>546</v>
      </c>
      <c r="U890" s="536" t="s">
        <v>546</v>
      </c>
      <c r="V890" s="536" t="s">
        <v>546</v>
      </c>
      <c r="W890" s="536" t="s">
        <v>546</v>
      </c>
      <c r="X890" s="536" t="s">
        <v>546</v>
      </c>
      <c r="Y890" s="536" t="s">
        <v>546</v>
      </c>
      <c r="Z890" s="532"/>
      <c r="AA890" s="532">
        <v>0</v>
      </c>
      <c r="AB890" s="532">
        <v>0</v>
      </c>
      <c r="AC890" s="532">
        <v>0</v>
      </c>
      <c r="AD890" s="532">
        <v>0</v>
      </c>
      <c r="DN890" s="73"/>
      <c r="DO890" s="73"/>
      <c r="DP890" s="73"/>
    </row>
    <row r="891" spans="10:120" x14ac:dyDescent="0.25">
      <c r="K891" s="75" t="s">
        <v>474</v>
      </c>
      <c r="M891" s="536" t="s">
        <v>546</v>
      </c>
      <c r="N891" s="536" t="s">
        <v>546</v>
      </c>
      <c r="O891" s="536" t="s">
        <v>546</v>
      </c>
      <c r="P891" s="536" t="s">
        <v>546</v>
      </c>
      <c r="Q891" s="536" t="s">
        <v>546</v>
      </c>
      <c r="R891" s="536" t="s">
        <v>546</v>
      </c>
      <c r="S891" s="426"/>
      <c r="T891" s="536" t="s">
        <v>546</v>
      </c>
      <c r="U891" s="536" t="s">
        <v>546</v>
      </c>
      <c r="V891" s="536" t="s">
        <v>546</v>
      </c>
      <c r="W891" s="536" t="s">
        <v>546</v>
      </c>
      <c r="X891" s="536" t="s">
        <v>546</v>
      </c>
      <c r="Y891" s="536" t="s">
        <v>546</v>
      </c>
      <c r="Z891" s="532"/>
      <c r="AA891" s="532">
        <v>0</v>
      </c>
      <c r="AB891" s="532">
        <v>0</v>
      </c>
      <c r="AC891" s="532">
        <v>0</v>
      </c>
      <c r="AD891" s="532">
        <v>0</v>
      </c>
      <c r="DN891" s="73"/>
      <c r="DO891" s="73"/>
      <c r="DP891" s="73"/>
    </row>
    <row r="892" spans="10:120" x14ac:dyDescent="0.25">
      <c r="K892" s="75" t="s">
        <v>21</v>
      </c>
      <c r="M892" s="536" t="s">
        <v>546</v>
      </c>
      <c r="N892" s="536" t="s">
        <v>546</v>
      </c>
      <c r="O892" s="536" t="s">
        <v>546</v>
      </c>
      <c r="P892" s="536" t="s">
        <v>546</v>
      </c>
      <c r="Q892" s="536" t="s">
        <v>546</v>
      </c>
      <c r="R892" s="536" t="s">
        <v>546</v>
      </c>
      <c r="S892" s="426"/>
      <c r="T892" s="536" t="s">
        <v>546</v>
      </c>
      <c r="U892" s="536" t="s">
        <v>546</v>
      </c>
      <c r="V892" s="536" t="s">
        <v>546</v>
      </c>
      <c r="W892" s="536" t="s">
        <v>546</v>
      </c>
      <c r="X892" s="536" t="s">
        <v>546</v>
      </c>
      <c r="Y892" s="536" t="s">
        <v>546</v>
      </c>
      <c r="Z892" s="532"/>
      <c r="AA892" s="532">
        <v>0</v>
      </c>
      <c r="AB892" s="532">
        <v>0</v>
      </c>
      <c r="AC892" s="532">
        <v>0</v>
      </c>
      <c r="AD892" s="532">
        <v>0</v>
      </c>
      <c r="DN892" s="73"/>
      <c r="DO892" s="73"/>
      <c r="DP892" s="73"/>
    </row>
    <row r="893" spans="10:120" x14ac:dyDescent="0.25">
      <c r="K893" s="75" t="s">
        <v>15</v>
      </c>
      <c r="M893" s="536" t="s">
        <v>546</v>
      </c>
      <c r="N893" s="536" t="s">
        <v>546</v>
      </c>
      <c r="O893" s="536" t="s">
        <v>546</v>
      </c>
      <c r="P893" s="536" t="s">
        <v>546</v>
      </c>
      <c r="Q893" s="536" t="s">
        <v>546</v>
      </c>
      <c r="R893" s="536" t="s">
        <v>546</v>
      </c>
      <c r="S893" s="426"/>
      <c r="T893" s="536" t="s">
        <v>546</v>
      </c>
      <c r="U893" s="536" t="s">
        <v>546</v>
      </c>
      <c r="V893" s="536" t="s">
        <v>546</v>
      </c>
      <c r="W893" s="536" t="s">
        <v>546</v>
      </c>
      <c r="X893" s="536" t="s">
        <v>546</v>
      </c>
      <c r="Y893" s="536" t="s">
        <v>546</v>
      </c>
      <c r="Z893" s="532"/>
      <c r="AA893" s="532">
        <v>0</v>
      </c>
      <c r="AB893" s="532">
        <v>0</v>
      </c>
      <c r="AC893" s="532">
        <v>0</v>
      </c>
      <c r="AD893" s="532">
        <v>0</v>
      </c>
      <c r="DN893" s="73"/>
      <c r="DO893" s="73"/>
      <c r="DP893" s="73"/>
    </row>
    <row r="894" spans="10:120" x14ac:dyDescent="0.25">
      <c r="K894" s="75" t="s">
        <v>16</v>
      </c>
      <c r="M894" s="536" t="s">
        <v>546</v>
      </c>
      <c r="N894" s="536" t="s">
        <v>546</v>
      </c>
      <c r="O894" s="536" t="s">
        <v>546</v>
      </c>
      <c r="P894" s="536" t="s">
        <v>546</v>
      </c>
      <c r="Q894" s="536" t="s">
        <v>546</v>
      </c>
      <c r="R894" s="536" t="s">
        <v>546</v>
      </c>
      <c r="S894" s="426"/>
      <c r="T894" s="536" t="s">
        <v>546</v>
      </c>
      <c r="U894" s="536" t="s">
        <v>546</v>
      </c>
      <c r="V894" s="536" t="s">
        <v>546</v>
      </c>
      <c r="W894" s="536" t="s">
        <v>546</v>
      </c>
      <c r="X894" s="536" t="s">
        <v>546</v>
      </c>
      <c r="Y894" s="536" t="s">
        <v>546</v>
      </c>
      <c r="Z894" s="532"/>
      <c r="AA894" s="532">
        <v>0</v>
      </c>
      <c r="AB894" s="532">
        <v>0</v>
      </c>
      <c r="AC894" s="532">
        <v>0</v>
      </c>
      <c r="AD894" s="532">
        <v>0</v>
      </c>
      <c r="DN894" s="73"/>
      <c r="DO894" s="73"/>
      <c r="DP894" s="73"/>
    </row>
    <row r="895" spans="10:120" x14ac:dyDescent="0.25">
      <c r="K895" s="75" t="s">
        <v>18</v>
      </c>
      <c r="M895" s="536" t="s">
        <v>546</v>
      </c>
      <c r="N895" s="536" t="s">
        <v>546</v>
      </c>
      <c r="O895" s="536" t="s">
        <v>546</v>
      </c>
      <c r="P895" s="536" t="s">
        <v>546</v>
      </c>
      <c r="Q895" s="536" t="s">
        <v>546</v>
      </c>
      <c r="R895" s="536" t="s">
        <v>546</v>
      </c>
      <c r="S895" s="426"/>
      <c r="T895" s="536" t="s">
        <v>546</v>
      </c>
      <c r="U895" s="536" t="s">
        <v>546</v>
      </c>
      <c r="V895" s="536" t="s">
        <v>546</v>
      </c>
      <c r="W895" s="536" t="s">
        <v>546</v>
      </c>
      <c r="X895" s="536" t="s">
        <v>546</v>
      </c>
      <c r="Y895" s="536" t="s">
        <v>546</v>
      </c>
      <c r="Z895" s="532"/>
      <c r="AA895" s="532">
        <v>0</v>
      </c>
      <c r="AB895" s="532">
        <v>0</v>
      </c>
      <c r="AC895" s="532">
        <v>0</v>
      </c>
      <c r="AD895" s="532">
        <v>0</v>
      </c>
      <c r="DN895" s="73"/>
      <c r="DO895" s="73"/>
      <c r="DP895" s="73"/>
    </row>
    <row r="896" spans="10:120" x14ac:dyDescent="0.25">
      <c r="K896" s="75" t="s">
        <v>475</v>
      </c>
      <c r="M896" s="536" t="s">
        <v>546</v>
      </c>
      <c r="N896" s="536" t="s">
        <v>546</v>
      </c>
      <c r="O896" s="536" t="s">
        <v>546</v>
      </c>
      <c r="P896" s="536" t="s">
        <v>546</v>
      </c>
      <c r="Q896" s="536" t="s">
        <v>546</v>
      </c>
      <c r="R896" s="536" t="s">
        <v>546</v>
      </c>
      <c r="S896" s="426"/>
      <c r="T896" s="536" t="s">
        <v>546</v>
      </c>
      <c r="U896" s="536" t="s">
        <v>546</v>
      </c>
      <c r="V896" s="536" t="s">
        <v>546</v>
      </c>
      <c r="W896" s="536" t="s">
        <v>546</v>
      </c>
      <c r="X896" s="536" t="s">
        <v>546</v>
      </c>
      <c r="Y896" s="536" t="s">
        <v>546</v>
      </c>
      <c r="Z896" s="532"/>
      <c r="AA896" s="532">
        <v>0</v>
      </c>
      <c r="AB896" s="532">
        <v>0</v>
      </c>
      <c r="AC896" s="532">
        <v>0</v>
      </c>
      <c r="AD896" s="532">
        <v>0</v>
      </c>
      <c r="DN896" s="73"/>
      <c r="DO896" s="73"/>
      <c r="DP896" s="73"/>
    </row>
    <row r="897" spans="10:120" x14ac:dyDescent="0.25">
      <c r="K897" s="75" t="s">
        <v>476</v>
      </c>
      <c r="M897" s="536" t="s">
        <v>546</v>
      </c>
      <c r="N897" s="536" t="s">
        <v>546</v>
      </c>
      <c r="O897" s="536" t="s">
        <v>546</v>
      </c>
      <c r="P897" s="536" t="s">
        <v>546</v>
      </c>
      <c r="Q897" s="536" t="s">
        <v>546</v>
      </c>
      <c r="R897" s="536" t="s">
        <v>546</v>
      </c>
      <c r="S897" s="426"/>
      <c r="T897" s="536" t="s">
        <v>546</v>
      </c>
      <c r="U897" s="536" t="s">
        <v>546</v>
      </c>
      <c r="V897" s="536" t="s">
        <v>546</v>
      </c>
      <c r="W897" s="536" t="s">
        <v>546</v>
      </c>
      <c r="X897" s="536" t="s">
        <v>546</v>
      </c>
      <c r="Y897" s="536" t="s">
        <v>546</v>
      </c>
      <c r="Z897" s="532"/>
      <c r="AA897" s="532">
        <v>0</v>
      </c>
      <c r="AB897" s="532">
        <v>0</v>
      </c>
      <c r="AC897" s="532">
        <v>0</v>
      </c>
      <c r="AD897" s="532">
        <v>0</v>
      </c>
      <c r="DN897" s="73"/>
      <c r="DO897" s="73"/>
      <c r="DP897" s="73"/>
    </row>
    <row r="898" spans="10:120" x14ac:dyDescent="0.25">
      <c r="K898" s="75" t="s">
        <v>477</v>
      </c>
      <c r="M898" s="536" t="s">
        <v>546</v>
      </c>
      <c r="N898" s="536" t="s">
        <v>546</v>
      </c>
      <c r="O898" s="536" t="s">
        <v>546</v>
      </c>
      <c r="P898" s="536" t="s">
        <v>546</v>
      </c>
      <c r="Q898" s="536" t="s">
        <v>546</v>
      </c>
      <c r="R898" s="536" t="s">
        <v>546</v>
      </c>
      <c r="S898" s="426"/>
      <c r="T898" s="536" t="s">
        <v>546</v>
      </c>
      <c r="U898" s="536" t="s">
        <v>546</v>
      </c>
      <c r="V898" s="536" t="s">
        <v>546</v>
      </c>
      <c r="W898" s="536" t="s">
        <v>546</v>
      </c>
      <c r="X898" s="536" t="s">
        <v>546</v>
      </c>
      <c r="Y898" s="536" t="s">
        <v>546</v>
      </c>
      <c r="Z898" s="532"/>
      <c r="AA898" s="532">
        <v>0</v>
      </c>
      <c r="AB898" s="532">
        <v>0</v>
      </c>
      <c r="AC898" s="532">
        <v>0</v>
      </c>
      <c r="AD898" s="532">
        <v>0</v>
      </c>
      <c r="DN898" s="73"/>
      <c r="DO898" s="73"/>
      <c r="DP898" s="73"/>
    </row>
    <row r="899" spans="10:120" x14ac:dyDescent="0.25">
      <c r="K899" s="75" t="s">
        <v>478</v>
      </c>
      <c r="M899" s="536" t="s">
        <v>546</v>
      </c>
      <c r="N899" s="536" t="s">
        <v>546</v>
      </c>
      <c r="O899" s="536" t="s">
        <v>546</v>
      </c>
      <c r="P899" s="536" t="s">
        <v>546</v>
      </c>
      <c r="Q899" s="536" t="s">
        <v>546</v>
      </c>
      <c r="R899" s="536" t="s">
        <v>546</v>
      </c>
      <c r="S899" s="426"/>
      <c r="T899" s="536" t="s">
        <v>546</v>
      </c>
      <c r="U899" s="536" t="s">
        <v>546</v>
      </c>
      <c r="V899" s="536" t="s">
        <v>546</v>
      </c>
      <c r="W899" s="536" t="s">
        <v>546</v>
      </c>
      <c r="X899" s="536" t="s">
        <v>546</v>
      </c>
      <c r="Y899" s="536" t="s">
        <v>546</v>
      </c>
      <c r="Z899" s="532"/>
      <c r="AA899" s="532">
        <v>0</v>
      </c>
      <c r="AB899" s="532">
        <v>0</v>
      </c>
      <c r="AC899" s="532">
        <v>0</v>
      </c>
      <c r="AD899" s="532">
        <v>0</v>
      </c>
      <c r="DN899" s="73"/>
      <c r="DO899" s="73"/>
      <c r="DP899" s="73"/>
    </row>
    <row r="900" spans="10:120" x14ac:dyDescent="0.25">
      <c r="K900" s="75" t="s">
        <v>479</v>
      </c>
      <c r="M900" s="536" t="s">
        <v>546</v>
      </c>
      <c r="N900" s="536" t="s">
        <v>546</v>
      </c>
      <c r="O900" s="536" t="s">
        <v>546</v>
      </c>
      <c r="P900" s="536" t="s">
        <v>546</v>
      </c>
      <c r="Q900" s="536" t="s">
        <v>546</v>
      </c>
      <c r="R900" s="536" t="s">
        <v>546</v>
      </c>
      <c r="S900" s="426"/>
      <c r="T900" s="536" t="s">
        <v>546</v>
      </c>
      <c r="U900" s="536" t="s">
        <v>546</v>
      </c>
      <c r="V900" s="536" t="s">
        <v>546</v>
      </c>
      <c r="W900" s="536" t="s">
        <v>546</v>
      </c>
      <c r="X900" s="536" t="s">
        <v>546</v>
      </c>
      <c r="Y900" s="536" t="s">
        <v>546</v>
      </c>
      <c r="Z900" s="532"/>
      <c r="AA900" s="532">
        <v>0</v>
      </c>
      <c r="AB900" s="532">
        <v>0</v>
      </c>
      <c r="AC900" s="532">
        <v>0</v>
      </c>
      <c r="AD900" s="532">
        <v>0</v>
      </c>
      <c r="DN900" s="73"/>
      <c r="DO900" s="73"/>
      <c r="DP900" s="73"/>
    </row>
    <row r="901" spans="10:120" x14ac:dyDescent="0.25">
      <c r="K901" s="75" t="s">
        <v>480</v>
      </c>
      <c r="M901" s="536" t="s">
        <v>546</v>
      </c>
      <c r="N901" s="536" t="s">
        <v>546</v>
      </c>
      <c r="O901" s="536" t="s">
        <v>546</v>
      </c>
      <c r="P901" s="536" t="s">
        <v>546</v>
      </c>
      <c r="Q901" s="536" t="s">
        <v>546</v>
      </c>
      <c r="R901" s="536" t="s">
        <v>546</v>
      </c>
      <c r="S901" s="426"/>
      <c r="T901" s="536" t="s">
        <v>546</v>
      </c>
      <c r="U901" s="536" t="s">
        <v>546</v>
      </c>
      <c r="V901" s="536" t="s">
        <v>546</v>
      </c>
      <c r="W901" s="536" t="s">
        <v>546</v>
      </c>
      <c r="X901" s="536" t="s">
        <v>546</v>
      </c>
      <c r="Y901" s="536" t="s">
        <v>546</v>
      </c>
      <c r="Z901" s="532"/>
      <c r="AA901" s="532">
        <v>0</v>
      </c>
      <c r="AB901" s="532">
        <v>0</v>
      </c>
      <c r="AC901" s="532">
        <v>0</v>
      </c>
      <c r="AD901" s="532">
        <v>0</v>
      </c>
      <c r="DN901" s="73"/>
      <c r="DO901" s="73"/>
      <c r="DP901" s="73"/>
    </row>
    <row r="902" spans="10:120" x14ac:dyDescent="0.25">
      <c r="K902" s="75" t="s">
        <v>481</v>
      </c>
      <c r="M902" s="536" t="s">
        <v>546</v>
      </c>
      <c r="N902" s="536" t="s">
        <v>546</v>
      </c>
      <c r="O902" s="536" t="s">
        <v>546</v>
      </c>
      <c r="P902" s="536" t="s">
        <v>546</v>
      </c>
      <c r="Q902" s="536" t="s">
        <v>546</v>
      </c>
      <c r="R902" s="536" t="s">
        <v>546</v>
      </c>
      <c r="S902" s="426"/>
      <c r="T902" s="536" t="s">
        <v>546</v>
      </c>
      <c r="U902" s="536" t="s">
        <v>546</v>
      </c>
      <c r="V902" s="536" t="s">
        <v>546</v>
      </c>
      <c r="W902" s="536" t="s">
        <v>546</v>
      </c>
      <c r="X902" s="536" t="s">
        <v>546</v>
      </c>
      <c r="Y902" s="536" t="s">
        <v>546</v>
      </c>
      <c r="Z902" s="532"/>
      <c r="AA902" s="532">
        <v>0</v>
      </c>
      <c r="AB902" s="532">
        <v>0</v>
      </c>
      <c r="AC902" s="532">
        <v>0</v>
      </c>
      <c r="AD902" s="532">
        <v>0</v>
      </c>
      <c r="DN902" s="73"/>
      <c r="DO902" s="73"/>
      <c r="DP902" s="73"/>
    </row>
    <row r="903" spans="10:120" x14ac:dyDescent="0.25">
      <c r="K903" s="75" t="s">
        <v>482</v>
      </c>
      <c r="M903" s="536" t="s">
        <v>546</v>
      </c>
      <c r="N903" s="536" t="s">
        <v>546</v>
      </c>
      <c r="O903" s="536" t="s">
        <v>546</v>
      </c>
      <c r="P903" s="536" t="s">
        <v>546</v>
      </c>
      <c r="Q903" s="536" t="s">
        <v>546</v>
      </c>
      <c r="R903" s="536" t="s">
        <v>546</v>
      </c>
      <c r="S903" s="426"/>
      <c r="T903" s="536" t="s">
        <v>546</v>
      </c>
      <c r="U903" s="536" t="s">
        <v>546</v>
      </c>
      <c r="V903" s="536" t="s">
        <v>546</v>
      </c>
      <c r="W903" s="536" t="s">
        <v>546</v>
      </c>
      <c r="X903" s="536" t="s">
        <v>546</v>
      </c>
      <c r="Y903" s="536" t="s">
        <v>546</v>
      </c>
      <c r="Z903" s="532"/>
      <c r="AA903" s="532">
        <v>0</v>
      </c>
      <c r="AB903" s="532">
        <v>0</v>
      </c>
      <c r="AC903" s="532">
        <v>0</v>
      </c>
      <c r="AD903" s="532">
        <v>0</v>
      </c>
      <c r="DN903" s="73"/>
      <c r="DO903" s="73"/>
      <c r="DP903" s="73"/>
    </row>
    <row r="904" spans="10:120" x14ac:dyDescent="0.25">
      <c r="K904" s="75" t="s">
        <v>483</v>
      </c>
      <c r="M904" s="536" t="s">
        <v>546</v>
      </c>
      <c r="N904" s="536" t="s">
        <v>546</v>
      </c>
      <c r="O904" s="536" t="s">
        <v>546</v>
      </c>
      <c r="P904" s="536" t="s">
        <v>546</v>
      </c>
      <c r="Q904" s="536" t="s">
        <v>546</v>
      </c>
      <c r="R904" s="536" t="s">
        <v>546</v>
      </c>
      <c r="S904" s="426"/>
      <c r="T904" s="536" t="s">
        <v>546</v>
      </c>
      <c r="U904" s="536" t="s">
        <v>546</v>
      </c>
      <c r="V904" s="536" t="s">
        <v>546</v>
      </c>
      <c r="W904" s="536" t="s">
        <v>546</v>
      </c>
      <c r="X904" s="536" t="s">
        <v>546</v>
      </c>
      <c r="Y904" s="536" t="s">
        <v>546</v>
      </c>
      <c r="Z904" s="532"/>
      <c r="AA904" s="532">
        <v>0</v>
      </c>
      <c r="AB904" s="532">
        <v>0</v>
      </c>
      <c r="AC904" s="532">
        <v>0</v>
      </c>
      <c r="AD904" s="532">
        <v>0</v>
      </c>
      <c r="DN904" s="73"/>
      <c r="DO904" s="73"/>
      <c r="DP904" s="73"/>
    </row>
    <row r="905" spans="10:120" x14ac:dyDescent="0.25">
      <c r="K905" s="75" t="s">
        <v>484</v>
      </c>
      <c r="M905" s="536" t="s">
        <v>546</v>
      </c>
      <c r="N905" s="536" t="s">
        <v>546</v>
      </c>
      <c r="O905" s="536" t="s">
        <v>546</v>
      </c>
      <c r="P905" s="536" t="s">
        <v>546</v>
      </c>
      <c r="Q905" s="536" t="s">
        <v>546</v>
      </c>
      <c r="R905" s="536" t="s">
        <v>546</v>
      </c>
      <c r="S905" s="426"/>
      <c r="T905" s="536" t="s">
        <v>546</v>
      </c>
      <c r="U905" s="536" t="s">
        <v>546</v>
      </c>
      <c r="V905" s="536" t="s">
        <v>546</v>
      </c>
      <c r="W905" s="536" t="s">
        <v>546</v>
      </c>
      <c r="X905" s="536" t="s">
        <v>546</v>
      </c>
      <c r="Y905" s="536" t="s">
        <v>546</v>
      </c>
      <c r="Z905" s="532"/>
      <c r="AA905" s="532">
        <v>0</v>
      </c>
      <c r="AB905" s="532">
        <v>0</v>
      </c>
      <c r="AC905" s="532">
        <v>0</v>
      </c>
      <c r="AD905" s="532">
        <v>0</v>
      </c>
      <c r="DN905" s="73"/>
      <c r="DO905" s="73"/>
      <c r="DP905" s="73"/>
    </row>
    <row r="906" spans="10:120" ht="16.5" thickBot="1" x14ac:dyDescent="0.3">
      <c r="K906" s="539" t="s">
        <v>485</v>
      </c>
      <c r="M906" s="536" t="s">
        <v>546</v>
      </c>
      <c r="N906" s="536" t="s">
        <v>546</v>
      </c>
      <c r="O906" s="536" t="s">
        <v>546</v>
      </c>
      <c r="P906" s="536" t="s">
        <v>546</v>
      </c>
      <c r="Q906" s="536" t="s">
        <v>546</v>
      </c>
      <c r="R906" s="536" t="s">
        <v>546</v>
      </c>
      <c r="S906" s="426"/>
      <c r="T906" s="536" t="s">
        <v>546</v>
      </c>
      <c r="U906" s="536" t="s">
        <v>546</v>
      </c>
      <c r="V906" s="536" t="s">
        <v>546</v>
      </c>
      <c r="W906" s="536" t="s">
        <v>546</v>
      </c>
      <c r="X906" s="536" t="s">
        <v>546</v>
      </c>
      <c r="Y906" s="536" t="s">
        <v>546</v>
      </c>
      <c r="Z906" s="532"/>
      <c r="AA906" s="532">
        <v>0</v>
      </c>
      <c r="AB906" s="532">
        <v>0</v>
      </c>
      <c r="AC906" s="532">
        <v>0</v>
      </c>
      <c r="AD906" s="532">
        <v>0</v>
      </c>
      <c r="DN906" s="73"/>
      <c r="DO906" s="73"/>
      <c r="DP906" s="73"/>
    </row>
    <row r="907" spans="10:120" x14ac:dyDescent="0.25">
      <c r="M907" s="540" t="s">
        <v>546</v>
      </c>
      <c r="N907" s="540" t="s">
        <v>546</v>
      </c>
      <c r="O907" s="540" t="s">
        <v>546</v>
      </c>
      <c r="P907" s="540" t="s">
        <v>546</v>
      </c>
      <c r="Q907" s="540" t="s">
        <v>546</v>
      </c>
      <c r="R907" s="540" t="s">
        <v>546</v>
      </c>
      <c r="S907" s="426"/>
      <c r="T907" s="540" t="s">
        <v>546</v>
      </c>
      <c r="U907" s="540" t="s">
        <v>546</v>
      </c>
      <c r="V907" s="540" t="s">
        <v>546</v>
      </c>
      <c r="W907" s="540" t="s">
        <v>546</v>
      </c>
      <c r="X907" s="540" t="s">
        <v>546</v>
      </c>
      <c r="Y907" s="540" t="s">
        <v>546</v>
      </c>
      <c r="Z907" s="532"/>
      <c r="AA907" s="540" t="s">
        <v>486</v>
      </c>
      <c r="AB907" s="540"/>
      <c r="AC907" s="540"/>
      <c r="AD907" s="540"/>
      <c r="DN907" s="73"/>
      <c r="DO907" s="73"/>
      <c r="DP907" s="73"/>
    </row>
    <row r="908" spans="10:120" ht="16.5" thickBot="1" x14ac:dyDescent="0.3">
      <c r="J908" s="541" t="s">
        <v>260</v>
      </c>
      <c r="K908" s="75" t="s">
        <v>474</v>
      </c>
      <c r="M908" s="536" t="s">
        <v>546</v>
      </c>
      <c r="N908" s="536" t="s">
        <v>546</v>
      </c>
      <c r="O908" s="536" t="s">
        <v>546</v>
      </c>
      <c r="P908" s="536" t="s">
        <v>546</v>
      </c>
      <c r="Q908" s="536" t="s">
        <v>546</v>
      </c>
      <c r="R908" s="536" t="s">
        <v>546</v>
      </c>
      <c r="S908" s="426"/>
      <c r="T908" s="536" t="s">
        <v>546</v>
      </c>
      <c r="U908" s="536" t="s">
        <v>546</v>
      </c>
      <c r="V908" s="536" t="s">
        <v>546</v>
      </c>
      <c r="W908" s="536" t="s">
        <v>546</v>
      </c>
      <c r="X908" s="536" t="s">
        <v>546</v>
      </c>
      <c r="Y908" s="536" t="s">
        <v>546</v>
      </c>
      <c r="Z908" s="532"/>
      <c r="AA908" s="532" t="s">
        <v>546</v>
      </c>
      <c r="AB908" s="532" t="s">
        <v>546</v>
      </c>
      <c r="AC908" s="532" t="s">
        <v>546</v>
      </c>
      <c r="AD908" s="532" t="s">
        <v>546</v>
      </c>
      <c r="DN908" s="73"/>
      <c r="DO908" s="73"/>
      <c r="DP908" s="73"/>
    </row>
    <row r="909" spans="10:120" ht="16.5" thickBot="1" x14ac:dyDescent="0.3">
      <c r="J909" s="541" t="s">
        <v>260</v>
      </c>
      <c r="K909" s="75" t="s">
        <v>476</v>
      </c>
      <c r="M909" s="536" t="s">
        <v>546</v>
      </c>
      <c r="N909" s="536" t="s">
        <v>546</v>
      </c>
      <c r="O909" s="536" t="s">
        <v>546</v>
      </c>
      <c r="P909" s="536" t="s">
        <v>546</v>
      </c>
      <c r="Q909" s="536" t="s">
        <v>546</v>
      </c>
      <c r="R909" s="536" t="s">
        <v>546</v>
      </c>
      <c r="S909" s="426"/>
      <c r="T909" s="536" t="s">
        <v>546</v>
      </c>
      <c r="U909" s="536" t="s">
        <v>546</v>
      </c>
      <c r="V909" s="536" t="s">
        <v>546</v>
      </c>
      <c r="W909" s="536" t="s">
        <v>546</v>
      </c>
      <c r="X909" s="536" t="s">
        <v>546</v>
      </c>
      <c r="Y909" s="536" t="s">
        <v>546</v>
      </c>
      <c r="Z909" s="532"/>
      <c r="AA909" s="532" t="s">
        <v>546</v>
      </c>
      <c r="AB909" s="532" t="s">
        <v>546</v>
      </c>
      <c r="AC909" s="532" t="s">
        <v>546</v>
      </c>
      <c r="AD909" s="532" t="s">
        <v>546</v>
      </c>
      <c r="DN909" s="73"/>
      <c r="DO909" s="73"/>
      <c r="DP909" s="73"/>
    </row>
    <row r="910" spans="10:120" ht="16.5" thickBot="1" x14ac:dyDescent="0.3">
      <c r="J910" s="542" t="s">
        <v>261</v>
      </c>
      <c r="K910" s="75" t="s">
        <v>474</v>
      </c>
      <c r="M910" s="536" t="s">
        <v>546</v>
      </c>
      <c r="N910" s="536" t="s">
        <v>546</v>
      </c>
      <c r="O910" s="536" t="s">
        <v>546</v>
      </c>
      <c r="P910" s="536" t="s">
        <v>546</v>
      </c>
      <c r="Q910" s="536" t="s">
        <v>546</v>
      </c>
      <c r="R910" s="536" t="s">
        <v>546</v>
      </c>
      <c r="S910" s="426"/>
      <c r="T910" s="536" t="s">
        <v>546</v>
      </c>
      <c r="U910" s="536" t="s">
        <v>546</v>
      </c>
      <c r="V910" s="536" t="s">
        <v>546</v>
      </c>
      <c r="W910" s="536" t="s">
        <v>546</v>
      </c>
      <c r="X910" s="536" t="s">
        <v>546</v>
      </c>
      <c r="Y910" s="536" t="s">
        <v>546</v>
      </c>
      <c r="Z910" s="532"/>
      <c r="AA910" s="532" t="s">
        <v>546</v>
      </c>
      <c r="AB910" s="532" t="s">
        <v>546</v>
      </c>
      <c r="AC910" s="532" t="s">
        <v>546</v>
      </c>
      <c r="AD910" s="532" t="s">
        <v>546</v>
      </c>
      <c r="DN910" s="73"/>
      <c r="DO910" s="73"/>
      <c r="DP910" s="73"/>
    </row>
    <row r="911" spans="10:120" x14ac:dyDescent="0.25">
      <c r="J911" s="542" t="s">
        <v>261</v>
      </c>
      <c r="K911" s="75" t="s">
        <v>476</v>
      </c>
      <c r="M911" s="536" t="s">
        <v>546</v>
      </c>
      <c r="N911" s="536" t="s">
        <v>546</v>
      </c>
      <c r="O911" s="536" t="s">
        <v>546</v>
      </c>
      <c r="P911" s="536" t="s">
        <v>546</v>
      </c>
      <c r="Q911" s="536" t="s">
        <v>546</v>
      </c>
      <c r="R911" s="536" t="s">
        <v>546</v>
      </c>
      <c r="S911" s="426"/>
      <c r="T911" s="536" t="s">
        <v>546</v>
      </c>
      <c r="U911" s="536" t="s">
        <v>546</v>
      </c>
      <c r="V911" s="536" t="s">
        <v>546</v>
      </c>
      <c r="W911" s="536" t="s">
        <v>546</v>
      </c>
      <c r="X911" s="536" t="s">
        <v>546</v>
      </c>
      <c r="Y911" s="536" t="s">
        <v>546</v>
      </c>
      <c r="Z911" s="532"/>
      <c r="AA911" s="532" t="s">
        <v>546</v>
      </c>
      <c r="AB911" s="532" t="s">
        <v>546</v>
      </c>
      <c r="AC911" s="532" t="s">
        <v>546</v>
      </c>
      <c r="AD911" s="532" t="s">
        <v>546</v>
      </c>
      <c r="DN911" s="73"/>
      <c r="DO911" s="73"/>
      <c r="DP911" s="73"/>
    </row>
    <row r="912" spans="10:120" x14ac:dyDescent="0.25">
      <c r="J912" s="543" t="s">
        <v>259</v>
      </c>
      <c r="K912" s="75" t="s">
        <v>474</v>
      </c>
      <c r="M912" s="536" t="s">
        <v>546</v>
      </c>
      <c r="N912" s="536" t="s">
        <v>546</v>
      </c>
      <c r="O912" s="536" t="s">
        <v>546</v>
      </c>
      <c r="P912" s="536" t="s">
        <v>546</v>
      </c>
      <c r="Q912" s="536" t="s">
        <v>546</v>
      </c>
      <c r="R912" s="536" t="s">
        <v>546</v>
      </c>
      <c r="S912" s="426"/>
      <c r="T912" s="536" t="s">
        <v>546</v>
      </c>
      <c r="U912" s="536" t="s">
        <v>546</v>
      </c>
      <c r="V912" s="536" t="s">
        <v>546</v>
      </c>
      <c r="W912" s="536" t="s">
        <v>546</v>
      </c>
      <c r="X912" s="536" t="s">
        <v>546</v>
      </c>
      <c r="Y912" s="536" t="s">
        <v>546</v>
      </c>
      <c r="Z912" s="532"/>
      <c r="AA912" s="532" t="s">
        <v>546</v>
      </c>
      <c r="AB912" s="532" t="s">
        <v>546</v>
      </c>
      <c r="AC912" s="532" t="s">
        <v>546</v>
      </c>
      <c r="AD912" s="532" t="s">
        <v>546</v>
      </c>
      <c r="DN912" s="73"/>
      <c r="DO912" s="73"/>
      <c r="DP912" s="73"/>
    </row>
    <row r="913" spans="10:120" ht="16.5" thickBot="1" x14ac:dyDescent="0.3">
      <c r="J913" s="543" t="s">
        <v>259</v>
      </c>
      <c r="K913" s="75" t="s">
        <v>476</v>
      </c>
      <c r="M913" s="536" t="s">
        <v>546</v>
      </c>
      <c r="N913" s="536" t="s">
        <v>546</v>
      </c>
      <c r="O913" s="536" t="s">
        <v>546</v>
      </c>
      <c r="P913" s="536" t="s">
        <v>546</v>
      </c>
      <c r="Q913" s="536" t="s">
        <v>546</v>
      </c>
      <c r="R913" s="536" t="s">
        <v>546</v>
      </c>
      <c r="S913" s="426"/>
      <c r="T913" s="536" t="s">
        <v>546</v>
      </c>
      <c r="U913" s="536" t="s">
        <v>546</v>
      </c>
      <c r="V913" s="536" t="s">
        <v>546</v>
      </c>
      <c r="W913" s="536" t="s">
        <v>546</v>
      </c>
      <c r="X913" s="536" t="s">
        <v>546</v>
      </c>
      <c r="Y913" s="536" t="s">
        <v>546</v>
      </c>
      <c r="Z913" s="532"/>
      <c r="AA913" s="532" t="s">
        <v>546</v>
      </c>
      <c r="AB913" s="532" t="s">
        <v>546</v>
      </c>
      <c r="AC913" s="532" t="s">
        <v>546</v>
      </c>
      <c r="AD913" s="532" t="s">
        <v>546</v>
      </c>
      <c r="DN913" s="73"/>
      <c r="DO913" s="73"/>
      <c r="DP913" s="73"/>
    </row>
    <row r="914" spans="10:120" ht="16.5" thickBot="1" x14ac:dyDescent="0.3">
      <c r="J914" s="542" t="s">
        <v>256</v>
      </c>
      <c r="K914" s="75" t="s">
        <v>474</v>
      </c>
      <c r="M914" s="536" t="s">
        <v>546</v>
      </c>
      <c r="N914" s="536" t="s">
        <v>546</v>
      </c>
      <c r="O914" s="536" t="s">
        <v>546</v>
      </c>
      <c r="P914" s="536" t="s">
        <v>546</v>
      </c>
      <c r="Q914" s="536" t="s">
        <v>546</v>
      </c>
      <c r="R914" s="536" t="s">
        <v>546</v>
      </c>
      <c r="S914" s="426"/>
      <c r="T914" s="536" t="s">
        <v>546</v>
      </c>
      <c r="U914" s="536" t="s">
        <v>546</v>
      </c>
      <c r="V914" s="536" t="s">
        <v>546</v>
      </c>
      <c r="W914" s="536" t="s">
        <v>546</v>
      </c>
      <c r="X914" s="536" t="s">
        <v>546</v>
      </c>
      <c r="Y914" s="536" t="s">
        <v>546</v>
      </c>
      <c r="Z914" s="532"/>
      <c r="AA914" s="532" t="s">
        <v>546</v>
      </c>
      <c r="AB914" s="532" t="s">
        <v>546</v>
      </c>
      <c r="AC914" s="532" t="s">
        <v>546</v>
      </c>
      <c r="AD914" s="532" t="s">
        <v>546</v>
      </c>
      <c r="DN914" s="73"/>
      <c r="DO914" s="73"/>
      <c r="DP914" s="73"/>
    </row>
    <row r="915" spans="10:120" x14ac:dyDescent="0.25">
      <c r="J915" s="542" t="s">
        <v>256</v>
      </c>
      <c r="K915" s="75" t="s">
        <v>476</v>
      </c>
      <c r="M915" s="536" t="s">
        <v>546</v>
      </c>
      <c r="N915" s="536" t="s">
        <v>546</v>
      </c>
      <c r="O915" s="536" t="s">
        <v>546</v>
      </c>
      <c r="P915" s="536" t="s">
        <v>546</v>
      </c>
      <c r="Q915" s="536" t="s">
        <v>546</v>
      </c>
      <c r="R915" s="536" t="s">
        <v>546</v>
      </c>
      <c r="S915" s="426"/>
      <c r="T915" s="536" t="s">
        <v>546</v>
      </c>
      <c r="U915" s="536" t="s">
        <v>546</v>
      </c>
      <c r="V915" s="536" t="s">
        <v>546</v>
      </c>
      <c r="W915" s="536" t="s">
        <v>546</v>
      </c>
      <c r="X915" s="536" t="s">
        <v>546</v>
      </c>
      <c r="Y915" s="536" t="s">
        <v>546</v>
      </c>
      <c r="Z915" s="532"/>
      <c r="AA915" s="532" t="s">
        <v>546</v>
      </c>
      <c r="AB915" s="532" t="s">
        <v>546</v>
      </c>
      <c r="AC915" s="532" t="s">
        <v>546</v>
      </c>
      <c r="AD915" s="532" t="s">
        <v>546</v>
      </c>
      <c r="DN915" s="73"/>
      <c r="DO915" s="73"/>
      <c r="DP915" s="73"/>
    </row>
    <row r="916" spans="10:120" x14ac:dyDescent="0.25">
      <c r="M916" s="532"/>
      <c r="N916" s="532"/>
      <c r="O916" s="532"/>
      <c r="P916" s="532"/>
      <c r="Q916" s="532"/>
      <c r="R916" s="532"/>
      <c r="S916" s="532"/>
      <c r="T916" s="532"/>
      <c r="U916" s="532"/>
      <c r="V916" s="532"/>
      <c r="W916" s="532"/>
      <c r="X916" s="532"/>
      <c r="Y916" s="532"/>
      <c r="Z916" s="532"/>
      <c r="AA916" s="532"/>
      <c r="AB916" s="532"/>
      <c r="AC916" s="532"/>
      <c r="AD916" s="532"/>
      <c r="DN916" s="73"/>
      <c r="DO916" s="73"/>
      <c r="DP916" s="73"/>
    </row>
    <row r="917" spans="10:120" x14ac:dyDescent="0.25">
      <c r="M917" s="532"/>
      <c r="N917" s="532"/>
      <c r="O917" s="532"/>
      <c r="P917" s="532"/>
      <c r="Q917" s="532"/>
      <c r="R917" s="532"/>
      <c r="S917" s="532"/>
      <c r="T917" s="532"/>
      <c r="U917" s="532"/>
      <c r="V917" s="532"/>
      <c r="W917" s="532"/>
      <c r="X917" s="532"/>
      <c r="Y917" s="532"/>
      <c r="Z917" s="532"/>
      <c r="AA917" s="532"/>
      <c r="AB917" s="532"/>
      <c r="AC917" s="532"/>
      <c r="AD917" s="532"/>
      <c r="DN917" s="73"/>
      <c r="DO917" s="73"/>
      <c r="DP917" s="73"/>
    </row>
    <row r="918" spans="10:120" x14ac:dyDescent="0.25">
      <c r="M918" s="532"/>
      <c r="N918" s="532"/>
      <c r="O918" s="532"/>
      <c r="P918" s="532"/>
      <c r="Q918" s="532"/>
      <c r="R918" s="532"/>
      <c r="S918" s="532"/>
      <c r="T918" s="532"/>
      <c r="U918" s="532"/>
      <c r="V918" s="532"/>
      <c r="W918" s="532"/>
      <c r="X918" s="532"/>
      <c r="Y918" s="532"/>
      <c r="Z918" s="532"/>
      <c r="AA918" s="532"/>
      <c r="AB918" s="532"/>
      <c r="AC918" s="532"/>
      <c r="AD918" s="532"/>
      <c r="DN918" s="73"/>
      <c r="DO918" s="73"/>
      <c r="DP918" s="73"/>
    </row>
    <row r="919" spans="10:120" x14ac:dyDescent="0.25">
      <c r="M919" s="532"/>
      <c r="N919" s="532"/>
      <c r="O919" s="532"/>
      <c r="P919" s="532"/>
      <c r="Q919" s="532"/>
      <c r="R919" s="532"/>
      <c r="S919" s="532"/>
      <c r="T919" s="532"/>
      <c r="U919" s="532"/>
      <c r="V919" s="532"/>
      <c r="W919" s="532"/>
      <c r="X919" s="532"/>
      <c r="Y919" s="532"/>
      <c r="Z919" s="532"/>
      <c r="AA919" s="532"/>
      <c r="AB919" s="532"/>
      <c r="AC919" s="532"/>
      <c r="AD919" s="532"/>
      <c r="DN919" s="73"/>
      <c r="DO919" s="73"/>
      <c r="DP919" s="73"/>
    </row>
    <row r="920" spans="10:120" x14ac:dyDescent="0.25">
      <c r="M920" s="532"/>
      <c r="N920" s="532"/>
      <c r="O920" s="532"/>
      <c r="P920" s="532"/>
      <c r="Q920" s="532"/>
      <c r="R920" s="532"/>
      <c r="S920" s="532"/>
      <c r="T920" s="532"/>
      <c r="U920" s="532"/>
      <c r="V920" s="532"/>
      <c r="W920" s="532"/>
      <c r="X920" s="532"/>
      <c r="Y920" s="532"/>
      <c r="Z920" s="532" t="s">
        <v>462</v>
      </c>
      <c r="AA920" s="533" t="s">
        <v>1</v>
      </c>
      <c r="AB920" s="530"/>
      <c r="AC920" s="531" t="s">
        <v>2</v>
      </c>
      <c r="AD920" s="531"/>
      <c r="DN920" s="73"/>
      <c r="DO920" s="73"/>
      <c r="DP920" s="73"/>
    </row>
    <row r="921" spans="10:120" x14ac:dyDescent="0.25">
      <c r="M921" s="532"/>
      <c r="N921" s="532"/>
      <c r="O921" s="532"/>
      <c r="P921" s="532"/>
      <c r="Q921" s="532"/>
      <c r="R921" s="532"/>
      <c r="S921" s="532"/>
      <c r="T921" s="532"/>
      <c r="U921" s="532"/>
      <c r="V921" s="532"/>
      <c r="W921" s="532"/>
      <c r="X921" s="532"/>
      <c r="Y921" s="532"/>
      <c r="Z921" s="533" t="s">
        <v>463</v>
      </c>
      <c r="AA921" s="544">
        <v>0</v>
      </c>
      <c r="AB921" s="544"/>
      <c r="AC921" s="544">
        <v>0</v>
      </c>
      <c r="AD921" s="544"/>
      <c r="DN921" s="73"/>
      <c r="DO921" s="73"/>
      <c r="DP921" s="73"/>
    </row>
    <row r="922" spans="10:120" x14ac:dyDescent="0.25">
      <c r="M922"/>
      <c r="N922"/>
      <c r="O922"/>
      <c r="P922"/>
      <c r="Q922"/>
      <c r="R922"/>
      <c r="S922"/>
      <c r="T922"/>
      <c r="U922"/>
      <c r="V922"/>
      <c r="W922"/>
      <c r="X922"/>
      <c r="Y922"/>
      <c r="Z922" s="531" t="s">
        <v>464</v>
      </c>
      <c r="AA922" s="544"/>
      <c r="AB922" s="544">
        <v>0</v>
      </c>
      <c r="AC922" s="544"/>
      <c r="AD922" s="544">
        <v>0</v>
      </c>
      <c r="DN922" s="73"/>
      <c r="DO922" s="73"/>
      <c r="DP922" s="73"/>
    </row>
    <row r="923" spans="10:120" x14ac:dyDescent="0.25">
      <c r="M923"/>
      <c r="N923"/>
      <c r="O923"/>
      <c r="P923"/>
      <c r="Q923"/>
      <c r="R923"/>
      <c r="S923"/>
      <c r="T923"/>
      <c r="U923"/>
      <c r="V923"/>
      <c r="W923"/>
      <c r="X923"/>
      <c r="Y923"/>
      <c r="Z923" s="534" t="s">
        <v>465</v>
      </c>
      <c r="AA923" t="s">
        <v>537</v>
      </c>
      <c r="AB923"/>
      <c r="AC923" t="s">
        <v>537</v>
      </c>
      <c r="AD923"/>
      <c r="DN923" s="73"/>
      <c r="DO923" s="73"/>
      <c r="DP923" s="73"/>
    </row>
    <row r="924" spans="10:120" x14ac:dyDescent="0.25">
      <c r="M924"/>
      <c r="N924"/>
      <c r="O924"/>
      <c r="P924"/>
      <c r="Q924"/>
      <c r="R924"/>
      <c r="S924"/>
      <c r="T924"/>
      <c r="U924"/>
      <c r="V924"/>
      <c r="W924"/>
      <c r="X924"/>
      <c r="Y924"/>
      <c r="Z924"/>
      <c r="AA924"/>
      <c r="AB924"/>
      <c r="AC924"/>
      <c r="AD924"/>
      <c r="DN924" s="73"/>
      <c r="DO924" s="73"/>
      <c r="DP924" s="73"/>
    </row>
    <row r="925" spans="10:120" x14ac:dyDescent="0.25">
      <c r="DN925" s="73"/>
      <c r="DO925" s="73"/>
      <c r="DP925" s="73"/>
    </row>
    <row r="926" spans="10:120" x14ac:dyDescent="0.25">
      <c r="DN926" s="73"/>
      <c r="DO926" s="73"/>
      <c r="DP926" s="73"/>
    </row>
    <row r="927" spans="10:120" x14ac:dyDescent="0.25">
      <c r="DN927" s="73"/>
      <c r="DO927" s="73"/>
      <c r="DP927" s="73"/>
    </row>
    <row r="928" spans="10:120" x14ac:dyDescent="0.25">
      <c r="DN928" s="73"/>
      <c r="DO928" s="73"/>
      <c r="DP928" s="73"/>
    </row>
    <row r="929" spans="118:120" x14ac:dyDescent="0.25">
      <c r="DN929" s="73"/>
      <c r="DO929" s="73"/>
      <c r="DP929" s="73"/>
    </row>
    <row r="930" spans="118:120" x14ac:dyDescent="0.25">
      <c r="DN930" s="73"/>
      <c r="DO930" s="73"/>
      <c r="DP930" s="73"/>
    </row>
    <row r="931" spans="118:120" x14ac:dyDescent="0.25">
      <c r="DN931" s="73"/>
      <c r="DO931" s="73"/>
      <c r="DP931" s="73"/>
    </row>
    <row r="932" spans="118:120" x14ac:dyDescent="0.25">
      <c r="DN932" s="73"/>
      <c r="DO932" s="73"/>
      <c r="DP932" s="73"/>
    </row>
    <row r="933" spans="118:120" x14ac:dyDescent="0.25">
      <c r="DN933" s="73"/>
      <c r="DO933" s="73"/>
      <c r="DP933" s="73"/>
    </row>
    <row r="934" spans="118:120" x14ac:dyDescent="0.25">
      <c r="DN934" s="73"/>
      <c r="DO934" s="73"/>
      <c r="DP934" s="73"/>
    </row>
    <row r="935" spans="118:120" x14ac:dyDescent="0.25">
      <c r="DN935" s="73"/>
      <c r="DO935" s="73"/>
      <c r="DP935" s="73"/>
    </row>
    <row r="936" spans="118:120" x14ac:dyDescent="0.25">
      <c r="DN936" s="73"/>
      <c r="DO936" s="73"/>
      <c r="DP936" s="73"/>
    </row>
    <row r="937" spans="118:120" x14ac:dyDescent="0.25">
      <c r="DN937" s="73"/>
      <c r="DO937" s="73"/>
      <c r="DP937" s="73"/>
    </row>
    <row r="938" spans="118:120" x14ac:dyDescent="0.25">
      <c r="DN938" s="73"/>
      <c r="DO938" s="73"/>
      <c r="DP938" s="73"/>
    </row>
    <row r="939" spans="118:120" x14ac:dyDescent="0.25">
      <c r="DN939" s="73"/>
      <c r="DO939" s="73"/>
      <c r="DP939" s="73"/>
    </row>
    <row r="940" spans="118:120" x14ac:dyDescent="0.25">
      <c r="DN940" s="73"/>
      <c r="DO940" s="73"/>
      <c r="DP940" s="73"/>
    </row>
    <row r="941" spans="118:120" x14ac:dyDescent="0.25">
      <c r="DN941" s="73"/>
      <c r="DO941" s="73"/>
      <c r="DP941" s="73"/>
    </row>
    <row r="942" spans="118:120" x14ac:dyDescent="0.25">
      <c r="DN942" s="73"/>
      <c r="DO942" s="73"/>
      <c r="DP942" s="73"/>
    </row>
    <row r="943" spans="118:120" x14ac:dyDescent="0.25">
      <c r="DN943" s="73"/>
      <c r="DO943" s="73"/>
      <c r="DP943" s="73"/>
    </row>
    <row r="944" spans="118:120" x14ac:dyDescent="0.25">
      <c r="DN944" s="73"/>
      <c r="DO944" s="73"/>
      <c r="DP944" s="73"/>
    </row>
    <row r="945" spans="118:120" x14ac:dyDescent="0.25">
      <c r="DN945" s="73"/>
      <c r="DO945" s="73"/>
      <c r="DP945" s="73"/>
    </row>
    <row r="946" spans="118:120" x14ac:dyDescent="0.25">
      <c r="DN946" s="73"/>
      <c r="DO946" s="73"/>
      <c r="DP946" s="73"/>
    </row>
    <row r="947" spans="118:120" x14ac:dyDescent="0.25">
      <c r="DN947" s="73"/>
      <c r="DO947" s="73"/>
      <c r="DP947" s="73"/>
    </row>
    <row r="948" spans="118:120" x14ac:dyDescent="0.25">
      <c r="DN948" s="73"/>
      <c r="DO948" s="73"/>
      <c r="DP948" s="73"/>
    </row>
    <row r="949" spans="118:120" x14ac:dyDescent="0.25">
      <c r="DN949" s="73"/>
      <c r="DO949" s="73"/>
      <c r="DP949" s="73"/>
    </row>
    <row r="950" spans="118:120" x14ac:dyDescent="0.25">
      <c r="DN950" s="73"/>
      <c r="DO950" s="73"/>
      <c r="DP950" s="73"/>
    </row>
    <row r="951" spans="118:120" x14ac:dyDescent="0.25">
      <c r="DN951" s="73"/>
      <c r="DO951" s="73"/>
      <c r="DP951" s="73"/>
    </row>
    <row r="952" spans="118:120" x14ac:dyDescent="0.25">
      <c r="DN952" s="73"/>
      <c r="DO952" s="73"/>
      <c r="DP952" s="73"/>
    </row>
    <row r="953" spans="118:120" x14ac:dyDescent="0.25">
      <c r="DN953" s="73"/>
      <c r="DO953" s="73"/>
      <c r="DP953" s="73"/>
    </row>
    <row r="954" spans="118:120" x14ac:dyDescent="0.25">
      <c r="DN954" s="73"/>
      <c r="DO954" s="73"/>
      <c r="DP954" s="73"/>
    </row>
    <row r="955" spans="118:120" x14ac:dyDescent="0.25">
      <c r="DN955" s="73"/>
      <c r="DO955" s="73"/>
      <c r="DP955" s="73"/>
    </row>
    <row r="956" spans="118:120" x14ac:dyDescent="0.25">
      <c r="DN956" s="73"/>
      <c r="DO956" s="73"/>
      <c r="DP956" s="73"/>
    </row>
    <row r="957" spans="118:120" x14ac:dyDescent="0.25">
      <c r="DN957" s="73"/>
      <c r="DO957" s="73"/>
      <c r="DP957" s="73"/>
    </row>
    <row r="958" spans="118:120" x14ac:dyDescent="0.25">
      <c r="DN958" s="73"/>
      <c r="DO958" s="73"/>
      <c r="DP958" s="73"/>
    </row>
    <row r="959" spans="118:120" x14ac:dyDescent="0.25">
      <c r="DN959" s="73"/>
      <c r="DO959" s="73"/>
      <c r="DP959" s="73"/>
    </row>
    <row r="960" spans="118:120" x14ac:dyDescent="0.25">
      <c r="DN960" s="73"/>
      <c r="DO960" s="73"/>
      <c r="DP960" s="73"/>
    </row>
    <row r="961" spans="118:120" x14ac:dyDescent="0.25">
      <c r="DN961" s="73"/>
      <c r="DO961" s="73"/>
      <c r="DP961" s="73"/>
    </row>
    <row r="962" spans="118:120" x14ac:dyDescent="0.25">
      <c r="DN962" s="73"/>
      <c r="DO962" s="73"/>
      <c r="DP962" s="73"/>
    </row>
    <row r="963" spans="118:120" x14ac:dyDescent="0.25">
      <c r="DN963" s="73"/>
      <c r="DO963" s="73"/>
      <c r="DP963" s="73"/>
    </row>
    <row r="964" spans="118:120" x14ac:dyDescent="0.25">
      <c r="DN964" s="73"/>
      <c r="DO964" s="73"/>
      <c r="DP964" s="73"/>
    </row>
    <row r="965" spans="118:120" x14ac:dyDescent="0.25">
      <c r="DN965" s="73"/>
      <c r="DO965" s="73"/>
      <c r="DP965" s="73"/>
    </row>
    <row r="966" spans="118:120" x14ac:dyDescent="0.25">
      <c r="DN966" s="73"/>
      <c r="DO966" s="73"/>
      <c r="DP966" s="73"/>
    </row>
    <row r="967" spans="118:120" x14ac:dyDescent="0.25">
      <c r="DN967" s="73"/>
      <c r="DO967" s="73"/>
      <c r="DP967" s="73"/>
    </row>
    <row r="968" spans="118:120" x14ac:dyDescent="0.25">
      <c r="DN968" s="73"/>
      <c r="DO968" s="73"/>
      <c r="DP968" s="73"/>
    </row>
    <row r="969" spans="118:120" x14ac:dyDescent="0.25">
      <c r="DN969" s="73"/>
      <c r="DO969" s="73"/>
      <c r="DP969" s="73"/>
    </row>
    <row r="970" spans="118:120" x14ac:dyDescent="0.25">
      <c r="DN970" s="73"/>
      <c r="DO970" s="73"/>
      <c r="DP970" s="73"/>
    </row>
    <row r="971" spans="118:120" x14ac:dyDescent="0.25">
      <c r="DN971" s="73"/>
      <c r="DO971" s="73"/>
      <c r="DP971" s="73"/>
    </row>
    <row r="972" spans="118:120" x14ac:dyDescent="0.25">
      <c r="DN972" s="73"/>
      <c r="DO972" s="73"/>
      <c r="DP972" s="73"/>
    </row>
    <row r="973" spans="118:120" x14ac:dyDescent="0.25">
      <c r="DN973" s="73"/>
      <c r="DO973" s="73"/>
      <c r="DP973" s="73"/>
    </row>
    <row r="974" spans="118:120" x14ac:dyDescent="0.25">
      <c r="DN974" s="73"/>
      <c r="DO974" s="73"/>
      <c r="DP974" s="73"/>
    </row>
    <row r="975" spans="118:120" x14ac:dyDescent="0.25">
      <c r="DN975" s="73"/>
      <c r="DO975" s="73"/>
      <c r="DP975" s="73"/>
    </row>
    <row r="976" spans="118:120" x14ac:dyDescent="0.25">
      <c r="DN976" s="73"/>
      <c r="DO976" s="73"/>
      <c r="DP976" s="73"/>
    </row>
    <row r="977" spans="118:120" x14ac:dyDescent="0.25">
      <c r="DN977" s="73"/>
      <c r="DO977" s="73"/>
      <c r="DP977" s="73"/>
    </row>
    <row r="978" spans="118:120" x14ac:dyDescent="0.25">
      <c r="DN978" s="73"/>
      <c r="DO978" s="73"/>
      <c r="DP978" s="73"/>
    </row>
    <row r="979" spans="118:120" x14ac:dyDescent="0.25">
      <c r="DN979" s="73"/>
      <c r="DO979" s="73"/>
      <c r="DP979" s="73"/>
    </row>
    <row r="980" spans="118:120" x14ac:dyDescent="0.25">
      <c r="DN980" s="73"/>
      <c r="DO980" s="73"/>
      <c r="DP980" s="73"/>
    </row>
    <row r="981" spans="118:120" x14ac:dyDescent="0.25">
      <c r="DN981" s="73"/>
      <c r="DO981" s="73"/>
      <c r="DP981" s="73"/>
    </row>
    <row r="982" spans="118:120" x14ac:dyDescent="0.25">
      <c r="DN982" s="73"/>
      <c r="DO982" s="73"/>
      <c r="DP982" s="73"/>
    </row>
    <row r="983" spans="118:120" x14ac:dyDescent="0.25">
      <c r="DN983" s="73"/>
      <c r="DO983" s="73"/>
      <c r="DP983" s="73"/>
    </row>
    <row r="984" spans="118:120" x14ac:dyDescent="0.25">
      <c r="DN984" s="73"/>
      <c r="DO984" s="73"/>
      <c r="DP984" s="73"/>
    </row>
    <row r="985" spans="118:120" x14ac:dyDescent="0.25">
      <c r="DN985" s="73"/>
      <c r="DO985" s="73"/>
      <c r="DP985" s="73"/>
    </row>
    <row r="986" spans="118:120" x14ac:dyDescent="0.25">
      <c r="DN986" s="73"/>
      <c r="DO986" s="73"/>
      <c r="DP986" s="73"/>
    </row>
    <row r="987" spans="118:120" x14ac:dyDescent="0.25">
      <c r="DN987" s="73"/>
      <c r="DO987" s="73"/>
      <c r="DP987" s="73"/>
    </row>
    <row r="988" spans="118:120" x14ac:dyDescent="0.25">
      <c r="DN988" s="73"/>
      <c r="DO988" s="73"/>
      <c r="DP988" s="73"/>
    </row>
    <row r="989" spans="118:120" x14ac:dyDescent="0.25">
      <c r="DN989" s="73"/>
      <c r="DO989" s="73"/>
      <c r="DP989" s="73"/>
    </row>
    <row r="990" spans="118:120" x14ac:dyDescent="0.25">
      <c r="DN990" s="73"/>
      <c r="DO990" s="73"/>
      <c r="DP990" s="73"/>
    </row>
    <row r="991" spans="118:120" x14ac:dyDescent="0.25">
      <c r="DN991" s="73"/>
      <c r="DO991" s="73"/>
      <c r="DP991" s="73"/>
    </row>
    <row r="992" spans="118:120" x14ac:dyDescent="0.25">
      <c r="DN992" s="73"/>
      <c r="DO992" s="73"/>
      <c r="DP992" s="73"/>
    </row>
    <row r="993" spans="118:120" x14ac:dyDescent="0.25">
      <c r="DN993" s="73"/>
      <c r="DO993" s="73"/>
      <c r="DP993" s="73"/>
    </row>
    <row r="994" spans="118:120" x14ac:dyDescent="0.25">
      <c r="DN994" s="73"/>
      <c r="DO994" s="73"/>
      <c r="DP994" s="73"/>
    </row>
    <row r="995" spans="118:120" x14ac:dyDescent="0.25">
      <c r="DN995" s="73"/>
      <c r="DO995" s="73"/>
      <c r="DP995" s="73"/>
    </row>
    <row r="996" spans="118:120" x14ac:dyDescent="0.25">
      <c r="DN996" s="73"/>
      <c r="DO996" s="73"/>
      <c r="DP996" s="73"/>
    </row>
    <row r="997" spans="118:120" x14ac:dyDescent="0.25">
      <c r="DN997" s="73"/>
      <c r="DO997" s="73"/>
      <c r="DP997" s="73"/>
    </row>
    <row r="998" spans="118:120" x14ac:dyDescent="0.25">
      <c r="DN998" s="73"/>
      <c r="DO998" s="73"/>
      <c r="DP998" s="73"/>
    </row>
    <row r="999" spans="118:120" x14ac:dyDescent="0.25">
      <c r="DN999" s="73"/>
      <c r="DO999" s="73"/>
      <c r="DP999" s="73"/>
    </row>
    <row r="1000" spans="118:120" x14ac:dyDescent="0.25">
      <c r="DN1000" s="73"/>
      <c r="DO1000" s="73"/>
      <c r="DP1000" s="73"/>
    </row>
    <row r="1001" spans="118:120" x14ac:dyDescent="0.25">
      <c r="DN1001" s="73"/>
      <c r="DO1001" s="73"/>
      <c r="DP1001" s="73"/>
    </row>
    <row r="1002" spans="118:120" x14ac:dyDescent="0.25">
      <c r="DN1002" s="73"/>
      <c r="DO1002" s="73"/>
      <c r="DP1002" s="73"/>
    </row>
    <row r="1003" spans="118:120" x14ac:dyDescent="0.25">
      <c r="DN1003" s="73"/>
      <c r="DO1003" s="73"/>
      <c r="DP1003" s="73"/>
    </row>
    <row r="1004" spans="118:120" x14ac:dyDescent="0.25">
      <c r="DN1004" s="73"/>
      <c r="DO1004" s="73"/>
      <c r="DP1004" s="73"/>
    </row>
    <row r="1005" spans="118:120" x14ac:dyDescent="0.25">
      <c r="DN1005" s="73"/>
      <c r="DO1005" s="73"/>
      <c r="DP1005" s="73"/>
    </row>
    <row r="1006" spans="118:120" x14ac:dyDescent="0.25">
      <c r="DN1006" s="73"/>
      <c r="DO1006" s="73"/>
      <c r="DP1006" s="73"/>
    </row>
    <row r="1007" spans="118:120" x14ac:dyDescent="0.25">
      <c r="DN1007" s="73"/>
      <c r="DO1007" s="73"/>
      <c r="DP1007" s="73"/>
    </row>
    <row r="1008" spans="118:120" x14ac:dyDescent="0.25">
      <c r="DN1008" s="73"/>
      <c r="DO1008" s="73"/>
      <c r="DP1008" s="73"/>
    </row>
    <row r="1009" spans="118:120" x14ac:dyDescent="0.25">
      <c r="DN1009" s="73"/>
      <c r="DO1009" s="73"/>
      <c r="DP1009" s="73"/>
    </row>
    <row r="1010" spans="118:120" x14ac:dyDescent="0.25">
      <c r="DN1010" s="73"/>
      <c r="DO1010" s="73"/>
      <c r="DP1010" s="73"/>
    </row>
    <row r="1011" spans="118:120" x14ac:dyDescent="0.25">
      <c r="DN1011" s="73"/>
      <c r="DO1011" s="73"/>
      <c r="DP1011" s="73"/>
    </row>
    <row r="1012" spans="118:120" x14ac:dyDescent="0.25">
      <c r="DN1012" s="73"/>
      <c r="DO1012" s="73"/>
      <c r="DP1012" s="73"/>
    </row>
    <row r="1013" spans="118:120" x14ac:dyDescent="0.25">
      <c r="DN1013" s="73"/>
      <c r="DO1013" s="73"/>
      <c r="DP1013" s="73"/>
    </row>
    <row r="1014" spans="118:120" x14ac:dyDescent="0.25">
      <c r="DN1014" s="73"/>
      <c r="DO1014" s="73"/>
      <c r="DP1014" s="73"/>
    </row>
    <row r="1015" spans="118:120" x14ac:dyDescent="0.25">
      <c r="DN1015" s="73"/>
      <c r="DO1015" s="73"/>
      <c r="DP1015" s="73"/>
    </row>
    <row r="1016" spans="118:120" x14ac:dyDescent="0.25">
      <c r="DN1016" s="73"/>
      <c r="DO1016" s="73"/>
      <c r="DP1016" s="73"/>
    </row>
    <row r="1017" spans="118:120" x14ac:dyDescent="0.25">
      <c r="DN1017" s="73"/>
      <c r="DO1017" s="73"/>
      <c r="DP1017" s="73"/>
    </row>
    <row r="1018" spans="118:120" x14ac:dyDescent="0.25">
      <c r="DN1018" s="73"/>
      <c r="DO1018" s="73"/>
      <c r="DP1018" s="73"/>
    </row>
    <row r="1019" spans="118:120" x14ac:dyDescent="0.25">
      <c r="DN1019" s="73"/>
      <c r="DO1019" s="73"/>
      <c r="DP1019" s="73"/>
    </row>
    <row r="1020" spans="118:120" x14ac:dyDescent="0.25">
      <c r="DN1020" s="73"/>
      <c r="DO1020" s="73"/>
      <c r="DP1020" s="73"/>
    </row>
    <row r="1021" spans="118:120" x14ac:dyDescent="0.25">
      <c r="DN1021" s="73"/>
      <c r="DO1021" s="73"/>
      <c r="DP1021" s="73"/>
    </row>
    <row r="1022" spans="118:120" x14ac:dyDescent="0.25">
      <c r="DN1022" s="73"/>
      <c r="DO1022" s="73"/>
      <c r="DP1022" s="73"/>
    </row>
    <row r="1023" spans="118:120" x14ac:dyDescent="0.25">
      <c r="DN1023" s="73"/>
      <c r="DO1023" s="73"/>
      <c r="DP1023" s="73"/>
    </row>
    <row r="1024" spans="118:120" x14ac:dyDescent="0.25">
      <c r="DN1024" s="73"/>
      <c r="DO1024" s="73"/>
      <c r="DP1024" s="73"/>
    </row>
    <row r="1025" spans="118:120" x14ac:dyDescent="0.25">
      <c r="DN1025" s="73"/>
      <c r="DO1025" s="73"/>
      <c r="DP1025" s="73"/>
    </row>
    <row r="1026" spans="118:120" x14ac:dyDescent="0.25">
      <c r="DN1026" s="73"/>
      <c r="DO1026" s="73"/>
      <c r="DP1026" s="73"/>
    </row>
    <row r="1027" spans="118:120" x14ac:dyDescent="0.25">
      <c r="DN1027" s="73"/>
      <c r="DO1027" s="73"/>
      <c r="DP1027" s="73"/>
    </row>
    <row r="1028" spans="118:120" x14ac:dyDescent="0.25">
      <c r="DN1028" s="73"/>
      <c r="DO1028" s="73"/>
      <c r="DP1028" s="73"/>
    </row>
    <row r="1029" spans="118:120" x14ac:dyDescent="0.25">
      <c r="DN1029" s="73"/>
      <c r="DO1029" s="73"/>
      <c r="DP1029" s="73"/>
    </row>
    <row r="1030" spans="118:120" x14ac:dyDescent="0.25">
      <c r="DN1030" s="73"/>
      <c r="DO1030" s="73"/>
      <c r="DP1030" s="73"/>
    </row>
    <row r="1031" spans="118:120" x14ac:dyDescent="0.25">
      <c r="DN1031" s="73"/>
      <c r="DO1031" s="73"/>
      <c r="DP1031" s="73"/>
    </row>
    <row r="1032" spans="118:120" x14ac:dyDescent="0.25">
      <c r="DN1032" s="73"/>
      <c r="DO1032" s="73"/>
      <c r="DP1032" s="73"/>
    </row>
    <row r="1033" spans="118:120" x14ac:dyDescent="0.25">
      <c r="DN1033" s="73"/>
      <c r="DO1033" s="73"/>
      <c r="DP1033" s="73"/>
    </row>
    <row r="1034" spans="118:120" x14ac:dyDescent="0.25">
      <c r="DN1034" s="73"/>
      <c r="DO1034" s="73"/>
      <c r="DP1034" s="73"/>
    </row>
    <row r="1035" spans="118:120" x14ac:dyDescent="0.25">
      <c r="DN1035" s="73"/>
      <c r="DO1035" s="73"/>
      <c r="DP1035" s="73"/>
    </row>
    <row r="1036" spans="118:120" x14ac:dyDescent="0.25">
      <c r="DN1036" s="73"/>
      <c r="DO1036" s="73"/>
      <c r="DP1036" s="73"/>
    </row>
    <row r="1037" spans="118:120" x14ac:dyDescent="0.25">
      <c r="DN1037" s="73"/>
      <c r="DO1037" s="73"/>
      <c r="DP1037" s="73"/>
    </row>
    <row r="1038" spans="118:120" x14ac:dyDescent="0.25">
      <c r="DN1038" s="73"/>
      <c r="DO1038" s="73"/>
      <c r="DP1038" s="73"/>
    </row>
    <row r="1039" spans="118:120" x14ac:dyDescent="0.25">
      <c r="DN1039" s="73"/>
      <c r="DO1039" s="73"/>
      <c r="DP1039" s="73"/>
    </row>
    <row r="1040" spans="118:120" x14ac:dyDescent="0.25">
      <c r="DN1040" s="73"/>
      <c r="DO1040" s="73"/>
      <c r="DP1040" s="73"/>
    </row>
    <row r="1041" spans="118:120" x14ac:dyDescent="0.25">
      <c r="DN1041" s="73"/>
      <c r="DO1041" s="73"/>
      <c r="DP1041" s="73"/>
    </row>
    <row r="1042" spans="118:120" x14ac:dyDescent="0.25">
      <c r="DN1042" s="73"/>
      <c r="DO1042" s="73"/>
      <c r="DP1042" s="73"/>
    </row>
    <row r="1043" spans="118:120" x14ac:dyDescent="0.25">
      <c r="DN1043" s="73"/>
      <c r="DO1043" s="73"/>
      <c r="DP1043" s="73"/>
    </row>
    <row r="1044" spans="118:120" x14ac:dyDescent="0.25">
      <c r="DN1044" s="73"/>
      <c r="DO1044" s="73"/>
      <c r="DP1044" s="73"/>
    </row>
    <row r="1045" spans="118:120" x14ac:dyDescent="0.25">
      <c r="DN1045" s="73"/>
      <c r="DO1045" s="73"/>
      <c r="DP1045" s="73"/>
    </row>
    <row r="1046" spans="118:120" x14ac:dyDescent="0.25">
      <c r="DN1046" s="73"/>
      <c r="DO1046" s="73"/>
      <c r="DP1046" s="73"/>
    </row>
    <row r="1047" spans="118:120" x14ac:dyDescent="0.25">
      <c r="DN1047" s="73"/>
      <c r="DO1047" s="73"/>
      <c r="DP1047" s="73"/>
    </row>
    <row r="1048" spans="118:120" x14ac:dyDescent="0.25">
      <c r="DN1048" s="73"/>
      <c r="DO1048" s="73"/>
      <c r="DP1048" s="73"/>
    </row>
    <row r="1049" spans="118:120" x14ac:dyDescent="0.25">
      <c r="DN1049" s="73"/>
      <c r="DO1049" s="73"/>
      <c r="DP1049" s="73"/>
    </row>
    <row r="1050" spans="118:120" x14ac:dyDescent="0.25">
      <c r="DN1050" s="73"/>
      <c r="DO1050" s="73"/>
      <c r="DP1050" s="73"/>
    </row>
    <row r="1051" spans="118:120" x14ac:dyDescent="0.25">
      <c r="DN1051" s="73"/>
      <c r="DO1051" s="73"/>
      <c r="DP1051" s="73"/>
    </row>
    <row r="1052" spans="118:120" x14ac:dyDescent="0.25">
      <c r="DN1052" s="73"/>
      <c r="DO1052" s="73"/>
      <c r="DP1052" s="73"/>
    </row>
    <row r="1053" spans="118:120" x14ac:dyDescent="0.25">
      <c r="DN1053" s="73"/>
      <c r="DO1053" s="73"/>
      <c r="DP1053" s="73"/>
    </row>
    <row r="1054" spans="118:120" x14ac:dyDescent="0.25">
      <c r="DN1054" s="73"/>
      <c r="DO1054" s="73"/>
      <c r="DP1054" s="73"/>
    </row>
    <row r="1055" spans="118:120" x14ac:dyDescent="0.25">
      <c r="DN1055" s="73"/>
      <c r="DO1055" s="73"/>
      <c r="DP1055" s="73"/>
    </row>
    <row r="1056" spans="118:120" x14ac:dyDescent="0.25">
      <c r="DN1056" s="73"/>
      <c r="DO1056" s="73"/>
      <c r="DP1056" s="73"/>
    </row>
    <row r="1057" spans="118:120" x14ac:dyDescent="0.25">
      <c r="DN1057" s="73"/>
      <c r="DO1057" s="73"/>
      <c r="DP1057" s="73"/>
    </row>
    <row r="1058" spans="118:120" x14ac:dyDescent="0.25">
      <c r="DN1058" s="73"/>
      <c r="DO1058" s="73"/>
      <c r="DP1058" s="73"/>
    </row>
    <row r="1059" spans="118:120" x14ac:dyDescent="0.25">
      <c r="DN1059" s="73"/>
      <c r="DO1059" s="73"/>
      <c r="DP1059" s="73"/>
    </row>
    <row r="1060" spans="118:120" x14ac:dyDescent="0.25">
      <c r="DN1060" s="73"/>
      <c r="DO1060" s="73"/>
      <c r="DP1060" s="73"/>
    </row>
    <row r="1061" spans="118:120" x14ac:dyDescent="0.25">
      <c r="DN1061" s="73"/>
      <c r="DO1061" s="73"/>
      <c r="DP1061" s="73"/>
    </row>
    <row r="1062" spans="118:120" x14ac:dyDescent="0.25">
      <c r="DN1062" s="73"/>
      <c r="DO1062" s="73"/>
      <c r="DP1062" s="73"/>
    </row>
    <row r="1063" spans="118:120" x14ac:dyDescent="0.25">
      <c r="DN1063" s="73"/>
      <c r="DO1063" s="73"/>
      <c r="DP1063" s="73"/>
    </row>
    <row r="1064" spans="118:120" x14ac:dyDescent="0.25">
      <c r="DN1064" s="73"/>
      <c r="DO1064" s="73"/>
      <c r="DP1064" s="73"/>
    </row>
    <row r="1065" spans="118:120" x14ac:dyDescent="0.25">
      <c r="DN1065" s="73"/>
      <c r="DO1065" s="73"/>
      <c r="DP1065" s="73"/>
    </row>
    <row r="1066" spans="118:120" x14ac:dyDescent="0.25">
      <c r="DN1066" s="73"/>
      <c r="DO1066" s="73"/>
      <c r="DP1066" s="73"/>
    </row>
    <row r="1067" spans="118:120" x14ac:dyDescent="0.25">
      <c r="DN1067" s="73"/>
      <c r="DO1067" s="73"/>
      <c r="DP1067" s="73"/>
    </row>
    <row r="1068" spans="118:120" x14ac:dyDescent="0.25">
      <c r="DN1068" s="73"/>
      <c r="DO1068" s="73"/>
      <c r="DP1068" s="73"/>
    </row>
    <row r="1069" spans="118:120" x14ac:dyDescent="0.25">
      <c r="DN1069" s="73"/>
      <c r="DO1069" s="73"/>
      <c r="DP1069" s="73"/>
    </row>
    <row r="1070" spans="118:120" x14ac:dyDescent="0.25">
      <c r="DN1070" s="73"/>
      <c r="DO1070" s="73"/>
      <c r="DP1070" s="73"/>
    </row>
    <row r="1071" spans="118:120" x14ac:dyDescent="0.25">
      <c r="DN1071" s="73"/>
      <c r="DO1071" s="73"/>
      <c r="DP1071" s="73"/>
    </row>
    <row r="1072" spans="118:120" x14ac:dyDescent="0.25">
      <c r="DN1072" s="73"/>
      <c r="DO1072" s="73"/>
      <c r="DP1072" s="73"/>
    </row>
    <row r="1073" spans="118:120" x14ac:dyDescent="0.25">
      <c r="DN1073" s="73"/>
      <c r="DO1073" s="73"/>
      <c r="DP1073" s="73"/>
    </row>
    <row r="1074" spans="118:120" x14ac:dyDescent="0.25">
      <c r="DN1074" s="73"/>
      <c r="DO1074" s="73"/>
      <c r="DP1074" s="73"/>
    </row>
    <row r="1075" spans="118:120" x14ac:dyDescent="0.25">
      <c r="DN1075" s="73"/>
      <c r="DO1075" s="73"/>
      <c r="DP1075" s="73"/>
    </row>
    <row r="1076" spans="118:120" x14ac:dyDescent="0.25">
      <c r="DN1076" s="73"/>
      <c r="DO1076" s="73"/>
      <c r="DP1076" s="73"/>
    </row>
    <row r="1077" spans="118:120" x14ac:dyDescent="0.25">
      <c r="DN1077" s="73"/>
      <c r="DO1077" s="73"/>
      <c r="DP1077" s="73"/>
    </row>
    <row r="1078" spans="118:120" x14ac:dyDescent="0.25">
      <c r="DN1078" s="73"/>
      <c r="DO1078" s="73"/>
      <c r="DP1078" s="73"/>
    </row>
    <row r="1079" spans="118:120" x14ac:dyDescent="0.25">
      <c r="DN1079" s="73"/>
      <c r="DO1079" s="73"/>
      <c r="DP1079" s="73"/>
    </row>
    <row r="1080" spans="118:120" x14ac:dyDescent="0.25">
      <c r="DN1080" s="73"/>
      <c r="DO1080" s="73"/>
      <c r="DP1080" s="73"/>
    </row>
    <row r="1081" spans="118:120" x14ac:dyDescent="0.25">
      <c r="DN1081" s="73"/>
      <c r="DO1081" s="73"/>
      <c r="DP1081" s="73"/>
    </row>
    <row r="1082" spans="118:120" x14ac:dyDescent="0.25">
      <c r="DN1082" s="73"/>
      <c r="DO1082" s="73"/>
      <c r="DP1082" s="73"/>
    </row>
    <row r="1083" spans="118:120" x14ac:dyDescent="0.25">
      <c r="DN1083" s="73"/>
      <c r="DO1083" s="73"/>
      <c r="DP1083" s="73"/>
    </row>
    <row r="1084" spans="118:120" x14ac:dyDescent="0.25">
      <c r="DN1084" s="73"/>
      <c r="DO1084" s="73"/>
      <c r="DP1084" s="73"/>
    </row>
    <row r="1085" spans="118:120" x14ac:dyDescent="0.25">
      <c r="DN1085" s="73"/>
      <c r="DO1085" s="73"/>
      <c r="DP1085" s="73"/>
    </row>
    <row r="1086" spans="118:120" x14ac:dyDescent="0.25">
      <c r="DN1086" s="73"/>
      <c r="DO1086" s="73"/>
      <c r="DP1086" s="73"/>
    </row>
    <row r="1087" spans="118:120" x14ac:dyDescent="0.25">
      <c r="DN1087" s="73"/>
      <c r="DO1087" s="73"/>
      <c r="DP1087" s="73"/>
    </row>
    <row r="1088" spans="118:120" x14ac:dyDescent="0.25">
      <c r="DN1088" s="73"/>
      <c r="DO1088" s="73"/>
      <c r="DP1088" s="73"/>
    </row>
    <row r="1089" spans="118:120" x14ac:dyDescent="0.25">
      <c r="DN1089" s="73"/>
      <c r="DO1089" s="73"/>
      <c r="DP1089" s="73"/>
    </row>
    <row r="1090" spans="118:120" x14ac:dyDescent="0.25">
      <c r="DN1090" s="73"/>
      <c r="DO1090" s="73"/>
      <c r="DP1090" s="73"/>
    </row>
    <row r="1091" spans="118:120" x14ac:dyDescent="0.25">
      <c r="DN1091" s="73"/>
      <c r="DO1091" s="73"/>
      <c r="DP1091" s="73"/>
    </row>
    <row r="1092" spans="118:120" x14ac:dyDescent="0.25">
      <c r="DN1092" s="73"/>
      <c r="DO1092" s="73"/>
      <c r="DP1092" s="73"/>
    </row>
    <row r="1093" spans="118:120" x14ac:dyDescent="0.25">
      <c r="DN1093" s="73"/>
      <c r="DO1093" s="73"/>
      <c r="DP1093" s="73"/>
    </row>
    <row r="1094" spans="118:120" x14ac:dyDescent="0.25">
      <c r="DN1094" s="73"/>
      <c r="DO1094" s="73"/>
      <c r="DP1094" s="73"/>
    </row>
    <row r="1095" spans="118:120" x14ac:dyDescent="0.25">
      <c r="DN1095" s="73"/>
      <c r="DO1095" s="73"/>
      <c r="DP1095" s="73"/>
    </row>
    <row r="1096" spans="118:120" x14ac:dyDescent="0.25">
      <c r="DN1096" s="73"/>
      <c r="DO1096" s="73"/>
      <c r="DP1096" s="73"/>
    </row>
    <row r="1097" spans="118:120" x14ac:dyDescent="0.25">
      <c r="DN1097" s="73"/>
      <c r="DO1097" s="73"/>
      <c r="DP1097" s="73"/>
    </row>
    <row r="1098" spans="118:120" x14ac:dyDescent="0.25">
      <c r="DN1098" s="73"/>
      <c r="DO1098" s="73"/>
      <c r="DP1098" s="73"/>
    </row>
    <row r="1099" spans="118:120" x14ac:dyDescent="0.25">
      <c r="DN1099" s="73"/>
      <c r="DO1099" s="73"/>
      <c r="DP1099" s="73"/>
    </row>
    <row r="1100" spans="118:120" x14ac:dyDescent="0.25">
      <c r="DN1100" s="73"/>
      <c r="DO1100" s="73"/>
      <c r="DP1100" s="73"/>
    </row>
    <row r="1101" spans="118:120" x14ac:dyDescent="0.25">
      <c r="DN1101" s="73"/>
      <c r="DO1101" s="73"/>
      <c r="DP1101" s="73"/>
    </row>
    <row r="1102" spans="118:120" x14ac:dyDescent="0.25">
      <c r="DN1102" s="73"/>
      <c r="DO1102" s="73"/>
      <c r="DP1102" s="73"/>
    </row>
    <row r="1103" spans="118:120" x14ac:dyDescent="0.25">
      <c r="DN1103" s="73"/>
      <c r="DO1103" s="73"/>
      <c r="DP1103" s="73"/>
    </row>
    <row r="1104" spans="118:120" x14ac:dyDescent="0.25">
      <c r="DN1104" s="73"/>
      <c r="DO1104" s="73"/>
      <c r="DP1104" s="73"/>
    </row>
    <row r="1105" spans="118:120" x14ac:dyDescent="0.25">
      <c r="DN1105" s="73"/>
      <c r="DO1105" s="73"/>
      <c r="DP1105" s="73"/>
    </row>
    <row r="1106" spans="118:120" x14ac:dyDescent="0.25">
      <c r="DN1106" s="73"/>
      <c r="DO1106" s="73"/>
      <c r="DP1106" s="73"/>
    </row>
    <row r="1107" spans="118:120" x14ac:dyDescent="0.25">
      <c r="DN1107" s="73"/>
      <c r="DO1107" s="73"/>
      <c r="DP1107" s="73"/>
    </row>
    <row r="1108" spans="118:120" x14ac:dyDescent="0.25">
      <c r="DN1108" s="73"/>
      <c r="DO1108" s="73"/>
      <c r="DP1108" s="73"/>
    </row>
    <row r="1109" spans="118:120" x14ac:dyDescent="0.25">
      <c r="DN1109" s="73"/>
      <c r="DO1109" s="73"/>
      <c r="DP1109" s="73"/>
    </row>
    <row r="1110" spans="118:120" x14ac:dyDescent="0.25">
      <c r="DN1110" s="73"/>
      <c r="DO1110" s="73"/>
      <c r="DP1110" s="73"/>
    </row>
    <row r="1111" spans="118:120" x14ac:dyDescent="0.25">
      <c r="DN1111" s="73"/>
      <c r="DO1111" s="73"/>
      <c r="DP1111" s="73"/>
    </row>
    <row r="1112" spans="118:120" x14ac:dyDescent="0.25">
      <c r="DN1112" s="73"/>
      <c r="DO1112" s="73"/>
      <c r="DP1112" s="73"/>
    </row>
    <row r="1113" spans="118:120" x14ac:dyDescent="0.25">
      <c r="DN1113" s="73"/>
      <c r="DO1113" s="73"/>
      <c r="DP1113" s="73"/>
    </row>
    <row r="1114" spans="118:120" x14ac:dyDescent="0.25">
      <c r="DN1114" s="73"/>
      <c r="DO1114" s="73"/>
      <c r="DP1114" s="73"/>
    </row>
    <row r="1115" spans="118:120" x14ac:dyDescent="0.25">
      <c r="DN1115" s="73"/>
      <c r="DO1115" s="73"/>
      <c r="DP1115" s="73"/>
    </row>
    <row r="1116" spans="118:120" x14ac:dyDescent="0.25">
      <c r="DN1116" s="73"/>
      <c r="DO1116" s="73"/>
      <c r="DP1116" s="73"/>
    </row>
    <row r="1117" spans="118:120" x14ac:dyDescent="0.25">
      <c r="DN1117" s="73"/>
      <c r="DO1117" s="73"/>
      <c r="DP1117" s="73"/>
    </row>
    <row r="1118" spans="118:120" x14ac:dyDescent="0.25">
      <c r="DN1118" s="73"/>
      <c r="DO1118" s="73"/>
      <c r="DP1118" s="73"/>
    </row>
    <row r="1119" spans="118:120" x14ac:dyDescent="0.25">
      <c r="DN1119" s="73"/>
      <c r="DO1119" s="73"/>
      <c r="DP1119" s="73"/>
    </row>
    <row r="1120" spans="118:120" x14ac:dyDescent="0.25">
      <c r="DN1120" s="73"/>
      <c r="DO1120" s="73"/>
      <c r="DP1120" s="73"/>
    </row>
    <row r="1121" spans="118:120" x14ac:dyDescent="0.25">
      <c r="DN1121" s="73"/>
      <c r="DO1121" s="73"/>
      <c r="DP1121" s="73"/>
    </row>
    <row r="1122" spans="118:120" x14ac:dyDescent="0.25">
      <c r="DN1122" s="73"/>
      <c r="DO1122" s="73"/>
      <c r="DP1122" s="73"/>
    </row>
    <row r="1123" spans="118:120" x14ac:dyDescent="0.25">
      <c r="DN1123" s="73"/>
      <c r="DO1123" s="73"/>
      <c r="DP1123" s="73"/>
    </row>
    <row r="1124" spans="118:120" x14ac:dyDescent="0.25">
      <c r="DN1124" s="73"/>
      <c r="DO1124" s="73"/>
      <c r="DP1124" s="73"/>
    </row>
    <row r="1125" spans="118:120" x14ac:dyDescent="0.25">
      <c r="DN1125" s="73"/>
      <c r="DO1125" s="73"/>
      <c r="DP1125" s="73"/>
    </row>
    <row r="1126" spans="118:120" x14ac:dyDescent="0.25">
      <c r="DN1126" s="73"/>
      <c r="DO1126" s="73"/>
      <c r="DP1126" s="73"/>
    </row>
    <row r="1127" spans="118:120" x14ac:dyDescent="0.25">
      <c r="DN1127" s="73"/>
      <c r="DO1127" s="73"/>
      <c r="DP1127" s="73"/>
    </row>
    <row r="1128" spans="118:120" x14ac:dyDescent="0.25">
      <c r="DN1128" s="73"/>
      <c r="DO1128" s="73"/>
      <c r="DP1128" s="73"/>
    </row>
    <row r="1129" spans="118:120" x14ac:dyDescent="0.25">
      <c r="DN1129" s="73"/>
      <c r="DO1129" s="73"/>
      <c r="DP1129" s="73"/>
    </row>
    <row r="1130" spans="118:120" x14ac:dyDescent="0.25">
      <c r="DN1130" s="73"/>
      <c r="DO1130" s="73"/>
      <c r="DP1130" s="73"/>
    </row>
    <row r="1131" spans="118:120" x14ac:dyDescent="0.25">
      <c r="DN1131" s="73"/>
      <c r="DO1131" s="73"/>
      <c r="DP1131" s="73"/>
    </row>
    <row r="1132" spans="118:120" x14ac:dyDescent="0.25">
      <c r="DN1132" s="73"/>
      <c r="DO1132" s="73"/>
      <c r="DP1132" s="73"/>
    </row>
    <row r="1133" spans="118:120" x14ac:dyDescent="0.25">
      <c r="DN1133" s="73"/>
      <c r="DO1133" s="73"/>
      <c r="DP1133" s="73"/>
    </row>
    <row r="1134" spans="118:120" x14ac:dyDescent="0.25">
      <c r="DN1134" s="73"/>
      <c r="DO1134" s="73"/>
      <c r="DP1134" s="73"/>
    </row>
    <row r="1135" spans="118:120" x14ac:dyDescent="0.25">
      <c r="DN1135" s="73"/>
      <c r="DO1135" s="73"/>
      <c r="DP1135" s="73"/>
    </row>
    <row r="1136" spans="118:120" x14ac:dyDescent="0.25">
      <c r="DN1136" s="73"/>
      <c r="DO1136" s="73"/>
      <c r="DP1136" s="73"/>
    </row>
    <row r="1137" spans="118:120" x14ac:dyDescent="0.25">
      <c r="DN1137" s="73"/>
      <c r="DO1137" s="73"/>
      <c r="DP1137" s="73"/>
    </row>
    <row r="1138" spans="118:120" x14ac:dyDescent="0.25">
      <c r="DN1138" s="73"/>
      <c r="DO1138" s="73"/>
      <c r="DP1138" s="73"/>
    </row>
    <row r="1139" spans="118:120" x14ac:dyDescent="0.25">
      <c r="DN1139" s="73"/>
      <c r="DO1139" s="73"/>
      <c r="DP1139" s="73"/>
    </row>
    <row r="1140" spans="118:120" x14ac:dyDescent="0.25">
      <c r="DN1140" s="73"/>
      <c r="DO1140" s="73"/>
      <c r="DP1140" s="73"/>
    </row>
    <row r="1141" spans="118:120" x14ac:dyDescent="0.25">
      <c r="DN1141" s="73"/>
      <c r="DO1141" s="73"/>
      <c r="DP1141" s="73"/>
    </row>
    <row r="1142" spans="118:120" x14ac:dyDescent="0.25">
      <c r="DN1142" s="73"/>
      <c r="DO1142" s="73"/>
      <c r="DP1142" s="73"/>
    </row>
    <row r="1143" spans="118:120" x14ac:dyDescent="0.25">
      <c r="DN1143" s="73"/>
      <c r="DO1143" s="73"/>
      <c r="DP1143" s="73"/>
    </row>
    <row r="1144" spans="118:120" x14ac:dyDescent="0.25">
      <c r="DN1144" s="73"/>
      <c r="DO1144" s="73"/>
      <c r="DP1144" s="73"/>
    </row>
    <row r="1145" spans="118:120" x14ac:dyDescent="0.25">
      <c r="DN1145" s="73"/>
      <c r="DO1145" s="73"/>
      <c r="DP1145" s="73"/>
    </row>
    <row r="1146" spans="118:120" x14ac:dyDescent="0.25">
      <c r="DN1146" s="73"/>
      <c r="DO1146" s="73"/>
      <c r="DP1146" s="73"/>
    </row>
    <row r="1147" spans="118:120" x14ac:dyDescent="0.25">
      <c r="DN1147" s="73"/>
      <c r="DO1147" s="73"/>
      <c r="DP1147" s="73"/>
    </row>
    <row r="1148" spans="118:120" x14ac:dyDescent="0.25">
      <c r="DN1148" s="73"/>
      <c r="DO1148" s="73"/>
      <c r="DP1148" s="73"/>
    </row>
    <row r="1149" spans="118:120" x14ac:dyDescent="0.25">
      <c r="DN1149" s="73"/>
      <c r="DO1149" s="73"/>
      <c r="DP1149" s="73"/>
    </row>
    <row r="1150" spans="118:120" x14ac:dyDescent="0.25">
      <c r="DN1150" s="73"/>
      <c r="DO1150" s="73"/>
      <c r="DP1150" s="73"/>
    </row>
    <row r="1151" spans="118:120" x14ac:dyDescent="0.25">
      <c r="DN1151" s="73"/>
      <c r="DO1151" s="73"/>
      <c r="DP1151" s="73"/>
    </row>
    <row r="1152" spans="118:120" x14ac:dyDescent="0.25">
      <c r="DN1152" s="73"/>
      <c r="DO1152" s="73"/>
      <c r="DP1152" s="73"/>
    </row>
    <row r="1153" spans="118:120" x14ac:dyDescent="0.25">
      <c r="DN1153" s="73"/>
      <c r="DO1153" s="73"/>
      <c r="DP1153" s="73"/>
    </row>
    <row r="1154" spans="118:120" x14ac:dyDescent="0.25">
      <c r="DN1154" s="73"/>
      <c r="DO1154" s="73"/>
      <c r="DP1154" s="73"/>
    </row>
    <row r="1155" spans="118:120" x14ac:dyDescent="0.25">
      <c r="DN1155" s="73"/>
      <c r="DO1155" s="73"/>
      <c r="DP1155" s="73"/>
    </row>
    <row r="1156" spans="118:120" x14ac:dyDescent="0.25">
      <c r="DN1156" s="73"/>
      <c r="DO1156" s="73"/>
      <c r="DP1156" s="73"/>
    </row>
    <row r="1157" spans="118:120" x14ac:dyDescent="0.25">
      <c r="DN1157" s="73"/>
      <c r="DO1157" s="73"/>
      <c r="DP1157" s="73"/>
    </row>
    <row r="1158" spans="118:120" x14ac:dyDescent="0.25">
      <c r="DN1158" s="73"/>
      <c r="DO1158" s="73"/>
      <c r="DP1158" s="73"/>
    </row>
    <row r="1159" spans="118:120" x14ac:dyDescent="0.25">
      <c r="DN1159" s="73"/>
      <c r="DO1159" s="73"/>
      <c r="DP1159" s="73"/>
    </row>
    <row r="1160" spans="118:120" x14ac:dyDescent="0.25">
      <c r="DN1160" s="73"/>
      <c r="DO1160" s="73"/>
      <c r="DP1160" s="73"/>
    </row>
    <row r="1161" spans="118:120" x14ac:dyDescent="0.25">
      <c r="DN1161" s="73"/>
      <c r="DO1161" s="73"/>
      <c r="DP1161" s="73"/>
    </row>
    <row r="1162" spans="118:120" x14ac:dyDescent="0.25">
      <c r="DN1162" s="73"/>
      <c r="DO1162" s="73"/>
      <c r="DP1162" s="73"/>
    </row>
    <row r="1163" spans="118:120" x14ac:dyDescent="0.25">
      <c r="DN1163" s="73"/>
      <c r="DO1163" s="73"/>
      <c r="DP1163" s="73"/>
    </row>
    <row r="1164" spans="118:120" x14ac:dyDescent="0.25">
      <c r="DN1164" s="73"/>
      <c r="DO1164" s="73"/>
      <c r="DP1164" s="73"/>
    </row>
    <row r="1165" spans="118:120" x14ac:dyDescent="0.25">
      <c r="DN1165" s="73"/>
      <c r="DO1165" s="73"/>
      <c r="DP1165" s="73"/>
    </row>
    <row r="1166" spans="118:120" x14ac:dyDescent="0.25">
      <c r="DN1166" s="73"/>
      <c r="DO1166" s="73"/>
      <c r="DP1166" s="73"/>
    </row>
    <row r="1167" spans="118:120" x14ac:dyDescent="0.25">
      <c r="DN1167" s="73"/>
      <c r="DO1167" s="73"/>
      <c r="DP1167" s="73"/>
    </row>
    <row r="1168" spans="118:120" x14ac:dyDescent="0.25">
      <c r="DN1168" s="73"/>
      <c r="DO1168" s="73"/>
      <c r="DP1168" s="73"/>
    </row>
    <row r="1169" spans="118:120" x14ac:dyDescent="0.25">
      <c r="DN1169" s="73"/>
      <c r="DO1169" s="73"/>
      <c r="DP1169" s="73"/>
    </row>
    <row r="1170" spans="118:120" x14ac:dyDescent="0.25">
      <c r="DN1170" s="73"/>
      <c r="DO1170" s="73"/>
      <c r="DP1170" s="73"/>
    </row>
    <row r="1171" spans="118:120" x14ac:dyDescent="0.25">
      <c r="DN1171" s="73"/>
      <c r="DO1171" s="73"/>
      <c r="DP1171" s="73"/>
    </row>
    <row r="1172" spans="118:120" x14ac:dyDescent="0.25">
      <c r="DN1172" s="73"/>
      <c r="DO1172" s="73"/>
      <c r="DP1172" s="73"/>
    </row>
    <row r="1173" spans="118:120" x14ac:dyDescent="0.25">
      <c r="DN1173" s="73"/>
      <c r="DO1173" s="73"/>
      <c r="DP1173" s="73"/>
    </row>
    <row r="1174" spans="118:120" x14ac:dyDescent="0.25">
      <c r="DN1174" s="73"/>
      <c r="DO1174" s="73"/>
      <c r="DP1174" s="73"/>
    </row>
    <row r="1175" spans="118:120" x14ac:dyDescent="0.25">
      <c r="DN1175" s="73"/>
      <c r="DO1175" s="73"/>
      <c r="DP1175" s="73"/>
    </row>
    <row r="1176" spans="118:120" x14ac:dyDescent="0.25">
      <c r="DN1176" s="73"/>
      <c r="DO1176" s="73"/>
      <c r="DP1176" s="73"/>
    </row>
    <row r="1177" spans="118:120" x14ac:dyDescent="0.25">
      <c r="DN1177" s="73"/>
      <c r="DO1177" s="73"/>
      <c r="DP1177" s="73"/>
    </row>
    <row r="1178" spans="118:120" x14ac:dyDescent="0.25">
      <c r="DN1178" s="73"/>
      <c r="DO1178" s="73"/>
      <c r="DP1178" s="73"/>
    </row>
    <row r="1179" spans="118:120" x14ac:dyDescent="0.25">
      <c r="DN1179" s="73"/>
      <c r="DO1179" s="73"/>
      <c r="DP1179" s="73"/>
    </row>
    <row r="1180" spans="118:120" x14ac:dyDescent="0.25">
      <c r="DN1180" s="73"/>
      <c r="DO1180" s="73"/>
      <c r="DP1180" s="73"/>
    </row>
    <row r="1181" spans="118:120" x14ac:dyDescent="0.25">
      <c r="DN1181" s="73"/>
      <c r="DO1181" s="73"/>
      <c r="DP1181" s="73"/>
    </row>
    <row r="1182" spans="118:120" x14ac:dyDescent="0.25">
      <c r="DN1182" s="73"/>
      <c r="DO1182" s="73"/>
      <c r="DP1182" s="73"/>
    </row>
    <row r="1183" spans="118:120" x14ac:dyDescent="0.25">
      <c r="DN1183" s="73"/>
      <c r="DO1183" s="73"/>
      <c r="DP1183" s="73"/>
    </row>
    <row r="1184" spans="118:120" x14ac:dyDescent="0.25">
      <c r="DN1184" s="73"/>
      <c r="DO1184" s="73"/>
      <c r="DP1184" s="73"/>
    </row>
    <row r="1185" spans="118:120" x14ac:dyDescent="0.25">
      <c r="DN1185" s="73"/>
      <c r="DO1185" s="73"/>
      <c r="DP1185" s="73"/>
    </row>
    <row r="1186" spans="118:120" x14ac:dyDescent="0.25">
      <c r="DN1186" s="73"/>
      <c r="DO1186" s="73"/>
      <c r="DP1186" s="73"/>
    </row>
    <row r="1187" spans="118:120" x14ac:dyDescent="0.25">
      <c r="DN1187" s="73"/>
      <c r="DO1187" s="73"/>
      <c r="DP1187" s="73"/>
    </row>
    <row r="1188" spans="118:120" x14ac:dyDescent="0.25">
      <c r="DN1188" s="73"/>
      <c r="DO1188" s="73"/>
      <c r="DP1188" s="73"/>
    </row>
    <row r="1189" spans="118:120" x14ac:dyDescent="0.25">
      <c r="DN1189" s="73"/>
      <c r="DO1189" s="73"/>
      <c r="DP1189" s="73"/>
    </row>
    <row r="1190" spans="118:120" x14ac:dyDescent="0.25">
      <c r="DN1190" s="73"/>
      <c r="DO1190" s="73"/>
      <c r="DP1190" s="73"/>
    </row>
    <row r="1191" spans="118:120" x14ac:dyDescent="0.25">
      <c r="DN1191" s="73"/>
      <c r="DO1191" s="73"/>
      <c r="DP1191" s="73"/>
    </row>
    <row r="1192" spans="118:120" x14ac:dyDescent="0.25">
      <c r="DN1192" s="73"/>
      <c r="DO1192" s="73"/>
      <c r="DP1192" s="73"/>
    </row>
    <row r="1193" spans="118:120" x14ac:dyDescent="0.25">
      <c r="DN1193" s="73"/>
      <c r="DO1193" s="73"/>
      <c r="DP1193" s="73"/>
    </row>
    <row r="1194" spans="118:120" x14ac:dyDescent="0.25">
      <c r="DN1194" s="73"/>
      <c r="DO1194" s="73"/>
      <c r="DP1194" s="73"/>
    </row>
    <row r="1195" spans="118:120" x14ac:dyDescent="0.25">
      <c r="DN1195" s="73"/>
      <c r="DO1195" s="73"/>
      <c r="DP1195" s="73"/>
    </row>
    <row r="1196" spans="118:120" x14ac:dyDescent="0.25">
      <c r="DN1196" s="73"/>
      <c r="DO1196" s="73"/>
      <c r="DP1196" s="73"/>
    </row>
    <row r="1197" spans="118:120" x14ac:dyDescent="0.25">
      <c r="DN1197" s="73"/>
      <c r="DO1197" s="73"/>
      <c r="DP1197" s="73"/>
    </row>
    <row r="1198" spans="118:120" x14ac:dyDescent="0.25">
      <c r="DN1198" s="73"/>
      <c r="DO1198" s="73"/>
      <c r="DP1198" s="73"/>
    </row>
    <row r="1199" spans="118:120" x14ac:dyDescent="0.25">
      <c r="DN1199" s="73"/>
      <c r="DO1199" s="73"/>
      <c r="DP1199" s="73"/>
    </row>
    <row r="1200" spans="118:120" x14ac:dyDescent="0.25">
      <c r="DN1200" s="73"/>
      <c r="DO1200" s="73"/>
      <c r="DP1200" s="73"/>
    </row>
    <row r="1201" spans="118:120" x14ac:dyDescent="0.25">
      <c r="DN1201" s="73"/>
      <c r="DO1201" s="73"/>
      <c r="DP1201" s="73"/>
    </row>
    <row r="1202" spans="118:120" x14ac:dyDescent="0.25">
      <c r="DN1202" s="73"/>
      <c r="DO1202" s="73"/>
      <c r="DP1202" s="73"/>
    </row>
    <row r="1203" spans="118:120" x14ac:dyDescent="0.25">
      <c r="DN1203" s="73"/>
      <c r="DO1203" s="73"/>
      <c r="DP1203" s="73"/>
    </row>
    <row r="1204" spans="118:120" x14ac:dyDescent="0.25">
      <c r="DN1204" s="73"/>
      <c r="DO1204" s="73"/>
      <c r="DP1204" s="73"/>
    </row>
    <row r="1205" spans="118:120" x14ac:dyDescent="0.25">
      <c r="DN1205" s="73"/>
      <c r="DO1205" s="73"/>
      <c r="DP1205" s="73"/>
    </row>
    <row r="1206" spans="118:120" x14ac:dyDescent="0.25">
      <c r="DN1206" s="73"/>
      <c r="DO1206" s="73"/>
      <c r="DP1206" s="73"/>
    </row>
    <row r="1207" spans="118:120" x14ac:dyDescent="0.25">
      <c r="DN1207" s="73"/>
      <c r="DO1207" s="73"/>
      <c r="DP1207" s="73"/>
    </row>
    <row r="1208" spans="118:120" x14ac:dyDescent="0.25">
      <c r="DN1208" s="73"/>
      <c r="DO1208" s="73"/>
      <c r="DP1208" s="73"/>
    </row>
    <row r="1209" spans="118:120" x14ac:dyDescent="0.25">
      <c r="DN1209" s="73"/>
      <c r="DO1209" s="73"/>
      <c r="DP1209" s="73"/>
    </row>
    <row r="1210" spans="118:120" x14ac:dyDescent="0.25">
      <c r="DN1210" s="73"/>
      <c r="DO1210" s="73"/>
      <c r="DP1210" s="73"/>
    </row>
    <row r="1211" spans="118:120" x14ac:dyDescent="0.25">
      <c r="DN1211" s="73"/>
      <c r="DO1211" s="73"/>
      <c r="DP1211" s="73"/>
    </row>
    <row r="1212" spans="118:120" x14ac:dyDescent="0.25">
      <c r="DN1212" s="73"/>
      <c r="DO1212" s="73"/>
      <c r="DP1212" s="73"/>
    </row>
    <row r="1213" spans="118:120" x14ac:dyDescent="0.25">
      <c r="DN1213" s="73"/>
      <c r="DO1213" s="73"/>
      <c r="DP1213" s="73"/>
    </row>
    <row r="1214" spans="118:120" x14ac:dyDescent="0.25">
      <c r="DN1214" s="73"/>
      <c r="DO1214" s="73"/>
      <c r="DP1214" s="73"/>
    </row>
    <row r="1215" spans="118:120" x14ac:dyDescent="0.25">
      <c r="DN1215" s="73"/>
      <c r="DO1215" s="73"/>
      <c r="DP1215" s="73"/>
    </row>
    <row r="1216" spans="118:120" x14ac:dyDescent="0.25">
      <c r="DN1216" s="73"/>
      <c r="DO1216" s="73"/>
      <c r="DP1216" s="73"/>
    </row>
    <row r="1217" spans="118:120" x14ac:dyDescent="0.25">
      <c r="DN1217" s="73"/>
      <c r="DO1217" s="73"/>
      <c r="DP1217" s="73"/>
    </row>
    <row r="1218" spans="118:120" x14ac:dyDescent="0.25">
      <c r="DN1218" s="73"/>
      <c r="DO1218" s="73"/>
      <c r="DP1218" s="73"/>
    </row>
    <row r="1219" spans="118:120" x14ac:dyDescent="0.25">
      <c r="DN1219" s="73"/>
      <c r="DO1219" s="73"/>
      <c r="DP1219" s="73"/>
    </row>
    <row r="1220" spans="118:120" x14ac:dyDescent="0.25">
      <c r="DN1220" s="73"/>
      <c r="DO1220" s="73"/>
      <c r="DP1220" s="73"/>
    </row>
    <row r="1221" spans="118:120" x14ac:dyDescent="0.25">
      <c r="DN1221" s="73"/>
      <c r="DO1221" s="73"/>
      <c r="DP1221" s="73"/>
    </row>
    <row r="1222" spans="118:120" x14ac:dyDescent="0.25">
      <c r="DN1222" s="73"/>
      <c r="DO1222" s="73"/>
      <c r="DP1222" s="73"/>
    </row>
    <row r="1223" spans="118:120" x14ac:dyDescent="0.25">
      <c r="DN1223" s="73"/>
      <c r="DO1223" s="73"/>
      <c r="DP1223" s="73"/>
    </row>
    <row r="1224" spans="118:120" x14ac:dyDescent="0.25">
      <c r="DN1224" s="73"/>
      <c r="DO1224" s="73"/>
      <c r="DP1224" s="73"/>
    </row>
    <row r="1225" spans="118:120" x14ac:dyDescent="0.25">
      <c r="DN1225" s="73"/>
      <c r="DO1225" s="73"/>
      <c r="DP1225" s="73"/>
    </row>
    <row r="1226" spans="118:120" x14ac:dyDescent="0.25">
      <c r="DN1226" s="73"/>
      <c r="DO1226" s="73"/>
      <c r="DP1226" s="73"/>
    </row>
    <row r="1227" spans="118:120" x14ac:dyDescent="0.25">
      <c r="DN1227" s="73"/>
      <c r="DO1227" s="73"/>
      <c r="DP1227" s="73"/>
    </row>
    <row r="1228" spans="118:120" x14ac:dyDescent="0.25">
      <c r="DN1228" s="73"/>
      <c r="DO1228" s="73"/>
      <c r="DP1228" s="73"/>
    </row>
    <row r="1229" spans="118:120" x14ac:dyDescent="0.25">
      <c r="DN1229" s="73"/>
      <c r="DO1229" s="73"/>
      <c r="DP1229" s="73"/>
    </row>
    <row r="1230" spans="118:120" x14ac:dyDescent="0.25">
      <c r="DN1230" s="73"/>
      <c r="DO1230" s="73"/>
      <c r="DP1230" s="73"/>
    </row>
    <row r="1231" spans="118:120" x14ac:dyDescent="0.25">
      <c r="DN1231" s="73"/>
      <c r="DO1231" s="73"/>
      <c r="DP1231" s="73"/>
    </row>
    <row r="1232" spans="118:120" x14ac:dyDescent="0.25">
      <c r="DN1232" s="73"/>
      <c r="DO1232" s="73"/>
      <c r="DP1232" s="73"/>
    </row>
    <row r="1233" spans="118:120" x14ac:dyDescent="0.25">
      <c r="DN1233" s="73"/>
      <c r="DO1233" s="73"/>
      <c r="DP1233" s="73"/>
    </row>
    <row r="1234" spans="118:120" x14ac:dyDescent="0.25">
      <c r="DN1234" s="73"/>
      <c r="DO1234" s="73"/>
      <c r="DP1234" s="73"/>
    </row>
    <row r="1235" spans="118:120" x14ac:dyDescent="0.25">
      <c r="DN1235" s="73"/>
      <c r="DO1235" s="73"/>
      <c r="DP1235" s="73"/>
    </row>
    <row r="1236" spans="118:120" x14ac:dyDescent="0.25">
      <c r="DN1236" s="73"/>
      <c r="DO1236" s="73"/>
      <c r="DP1236" s="73"/>
    </row>
    <row r="1237" spans="118:120" x14ac:dyDescent="0.25">
      <c r="DN1237" s="73"/>
      <c r="DO1237" s="73"/>
      <c r="DP1237" s="73"/>
    </row>
    <row r="1238" spans="118:120" x14ac:dyDescent="0.25">
      <c r="DN1238" s="73"/>
      <c r="DO1238" s="73"/>
      <c r="DP1238" s="73"/>
    </row>
    <row r="1239" spans="118:120" x14ac:dyDescent="0.25">
      <c r="DN1239" s="73"/>
      <c r="DO1239" s="73"/>
      <c r="DP1239" s="73"/>
    </row>
    <row r="1240" spans="118:120" x14ac:dyDescent="0.25">
      <c r="DN1240" s="73"/>
      <c r="DO1240" s="73"/>
      <c r="DP1240" s="73"/>
    </row>
    <row r="1241" spans="118:120" x14ac:dyDescent="0.25">
      <c r="DN1241" s="73"/>
      <c r="DO1241" s="73"/>
      <c r="DP1241" s="73"/>
    </row>
    <row r="1242" spans="118:120" x14ac:dyDescent="0.25">
      <c r="DN1242" s="73"/>
      <c r="DO1242" s="73"/>
      <c r="DP1242" s="73"/>
    </row>
    <row r="1243" spans="118:120" x14ac:dyDescent="0.25">
      <c r="DN1243" s="73"/>
      <c r="DO1243" s="73"/>
      <c r="DP1243" s="73"/>
    </row>
    <row r="1244" spans="118:120" x14ac:dyDescent="0.25">
      <c r="DN1244" s="73"/>
      <c r="DO1244" s="73"/>
      <c r="DP1244" s="73"/>
    </row>
    <row r="1245" spans="118:120" x14ac:dyDescent="0.25">
      <c r="DN1245" s="73"/>
      <c r="DO1245" s="73"/>
      <c r="DP1245" s="73"/>
    </row>
    <row r="1246" spans="118:120" x14ac:dyDescent="0.25">
      <c r="DN1246" s="73"/>
      <c r="DO1246" s="73"/>
      <c r="DP1246" s="73"/>
    </row>
    <row r="1247" spans="118:120" x14ac:dyDescent="0.25">
      <c r="DN1247" s="73"/>
      <c r="DO1247" s="73"/>
      <c r="DP1247" s="73"/>
    </row>
    <row r="1248" spans="118:120" x14ac:dyDescent="0.25">
      <c r="DN1248" s="73"/>
      <c r="DO1248" s="73"/>
      <c r="DP1248" s="73"/>
    </row>
    <row r="1249" spans="118:120" x14ac:dyDescent="0.25">
      <c r="DN1249" s="73"/>
      <c r="DO1249" s="73"/>
      <c r="DP1249" s="73"/>
    </row>
    <row r="1250" spans="118:120" x14ac:dyDescent="0.25">
      <c r="DN1250" s="73"/>
      <c r="DO1250" s="73"/>
      <c r="DP1250" s="73"/>
    </row>
    <row r="1251" spans="118:120" x14ac:dyDescent="0.25">
      <c r="DN1251" s="73"/>
      <c r="DO1251" s="73"/>
      <c r="DP1251" s="73"/>
    </row>
    <row r="1252" spans="118:120" x14ac:dyDescent="0.25">
      <c r="DN1252" s="73"/>
      <c r="DO1252" s="73"/>
      <c r="DP1252" s="73"/>
    </row>
    <row r="1253" spans="118:120" x14ac:dyDescent="0.25">
      <c r="DN1253" s="73"/>
      <c r="DO1253" s="73"/>
      <c r="DP1253" s="73"/>
    </row>
    <row r="1254" spans="118:120" x14ac:dyDescent="0.25">
      <c r="DN1254" s="73"/>
      <c r="DO1254" s="73"/>
      <c r="DP1254" s="73"/>
    </row>
    <row r="1255" spans="118:120" x14ac:dyDescent="0.25">
      <c r="DN1255" s="73"/>
      <c r="DO1255" s="73"/>
      <c r="DP1255" s="73"/>
    </row>
    <row r="1256" spans="118:120" x14ac:dyDescent="0.25">
      <c r="DN1256" s="73"/>
      <c r="DO1256" s="73"/>
      <c r="DP1256" s="73"/>
    </row>
    <row r="1257" spans="118:120" x14ac:dyDescent="0.25">
      <c r="DN1257" s="73"/>
      <c r="DO1257" s="73"/>
      <c r="DP1257" s="73"/>
    </row>
    <row r="1258" spans="118:120" x14ac:dyDescent="0.25">
      <c r="DN1258" s="73"/>
      <c r="DO1258" s="73"/>
      <c r="DP1258" s="73"/>
    </row>
    <row r="1259" spans="118:120" x14ac:dyDescent="0.25">
      <c r="DN1259" s="73"/>
      <c r="DO1259" s="73"/>
      <c r="DP1259" s="73"/>
    </row>
    <row r="1260" spans="118:120" x14ac:dyDescent="0.25">
      <c r="DN1260" s="73"/>
      <c r="DO1260" s="73"/>
      <c r="DP1260" s="73"/>
    </row>
    <row r="1261" spans="118:120" x14ac:dyDescent="0.25">
      <c r="DN1261" s="73"/>
      <c r="DO1261" s="73"/>
      <c r="DP1261" s="73"/>
    </row>
    <row r="1262" spans="118:120" x14ac:dyDescent="0.25">
      <c r="DN1262" s="73"/>
      <c r="DO1262" s="73"/>
      <c r="DP1262" s="73"/>
    </row>
    <row r="1263" spans="118:120" x14ac:dyDescent="0.25">
      <c r="DN1263" s="73"/>
      <c r="DO1263" s="73"/>
      <c r="DP1263" s="73"/>
    </row>
    <row r="1264" spans="118:120" x14ac:dyDescent="0.25">
      <c r="DN1264" s="73"/>
      <c r="DO1264" s="73"/>
      <c r="DP1264" s="73"/>
    </row>
    <row r="1265" spans="118:120" x14ac:dyDescent="0.25">
      <c r="DN1265" s="73"/>
      <c r="DO1265" s="73"/>
      <c r="DP1265" s="73"/>
    </row>
    <row r="1266" spans="118:120" x14ac:dyDescent="0.25">
      <c r="DN1266" s="73"/>
      <c r="DO1266" s="73"/>
      <c r="DP1266" s="73"/>
    </row>
    <row r="1267" spans="118:120" x14ac:dyDescent="0.25">
      <c r="DN1267" s="73"/>
      <c r="DO1267" s="73"/>
      <c r="DP1267" s="73"/>
    </row>
    <row r="1268" spans="118:120" x14ac:dyDescent="0.25">
      <c r="DN1268" s="73"/>
      <c r="DO1268" s="73"/>
      <c r="DP1268" s="73"/>
    </row>
    <row r="1269" spans="118:120" x14ac:dyDescent="0.25">
      <c r="DN1269" s="73"/>
      <c r="DO1269" s="73"/>
      <c r="DP1269" s="73"/>
    </row>
    <row r="1270" spans="118:120" x14ac:dyDescent="0.25">
      <c r="DN1270" s="73"/>
      <c r="DO1270" s="73"/>
      <c r="DP1270" s="73"/>
    </row>
    <row r="1271" spans="118:120" x14ac:dyDescent="0.25">
      <c r="DN1271" s="73"/>
      <c r="DO1271" s="73"/>
      <c r="DP1271" s="73"/>
    </row>
    <row r="1272" spans="118:120" x14ac:dyDescent="0.25">
      <c r="DN1272" s="73"/>
      <c r="DO1272" s="73"/>
      <c r="DP1272" s="73"/>
    </row>
    <row r="1273" spans="118:120" x14ac:dyDescent="0.25">
      <c r="DN1273" s="73"/>
      <c r="DO1273" s="73"/>
      <c r="DP1273" s="73"/>
    </row>
    <row r="1274" spans="118:120" x14ac:dyDescent="0.25">
      <c r="DN1274" s="73"/>
      <c r="DO1274" s="73"/>
      <c r="DP1274" s="73"/>
    </row>
    <row r="1275" spans="118:120" x14ac:dyDescent="0.25">
      <c r="DN1275" s="73"/>
      <c r="DO1275" s="73"/>
      <c r="DP1275" s="73"/>
    </row>
    <row r="1276" spans="118:120" x14ac:dyDescent="0.25">
      <c r="DN1276" s="73"/>
      <c r="DO1276" s="73"/>
      <c r="DP1276" s="73"/>
    </row>
    <row r="1277" spans="118:120" x14ac:dyDescent="0.25">
      <c r="DN1277" s="73"/>
      <c r="DO1277" s="73"/>
      <c r="DP1277" s="73"/>
    </row>
    <row r="1278" spans="118:120" x14ac:dyDescent="0.25">
      <c r="DN1278" s="73"/>
      <c r="DO1278" s="73"/>
      <c r="DP1278" s="73"/>
    </row>
    <row r="1279" spans="118:120" x14ac:dyDescent="0.25">
      <c r="DN1279" s="73"/>
      <c r="DO1279" s="73"/>
      <c r="DP1279" s="73"/>
    </row>
    <row r="1280" spans="118:120" x14ac:dyDescent="0.25">
      <c r="DN1280" s="73"/>
      <c r="DO1280" s="73"/>
      <c r="DP1280" s="73"/>
    </row>
    <row r="1281" spans="118:120" x14ac:dyDescent="0.25">
      <c r="DN1281" s="73"/>
      <c r="DO1281" s="73"/>
      <c r="DP1281" s="73"/>
    </row>
    <row r="1282" spans="118:120" x14ac:dyDescent="0.25">
      <c r="DN1282" s="73"/>
      <c r="DO1282" s="73"/>
      <c r="DP1282" s="73"/>
    </row>
    <row r="1283" spans="118:120" x14ac:dyDescent="0.25">
      <c r="DN1283" s="73"/>
      <c r="DO1283" s="73"/>
      <c r="DP1283" s="73"/>
    </row>
    <row r="1284" spans="118:120" x14ac:dyDescent="0.25">
      <c r="DN1284" s="73"/>
      <c r="DO1284" s="73"/>
      <c r="DP1284" s="73"/>
    </row>
    <row r="1285" spans="118:120" x14ac:dyDescent="0.25">
      <c r="DN1285" s="73"/>
      <c r="DO1285" s="73"/>
      <c r="DP1285" s="73"/>
    </row>
    <row r="1286" spans="118:120" x14ac:dyDescent="0.25">
      <c r="DN1286" s="73"/>
      <c r="DO1286" s="73"/>
      <c r="DP1286" s="73"/>
    </row>
    <row r="1287" spans="118:120" x14ac:dyDescent="0.25">
      <c r="DN1287" s="73"/>
      <c r="DO1287" s="73"/>
      <c r="DP1287" s="73"/>
    </row>
    <row r="1288" spans="118:120" x14ac:dyDescent="0.25">
      <c r="DN1288" s="73"/>
      <c r="DO1288" s="73"/>
      <c r="DP1288" s="73"/>
    </row>
    <row r="1289" spans="118:120" x14ac:dyDescent="0.25">
      <c r="DN1289" s="73"/>
      <c r="DO1289" s="73"/>
      <c r="DP1289" s="73"/>
    </row>
    <row r="1290" spans="118:120" x14ac:dyDescent="0.25">
      <c r="DN1290" s="73"/>
      <c r="DO1290" s="73"/>
      <c r="DP1290" s="73"/>
    </row>
    <row r="1291" spans="118:120" x14ac:dyDescent="0.25">
      <c r="DN1291" s="73"/>
      <c r="DO1291" s="73"/>
      <c r="DP1291" s="73"/>
    </row>
    <row r="1292" spans="118:120" x14ac:dyDescent="0.25">
      <c r="DN1292" s="73"/>
      <c r="DO1292" s="73"/>
      <c r="DP1292" s="73"/>
    </row>
    <row r="1293" spans="118:120" x14ac:dyDescent="0.25">
      <c r="DN1293" s="73"/>
      <c r="DO1293" s="73"/>
      <c r="DP1293" s="73"/>
    </row>
    <row r="1294" spans="118:120" x14ac:dyDescent="0.25">
      <c r="DN1294" s="73"/>
      <c r="DO1294" s="73"/>
      <c r="DP1294" s="73"/>
    </row>
    <row r="1295" spans="118:120" x14ac:dyDescent="0.25">
      <c r="DN1295" s="73"/>
      <c r="DO1295" s="73"/>
      <c r="DP1295" s="73"/>
    </row>
    <row r="1296" spans="118:120" x14ac:dyDescent="0.25">
      <c r="DN1296" s="73"/>
      <c r="DO1296" s="73"/>
      <c r="DP1296" s="73"/>
    </row>
    <row r="1297" spans="118:120" x14ac:dyDescent="0.25">
      <c r="DN1297" s="73"/>
      <c r="DO1297" s="73"/>
      <c r="DP1297" s="73"/>
    </row>
    <row r="1298" spans="118:120" x14ac:dyDescent="0.25">
      <c r="DN1298" s="73"/>
      <c r="DO1298" s="73"/>
      <c r="DP1298" s="73"/>
    </row>
    <row r="1299" spans="118:120" x14ac:dyDescent="0.25">
      <c r="DN1299" s="73"/>
      <c r="DO1299" s="73"/>
      <c r="DP1299" s="73"/>
    </row>
    <row r="1300" spans="118:120" x14ac:dyDescent="0.25">
      <c r="DN1300" s="73"/>
      <c r="DO1300" s="73"/>
      <c r="DP1300" s="73"/>
    </row>
    <row r="1301" spans="118:120" x14ac:dyDescent="0.25">
      <c r="DN1301" s="73"/>
      <c r="DO1301" s="73"/>
      <c r="DP1301" s="73"/>
    </row>
    <row r="1302" spans="118:120" x14ac:dyDescent="0.25">
      <c r="DN1302" s="73"/>
      <c r="DO1302" s="73"/>
      <c r="DP1302" s="73"/>
    </row>
    <row r="1303" spans="118:120" x14ac:dyDescent="0.25">
      <c r="DN1303" s="73"/>
      <c r="DO1303" s="73"/>
      <c r="DP1303" s="73"/>
    </row>
    <row r="1304" spans="118:120" x14ac:dyDescent="0.25">
      <c r="DN1304" s="73"/>
      <c r="DO1304" s="73"/>
      <c r="DP1304" s="73"/>
    </row>
    <row r="1305" spans="118:120" x14ac:dyDescent="0.25">
      <c r="DN1305" s="73"/>
      <c r="DO1305" s="73"/>
      <c r="DP1305" s="73"/>
    </row>
    <row r="1306" spans="118:120" x14ac:dyDescent="0.25">
      <c r="DN1306" s="73"/>
      <c r="DO1306" s="73"/>
      <c r="DP1306" s="73"/>
    </row>
    <row r="1307" spans="118:120" x14ac:dyDescent="0.25">
      <c r="DN1307" s="73"/>
      <c r="DO1307" s="73"/>
      <c r="DP1307" s="73"/>
    </row>
    <row r="1308" spans="118:120" x14ac:dyDescent="0.25">
      <c r="DN1308" s="73"/>
      <c r="DO1308" s="73"/>
      <c r="DP1308" s="73"/>
    </row>
    <row r="1309" spans="118:120" x14ac:dyDescent="0.25">
      <c r="DN1309" s="73"/>
      <c r="DO1309" s="73"/>
      <c r="DP1309" s="73"/>
    </row>
    <row r="1310" spans="118:120" x14ac:dyDescent="0.25">
      <c r="DN1310" s="73"/>
      <c r="DO1310" s="73"/>
      <c r="DP1310" s="73"/>
    </row>
    <row r="1311" spans="118:120" x14ac:dyDescent="0.25">
      <c r="DN1311" s="73"/>
      <c r="DO1311" s="73"/>
      <c r="DP1311" s="73"/>
    </row>
    <row r="1312" spans="118:120" x14ac:dyDescent="0.25">
      <c r="DN1312" s="73"/>
      <c r="DO1312" s="73"/>
      <c r="DP1312" s="73"/>
    </row>
    <row r="1313" spans="118:120" x14ac:dyDescent="0.25">
      <c r="DN1313" s="73"/>
      <c r="DO1313" s="73"/>
      <c r="DP1313" s="73"/>
    </row>
    <row r="1314" spans="118:120" x14ac:dyDescent="0.25">
      <c r="DN1314" s="73"/>
      <c r="DO1314" s="73"/>
      <c r="DP1314" s="73"/>
    </row>
    <row r="1315" spans="118:120" x14ac:dyDescent="0.25">
      <c r="DN1315" s="73"/>
      <c r="DO1315" s="73"/>
      <c r="DP1315" s="73"/>
    </row>
    <row r="1316" spans="118:120" x14ac:dyDescent="0.25">
      <c r="DN1316" s="73"/>
      <c r="DO1316" s="73"/>
      <c r="DP1316" s="73"/>
    </row>
    <row r="1317" spans="118:120" x14ac:dyDescent="0.25">
      <c r="DN1317" s="73"/>
      <c r="DO1317" s="73"/>
      <c r="DP1317" s="73"/>
    </row>
    <row r="1318" spans="118:120" x14ac:dyDescent="0.25">
      <c r="DN1318" s="73"/>
      <c r="DO1318" s="73"/>
      <c r="DP1318" s="73"/>
    </row>
    <row r="1319" spans="118:120" x14ac:dyDescent="0.25">
      <c r="DN1319" s="73"/>
      <c r="DO1319" s="73"/>
      <c r="DP1319" s="73"/>
    </row>
    <row r="1320" spans="118:120" x14ac:dyDescent="0.25">
      <c r="DN1320" s="73"/>
      <c r="DO1320" s="73"/>
      <c r="DP1320" s="73"/>
    </row>
    <row r="1321" spans="118:120" x14ac:dyDescent="0.25">
      <c r="DN1321" s="73"/>
      <c r="DO1321" s="73"/>
      <c r="DP1321" s="73"/>
    </row>
    <row r="1322" spans="118:120" x14ac:dyDescent="0.25">
      <c r="DN1322" s="73"/>
      <c r="DO1322" s="73"/>
      <c r="DP1322" s="73"/>
    </row>
    <row r="1323" spans="118:120" x14ac:dyDescent="0.25">
      <c r="DN1323" s="73"/>
      <c r="DO1323" s="73"/>
      <c r="DP1323" s="73"/>
    </row>
    <row r="1324" spans="118:120" x14ac:dyDescent="0.25">
      <c r="DN1324" s="73"/>
      <c r="DO1324" s="73"/>
      <c r="DP1324" s="73"/>
    </row>
    <row r="1325" spans="118:120" x14ac:dyDescent="0.25">
      <c r="DN1325" s="73"/>
      <c r="DO1325" s="73"/>
      <c r="DP1325" s="73"/>
    </row>
    <row r="1326" spans="118:120" x14ac:dyDescent="0.25">
      <c r="DN1326" s="73"/>
      <c r="DO1326" s="73"/>
      <c r="DP1326" s="73"/>
    </row>
    <row r="1327" spans="118:120" x14ac:dyDescent="0.25">
      <c r="DN1327" s="73"/>
      <c r="DO1327" s="73"/>
      <c r="DP1327" s="73"/>
    </row>
    <row r="1328" spans="118:120" x14ac:dyDescent="0.25">
      <c r="DN1328" s="73"/>
      <c r="DO1328" s="73"/>
      <c r="DP1328" s="73"/>
    </row>
    <row r="1329" spans="118:120" x14ac:dyDescent="0.25">
      <c r="DN1329" s="73"/>
      <c r="DO1329" s="73"/>
      <c r="DP1329" s="73"/>
    </row>
    <row r="1330" spans="118:120" x14ac:dyDescent="0.25">
      <c r="DN1330" s="73"/>
      <c r="DO1330" s="73"/>
      <c r="DP1330" s="73"/>
    </row>
    <row r="1331" spans="118:120" x14ac:dyDescent="0.25">
      <c r="DN1331" s="73"/>
      <c r="DO1331" s="73"/>
      <c r="DP1331" s="73"/>
    </row>
    <row r="1332" spans="118:120" x14ac:dyDescent="0.25">
      <c r="DN1332" s="73"/>
      <c r="DO1332" s="73"/>
      <c r="DP1332" s="73"/>
    </row>
    <row r="1333" spans="118:120" x14ac:dyDescent="0.25">
      <c r="DN1333" s="73"/>
      <c r="DO1333" s="73"/>
      <c r="DP1333" s="73"/>
    </row>
    <row r="1334" spans="118:120" x14ac:dyDescent="0.25">
      <c r="DN1334" s="73"/>
      <c r="DO1334" s="73"/>
      <c r="DP1334" s="73"/>
    </row>
    <row r="1335" spans="118:120" x14ac:dyDescent="0.25">
      <c r="DN1335" s="73"/>
      <c r="DO1335" s="73"/>
      <c r="DP1335" s="73"/>
    </row>
    <row r="1336" spans="118:120" x14ac:dyDescent="0.25">
      <c r="DN1336" s="73"/>
      <c r="DO1336" s="73"/>
      <c r="DP1336" s="73"/>
    </row>
    <row r="1337" spans="118:120" x14ac:dyDescent="0.25">
      <c r="DN1337" s="73"/>
      <c r="DO1337" s="73"/>
      <c r="DP1337" s="73"/>
    </row>
    <row r="1338" spans="118:120" x14ac:dyDescent="0.25">
      <c r="DN1338" s="73"/>
      <c r="DO1338" s="73"/>
      <c r="DP1338" s="73"/>
    </row>
    <row r="1339" spans="118:120" x14ac:dyDescent="0.25">
      <c r="DN1339" s="73"/>
      <c r="DO1339" s="73"/>
      <c r="DP1339" s="73"/>
    </row>
    <row r="1340" spans="118:120" x14ac:dyDescent="0.25">
      <c r="DN1340" s="73"/>
      <c r="DO1340" s="73"/>
      <c r="DP1340" s="73"/>
    </row>
    <row r="1341" spans="118:120" x14ac:dyDescent="0.25">
      <c r="DN1341" s="73"/>
      <c r="DO1341" s="73"/>
      <c r="DP1341" s="73"/>
    </row>
    <row r="1342" spans="118:120" x14ac:dyDescent="0.25">
      <c r="DN1342" s="73"/>
      <c r="DO1342" s="73"/>
      <c r="DP1342" s="73"/>
    </row>
    <row r="1343" spans="118:120" x14ac:dyDescent="0.25">
      <c r="DN1343" s="73"/>
      <c r="DO1343" s="73"/>
      <c r="DP1343" s="73"/>
    </row>
    <row r="1344" spans="118:120" x14ac:dyDescent="0.25">
      <c r="DN1344" s="73"/>
      <c r="DO1344" s="73"/>
      <c r="DP1344" s="73"/>
    </row>
    <row r="1345" spans="118:120" x14ac:dyDescent="0.25">
      <c r="DN1345" s="73"/>
      <c r="DO1345" s="73"/>
      <c r="DP1345" s="73"/>
    </row>
    <row r="1346" spans="118:120" x14ac:dyDescent="0.25">
      <c r="DN1346" s="73"/>
      <c r="DO1346" s="73"/>
      <c r="DP1346" s="73"/>
    </row>
    <row r="1347" spans="118:120" x14ac:dyDescent="0.25">
      <c r="DN1347" s="73"/>
      <c r="DO1347" s="73"/>
      <c r="DP1347" s="73"/>
    </row>
    <row r="1348" spans="118:120" x14ac:dyDescent="0.25">
      <c r="DN1348" s="73"/>
      <c r="DO1348" s="73"/>
      <c r="DP1348" s="73"/>
    </row>
    <row r="1349" spans="118:120" x14ac:dyDescent="0.25">
      <c r="DN1349" s="73"/>
      <c r="DO1349" s="73"/>
      <c r="DP1349" s="73"/>
    </row>
    <row r="1350" spans="118:120" x14ac:dyDescent="0.25">
      <c r="DN1350" s="73"/>
      <c r="DO1350" s="73"/>
      <c r="DP1350" s="73"/>
    </row>
    <row r="1351" spans="118:120" x14ac:dyDescent="0.25">
      <c r="DN1351" s="73"/>
      <c r="DO1351" s="73"/>
      <c r="DP1351" s="73"/>
    </row>
    <row r="1352" spans="118:120" x14ac:dyDescent="0.25">
      <c r="DN1352" s="73"/>
      <c r="DO1352" s="73"/>
      <c r="DP1352" s="73"/>
    </row>
    <row r="1353" spans="118:120" x14ac:dyDescent="0.25">
      <c r="DN1353" s="73"/>
      <c r="DO1353" s="73"/>
      <c r="DP1353" s="73"/>
    </row>
    <row r="1354" spans="118:120" x14ac:dyDescent="0.25">
      <c r="DN1354" s="73"/>
      <c r="DO1354" s="73"/>
      <c r="DP1354" s="73"/>
    </row>
    <row r="1355" spans="118:120" x14ac:dyDescent="0.25">
      <c r="DN1355" s="73"/>
      <c r="DO1355" s="73"/>
      <c r="DP1355" s="73"/>
    </row>
    <row r="1356" spans="118:120" x14ac:dyDescent="0.25">
      <c r="DN1356" s="73"/>
      <c r="DO1356" s="73"/>
      <c r="DP1356" s="73"/>
    </row>
    <row r="1357" spans="118:120" x14ac:dyDescent="0.25">
      <c r="DN1357" s="73"/>
      <c r="DO1357" s="73"/>
      <c r="DP1357" s="73"/>
    </row>
    <row r="1358" spans="118:120" x14ac:dyDescent="0.25">
      <c r="DN1358" s="73"/>
      <c r="DO1358" s="73"/>
      <c r="DP1358" s="73"/>
    </row>
    <row r="1359" spans="118:120" x14ac:dyDescent="0.25">
      <c r="DN1359" s="73"/>
      <c r="DO1359" s="73"/>
      <c r="DP1359" s="73"/>
    </row>
    <row r="1360" spans="118:120" x14ac:dyDescent="0.25">
      <c r="DN1360" s="73"/>
      <c r="DO1360" s="73"/>
      <c r="DP1360" s="73"/>
    </row>
    <row r="1361" spans="118:120" x14ac:dyDescent="0.25">
      <c r="DN1361" s="73"/>
      <c r="DO1361" s="73"/>
      <c r="DP1361" s="73"/>
    </row>
    <row r="1362" spans="118:120" x14ac:dyDescent="0.25">
      <c r="DN1362" s="73"/>
      <c r="DO1362" s="73"/>
      <c r="DP1362" s="73"/>
    </row>
    <row r="1363" spans="118:120" x14ac:dyDescent="0.25">
      <c r="DN1363" s="73"/>
      <c r="DO1363" s="73"/>
      <c r="DP1363" s="73"/>
    </row>
    <row r="1364" spans="118:120" x14ac:dyDescent="0.25">
      <c r="DN1364" s="73"/>
      <c r="DO1364" s="73"/>
      <c r="DP1364" s="73"/>
    </row>
    <row r="1365" spans="118:120" x14ac:dyDescent="0.25">
      <c r="DN1365" s="73"/>
      <c r="DO1365" s="73"/>
      <c r="DP1365" s="73"/>
    </row>
    <row r="1366" spans="118:120" x14ac:dyDescent="0.25">
      <c r="DN1366" s="73"/>
      <c r="DO1366" s="73"/>
      <c r="DP1366" s="73"/>
    </row>
    <row r="1367" spans="118:120" x14ac:dyDescent="0.25">
      <c r="DN1367" s="73"/>
      <c r="DO1367" s="73"/>
      <c r="DP1367" s="73"/>
    </row>
    <row r="1368" spans="118:120" x14ac:dyDescent="0.25">
      <c r="DN1368" s="73"/>
      <c r="DO1368" s="73"/>
      <c r="DP1368" s="73"/>
    </row>
    <row r="1369" spans="118:120" x14ac:dyDescent="0.25">
      <c r="DN1369" s="73"/>
      <c r="DO1369" s="73"/>
      <c r="DP1369" s="73"/>
    </row>
    <row r="1370" spans="118:120" x14ac:dyDescent="0.25">
      <c r="DN1370" s="73"/>
      <c r="DO1370" s="73"/>
      <c r="DP1370" s="73"/>
    </row>
    <row r="1371" spans="118:120" x14ac:dyDescent="0.25">
      <c r="DN1371" s="73"/>
      <c r="DO1371" s="73"/>
      <c r="DP1371" s="73"/>
    </row>
    <row r="1372" spans="118:120" x14ac:dyDescent="0.25">
      <c r="DN1372" s="73"/>
      <c r="DO1372" s="73"/>
      <c r="DP1372" s="73"/>
    </row>
    <row r="1373" spans="118:120" x14ac:dyDescent="0.25">
      <c r="DN1373" s="73"/>
      <c r="DO1373" s="73"/>
      <c r="DP1373" s="73"/>
    </row>
    <row r="1374" spans="118:120" x14ac:dyDescent="0.25">
      <c r="DN1374" s="73"/>
      <c r="DO1374" s="73"/>
      <c r="DP1374" s="73"/>
    </row>
    <row r="1375" spans="118:120" x14ac:dyDescent="0.25">
      <c r="DN1375" s="73"/>
      <c r="DO1375" s="73"/>
      <c r="DP1375" s="73"/>
    </row>
    <row r="1376" spans="118:120" x14ac:dyDescent="0.25">
      <c r="DN1376" s="73"/>
      <c r="DO1376" s="73"/>
      <c r="DP1376" s="73"/>
    </row>
    <row r="1377" spans="118:120" x14ac:dyDescent="0.25">
      <c r="DN1377" s="73"/>
      <c r="DO1377" s="73"/>
      <c r="DP1377" s="73"/>
    </row>
    <row r="1378" spans="118:120" x14ac:dyDescent="0.25">
      <c r="DN1378" s="73"/>
      <c r="DO1378" s="73"/>
      <c r="DP1378" s="73"/>
    </row>
    <row r="1379" spans="118:120" x14ac:dyDescent="0.25">
      <c r="DN1379" s="73"/>
      <c r="DO1379" s="73"/>
      <c r="DP1379" s="73"/>
    </row>
    <row r="1380" spans="118:120" x14ac:dyDescent="0.25">
      <c r="DN1380" s="73"/>
      <c r="DO1380" s="73"/>
      <c r="DP1380" s="73"/>
    </row>
    <row r="1381" spans="118:120" x14ac:dyDescent="0.25">
      <c r="DN1381" s="73"/>
      <c r="DO1381" s="73"/>
      <c r="DP1381" s="73"/>
    </row>
    <row r="1382" spans="118:120" x14ac:dyDescent="0.25">
      <c r="DN1382" s="73"/>
      <c r="DO1382" s="73"/>
      <c r="DP1382" s="73"/>
    </row>
    <row r="1383" spans="118:120" x14ac:dyDescent="0.25">
      <c r="DN1383" s="73"/>
      <c r="DO1383" s="73"/>
      <c r="DP1383" s="73"/>
    </row>
    <row r="1384" spans="118:120" x14ac:dyDescent="0.25">
      <c r="DN1384" s="73"/>
      <c r="DO1384" s="73"/>
      <c r="DP1384" s="73"/>
    </row>
    <row r="1385" spans="118:120" x14ac:dyDescent="0.25">
      <c r="DN1385" s="73"/>
      <c r="DO1385" s="73"/>
      <c r="DP1385" s="73"/>
    </row>
    <row r="1386" spans="118:120" x14ac:dyDescent="0.25">
      <c r="DN1386" s="73"/>
      <c r="DO1386" s="73"/>
      <c r="DP1386" s="73"/>
    </row>
    <row r="1387" spans="118:120" x14ac:dyDescent="0.25">
      <c r="DN1387" s="73"/>
      <c r="DO1387" s="73"/>
      <c r="DP1387" s="73"/>
    </row>
    <row r="1388" spans="118:120" x14ac:dyDescent="0.25">
      <c r="DN1388" s="73"/>
      <c r="DO1388" s="73"/>
      <c r="DP1388" s="73"/>
    </row>
    <row r="1389" spans="118:120" x14ac:dyDescent="0.25">
      <c r="DN1389" s="73"/>
      <c r="DO1389" s="73"/>
      <c r="DP1389" s="73"/>
    </row>
    <row r="1390" spans="118:120" x14ac:dyDescent="0.25">
      <c r="DN1390" s="73"/>
      <c r="DO1390" s="73"/>
      <c r="DP1390" s="73"/>
    </row>
    <row r="1391" spans="118:120" x14ac:dyDescent="0.25">
      <c r="DN1391" s="73"/>
      <c r="DO1391" s="73"/>
      <c r="DP1391" s="73"/>
    </row>
    <row r="1392" spans="118:120" x14ac:dyDescent="0.25">
      <c r="DN1392" s="73"/>
      <c r="DO1392" s="73"/>
      <c r="DP1392" s="73"/>
    </row>
    <row r="1393" spans="118:120" x14ac:dyDescent="0.25">
      <c r="DN1393" s="73"/>
      <c r="DO1393" s="73"/>
      <c r="DP1393" s="73"/>
    </row>
    <row r="1394" spans="118:120" x14ac:dyDescent="0.25">
      <c r="DN1394" s="73"/>
      <c r="DO1394" s="73"/>
      <c r="DP1394" s="73"/>
    </row>
    <row r="1395" spans="118:120" x14ac:dyDescent="0.25">
      <c r="DN1395" s="73"/>
      <c r="DO1395" s="73"/>
      <c r="DP1395" s="73"/>
    </row>
    <row r="1396" spans="118:120" x14ac:dyDescent="0.25">
      <c r="DN1396" s="73"/>
      <c r="DO1396" s="73"/>
      <c r="DP1396" s="73"/>
    </row>
    <row r="1397" spans="118:120" x14ac:dyDescent="0.25">
      <c r="DN1397" s="73"/>
      <c r="DO1397" s="73"/>
      <c r="DP1397" s="73"/>
    </row>
    <row r="1398" spans="118:120" x14ac:dyDescent="0.25">
      <c r="DN1398" s="73"/>
      <c r="DO1398" s="73"/>
      <c r="DP1398" s="73"/>
    </row>
    <row r="1399" spans="118:120" x14ac:dyDescent="0.25">
      <c r="DN1399" s="73"/>
      <c r="DO1399" s="73"/>
      <c r="DP1399" s="73"/>
    </row>
    <row r="1400" spans="118:120" x14ac:dyDescent="0.25">
      <c r="DN1400" s="73"/>
      <c r="DO1400" s="73"/>
      <c r="DP1400" s="73"/>
    </row>
    <row r="1401" spans="118:120" x14ac:dyDescent="0.25">
      <c r="DN1401" s="73"/>
      <c r="DO1401" s="73"/>
      <c r="DP1401" s="73"/>
    </row>
    <row r="1402" spans="118:120" x14ac:dyDescent="0.25">
      <c r="DN1402" s="73"/>
      <c r="DO1402" s="73"/>
      <c r="DP1402" s="73"/>
    </row>
    <row r="1403" spans="118:120" x14ac:dyDescent="0.25">
      <c r="DN1403" s="73"/>
      <c r="DO1403" s="73"/>
      <c r="DP1403" s="73"/>
    </row>
    <row r="1404" spans="118:120" x14ac:dyDescent="0.25">
      <c r="DN1404" s="73"/>
      <c r="DO1404" s="73"/>
      <c r="DP1404" s="73"/>
    </row>
    <row r="1405" spans="118:120" x14ac:dyDescent="0.25">
      <c r="DN1405" s="73"/>
      <c r="DO1405" s="73"/>
      <c r="DP1405" s="73"/>
    </row>
    <row r="1406" spans="118:120" x14ac:dyDescent="0.25">
      <c r="DN1406" s="73"/>
      <c r="DO1406" s="73"/>
      <c r="DP1406" s="73"/>
    </row>
    <row r="1407" spans="118:120" x14ac:dyDescent="0.25">
      <c r="DN1407" s="73"/>
      <c r="DO1407" s="73"/>
      <c r="DP1407" s="73"/>
    </row>
    <row r="1408" spans="118:120" x14ac:dyDescent="0.25">
      <c r="DN1408" s="73"/>
      <c r="DO1408" s="73"/>
      <c r="DP1408" s="73"/>
    </row>
    <row r="1409" spans="118:120" x14ac:dyDescent="0.25">
      <c r="DN1409" s="73"/>
      <c r="DO1409" s="73"/>
      <c r="DP1409" s="73"/>
    </row>
    <row r="1410" spans="118:120" x14ac:dyDescent="0.25">
      <c r="DN1410" s="73"/>
      <c r="DO1410" s="73"/>
      <c r="DP1410" s="73"/>
    </row>
    <row r="1411" spans="118:120" x14ac:dyDescent="0.25">
      <c r="DN1411" s="73"/>
      <c r="DO1411" s="73"/>
      <c r="DP1411" s="73"/>
    </row>
    <row r="1412" spans="118:120" x14ac:dyDescent="0.25">
      <c r="DN1412" s="73"/>
      <c r="DO1412" s="73"/>
      <c r="DP1412" s="73"/>
    </row>
    <row r="1413" spans="118:120" x14ac:dyDescent="0.25">
      <c r="DN1413" s="73"/>
      <c r="DO1413" s="73"/>
      <c r="DP1413" s="73"/>
    </row>
    <row r="1414" spans="118:120" x14ac:dyDescent="0.25">
      <c r="DN1414" s="73"/>
      <c r="DO1414" s="73"/>
      <c r="DP1414" s="73"/>
    </row>
    <row r="1415" spans="118:120" x14ac:dyDescent="0.25">
      <c r="DN1415" s="73"/>
      <c r="DO1415" s="73"/>
      <c r="DP1415" s="73"/>
    </row>
    <row r="1416" spans="118:120" x14ac:dyDescent="0.25">
      <c r="DN1416" s="73"/>
      <c r="DO1416" s="73"/>
      <c r="DP1416" s="73"/>
    </row>
    <row r="1417" spans="118:120" x14ac:dyDescent="0.25">
      <c r="DN1417" s="73"/>
      <c r="DO1417" s="73"/>
      <c r="DP1417" s="73"/>
    </row>
    <row r="1418" spans="118:120" x14ac:dyDescent="0.25">
      <c r="DN1418" s="73"/>
      <c r="DO1418" s="73"/>
      <c r="DP1418" s="73"/>
    </row>
    <row r="1419" spans="118:120" x14ac:dyDescent="0.25">
      <c r="DN1419" s="73"/>
      <c r="DO1419" s="73"/>
      <c r="DP1419" s="73"/>
    </row>
    <row r="1420" spans="118:120" x14ac:dyDescent="0.25">
      <c r="DN1420" s="73"/>
      <c r="DO1420" s="73"/>
      <c r="DP1420" s="73"/>
    </row>
    <row r="1421" spans="118:120" x14ac:dyDescent="0.25">
      <c r="DN1421" s="73"/>
      <c r="DO1421" s="73"/>
      <c r="DP1421" s="73"/>
    </row>
    <row r="1422" spans="118:120" x14ac:dyDescent="0.25">
      <c r="DN1422" s="73"/>
      <c r="DO1422" s="73"/>
      <c r="DP1422" s="73"/>
    </row>
    <row r="1423" spans="118:120" x14ac:dyDescent="0.25">
      <c r="DN1423" s="73"/>
      <c r="DO1423" s="73"/>
      <c r="DP1423" s="73"/>
    </row>
    <row r="1424" spans="118:120" x14ac:dyDescent="0.25">
      <c r="DN1424" s="73"/>
      <c r="DO1424" s="73"/>
      <c r="DP1424" s="73"/>
    </row>
    <row r="1425" spans="118:120" x14ac:dyDescent="0.25">
      <c r="DN1425" s="73"/>
      <c r="DO1425" s="73"/>
      <c r="DP1425" s="73"/>
    </row>
    <row r="1426" spans="118:120" x14ac:dyDescent="0.25">
      <c r="DN1426" s="73"/>
      <c r="DO1426" s="73"/>
      <c r="DP1426" s="73"/>
    </row>
    <row r="1427" spans="118:120" x14ac:dyDescent="0.25">
      <c r="DN1427" s="73"/>
      <c r="DO1427" s="73"/>
      <c r="DP1427" s="73"/>
    </row>
    <row r="1428" spans="118:120" x14ac:dyDescent="0.25">
      <c r="DN1428" s="73"/>
      <c r="DO1428" s="73"/>
      <c r="DP1428" s="73"/>
    </row>
    <row r="1429" spans="118:120" x14ac:dyDescent="0.25">
      <c r="DN1429" s="73"/>
      <c r="DO1429" s="73"/>
      <c r="DP1429" s="73"/>
    </row>
    <row r="1430" spans="118:120" x14ac:dyDescent="0.25">
      <c r="DN1430" s="73"/>
      <c r="DO1430" s="73"/>
      <c r="DP1430" s="73"/>
    </row>
    <row r="1431" spans="118:120" x14ac:dyDescent="0.25">
      <c r="DN1431" s="73"/>
      <c r="DO1431" s="73"/>
      <c r="DP1431" s="73"/>
    </row>
    <row r="1432" spans="118:120" x14ac:dyDescent="0.25">
      <c r="DN1432" s="73"/>
      <c r="DO1432" s="73"/>
      <c r="DP1432" s="73"/>
    </row>
    <row r="1433" spans="118:120" x14ac:dyDescent="0.25">
      <c r="DN1433" s="73"/>
      <c r="DO1433" s="73"/>
      <c r="DP1433" s="73"/>
    </row>
    <row r="1434" spans="118:120" x14ac:dyDescent="0.25">
      <c r="DN1434" s="73"/>
      <c r="DO1434" s="73"/>
      <c r="DP1434" s="73"/>
    </row>
    <row r="1435" spans="118:120" x14ac:dyDescent="0.25">
      <c r="DN1435" s="73"/>
      <c r="DO1435" s="73"/>
      <c r="DP1435" s="73"/>
    </row>
    <row r="1436" spans="118:120" x14ac:dyDescent="0.25">
      <c r="DN1436" s="73"/>
      <c r="DO1436" s="73"/>
      <c r="DP1436" s="73"/>
    </row>
    <row r="1437" spans="118:120" x14ac:dyDescent="0.25">
      <c r="DN1437" s="73"/>
      <c r="DO1437" s="73"/>
      <c r="DP1437" s="73"/>
    </row>
    <row r="1438" spans="118:120" x14ac:dyDescent="0.25">
      <c r="DN1438" s="73"/>
      <c r="DO1438" s="73"/>
      <c r="DP1438" s="73"/>
    </row>
    <row r="1439" spans="118:120" x14ac:dyDescent="0.25">
      <c r="DN1439" s="73"/>
      <c r="DO1439" s="73"/>
      <c r="DP1439" s="73"/>
    </row>
    <row r="1440" spans="118:120" x14ac:dyDescent="0.25">
      <c r="DN1440" s="73"/>
      <c r="DO1440" s="73"/>
      <c r="DP1440" s="73"/>
    </row>
    <row r="1441" spans="118:120" x14ac:dyDescent="0.25">
      <c r="DN1441" s="73"/>
      <c r="DO1441" s="73"/>
      <c r="DP1441" s="73"/>
    </row>
    <row r="1442" spans="118:120" x14ac:dyDescent="0.25">
      <c r="DN1442" s="73"/>
      <c r="DO1442" s="73"/>
      <c r="DP1442" s="73"/>
    </row>
    <row r="1443" spans="118:120" x14ac:dyDescent="0.25">
      <c r="DN1443" s="73"/>
      <c r="DO1443" s="73"/>
      <c r="DP1443" s="73"/>
    </row>
    <row r="1444" spans="118:120" x14ac:dyDescent="0.25">
      <c r="DN1444" s="73"/>
      <c r="DO1444" s="73"/>
      <c r="DP1444" s="73"/>
    </row>
    <row r="1445" spans="118:120" x14ac:dyDescent="0.25">
      <c r="DN1445" s="73"/>
      <c r="DO1445" s="73"/>
      <c r="DP1445" s="73"/>
    </row>
    <row r="1446" spans="118:120" x14ac:dyDescent="0.25">
      <c r="DN1446" s="73"/>
      <c r="DO1446" s="73"/>
      <c r="DP1446" s="73"/>
    </row>
    <row r="1447" spans="118:120" x14ac:dyDescent="0.25">
      <c r="DN1447" s="73"/>
      <c r="DO1447" s="73"/>
      <c r="DP1447" s="73"/>
    </row>
    <row r="1448" spans="118:120" x14ac:dyDescent="0.25">
      <c r="DN1448" s="73"/>
      <c r="DO1448" s="73"/>
      <c r="DP1448" s="73"/>
    </row>
    <row r="1449" spans="118:120" x14ac:dyDescent="0.25">
      <c r="DN1449" s="73"/>
      <c r="DO1449" s="73"/>
      <c r="DP1449" s="73"/>
    </row>
    <row r="1450" spans="118:120" x14ac:dyDescent="0.25">
      <c r="DN1450" s="73"/>
      <c r="DO1450" s="73"/>
      <c r="DP1450" s="73"/>
    </row>
    <row r="1451" spans="118:120" x14ac:dyDescent="0.25">
      <c r="DN1451" s="73"/>
      <c r="DO1451" s="73"/>
      <c r="DP1451" s="73"/>
    </row>
    <row r="1452" spans="118:120" x14ac:dyDescent="0.25">
      <c r="DN1452" s="73"/>
      <c r="DO1452" s="73"/>
      <c r="DP1452" s="73"/>
    </row>
    <row r="1453" spans="118:120" x14ac:dyDescent="0.25">
      <c r="DN1453" s="73"/>
      <c r="DO1453" s="73"/>
      <c r="DP1453" s="73"/>
    </row>
    <row r="1454" spans="118:120" x14ac:dyDescent="0.25">
      <c r="DN1454" s="73"/>
      <c r="DO1454" s="73"/>
      <c r="DP1454" s="73"/>
    </row>
    <row r="1455" spans="118:120" x14ac:dyDescent="0.25">
      <c r="DN1455" s="73"/>
      <c r="DO1455" s="73"/>
      <c r="DP1455" s="73"/>
    </row>
    <row r="1456" spans="118:120" x14ac:dyDescent="0.25">
      <c r="DN1456" s="73"/>
      <c r="DO1456" s="73"/>
      <c r="DP1456" s="73"/>
    </row>
    <row r="1457" spans="118:120" x14ac:dyDescent="0.25">
      <c r="DN1457" s="73"/>
      <c r="DO1457" s="73"/>
      <c r="DP1457" s="73"/>
    </row>
    <row r="1458" spans="118:120" x14ac:dyDescent="0.25">
      <c r="DN1458" s="73"/>
      <c r="DO1458" s="73"/>
      <c r="DP1458" s="73"/>
    </row>
    <row r="1459" spans="118:120" x14ac:dyDescent="0.25">
      <c r="DN1459" s="73"/>
      <c r="DO1459" s="73"/>
      <c r="DP1459" s="73"/>
    </row>
    <row r="1460" spans="118:120" x14ac:dyDescent="0.25">
      <c r="DN1460" s="73"/>
      <c r="DO1460" s="73"/>
      <c r="DP1460" s="73"/>
    </row>
    <row r="1461" spans="118:120" x14ac:dyDescent="0.25">
      <c r="DN1461" s="73"/>
      <c r="DO1461" s="73"/>
      <c r="DP1461" s="73"/>
    </row>
    <row r="1462" spans="118:120" x14ac:dyDescent="0.25">
      <c r="DN1462" s="73"/>
      <c r="DO1462" s="73"/>
      <c r="DP1462" s="73"/>
    </row>
    <row r="1463" spans="118:120" x14ac:dyDescent="0.25">
      <c r="DN1463" s="73"/>
      <c r="DO1463" s="73"/>
      <c r="DP1463" s="73"/>
    </row>
    <row r="1464" spans="118:120" x14ac:dyDescent="0.25">
      <c r="DN1464" s="73"/>
      <c r="DO1464" s="73"/>
      <c r="DP1464" s="73"/>
    </row>
    <row r="1465" spans="118:120" x14ac:dyDescent="0.25">
      <c r="DN1465" s="73"/>
      <c r="DO1465" s="73"/>
      <c r="DP1465" s="73"/>
    </row>
    <row r="1466" spans="118:120" x14ac:dyDescent="0.25">
      <c r="DN1466" s="73"/>
      <c r="DO1466" s="73"/>
      <c r="DP1466" s="73"/>
    </row>
    <row r="1467" spans="118:120" x14ac:dyDescent="0.25">
      <c r="DN1467" s="73"/>
      <c r="DO1467" s="73"/>
      <c r="DP1467" s="73"/>
    </row>
    <row r="1468" spans="118:120" x14ac:dyDescent="0.25">
      <c r="DN1468" s="73"/>
      <c r="DO1468" s="73"/>
      <c r="DP1468" s="73"/>
    </row>
    <row r="1469" spans="118:120" x14ac:dyDescent="0.25">
      <c r="DN1469" s="73"/>
      <c r="DO1469" s="73"/>
      <c r="DP1469" s="73"/>
    </row>
    <row r="1470" spans="118:120" x14ac:dyDescent="0.25">
      <c r="DN1470" s="73"/>
      <c r="DO1470" s="73"/>
      <c r="DP1470" s="73"/>
    </row>
    <row r="1471" spans="118:120" x14ac:dyDescent="0.25">
      <c r="DN1471" s="73"/>
      <c r="DO1471" s="73"/>
      <c r="DP1471" s="73"/>
    </row>
    <row r="1472" spans="118:120" x14ac:dyDescent="0.25">
      <c r="DN1472" s="73"/>
      <c r="DO1472" s="73"/>
      <c r="DP1472" s="73"/>
    </row>
    <row r="1473" spans="118:120" x14ac:dyDescent="0.25">
      <c r="DN1473" s="73"/>
      <c r="DO1473" s="73"/>
      <c r="DP1473" s="73"/>
    </row>
    <row r="1474" spans="118:120" x14ac:dyDescent="0.25">
      <c r="DN1474" s="73"/>
      <c r="DO1474" s="73"/>
      <c r="DP1474" s="73"/>
    </row>
    <row r="1475" spans="118:120" x14ac:dyDescent="0.25">
      <c r="DN1475" s="73"/>
      <c r="DO1475" s="73"/>
      <c r="DP1475" s="73"/>
    </row>
    <row r="1476" spans="118:120" x14ac:dyDescent="0.25">
      <c r="DN1476" s="73"/>
      <c r="DO1476" s="73"/>
      <c r="DP1476" s="73"/>
    </row>
    <row r="1477" spans="118:120" x14ac:dyDescent="0.25">
      <c r="DN1477" s="73"/>
      <c r="DO1477" s="73"/>
      <c r="DP1477" s="73"/>
    </row>
    <row r="1478" spans="118:120" x14ac:dyDescent="0.25">
      <c r="DN1478" s="73"/>
      <c r="DO1478" s="73"/>
      <c r="DP1478" s="73"/>
    </row>
    <row r="1479" spans="118:120" x14ac:dyDescent="0.25">
      <c r="DN1479" s="73"/>
      <c r="DO1479" s="73"/>
      <c r="DP1479" s="73"/>
    </row>
    <row r="1480" spans="118:120" x14ac:dyDescent="0.25">
      <c r="DN1480" s="73"/>
      <c r="DO1480" s="73"/>
      <c r="DP1480" s="73"/>
    </row>
    <row r="1481" spans="118:120" x14ac:dyDescent="0.25">
      <c r="DN1481" s="73"/>
      <c r="DO1481" s="73"/>
      <c r="DP1481" s="73"/>
    </row>
    <row r="1482" spans="118:120" x14ac:dyDescent="0.25">
      <c r="DN1482" s="73"/>
      <c r="DO1482" s="73"/>
      <c r="DP1482" s="73"/>
    </row>
    <row r="1483" spans="118:120" x14ac:dyDescent="0.25">
      <c r="DN1483" s="73"/>
      <c r="DO1483" s="73"/>
      <c r="DP1483" s="73"/>
    </row>
    <row r="1484" spans="118:120" x14ac:dyDescent="0.25">
      <c r="DN1484" s="73"/>
      <c r="DO1484" s="73"/>
      <c r="DP1484" s="73"/>
    </row>
    <row r="1485" spans="118:120" x14ac:dyDescent="0.25">
      <c r="DN1485" s="73"/>
      <c r="DO1485" s="73"/>
      <c r="DP1485" s="73"/>
    </row>
    <row r="1486" spans="118:120" x14ac:dyDescent="0.25">
      <c r="DN1486" s="73"/>
      <c r="DO1486" s="73"/>
      <c r="DP1486" s="73"/>
    </row>
    <row r="1487" spans="118:120" x14ac:dyDescent="0.25">
      <c r="DN1487" s="73"/>
      <c r="DO1487" s="73"/>
      <c r="DP1487" s="73"/>
    </row>
    <row r="1488" spans="118:120" x14ac:dyDescent="0.25">
      <c r="DN1488" s="73"/>
      <c r="DO1488" s="73"/>
      <c r="DP1488" s="73"/>
    </row>
    <row r="1489" spans="118:120" x14ac:dyDescent="0.25">
      <c r="DN1489" s="73"/>
      <c r="DO1489" s="73"/>
      <c r="DP1489" s="73"/>
    </row>
    <row r="1490" spans="118:120" x14ac:dyDescent="0.25">
      <c r="DN1490" s="73"/>
      <c r="DO1490" s="73"/>
      <c r="DP1490" s="73"/>
    </row>
    <row r="1491" spans="118:120" x14ac:dyDescent="0.25">
      <c r="DN1491" s="73"/>
      <c r="DO1491" s="73"/>
      <c r="DP1491" s="73"/>
    </row>
    <row r="1492" spans="118:120" x14ac:dyDescent="0.25">
      <c r="DN1492" s="73"/>
      <c r="DO1492" s="73"/>
      <c r="DP1492" s="73"/>
    </row>
    <row r="1493" spans="118:120" x14ac:dyDescent="0.25">
      <c r="DN1493" s="73"/>
      <c r="DO1493" s="73"/>
      <c r="DP1493" s="73"/>
    </row>
    <row r="1494" spans="118:120" x14ac:dyDescent="0.25">
      <c r="DN1494" s="73"/>
      <c r="DO1494" s="73"/>
      <c r="DP1494" s="73"/>
    </row>
    <row r="1495" spans="118:120" x14ac:dyDescent="0.25">
      <c r="DN1495" s="73"/>
      <c r="DO1495" s="73"/>
      <c r="DP1495" s="73"/>
    </row>
    <row r="1496" spans="118:120" x14ac:dyDescent="0.25">
      <c r="DN1496" s="73"/>
      <c r="DO1496" s="73"/>
      <c r="DP1496" s="73"/>
    </row>
    <row r="1497" spans="118:120" x14ac:dyDescent="0.25">
      <c r="DN1497" s="73"/>
      <c r="DO1497" s="73"/>
      <c r="DP1497" s="73"/>
    </row>
    <row r="1498" spans="118:120" x14ac:dyDescent="0.25">
      <c r="DN1498" s="73"/>
      <c r="DO1498" s="73"/>
      <c r="DP1498" s="73"/>
    </row>
    <row r="1499" spans="118:120" x14ac:dyDescent="0.25">
      <c r="DN1499" s="73"/>
      <c r="DO1499" s="73"/>
      <c r="DP1499" s="73"/>
    </row>
    <row r="1500" spans="118:120" x14ac:dyDescent="0.25">
      <c r="DN1500" s="73"/>
      <c r="DO1500" s="73"/>
      <c r="DP1500" s="73"/>
    </row>
    <row r="1501" spans="118:120" x14ac:dyDescent="0.25">
      <c r="DN1501" s="73"/>
      <c r="DO1501" s="73"/>
      <c r="DP1501" s="73"/>
    </row>
    <row r="1502" spans="118:120" x14ac:dyDescent="0.25">
      <c r="DN1502" s="73"/>
      <c r="DO1502" s="73"/>
      <c r="DP1502" s="73"/>
    </row>
    <row r="1503" spans="118:120" x14ac:dyDescent="0.25">
      <c r="DN1503" s="73"/>
      <c r="DO1503" s="73"/>
      <c r="DP1503" s="73"/>
    </row>
    <row r="1504" spans="118:120" x14ac:dyDescent="0.25">
      <c r="DN1504" s="73"/>
      <c r="DO1504" s="73"/>
      <c r="DP1504" s="73"/>
    </row>
    <row r="1505" spans="118:120" x14ac:dyDescent="0.25">
      <c r="DN1505" s="73"/>
      <c r="DO1505" s="73"/>
      <c r="DP1505" s="73"/>
    </row>
    <row r="1506" spans="118:120" x14ac:dyDescent="0.25">
      <c r="DN1506" s="73"/>
      <c r="DO1506" s="73"/>
      <c r="DP1506" s="73"/>
    </row>
    <row r="1507" spans="118:120" x14ac:dyDescent="0.25">
      <c r="DN1507" s="73"/>
      <c r="DO1507" s="73"/>
      <c r="DP1507" s="73"/>
    </row>
    <row r="1508" spans="118:120" x14ac:dyDescent="0.25">
      <c r="DN1508" s="73"/>
      <c r="DO1508" s="73"/>
      <c r="DP1508" s="73"/>
    </row>
    <row r="1509" spans="118:120" x14ac:dyDescent="0.25">
      <c r="DN1509" s="73"/>
      <c r="DO1509" s="73"/>
      <c r="DP1509" s="73"/>
    </row>
    <row r="1510" spans="118:120" x14ac:dyDescent="0.25">
      <c r="DN1510" s="73"/>
      <c r="DO1510" s="73"/>
      <c r="DP1510" s="73"/>
    </row>
    <row r="1511" spans="118:120" x14ac:dyDescent="0.25">
      <c r="DN1511" s="73"/>
      <c r="DO1511" s="73"/>
      <c r="DP1511" s="73"/>
    </row>
    <row r="1512" spans="118:120" x14ac:dyDescent="0.25">
      <c r="DN1512" s="73"/>
      <c r="DO1512" s="73"/>
      <c r="DP1512" s="73"/>
    </row>
    <row r="1513" spans="118:120" x14ac:dyDescent="0.25">
      <c r="DN1513" s="73"/>
      <c r="DO1513" s="73"/>
      <c r="DP1513" s="73"/>
    </row>
    <row r="1514" spans="118:120" x14ac:dyDescent="0.25">
      <c r="DN1514" s="73"/>
      <c r="DO1514" s="73"/>
      <c r="DP1514" s="73"/>
    </row>
    <row r="1515" spans="118:120" x14ac:dyDescent="0.25">
      <c r="DN1515" s="73"/>
      <c r="DO1515" s="73"/>
      <c r="DP1515" s="73"/>
    </row>
    <row r="1516" spans="118:120" x14ac:dyDescent="0.25">
      <c r="DN1516" s="73"/>
      <c r="DO1516" s="73"/>
      <c r="DP1516" s="73"/>
    </row>
    <row r="1517" spans="118:120" x14ac:dyDescent="0.25">
      <c r="DN1517" s="73"/>
      <c r="DO1517" s="73"/>
      <c r="DP1517" s="73"/>
    </row>
    <row r="1518" spans="118:120" x14ac:dyDescent="0.25">
      <c r="DN1518" s="73"/>
      <c r="DO1518" s="73"/>
      <c r="DP1518" s="73"/>
    </row>
    <row r="1519" spans="118:120" x14ac:dyDescent="0.25">
      <c r="DN1519" s="73"/>
      <c r="DO1519" s="73"/>
      <c r="DP1519" s="73"/>
    </row>
    <row r="1520" spans="118:120" x14ac:dyDescent="0.25">
      <c r="DN1520" s="73"/>
      <c r="DO1520" s="73"/>
      <c r="DP1520" s="73"/>
    </row>
    <row r="1521" spans="118:120" x14ac:dyDescent="0.25">
      <c r="DN1521" s="73"/>
      <c r="DO1521" s="73"/>
      <c r="DP1521" s="73"/>
    </row>
    <row r="1522" spans="118:120" x14ac:dyDescent="0.25">
      <c r="DN1522" s="73"/>
      <c r="DO1522" s="73"/>
      <c r="DP1522" s="73"/>
    </row>
    <row r="1523" spans="118:120" x14ac:dyDescent="0.25">
      <c r="DN1523" s="73"/>
      <c r="DO1523" s="73"/>
      <c r="DP1523" s="73"/>
    </row>
    <row r="1524" spans="118:120" x14ac:dyDescent="0.25">
      <c r="DN1524" s="73"/>
      <c r="DO1524" s="73"/>
      <c r="DP1524" s="73"/>
    </row>
    <row r="1525" spans="118:120" x14ac:dyDescent="0.25">
      <c r="DN1525" s="73"/>
      <c r="DO1525" s="73"/>
      <c r="DP1525" s="73"/>
    </row>
    <row r="1526" spans="118:120" x14ac:dyDescent="0.25">
      <c r="DN1526" s="73"/>
      <c r="DO1526" s="73"/>
      <c r="DP1526" s="73"/>
    </row>
    <row r="1527" spans="118:120" x14ac:dyDescent="0.25">
      <c r="DN1527" s="73"/>
      <c r="DO1527" s="73"/>
      <c r="DP1527" s="73"/>
    </row>
    <row r="1528" spans="118:120" x14ac:dyDescent="0.25">
      <c r="DN1528" s="73"/>
      <c r="DO1528" s="73"/>
      <c r="DP1528" s="73"/>
    </row>
    <row r="1529" spans="118:120" x14ac:dyDescent="0.25">
      <c r="DN1529" s="73"/>
      <c r="DO1529" s="73"/>
      <c r="DP1529" s="73"/>
    </row>
    <row r="1530" spans="118:120" x14ac:dyDescent="0.25">
      <c r="DN1530" s="73"/>
      <c r="DO1530" s="73"/>
      <c r="DP1530" s="73"/>
    </row>
    <row r="1531" spans="118:120" x14ac:dyDescent="0.25">
      <c r="DN1531" s="73"/>
      <c r="DO1531" s="73"/>
      <c r="DP1531" s="73"/>
    </row>
    <row r="1532" spans="118:120" x14ac:dyDescent="0.25">
      <c r="DN1532" s="73"/>
      <c r="DO1532" s="73"/>
      <c r="DP1532" s="73"/>
    </row>
    <row r="1533" spans="118:120" x14ac:dyDescent="0.25">
      <c r="DN1533" s="73"/>
      <c r="DO1533" s="73"/>
      <c r="DP1533" s="73"/>
    </row>
    <row r="1534" spans="118:120" x14ac:dyDescent="0.25">
      <c r="DN1534" s="73"/>
      <c r="DO1534" s="73"/>
      <c r="DP1534" s="73"/>
    </row>
    <row r="1535" spans="118:120" x14ac:dyDescent="0.25">
      <c r="DN1535" s="73"/>
      <c r="DO1535" s="73"/>
      <c r="DP1535" s="73"/>
    </row>
    <row r="1536" spans="118:120" x14ac:dyDescent="0.25">
      <c r="DN1536" s="73"/>
      <c r="DO1536" s="73"/>
      <c r="DP1536" s="73"/>
    </row>
    <row r="1537" spans="118:120" x14ac:dyDescent="0.25">
      <c r="DN1537" s="73"/>
      <c r="DO1537" s="73"/>
      <c r="DP1537" s="73"/>
    </row>
    <row r="1538" spans="118:120" x14ac:dyDescent="0.25">
      <c r="DN1538" s="73"/>
      <c r="DO1538" s="73"/>
      <c r="DP1538" s="73"/>
    </row>
    <row r="1539" spans="118:120" x14ac:dyDescent="0.25">
      <c r="DN1539" s="73"/>
      <c r="DO1539" s="73"/>
      <c r="DP1539" s="73"/>
    </row>
    <row r="1540" spans="118:120" x14ac:dyDescent="0.25">
      <c r="DN1540" s="73"/>
      <c r="DO1540" s="73"/>
      <c r="DP1540" s="73"/>
    </row>
    <row r="1541" spans="118:120" x14ac:dyDescent="0.25">
      <c r="DN1541" s="73"/>
      <c r="DO1541" s="73"/>
      <c r="DP1541" s="73"/>
    </row>
    <row r="1542" spans="118:120" x14ac:dyDescent="0.25">
      <c r="DN1542" s="73"/>
      <c r="DO1542" s="73"/>
      <c r="DP1542" s="73"/>
    </row>
    <row r="1543" spans="118:120" x14ac:dyDescent="0.25">
      <c r="DN1543" s="73"/>
      <c r="DO1543" s="73"/>
      <c r="DP1543" s="73"/>
    </row>
    <row r="1544" spans="118:120" x14ac:dyDescent="0.25">
      <c r="DN1544" s="73"/>
      <c r="DO1544" s="73"/>
      <c r="DP1544" s="73"/>
    </row>
    <row r="1545" spans="118:120" x14ac:dyDescent="0.25">
      <c r="DN1545" s="73"/>
      <c r="DO1545" s="73"/>
      <c r="DP1545" s="73"/>
    </row>
    <row r="1546" spans="118:120" x14ac:dyDescent="0.25">
      <c r="DN1546" s="73"/>
      <c r="DO1546" s="73"/>
      <c r="DP1546" s="73"/>
    </row>
    <row r="1547" spans="118:120" x14ac:dyDescent="0.25">
      <c r="DN1547" s="73"/>
      <c r="DO1547" s="73"/>
      <c r="DP1547" s="73"/>
    </row>
    <row r="1548" spans="118:120" x14ac:dyDescent="0.25">
      <c r="DN1548" s="73"/>
      <c r="DO1548" s="73"/>
      <c r="DP1548" s="73"/>
    </row>
    <row r="1549" spans="118:120" x14ac:dyDescent="0.25">
      <c r="DN1549" s="73"/>
      <c r="DO1549" s="73"/>
      <c r="DP1549" s="73"/>
    </row>
    <row r="1550" spans="118:120" x14ac:dyDescent="0.25">
      <c r="DN1550" s="73"/>
      <c r="DO1550" s="73"/>
      <c r="DP1550" s="73"/>
    </row>
    <row r="1551" spans="118:120" x14ac:dyDescent="0.25">
      <c r="DN1551" s="73"/>
      <c r="DO1551" s="73"/>
      <c r="DP1551" s="73"/>
    </row>
    <row r="1552" spans="118:120" x14ac:dyDescent="0.25">
      <c r="DN1552" s="73"/>
      <c r="DO1552" s="73"/>
      <c r="DP1552" s="73"/>
    </row>
    <row r="1553" spans="118:120" x14ac:dyDescent="0.25">
      <c r="DN1553" s="73"/>
      <c r="DO1553" s="73"/>
      <c r="DP1553" s="73"/>
    </row>
    <row r="1554" spans="118:120" x14ac:dyDescent="0.25">
      <c r="DN1554" s="73"/>
      <c r="DO1554" s="73"/>
      <c r="DP1554" s="73"/>
    </row>
    <row r="1555" spans="118:120" x14ac:dyDescent="0.25">
      <c r="DN1555" s="73"/>
      <c r="DO1555" s="73"/>
      <c r="DP1555" s="73"/>
    </row>
    <row r="1556" spans="118:120" x14ac:dyDescent="0.25">
      <c r="DN1556" s="73"/>
      <c r="DO1556" s="73"/>
      <c r="DP1556" s="73"/>
    </row>
    <row r="1557" spans="118:120" x14ac:dyDescent="0.25">
      <c r="DN1557" s="73"/>
      <c r="DO1557" s="73"/>
      <c r="DP1557" s="73"/>
    </row>
    <row r="1558" spans="118:120" x14ac:dyDescent="0.25">
      <c r="DN1558" s="73"/>
      <c r="DO1558" s="73"/>
      <c r="DP1558" s="73"/>
    </row>
    <row r="1559" spans="118:120" x14ac:dyDescent="0.25">
      <c r="DN1559" s="73"/>
      <c r="DO1559" s="73"/>
      <c r="DP1559" s="73"/>
    </row>
    <row r="1560" spans="118:120" x14ac:dyDescent="0.25">
      <c r="DN1560" s="73"/>
      <c r="DO1560" s="73"/>
      <c r="DP1560" s="73"/>
    </row>
    <row r="1561" spans="118:120" x14ac:dyDescent="0.25">
      <c r="DN1561" s="73"/>
      <c r="DO1561" s="73"/>
      <c r="DP1561" s="73"/>
    </row>
    <row r="1562" spans="118:120" x14ac:dyDescent="0.25">
      <c r="DN1562" s="73"/>
      <c r="DO1562" s="73"/>
      <c r="DP1562" s="73"/>
    </row>
    <row r="1563" spans="118:120" x14ac:dyDescent="0.25">
      <c r="DN1563" s="73"/>
      <c r="DO1563" s="73"/>
      <c r="DP1563" s="73"/>
    </row>
    <row r="1564" spans="118:120" x14ac:dyDescent="0.25">
      <c r="DN1564" s="73"/>
      <c r="DO1564" s="73"/>
      <c r="DP1564" s="73"/>
    </row>
    <row r="1565" spans="118:120" x14ac:dyDescent="0.25">
      <c r="DN1565" s="73"/>
      <c r="DO1565" s="73"/>
      <c r="DP1565" s="73"/>
    </row>
    <row r="1566" spans="118:120" x14ac:dyDescent="0.25">
      <c r="DN1566" s="73"/>
      <c r="DO1566" s="73"/>
      <c r="DP1566" s="73"/>
    </row>
    <row r="1567" spans="118:120" x14ac:dyDescent="0.25">
      <c r="DN1567" s="73"/>
      <c r="DO1567" s="73"/>
      <c r="DP1567" s="73"/>
    </row>
    <row r="1568" spans="118:120" x14ac:dyDescent="0.25">
      <c r="DN1568" s="73"/>
      <c r="DO1568" s="73"/>
      <c r="DP1568" s="73"/>
    </row>
    <row r="1569" spans="118:120" x14ac:dyDescent="0.25">
      <c r="DN1569" s="73"/>
      <c r="DO1569" s="73"/>
      <c r="DP1569" s="73"/>
    </row>
    <row r="1570" spans="118:120" x14ac:dyDescent="0.25">
      <c r="DN1570" s="73"/>
      <c r="DO1570" s="73"/>
      <c r="DP1570" s="73"/>
    </row>
    <row r="1571" spans="118:120" x14ac:dyDescent="0.25">
      <c r="DN1571" s="73"/>
      <c r="DO1571" s="73"/>
      <c r="DP1571" s="73"/>
    </row>
    <row r="1572" spans="118:120" x14ac:dyDescent="0.25">
      <c r="DN1572" s="73"/>
      <c r="DO1572" s="73"/>
      <c r="DP1572" s="73"/>
    </row>
    <row r="1573" spans="118:120" x14ac:dyDescent="0.25">
      <c r="DN1573" s="73"/>
      <c r="DO1573" s="73"/>
      <c r="DP1573" s="73"/>
    </row>
    <row r="1574" spans="118:120" x14ac:dyDescent="0.25">
      <c r="DN1574" s="73"/>
      <c r="DO1574" s="73"/>
      <c r="DP1574" s="73"/>
    </row>
    <row r="1575" spans="118:120" x14ac:dyDescent="0.25">
      <c r="DN1575" s="73"/>
      <c r="DO1575" s="73"/>
      <c r="DP1575" s="73"/>
    </row>
    <row r="1576" spans="118:120" x14ac:dyDescent="0.25">
      <c r="DN1576" s="73"/>
      <c r="DO1576" s="73"/>
      <c r="DP1576" s="73"/>
    </row>
    <row r="1577" spans="118:120" x14ac:dyDescent="0.25">
      <c r="DN1577" s="73"/>
      <c r="DO1577" s="73"/>
      <c r="DP1577" s="73"/>
    </row>
    <row r="1578" spans="118:120" x14ac:dyDescent="0.25">
      <c r="DN1578" s="73"/>
      <c r="DO1578" s="73"/>
      <c r="DP1578" s="73"/>
    </row>
    <row r="1579" spans="118:120" x14ac:dyDescent="0.25">
      <c r="DN1579" s="73"/>
      <c r="DO1579" s="73"/>
      <c r="DP1579" s="73"/>
    </row>
    <row r="1580" spans="118:120" x14ac:dyDescent="0.25">
      <c r="DN1580" s="73"/>
      <c r="DO1580" s="73"/>
      <c r="DP1580" s="73"/>
    </row>
    <row r="1581" spans="118:120" x14ac:dyDescent="0.25">
      <c r="DN1581" s="73"/>
      <c r="DO1581" s="73"/>
      <c r="DP1581" s="73"/>
    </row>
    <row r="1582" spans="118:120" x14ac:dyDescent="0.25">
      <c r="DN1582" s="73"/>
      <c r="DO1582" s="73"/>
      <c r="DP1582" s="73"/>
    </row>
    <row r="1583" spans="118:120" x14ac:dyDescent="0.25">
      <c r="DN1583" s="73"/>
      <c r="DO1583" s="73"/>
      <c r="DP1583" s="73"/>
    </row>
    <row r="1584" spans="118:120" x14ac:dyDescent="0.25">
      <c r="DN1584" s="73"/>
      <c r="DO1584" s="73"/>
      <c r="DP1584" s="73"/>
    </row>
    <row r="1585" spans="118:120" x14ac:dyDescent="0.25">
      <c r="DN1585" s="73"/>
      <c r="DO1585" s="73"/>
      <c r="DP1585" s="73"/>
    </row>
    <row r="1586" spans="118:120" x14ac:dyDescent="0.25">
      <c r="DN1586" s="73"/>
      <c r="DO1586" s="73"/>
      <c r="DP1586" s="73"/>
    </row>
    <row r="1587" spans="118:120" x14ac:dyDescent="0.25">
      <c r="DN1587" s="73"/>
      <c r="DO1587" s="73"/>
      <c r="DP1587" s="73"/>
    </row>
    <row r="1588" spans="118:120" x14ac:dyDescent="0.25">
      <c r="DN1588" s="73"/>
      <c r="DO1588" s="73"/>
      <c r="DP1588" s="73"/>
    </row>
    <row r="1589" spans="118:120" x14ac:dyDescent="0.25">
      <c r="DN1589" s="73"/>
      <c r="DO1589" s="73"/>
      <c r="DP1589" s="73"/>
    </row>
    <row r="1590" spans="118:120" x14ac:dyDescent="0.25">
      <c r="DN1590" s="73"/>
      <c r="DO1590" s="73"/>
      <c r="DP1590" s="73"/>
    </row>
    <row r="1591" spans="118:120" x14ac:dyDescent="0.25">
      <c r="DN1591" s="73"/>
      <c r="DO1591" s="73"/>
      <c r="DP1591" s="73"/>
    </row>
    <row r="1592" spans="118:120" x14ac:dyDescent="0.25">
      <c r="DN1592" s="73"/>
      <c r="DO1592" s="73"/>
      <c r="DP1592" s="73"/>
    </row>
    <row r="1593" spans="118:120" x14ac:dyDescent="0.25">
      <c r="DN1593" s="73"/>
      <c r="DO1593" s="73"/>
      <c r="DP1593" s="73"/>
    </row>
    <row r="1594" spans="118:120" x14ac:dyDescent="0.25">
      <c r="DN1594" s="73"/>
      <c r="DO1594" s="73"/>
      <c r="DP1594" s="73"/>
    </row>
    <row r="1595" spans="118:120" x14ac:dyDescent="0.25">
      <c r="DN1595" s="73"/>
      <c r="DO1595" s="73"/>
      <c r="DP1595" s="73"/>
    </row>
    <row r="1596" spans="118:120" x14ac:dyDescent="0.25">
      <c r="DN1596" s="73"/>
      <c r="DO1596" s="73"/>
      <c r="DP1596" s="73"/>
    </row>
    <row r="1597" spans="118:120" x14ac:dyDescent="0.25">
      <c r="DN1597" s="73"/>
      <c r="DO1597" s="73"/>
      <c r="DP1597" s="73"/>
    </row>
    <row r="1598" spans="118:120" x14ac:dyDescent="0.25">
      <c r="DN1598" s="73"/>
      <c r="DO1598" s="73"/>
      <c r="DP1598" s="73"/>
    </row>
    <row r="1599" spans="118:120" x14ac:dyDescent="0.25">
      <c r="DN1599" s="73"/>
      <c r="DO1599" s="73"/>
      <c r="DP1599" s="73"/>
    </row>
    <row r="1600" spans="118:120" x14ac:dyDescent="0.25">
      <c r="DN1600" s="73"/>
      <c r="DO1600" s="73"/>
      <c r="DP1600" s="73"/>
    </row>
    <row r="1601" spans="118:120" x14ac:dyDescent="0.25">
      <c r="DN1601" s="73"/>
      <c r="DO1601" s="73"/>
      <c r="DP1601" s="73"/>
    </row>
    <row r="1602" spans="118:120" x14ac:dyDescent="0.25">
      <c r="DN1602" s="73"/>
      <c r="DO1602" s="73"/>
      <c r="DP1602" s="73"/>
    </row>
    <row r="1603" spans="118:120" x14ac:dyDescent="0.25">
      <c r="DN1603" s="73"/>
      <c r="DO1603" s="73"/>
      <c r="DP1603" s="73"/>
    </row>
    <row r="1604" spans="118:120" x14ac:dyDescent="0.25">
      <c r="DN1604" s="73"/>
      <c r="DO1604" s="73"/>
      <c r="DP1604" s="73"/>
    </row>
    <row r="1605" spans="118:120" x14ac:dyDescent="0.25">
      <c r="DN1605" s="73"/>
      <c r="DO1605" s="73"/>
      <c r="DP1605" s="73"/>
    </row>
    <row r="1606" spans="118:120" x14ac:dyDescent="0.25">
      <c r="DN1606" s="73"/>
      <c r="DO1606" s="73"/>
      <c r="DP1606" s="73"/>
    </row>
    <row r="1607" spans="118:120" x14ac:dyDescent="0.25">
      <c r="DN1607" s="73"/>
      <c r="DO1607" s="73"/>
      <c r="DP1607" s="73"/>
    </row>
    <row r="1608" spans="118:120" x14ac:dyDescent="0.25">
      <c r="DN1608" s="73"/>
      <c r="DO1608" s="73"/>
      <c r="DP1608" s="73"/>
    </row>
    <row r="1609" spans="118:120" x14ac:dyDescent="0.25">
      <c r="DN1609" s="73"/>
      <c r="DO1609" s="73"/>
      <c r="DP1609" s="73"/>
    </row>
    <row r="1610" spans="118:120" x14ac:dyDescent="0.25">
      <c r="DN1610" s="73"/>
      <c r="DO1610" s="73"/>
      <c r="DP1610" s="73"/>
    </row>
    <row r="1611" spans="118:120" x14ac:dyDescent="0.25">
      <c r="DN1611" s="73"/>
      <c r="DO1611" s="73"/>
      <c r="DP1611" s="73"/>
    </row>
    <row r="1612" spans="118:120" x14ac:dyDescent="0.25">
      <c r="DN1612" s="73"/>
      <c r="DO1612" s="73"/>
      <c r="DP1612" s="73"/>
    </row>
    <row r="1613" spans="118:120" x14ac:dyDescent="0.25">
      <c r="DN1613" s="73"/>
      <c r="DO1613" s="73"/>
      <c r="DP1613" s="73"/>
    </row>
    <row r="1614" spans="118:120" x14ac:dyDescent="0.25">
      <c r="DN1614" s="73"/>
      <c r="DO1614" s="73"/>
      <c r="DP1614" s="73"/>
    </row>
    <row r="1615" spans="118:120" x14ac:dyDescent="0.25">
      <c r="DN1615" s="73"/>
      <c r="DO1615" s="73"/>
      <c r="DP1615" s="73"/>
    </row>
    <row r="1616" spans="118:120" x14ac:dyDescent="0.25">
      <c r="DN1616" s="73"/>
      <c r="DO1616" s="73"/>
      <c r="DP1616" s="73"/>
    </row>
    <row r="1617" spans="118:120" x14ac:dyDescent="0.25">
      <c r="DN1617" s="73"/>
      <c r="DO1617" s="73"/>
      <c r="DP1617" s="73"/>
    </row>
    <row r="1618" spans="118:120" x14ac:dyDescent="0.25">
      <c r="DN1618" s="73"/>
      <c r="DO1618" s="73"/>
      <c r="DP1618" s="73"/>
    </row>
    <row r="1619" spans="118:120" x14ac:dyDescent="0.25">
      <c r="DN1619" s="73"/>
      <c r="DO1619" s="73"/>
      <c r="DP1619" s="73"/>
    </row>
    <row r="1620" spans="118:120" x14ac:dyDescent="0.25">
      <c r="DN1620" s="73"/>
      <c r="DO1620" s="73"/>
      <c r="DP1620" s="73"/>
    </row>
    <row r="1621" spans="118:120" x14ac:dyDescent="0.25">
      <c r="DN1621" s="73"/>
      <c r="DO1621" s="73"/>
      <c r="DP1621" s="73"/>
    </row>
    <row r="1622" spans="118:120" x14ac:dyDescent="0.25">
      <c r="DN1622" s="73"/>
      <c r="DO1622" s="73"/>
      <c r="DP1622" s="73"/>
    </row>
    <row r="1623" spans="118:120" x14ac:dyDescent="0.25">
      <c r="DN1623" s="73"/>
      <c r="DO1623" s="73"/>
      <c r="DP1623" s="73"/>
    </row>
    <row r="1624" spans="118:120" x14ac:dyDescent="0.25">
      <c r="DN1624" s="73"/>
      <c r="DO1624" s="73"/>
      <c r="DP1624" s="73"/>
    </row>
    <row r="1625" spans="118:120" x14ac:dyDescent="0.25">
      <c r="DN1625" s="73"/>
      <c r="DO1625" s="73"/>
      <c r="DP1625" s="73"/>
    </row>
    <row r="1626" spans="118:120" x14ac:dyDescent="0.25">
      <c r="DN1626" s="73"/>
      <c r="DO1626" s="73"/>
      <c r="DP1626" s="73"/>
    </row>
    <row r="1627" spans="118:120" x14ac:dyDescent="0.25">
      <c r="DN1627" s="73"/>
      <c r="DO1627" s="73"/>
      <c r="DP1627" s="73"/>
    </row>
    <row r="1628" spans="118:120" x14ac:dyDescent="0.25">
      <c r="DN1628" s="73"/>
      <c r="DO1628" s="73"/>
      <c r="DP1628" s="73"/>
    </row>
    <row r="1629" spans="118:120" x14ac:dyDescent="0.25">
      <c r="DN1629" s="73"/>
      <c r="DO1629" s="73"/>
      <c r="DP1629" s="73"/>
    </row>
    <row r="1630" spans="118:120" x14ac:dyDescent="0.25">
      <c r="DN1630" s="73"/>
      <c r="DO1630" s="73"/>
      <c r="DP1630" s="73"/>
    </row>
    <row r="1631" spans="118:120" x14ac:dyDescent="0.25">
      <c r="DN1631" s="73"/>
      <c r="DO1631" s="73"/>
      <c r="DP1631" s="73"/>
    </row>
    <row r="1632" spans="118:120" x14ac:dyDescent="0.25">
      <c r="DN1632" s="73"/>
      <c r="DO1632" s="73"/>
      <c r="DP1632" s="73"/>
    </row>
    <row r="1633" spans="118:120" x14ac:dyDescent="0.25">
      <c r="DN1633" s="73"/>
      <c r="DO1633" s="73"/>
      <c r="DP1633" s="73"/>
    </row>
    <row r="1634" spans="118:120" x14ac:dyDescent="0.25">
      <c r="DN1634" s="73"/>
      <c r="DO1634" s="73"/>
      <c r="DP1634" s="73"/>
    </row>
    <row r="1635" spans="118:120" x14ac:dyDescent="0.25">
      <c r="DN1635" s="73"/>
      <c r="DO1635" s="73"/>
      <c r="DP1635" s="73"/>
    </row>
    <row r="1636" spans="118:120" x14ac:dyDescent="0.25">
      <c r="DN1636" s="73"/>
      <c r="DO1636" s="73"/>
      <c r="DP1636" s="73"/>
    </row>
    <row r="1637" spans="118:120" x14ac:dyDescent="0.25">
      <c r="DN1637" s="73"/>
      <c r="DO1637" s="73"/>
      <c r="DP1637" s="73"/>
    </row>
    <row r="1638" spans="118:120" x14ac:dyDescent="0.25">
      <c r="DN1638" s="73"/>
      <c r="DO1638" s="73"/>
      <c r="DP1638" s="73"/>
    </row>
    <row r="1639" spans="118:120" x14ac:dyDescent="0.25">
      <c r="DN1639" s="73"/>
      <c r="DO1639" s="73"/>
      <c r="DP1639" s="73"/>
    </row>
    <row r="1640" spans="118:120" x14ac:dyDescent="0.25">
      <c r="DN1640" s="73"/>
      <c r="DO1640" s="73"/>
      <c r="DP1640" s="73"/>
    </row>
    <row r="1641" spans="118:120" x14ac:dyDescent="0.25">
      <c r="DN1641" s="73"/>
      <c r="DO1641" s="73"/>
      <c r="DP1641" s="73"/>
    </row>
    <row r="1642" spans="118:120" x14ac:dyDescent="0.25">
      <c r="DN1642" s="73"/>
      <c r="DO1642" s="73"/>
      <c r="DP1642" s="73"/>
    </row>
    <row r="1643" spans="118:120" x14ac:dyDescent="0.25">
      <c r="DN1643" s="73"/>
      <c r="DO1643" s="73"/>
      <c r="DP1643" s="73"/>
    </row>
    <row r="1644" spans="118:120" x14ac:dyDescent="0.25">
      <c r="DN1644" s="73"/>
      <c r="DO1644" s="73"/>
      <c r="DP1644" s="73"/>
    </row>
    <row r="1645" spans="118:120" x14ac:dyDescent="0.25">
      <c r="DN1645" s="73"/>
      <c r="DO1645" s="73"/>
      <c r="DP1645" s="73"/>
    </row>
    <row r="1646" spans="118:120" x14ac:dyDescent="0.25">
      <c r="DN1646" s="73"/>
      <c r="DO1646" s="73"/>
      <c r="DP1646" s="73"/>
    </row>
    <row r="1647" spans="118:120" x14ac:dyDescent="0.25">
      <c r="DN1647" s="73"/>
      <c r="DO1647" s="73"/>
      <c r="DP1647" s="73"/>
    </row>
    <row r="1648" spans="118:120" x14ac:dyDescent="0.25">
      <c r="DN1648" s="73"/>
      <c r="DO1648" s="73"/>
      <c r="DP1648" s="73"/>
    </row>
    <row r="1649" spans="118:120" x14ac:dyDescent="0.25">
      <c r="DN1649" s="73"/>
      <c r="DO1649" s="73"/>
      <c r="DP1649" s="73"/>
    </row>
    <row r="1650" spans="118:120" x14ac:dyDescent="0.25">
      <c r="DN1650" s="73"/>
      <c r="DO1650" s="73"/>
      <c r="DP1650" s="73"/>
    </row>
    <row r="1651" spans="118:120" x14ac:dyDescent="0.25">
      <c r="DN1651" s="73"/>
      <c r="DO1651" s="73"/>
      <c r="DP1651" s="73"/>
    </row>
    <row r="1652" spans="118:120" x14ac:dyDescent="0.25">
      <c r="DN1652" s="73"/>
      <c r="DO1652" s="73"/>
      <c r="DP1652" s="73"/>
    </row>
    <row r="1653" spans="118:120" x14ac:dyDescent="0.25">
      <c r="DN1653" s="73"/>
      <c r="DO1653" s="73"/>
      <c r="DP1653" s="73"/>
    </row>
    <row r="1654" spans="118:120" x14ac:dyDescent="0.25">
      <c r="DN1654" s="73"/>
      <c r="DO1654" s="73"/>
      <c r="DP1654" s="73"/>
    </row>
    <row r="1655" spans="118:120" x14ac:dyDescent="0.25">
      <c r="DN1655" s="73"/>
      <c r="DO1655" s="73"/>
      <c r="DP1655" s="73"/>
    </row>
    <row r="1656" spans="118:120" x14ac:dyDescent="0.25">
      <c r="DN1656" s="73"/>
      <c r="DO1656" s="73"/>
      <c r="DP1656" s="73"/>
    </row>
    <row r="1657" spans="118:120" x14ac:dyDescent="0.25">
      <c r="DN1657" s="73"/>
      <c r="DO1657" s="73"/>
      <c r="DP1657" s="73"/>
    </row>
    <row r="1658" spans="118:120" x14ac:dyDescent="0.25">
      <c r="DN1658" s="73"/>
      <c r="DO1658" s="73"/>
      <c r="DP1658" s="73"/>
    </row>
    <row r="1659" spans="118:120" x14ac:dyDescent="0.25">
      <c r="DN1659" s="73"/>
      <c r="DO1659" s="73"/>
      <c r="DP1659" s="73"/>
    </row>
    <row r="1660" spans="118:120" x14ac:dyDescent="0.25">
      <c r="DN1660" s="73"/>
      <c r="DO1660" s="73"/>
      <c r="DP1660" s="73"/>
    </row>
    <row r="1661" spans="118:120" x14ac:dyDescent="0.25">
      <c r="DN1661" s="73"/>
      <c r="DO1661" s="73"/>
      <c r="DP1661" s="73"/>
    </row>
    <row r="1662" spans="118:120" x14ac:dyDescent="0.25">
      <c r="DN1662" s="73"/>
      <c r="DO1662" s="73"/>
      <c r="DP1662" s="73"/>
    </row>
    <row r="1663" spans="118:120" x14ac:dyDescent="0.25">
      <c r="DN1663" s="73"/>
      <c r="DO1663" s="73"/>
      <c r="DP1663" s="73"/>
    </row>
    <row r="1664" spans="118:120" x14ac:dyDescent="0.25">
      <c r="DN1664" s="73"/>
      <c r="DO1664" s="73"/>
      <c r="DP1664" s="73"/>
    </row>
    <row r="1665" spans="118:120" x14ac:dyDescent="0.25">
      <c r="DN1665" s="73"/>
      <c r="DO1665" s="73"/>
      <c r="DP1665" s="73"/>
    </row>
    <row r="1666" spans="118:120" x14ac:dyDescent="0.25">
      <c r="DN1666" s="73"/>
      <c r="DO1666" s="73"/>
      <c r="DP1666" s="73"/>
    </row>
    <row r="1667" spans="118:120" x14ac:dyDescent="0.25">
      <c r="DN1667" s="73"/>
      <c r="DO1667" s="73"/>
      <c r="DP1667" s="73"/>
    </row>
    <row r="1668" spans="118:120" x14ac:dyDescent="0.25">
      <c r="DN1668" s="73"/>
      <c r="DO1668" s="73"/>
      <c r="DP1668" s="73"/>
    </row>
    <row r="1669" spans="118:120" x14ac:dyDescent="0.25">
      <c r="DN1669" s="73"/>
      <c r="DO1669" s="73"/>
      <c r="DP1669" s="73"/>
    </row>
    <row r="1670" spans="118:120" x14ac:dyDescent="0.25">
      <c r="DN1670" s="73"/>
      <c r="DO1670" s="73"/>
      <c r="DP1670" s="73"/>
    </row>
    <row r="1671" spans="118:120" x14ac:dyDescent="0.25">
      <c r="DN1671" s="73"/>
      <c r="DO1671" s="73"/>
      <c r="DP1671" s="73"/>
    </row>
    <row r="1672" spans="118:120" x14ac:dyDescent="0.25">
      <c r="DN1672" s="73"/>
      <c r="DO1672" s="73"/>
      <c r="DP1672" s="73"/>
    </row>
    <row r="1673" spans="118:120" x14ac:dyDescent="0.25">
      <c r="DN1673" s="73"/>
      <c r="DO1673" s="73"/>
      <c r="DP1673" s="73"/>
    </row>
    <row r="1674" spans="118:120" x14ac:dyDescent="0.25">
      <c r="DN1674" s="73"/>
      <c r="DO1674" s="73"/>
      <c r="DP1674" s="73"/>
    </row>
    <row r="1675" spans="118:120" x14ac:dyDescent="0.25">
      <c r="DN1675" s="73"/>
      <c r="DO1675" s="73"/>
      <c r="DP1675" s="73"/>
    </row>
    <row r="1676" spans="118:120" x14ac:dyDescent="0.25">
      <c r="DN1676" s="73"/>
      <c r="DO1676" s="73"/>
      <c r="DP1676" s="73"/>
    </row>
    <row r="1677" spans="118:120" x14ac:dyDescent="0.25">
      <c r="DN1677" s="73"/>
      <c r="DO1677" s="73"/>
      <c r="DP1677" s="73"/>
    </row>
    <row r="1678" spans="118:120" x14ac:dyDescent="0.25">
      <c r="DN1678" s="73"/>
      <c r="DO1678" s="73"/>
      <c r="DP1678" s="73"/>
    </row>
    <row r="1679" spans="118:120" x14ac:dyDescent="0.25">
      <c r="DN1679" s="73"/>
      <c r="DO1679" s="73"/>
      <c r="DP1679" s="73"/>
    </row>
    <row r="1680" spans="118:120" x14ac:dyDescent="0.25">
      <c r="DN1680" s="73"/>
      <c r="DO1680" s="73"/>
      <c r="DP1680" s="73"/>
    </row>
    <row r="1681" spans="118:120" x14ac:dyDescent="0.25">
      <c r="DN1681" s="73"/>
      <c r="DO1681" s="73"/>
      <c r="DP1681" s="73"/>
    </row>
    <row r="1682" spans="118:120" x14ac:dyDescent="0.25">
      <c r="DN1682" s="73"/>
      <c r="DO1682" s="73"/>
      <c r="DP1682" s="73"/>
    </row>
    <row r="1683" spans="118:120" x14ac:dyDescent="0.25">
      <c r="DN1683" s="73"/>
      <c r="DO1683" s="73"/>
      <c r="DP1683" s="73"/>
    </row>
    <row r="1684" spans="118:120" x14ac:dyDescent="0.25">
      <c r="DN1684" s="73"/>
      <c r="DO1684" s="73"/>
      <c r="DP1684" s="73"/>
    </row>
    <row r="1685" spans="118:120" x14ac:dyDescent="0.25">
      <c r="DN1685" s="73"/>
      <c r="DO1685" s="73"/>
      <c r="DP1685" s="73"/>
    </row>
    <row r="1686" spans="118:120" x14ac:dyDescent="0.25">
      <c r="DN1686" s="73"/>
      <c r="DO1686" s="73"/>
      <c r="DP1686" s="73"/>
    </row>
    <row r="1687" spans="118:120" x14ac:dyDescent="0.25">
      <c r="DN1687" s="73"/>
      <c r="DO1687" s="73"/>
      <c r="DP1687" s="73"/>
    </row>
    <row r="1688" spans="118:120" x14ac:dyDescent="0.25">
      <c r="DN1688" s="73"/>
      <c r="DO1688" s="73"/>
      <c r="DP1688" s="73"/>
    </row>
    <row r="1689" spans="118:120" x14ac:dyDescent="0.25">
      <c r="DN1689" s="73"/>
      <c r="DO1689" s="73"/>
      <c r="DP1689" s="73"/>
    </row>
    <row r="1690" spans="118:120" x14ac:dyDescent="0.25">
      <c r="DN1690" s="73"/>
      <c r="DO1690" s="73"/>
      <c r="DP1690" s="73"/>
    </row>
    <row r="1691" spans="118:120" x14ac:dyDescent="0.25">
      <c r="DN1691" s="73"/>
      <c r="DO1691" s="73"/>
      <c r="DP1691" s="73"/>
    </row>
    <row r="1692" spans="118:120" x14ac:dyDescent="0.25">
      <c r="DN1692" s="73"/>
      <c r="DO1692" s="73"/>
      <c r="DP1692" s="73"/>
    </row>
    <row r="1693" spans="118:120" x14ac:dyDescent="0.25">
      <c r="DN1693" s="73"/>
      <c r="DO1693" s="73"/>
      <c r="DP1693" s="73"/>
    </row>
    <row r="1694" spans="118:120" x14ac:dyDescent="0.25">
      <c r="DN1694" s="73"/>
      <c r="DO1694" s="73"/>
      <c r="DP1694" s="73"/>
    </row>
    <row r="1695" spans="118:120" x14ac:dyDescent="0.25">
      <c r="DN1695" s="73"/>
      <c r="DO1695" s="73"/>
      <c r="DP1695" s="73"/>
    </row>
    <row r="1696" spans="118:120" x14ac:dyDescent="0.25">
      <c r="DN1696" s="73"/>
      <c r="DO1696" s="73"/>
      <c r="DP1696" s="73"/>
    </row>
    <row r="1697" spans="118:120" x14ac:dyDescent="0.25">
      <c r="DN1697" s="73"/>
      <c r="DO1697" s="73"/>
      <c r="DP1697" s="73"/>
    </row>
    <row r="1698" spans="118:120" x14ac:dyDescent="0.25">
      <c r="DN1698" s="73"/>
      <c r="DO1698" s="73"/>
      <c r="DP1698" s="73"/>
    </row>
    <row r="1699" spans="118:120" x14ac:dyDescent="0.25">
      <c r="DN1699" s="73"/>
      <c r="DO1699" s="73"/>
      <c r="DP1699" s="73"/>
    </row>
    <row r="1700" spans="118:120" x14ac:dyDescent="0.25">
      <c r="DN1700" s="73"/>
      <c r="DO1700" s="73"/>
      <c r="DP1700" s="73"/>
    </row>
    <row r="1701" spans="118:120" x14ac:dyDescent="0.25">
      <c r="DN1701" s="73"/>
      <c r="DO1701" s="73"/>
      <c r="DP1701" s="73"/>
    </row>
    <row r="1702" spans="118:120" x14ac:dyDescent="0.25">
      <c r="DN1702" s="73"/>
      <c r="DO1702" s="73"/>
      <c r="DP1702" s="73"/>
    </row>
    <row r="1703" spans="118:120" x14ac:dyDescent="0.25">
      <c r="DN1703" s="73"/>
      <c r="DO1703" s="73"/>
      <c r="DP1703" s="73"/>
    </row>
    <row r="1704" spans="118:120" x14ac:dyDescent="0.25">
      <c r="DN1704" s="73"/>
      <c r="DO1704" s="73"/>
      <c r="DP1704" s="73"/>
    </row>
    <row r="1705" spans="118:120" x14ac:dyDescent="0.25">
      <c r="DN1705" s="73"/>
      <c r="DO1705" s="73"/>
      <c r="DP1705" s="73"/>
    </row>
    <row r="1706" spans="118:120" x14ac:dyDescent="0.25">
      <c r="DN1706" s="73"/>
      <c r="DO1706" s="73"/>
      <c r="DP1706" s="73"/>
    </row>
    <row r="1707" spans="118:120" x14ac:dyDescent="0.25">
      <c r="DN1707" s="73"/>
      <c r="DO1707" s="73"/>
      <c r="DP1707" s="73"/>
    </row>
    <row r="1708" spans="118:120" x14ac:dyDescent="0.25">
      <c r="DN1708" s="73"/>
      <c r="DO1708" s="73"/>
      <c r="DP1708" s="73"/>
    </row>
    <row r="1709" spans="118:120" x14ac:dyDescent="0.25">
      <c r="DN1709" s="73"/>
      <c r="DO1709" s="73"/>
      <c r="DP1709" s="73"/>
    </row>
    <row r="1710" spans="118:120" x14ac:dyDescent="0.25">
      <c r="DN1710" s="73"/>
      <c r="DO1710" s="73"/>
      <c r="DP1710" s="73"/>
    </row>
    <row r="1711" spans="118:120" x14ac:dyDescent="0.25">
      <c r="DN1711" s="73"/>
      <c r="DO1711" s="73"/>
      <c r="DP1711" s="73"/>
    </row>
    <row r="1712" spans="118:120" x14ac:dyDescent="0.25">
      <c r="DN1712" s="73"/>
      <c r="DO1712" s="73"/>
      <c r="DP1712" s="73"/>
    </row>
    <row r="1713" spans="118:120" x14ac:dyDescent="0.25">
      <c r="DN1713" s="73"/>
      <c r="DO1713" s="73"/>
      <c r="DP1713" s="73"/>
    </row>
    <row r="1714" spans="118:120" x14ac:dyDescent="0.25">
      <c r="DN1714" s="73"/>
      <c r="DO1714" s="73"/>
      <c r="DP1714" s="73"/>
    </row>
    <row r="1715" spans="118:120" x14ac:dyDescent="0.25">
      <c r="DN1715" s="73"/>
      <c r="DO1715" s="73"/>
      <c r="DP1715" s="73"/>
    </row>
    <row r="1716" spans="118:120" x14ac:dyDescent="0.25">
      <c r="DN1716" s="73"/>
      <c r="DO1716" s="73"/>
      <c r="DP1716" s="73"/>
    </row>
    <row r="1717" spans="118:120" x14ac:dyDescent="0.25">
      <c r="DN1717" s="73"/>
      <c r="DO1717" s="73"/>
      <c r="DP1717" s="73"/>
    </row>
    <row r="1718" spans="118:120" x14ac:dyDescent="0.25">
      <c r="DN1718" s="73"/>
      <c r="DO1718" s="73"/>
      <c r="DP1718" s="73"/>
    </row>
    <row r="1719" spans="118:120" x14ac:dyDescent="0.25">
      <c r="DN1719" s="73"/>
      <c r="DO1719" s="73"/>
      <c r="DP1719" s="73"/>
    </row>
    <row r="1720" spans="118:120" x14ac:dyDescent="0.25">
      <c r="DN1720" s="73"/>
      <c r="DO1720" s="73"/>
      <c r="DP1720" s="73"/>
    </row>
    <row r="1721" spans="118:120" x14ac:dyDescent="0.25">
      <c r="DN1721" s="73"/>
      <c r="DO1721" s="73"/>
      <c r="DP1721" s="73"/>
    </row>
    <row r="1722" spans="118:120" x14ac:dyDescent="0.25">
      <c r="DN1722" s="73"/>
      <c r="DO1722" s="73"/>
      <c r="DP1722" s="73"/>
    </row>
    <row r="1723" spans="118:120" x14ac:dyDescent="0.25">
      <c r="DN1723" s="73"/>
      <c r="DO1723" s="73"/>
      <c r="DP1723" s="73"/>
    </row>
    <row r="1724" spans="118:120" x14ac:dyDescent="0.25">
      <c r="DN1724" s="73"/>
      <c r="DO1724" s="73"/>
      <c r="DP1724" s="73"/>
    </row>
    <row r="1725" spans="118:120" x14ac:dyDescent="0.25">
      <c r="DN1725" s="73"/>
      <c r="DO1725" s="73"/>
      <c r="DP1725" s="73"/>
    </row>
    <row r="1726" spans="118:120" x14ac:dyDescent="0.25">
      <c r="DN1726" s="73"/>
      <c r="DO1726" s="73"/>
      <c r="DP1726" s="73"/>
    </row>
    <row r="1727" spans="118:120" x14ac:dyDescent="0.25">
      <c r="DN1727" s="73"/>
      <c r="DO1727" s="73"/>
      <c r="DP1727" s="73"/>
    </row>
    <row r="1728" spans="118:120" x14ac:dyDescent="0.25">
      <c r="DN1728" s="73"/>
      <c r="DO1728" s="73"/>
      <c r="DP1728" s="73"/>
    </row>
    <row r="1729" spans="118:120" x14ac:dyDescent="0.25">
      <c r="DN1729" s="73"/>
      <c r="DO1729" s="73"/>
      <c r="DP1729" s="73"/>
    </row>
    <row r="1730" spans="118:120" x14ac:dyDescent="0.25">
      <c r="DN1730" s="73"/>
      <c r="DO1730" s="73"/>
      <c r="DP1730" s="73"/>
    </row>
    <row r="1731" spans="118:120" x14ac:dyDescent="0.25">
      <c r="DN1731" s="73"/>
      <c r="DO1731" s="73"/>
      <c r="DP1731" s="73"/>
    </row>
    <row r="1732" spans="118:120" x14ac:dyDescent="0.25">
      <c r="DN1732" s="73"/>
      <c r="DO1732" s="73"/>
      <c r="DP1732" s="73"/>
    </row>
    <row r="1733" spans="118:120" x14ac:dyDescent="0.25">
      <c r="DN1733" s="73"/>
      <c r="DO1733" s="73"/>
      <c r="DP1733" s="73"/>
    </row>
    <row r="1734" spans="118:120" x14ac:dyDescent="0.25">
      <c r="DN1734" s="73"/>
      <c r="DO1734" s="73"/>
      <c r="DP1734" s="73"/>
    </row>
    <row r="1735" spans="118:120" x14ac:dyDescent="0.25">
      <c r="DN1735" s="73"/>
      <c r="DO1735" s="73"/>
      <c r="DP1735" s="73"/>
    </row>
    <row r="1736" spans="118:120" x14ac:dyDescent="0.25">
      <c r="DN1736" s="73"/>
      <c r="DO1736" s="73"/>
      <c r="DP1736" s="73"/>
    </row>
    <row r="1737" spans="118:120" x14ac:dyDescent="0.25">
      <c r="DN1737" s="73"/>
      <c r="DO1737" s="73"/>
      <c r="DP1737" s="73"/>
    </row>
    <row r="1738" spans="118:120" x14ac:dyDescent="0.25">
      <c r="DN1738" s="73"/>
      <c r="DO1738" s="73"/>
      <c r="DP1738" s="73"/>
    </row>
    <row r="1739" spans="118:120" x14ac:dyDescent="0.25">
      <c r="DN1739" s="73"/>
      <c r="DO1739" s="73"/>
      <c r="DP1739" s="73"/>
    </row>
    <row r="1740" spans="118:120" x14ac:dyDescent="0.25">
      <c r="DN1740" s="73"/>
      <c r="DO1740" s="73"/>
      <c r="DP1740" s="73"/>
    </row>
    <row r="1741" spans="118:120" x14ac:dyDescent="0.25">
      <c r="DN1741" s="73"/>
      <c r="DO1741" s="73"/>
      <c r="DP1741" s="73"/>
    </row>
    <row r="1742" spans="118:120" x14ac:dyDescent="0.25">
      <c r="DN1742" s="73"/>
      <c r="DO1742" s="73"/>
      <c r="DP1742" s="73"/>
    </row>
    <row r="1743" spans="118:120" x14ac:dyDescent="0.25">
      <c r="DN1743" s="73"/>
      <c r="DO1743" s="73"/>
      <c r="DP1743" s="73"/>
    </row>
    <row r="1744" spans="118:120" x14ac:dyDescent="0.25">
      <c r="DN1744" s="73"/>
      <c r="DO1744" s="73"/>
      <c r="DP1744" s="73"/>
    </row>
    <row r="1745" spans="118:120" x14ac:dyDescent="0.25">
      <c r="DN1745" s="73"/>
      <c r="DO1745" s="73"/>
      <c r="DP1745" s="73"/>
    </row>
    <row r="1746" spans="118:120" x14ac:dyDescent="0.25">
      <c r="DN1746" s="73"/>
      <c r="DO1746" s="73"/>
      <c r="DP1746" s="73"/>
    </row>
    <row r="1747" spans="118:120" x14ac:dyDescent="0.25">
      <c r="DN1747" s="73"/>
      <c r="DO1747" s="73"/>
      <c r="DP1747" s="73"/>
    </row>
    <row r="1748" spans="118:120" x14ac:dyDescent="0.25">
      <c r="DN1748" s="73"/>
      <c r="DO1748" s="73"/>
      <c r="DP1748" s="73"/>
    </row>
    <row r="1749" spans="118:120" x14ac:dyDescent="0.25">
      <c r="DN1749" s="73"/>
      <c r="DO1749" s="73"/>
      <c r="DP1749" s="73"/>
    </row>
    <row r="1750" spans="118:120" x14ac:dyDescent="0.25">
      <c r="DN1750" s="73"/>
      <c r="DO1750" s="73"/>
      <c r="DP1750" s="73"/>
    </row>
    <row r="1751" spans="118:120" x14ac:dyDescent="0.25">
      <c r="DN1751" s="73"/>
      <c r="DO1751" s="73"/>
      <c r="DP1751" s="73"/>
    </row>
    <row r="1752" spans="118:120" x14ac:dyDescent="0.25">
      <c r="DN1752" s="73"/>
      <c r="DO1752" s="73"/>
      <c r="DP1752" s="73"/>
    </row>
    <row r="1753" spans="118:120" x14ac:dyDescent="0.25">
      <c r="DN1753" s="73"/>
      <c r="DO1753" s="73"/>
      <c r="DP1753" s="73"/>
    </row>
    <row r="1754" spans="118:120" x14ac:dyDescent="0.25">
      <c r="DN1754" s="73"/>
      <c r="DO1754" s="73"/>
      <c r="DP1754" s="73"/>
    </row>
    <row r="1755" spans="118:120" x14ac:dyDescent="0.25">
      <c r="DN1755" s="73"/>
      <c r="DO1755" s="73"/>
      <c r="DP1755" s="73"/>
    </row>
    <row r="1756" spans="118:120" x14ac:dyDescent="0.25">
      <c r="DN1756" s="73"/>
      <c r="DO1756" s="73"/>
      <c r="DP1756" s="73"/>
    </row>
    <row r="1757" spans="118:120" x14ac:dyDescent="0.25">
      <c r="DN1757" s="73"/>
      <c r="DO1757" s="73"/>
      <c r="DP1757" s="73"/>
    </row>
    <row r="1758" spans="118:120" x14ac:dyDescent="0.25">
      <c r="DN1758" s="73"/>
      <c r="DO1758" s="73"/>
      <c r="DP1758" s="73"/>
    </row>
    <row r="1759" spans="118:120" x14ac:dyDescent="0.25">
      <c r="DN1759" s="73"/>
      <c r="DO1759" s="73"/>
      <c r="DP1759" s="73"/>
    </row>
    <row r="1760" spans="118:120" x14ac:dyDescent="0.25">
      <c r="DN1760" s="73"/>
      <c r="DO1760" s="73"/>
      <c r="DP1760" s="73"/>
    </row>
    <row r="1761" spans="118:120" x14ac:dyDescent="0.25">
      <c r="DN1761" s="73"/>
      <c r="DO1761" s="73"/>
      <c r="DP1761" s="73"/>
    </row>
    <row r="1762" spans="118:120" x14ac:dyDescent="0.25">
      <c r="DN1762" s="73"/>
      <c r="DO1762" s="73"/>
      <c r="DP1762" s="73"/>
    </row>
    <row r="1763" spans="118:120" x14ac:dyDescent="0.25">
      <c r="DN1763" s="73"/>
      <c r="DO1763" s="73"/>
      <c r="DP1763" s="73"/>
    </row>
    <row r="1764" spans="118:120" x14ac:dyDescent="0.25">
      <c r="DN1764" s="73"/>
      <c r="DO1764" s="73"/>
      <c r="DP1764" s="73"/>
    </row>
    <row r="1765" spans="118:120" x14ac:dyDescent="0.25">
      <c r="DN1765" s="73"/>
      <c r="DO1765" s="73"/>
      <c r="DP1765" s="73"/>
    </row>
    <row r="1766" spans="118:120" x14ac:dyDescent="0.25">
      <c r="DN1766" s="73"/>
      <c r="DO1766" s="73"/>
      <c r="DP1766" s="73"/>
    </row>
    <row r="1767" spans="118:120" x14ac:dyDescent="0.25">
      <c r="DN1767" s="73"/>
      <c r="DO1767" s="73"/>
      <c r="DP1767" s="73"/>
    </row>
    <row r="1768" spans="118:120" x14ac:dyDescent="0.25">
      <c r="DN1768" s="73"/>
      <c r="DO1768" s="73"/>
      <c r="DP1768" s="73"/>
    </row>
    <row r="1769" spans="118:120" x14ac:dyDescent="0.25">
      <c r="DN1769" s="73"/>
      <c r="DO1769" s="73"/>
      <c r="DP1769" s="73"/>
    </row>
    <row r="1770" spans="118:120" x14ac:dyDescent="0.25">
      <c r="DN1770" s="73"/>
      <c r="DO1770" s="73"/>
      <c r="DP1770" s="73"/>
    </row>
    <row r="1771" spans="118:120" x14ac:dyDescent="0.25">
      <c r="DN1771" s="73"/>
      <c r="DO1771" s="73"/>
      <c r="DP1771" s="73"/>
    </row>
    <row r="1772" spans="118:120" x14ac:dyDescent="0.25">
      <c r="DN1772" s="73"/>
      <c r="DO1772" s="73"/>
      <c r="DP1772" s="73"/>
    </row>
    <row r="1773" spans="118:120" x14ac:dyDescent="0.25">
      <c r="DN1773" s="73"/>
      <c r="DO1773" s="73"/>
      <c r="DP1773" s="73"/>
    </row>
    <row r="1774" spans="118:120" x14ac:dyDescent="0.25">
      <c r="DN1774" s="73"/>
      <c r="DO1774" s="73"/>
      <c r="DP1774" s="73"/>
    </row>
    <row r="1775" spans="118:120" x14ac:dyDescent="0.25">
      <c r="DN1775" s="73"/>
      <c r="DO1775" s="73"/>
      <c r="DP1775" s="73"/>
    </row>
    <row r="1776" spans="118:120" x14ac:dyDescent="0.25">
      <c r="DN1776" s="73"/>
      <c r="DO1776" s="73"/>
      <c r="DP1776" s="73"/>
    </row>
    <row r="1777" spans="118:120" x14ac:dyDescent="0.25">
      <c r="DN1777" s="73"/>
      <c r="DO1777" s="73"/>
      <c r="DP1777" s="73"/>
    </row>
    <row r="1778" spans="118:120" x14ac:dyDescent="0.25">
      <c r="DN1778" s="73"/>
      <c r="DO1778" s="73"/>
      <c r="DP1778" s="73"/>
    </row>
    <row r="1779" spans="118:120" x14ac:dyDescent="0.25">
      <c r="DN1779" s="73"/>
      <c r="DO1779" s="73"/>
      <c r="DP1779" s="73"/>
    </row>
    <row r="1780" spans="118:120" x14ac:dyDescent="0.25">
      <c r="DN1780" s="73"/>
      <c r="DO1780" s="73"/>
      <c r="DP1780" s="73"/>
    </row>
    <row r="1781" spans="118:120" x14ac:dyDescent="0.25">
      <c r="DN1781" s="73"/>
      <c r="DO1781" s="73"/>
      <c r="DP1781" s="73"/>
    </row>
    <row r="1782" spans="118:120" x14ac:dyDescent="0.25">
      <c r="DN1782" s="73"/>
      <c r="DO1782" s="73"/>
      <c r="DP1782" s="73"/>
    </row>
    <row r="1783" spans="118:120" x14ac:dyDescent="0.25">
      <c r="DN1783" s="73"/>
      <c r="DO1783" s="73"/>
      <c r="DP1783" s="73"/>
    </row>
    <row r="1784" spans="118:120" x14ac:dyDescent="0.25">
      <c r="DN1784" s="73"/>
      <c r="DO1784" s="73"/>
      <c r="DP1784" s="73"/>
    </row>
    <row r="1785" spans="118:120" x14ac:dyDescent="0.25">
      <c r="DN1785" s="73"/>
      <c r="DO1785" s="73"/>
      <c r="DP1785" s="73"/>
    </row>
    <row r="1786" spans="118:120" x14ac:dyDescent="0.25">
      <c r="DN1786" s="73"/>
      <c r="DO1786" s="73"/>
      <c r="DP1786" s="73"/>
    </row>
    <row r="1787" spans="118:120" x14ac:dyDescent="0.25">
      <c r="DN1787" s="73"/>
      <c r="DO1787" s="73"/>
      <c r="DP1787" s="73"/>
    </row>
    <row r="1788" spans="118:120" x14ac:dyDescent="0.25">
      <c r="DN1788" s="73"/>
      <c r="DO1788" s="73"/>
      <c r="DP1788" s="73"/>
    </row>
    <row r="1789" spans="118:120" x14ac:dyDescent="0.25">
      <c r="DN1789" s="73"/>
      <c r="DO1789" s="73"/>
      <c r="DP1789" s="73"/>
    </row>
    <row r="1790" spans="118:120" x14ac:dyDescent="0.25">
      <c r="DN1790" s="73"/>
      <c r="DO1790" s="73"/>
      <c r="DP1790" s="73"/>
    </row>
    <row r="1791" spans="118:120" x14ac:dyDescent="0.25">
      <c r="DN1791" s="73"/>
      <c r="DO1791" s="73"/>
      <c r="DP1791" s="73"/>
    </row>
    <row r="1792" spans="118:120" x14ac:dyDescent="0.25">
      <c r="DN1792" s="73"/>
      <c r="DO1792" s="73"/>
      <c r="DP1792" s="73"/>
    </row>
    <row r="1793" spans="118:120" x14ac:dyDescent="0.25">
      <c r="DN1793" s="73"/>
      <c r="DO1793" s="73"/>
      <c r="DP1793" s="73"/>
    </row>
    <row r="1794" spans="118:120" x14ac:dyDescent="0.25">
      <c r="DN1794" s="73"/>
      <c r="DO1794" s="73"/>
      <c r="DP1794" s="73"/>
    </row>
    <row r="1795" spans="118:120" x14ac:dyDescent="0.25">
      <c r="DN1795" s="73"/>
      <c r="DO1795" s="73"/>
      <c r="DP1795" s="73"/>
    </row>
    <row r="1796" spans="118:120" x14ac:dyDescent="0.25">
      <c r="DN1796" s="73"/>
      <c r="DO1796" s="73"/>
      <c r="DP1796" s="73"/>
    </row>
    <row r="1797" spans="118:120" x14ac:dyDescent="0.25">
      <c r="DN1797" s="73"/>
      <c r="DO1797" s="73"/>
      <c r="DP1797" s="73"/>
    </row>
    <row r="1798" spans="118:120" x14ac:dyDescent="0.25">
      <c r="DN1798" s="73"/>
      <c r="DO1798" s="73"/>
      <c r="DP1798" s="73"/>
    </row>
    <row r="1799" spans="118:120" x14ac:dyDescent="0.25">
      <c r="DN1799" s="73"/>
      <c r="DO1799" s="73"/>
      <c r="DP1799" s="73"/>
    </row>
    <row r="1800" spans="118:120" x14ac:dyDescent="0.25">
      <c r="DN1800" s="73"/>
      <c r="DO1800" s="73"/>
      <c r="DP1800" s="73"/>
    </row>
    <row r="1801" spans="118:120" x14ac:dyDescent="0.25">
      <c r="DN1801" s="73"/>
      <c r="DO1801" s="73"/>
      <c r="DP1801" s="73"/>
    </row>
    <row r="1802" spans="118:120" x14ac:dyDescent="0.25">
      <c r="DN1802" s="73"/>
      <c r="DO1802" s="73"/>
      <c r="DP1802" s="73"/>
    </row>
    <row r="1803" spans="118:120" x14ac:dyDescent="0.25">
      <c r="DN1803" s="73"/>
      <c r="DO1803" s="73"/>
      <c r="DP1803" s="73"/>
    </row>
    <row r="1804" spans="118:120" x14ac:dyDescent="0.25">
      <c r="DN1804" s="73"/>
      <c r="DO1804" s="73"/>
      <c r="DP1804" s="73"/>
    </row>
    <row r="1805" spans="118:120" x14ac:dyDescent="0.25">
      <c r="DN1805" s="73"/>
      <c r="DO1805" s="73"/>
      <c r="DP1805" s="73"/>
    </row>
    <row r="1806" spans="118:120" x14ac:dyDescent="0.25">
      <c r="DN1806" s="73"/>
      <c r="DO1806" s="73"/>
      <c r="DP1806" s="73"/>
    </row>
    <row r="1807" spans="118:120" x14ac:dyDescent="0.25">
      <c r="DN1807" s="73"/>
      <c r="DO1807" s="73"/>
      <c r="DP1807" s="73"/>
    </row>
    <row r="1808" spans="118:120" x14ac:dyDescent="0.25">
      <c r="DN1808" s="73"/>
      <c r="DO1808" s="73"/>
      <c r="DP1808" s="73"/>
    </row>
    <row r="1809" spans="118:120" x14ac:dyDescent="0.25">
      <c r="DN1809" s="73"/>
      <c r="DO1809" s="73"/>
      <c r="DP1809" s="73"/>
    </row>
    <row r="1810" spans="118:120" x14ac:dyDescent="0.25">
      <c r="DN1810" s="73"/>
      <c r="DO1810" s="73"/>
      <c r="DP1810" s="73"/>
    </row>
    <row r="1811" spans="118:120" x14ac:dyDescent="0.25">
      <c r="DN1811" s="73"/>
      <c r="DO1811" s="73"/>
      <c r="DP1811" s="73"/>
    </row>
    <row r="1812" spans="118:120" x14ac:dyDescent="0.25">
      <c r="DN1812" s="73"/>
      <c r="DO1812" s="73"/>
      <c r="DP1812" s="73"/>
    </row>
    <row r="1813" spans="118:120" x14ac:dyDescent="0.25">
      <c r="DN1813" s="73"/>
      <c r="DO1813" s="73"/>
      <c r="DP1813" s="73"/>
    </row>
    <row r="1814" spans="118:120" x14ac:dyDescent="0.25">
      <c r="DN1814" s="73"/>
      <c r="DO1814" s="73"/>
      <c r="DP1814" s="73"/>
    </row>
    <row r="1815" spans="118:120" x14ac:dyDescent="0.25">
      <c r="DN1815" s="73"/>
      <c r="DO1815" s="73"/>
      <c r="DP1815" s="73"/>
    </row>
    <row r="1816" spans="118:120" x14ac:dyDescent="0.25">
      <c r="DN1816" s="73"/>
      <c r="DO1816" s="73"/>
      <c r="DP1816" s="73"/>
    </row>
    <row r="1817" spans="118:120" x14ac:dyDescent="0.25">
      <c r="DN1817" s="73"/>
      <c r="DO1817" s="73"/>
      <c r="DP1817" s="73"/>
    </row>
    <row r="1818" spans="118:120" x14ac:dyDescent="0.25">
      <c r="DN1818" s="73"/>
      <c r="DO1818" s="73"/>
      <c r="DP1818" s="73"/>
    </row>
    <row r="1819" spans="118:120" x14ac:dyDescent="0.25">
      <c r="DN1819" s="73"/>
      <c r="DO1819" s="73"/>
      <c r="DP1819" s="73"/>
    </row>
    <row r="1820" spans="118:120" x14ac:dyDescent="0.25">
      <c r="DN1820" s="73"/>
      <c r="DO1820" s="73"/>
      <c r="DP1820" s="73"/>
    </row>
    <row r="1821" spans="118:120" x14ac:dyDescent="0.25">
      <c r="DN1821" s="73"/>
      <c r="DO1821" s="73"/>
      <c r="DP1821" s="73"/>
    </row>
    <row r="1822" spans="118:120" x14ac:dyDescent="0.25">
      <c r="DN1822" s="73"/>
      <c r="DO1822" s="73"/>
      <c r="DP1822" s="73"/>
    </row>
    <row r="1823" spans="118:120" x14ac:dyDescent="0.25">
      <c r="DN1823" s="73"/>
      <c r="DO1823" s="73"/>
      <c r="DP1823" s="73"/>
    </row>
    <row r="1824" spans="118:120" x14ac:dyDescent="0.25">
      <c r="DN1824" s="73"/>
      <c r="DO1824" s="73"/>
      <c r="DP1824" s="73"/>
    </row>
    <row r="1825" spans="118:120" x14ac:dyDescent="0.25">
      <c r="DN1825" s="73"/>
      <c r="DO1825" s="73"/>
      <c r="DP1825" s="73"/>
    </row>
    <row r="1826" spans="118:120" x14ac:dyDescent="0.25">
      <c r="DN1826" s="73"/>
      <c r="DO1826" s="73"/>
      <c r="DP1826" s="73"/>
    </row>
    <row r="1827" spans="118:120" x14ac:dyDescent="0.25">
      <c r="DN1827" s="73"/>
      <c r="DO1827" s="73"/>
      <c r="DP1827" s="73"/>
    </row>
    <row r="1828" spans="118:120" x14ac:dyDescent="0.25">
      <c r="DN1828" s="73"/>
      <c r="DO1828" s="73"/>
      <c r="DP1828" s="73"/>
    </row>
    <row r="1829" spans="118:120" x14ac:dyDescent="0.25">
      <c r="DN1829" s="73"/>
      <c r="DO1829" s="73"/>
      <c r="DP1829" s="73"/>
    </row>
    <row r="1830" spans="118:120" x14ac:dyDescent="0.25">
      <c r="DN1830" s="73"/>
      <c r="DO1830" s="73"/>
      <c r="DP1830" s="73"/>
    </row>
    <row r="1831" spans="118:120" x14ac:dyDescent="0.25">
      <c r="DN1831" s="73"/>
      <c r="DO1831" s="73"/>
      <c r="DP1831" s="73"/>
    </row>
    <row r="1832" spans="118:120" x14ac:dyDescent="0.25">
      <c r="DN1832" s="73"/>
      <c r="DO1832" s="73"/>
      <c r="DP1832" s="73"/>
    </row>
    <row r="1833" spans="118:120" x14ac:dyDescent="0.25">
      <c r="DN1833" s="73"/>
      <c r="DO1833" s="73"/>
      <c r="DP1833" s="73"/>
    </row>
    <row r="1834" spans="118:120" x14ac:dyDescent="0.25">
      <c r="DN1834" s="73"/>
      <c r="DO1834" s="73"/>
      <c r="DP1834" s="73"/>
    </row>
    <row r="1835" spans="118:120" x14ac:dyDescent="0.25">
      <c r="DN1835" s="73"/>
      <c r="DO1835" s="73"/>
      <c r="DP1835" s="73"/>
    </row>
    <row r="1836" spans="118:120" x14ac:dyDescent="0.25">
      <c r="DN1836" s="73"/>
      <c r="DO1836" s="73"/>
      <c r="DP1836" s="73"/>
    </row>
    <row r="1837" spans="118:120" x14ac:dyDescent="0.25">
      <c r="DN1837" s="73"/>
      <c r="DO1837" s="73"/>
      <c r="DP1837" s="73"/>
    </row>
    <row r="1838" spans="118:120" x14ac:dyDescent="0.25">
      <c r="DN1838" s="73"/>
      <c r="DO1838" s="73"/>
      <c r="DP1838" s="73"/>
    </row>
    <row r="1839" spans="118:120" x14ac:dyDescent="0.25">
      <c r="DN1839" s="73"/>
      <c r="DO1839" s="73"/>
      <c r="DP1839" s="73"/>
    </row>
    <row r="1840" spans="118:120" x14ac:dyDescent="0.25">
      <c r="DN1840" s="73"/>
      <c r="DO1840" s="73"/>
      <c r="DP1840" s="73"/>
    </row>
    <row r="1841" spans="118:120" x14ac:dyDescent="0.25">
      <c r="DN1841" s="73"/>
      <c r="DO1841" s="73"/>
      <c r="DP1841" s="73"/>
    </row>
    <row r="1842" spans="118:120" x14ac:dyDescent="0.25">
      <c r="DN1842" s="73"/>
      <c r="DO1842" s="73"/>
      <c r="DP1842" s="73"/>
    </row>
    <row r="1843" spans="118:120" x14ac:dyDescent="0.25">
      <c r="DN1843" s="73"/>
      <c r="DO1843" s="73"/>
      <c r="DP1843" s="73"/>
    </row>
    <row r="1844" spans="118:120" x14ac:dyDescent="0.25">
      <c r="DN1844" s="73"/>
      <c r="DO1844" s="73"/>
      <c r="DP1844" s="73"/>
    </row>
    <row r="1845" spans="118:120" x14ac:dyDescent="0.25">
      <c r="DN1845" s="73"/>
      <c r="DO1845" s="73"/>
      <c r="DP1845" s="73"/>
    </row>
    <row r="1846" spans="118:120" x14ac:dyDescent="0.25">
      <c r="DN1846" s="73"/>
      <c r="DO1846" s="73"/>
      <c r="DP1846" s="73"/>
    </row>
    <row r="1847" spans="118:120" x14ac:dyDescent="0.25">
      <c r="DN1847" s="73"/>
      <c r="DO1847" s="73"/>
      <c r="DP1847" s="73"/>
    </row>
    <row r="1848" spans="118:120" x14ac:dyDescent="0.25">
      <c r="DN1848" s="73"/>
      <c r="DO1848" s="73"/>
      <c r="DP1848" s="73"/>
    </row>
    <row r="1849" spans="118:120" x14ac:dyDescent="0.25">
      <c r="DN1849" s="73"/>
      <c r="DO1849" s="73"/>
      <c r="DP1849" s="73"/>
    </row>
    <row r="1850" spans="118:120" x14ac:dyDescent="0.25">
      <c r="DN1850" s="73"/>
      <c r="DO1850" s="73"/>
      <c r="DP1850" s="73"/>
    </row>
    <row r="1851" spans="118:120" x14ac:dyDescent="0.25">
      <c r="DN1851" s="73"/>
      <c r="DO1851" s="73"/>
      <c r="DP1851" s="73"/>
    </row>
    <row r="1852" spans="118:120" x14ac:dyDescent="0.25">
      <c r="DN1852" s="73"/>
      <c r="DO1852" s="73"/>
      <c r="DP1852" s="73"/>
    </row>
    <row r="1853" spans="118:120" x14ac:dyDescent="0.25">
      <c r="DN1853" s="73"/>
      <c r="DO1853" s="73"/>
      <c r="DP1853" s="73"/>
    </row>
    <row r="1854" spans="118:120" x14ac:dyDescent="0.25">
      <c r="DN1854" s="73"/>
      <c r="DO1854" s="73"/>
      <c r="DP1854" s="73"/>
    </row>
    <row r="1855" spans="118:120" x14ac:dyDescent="0.25">
      <c r="DN1855" s="73"/>
      <c r="DO1855" s="73"/>
      <c r="DP1855" s="73"/>
    </row>
    <row r="1856" spans="118:120" x14ac:dyDescent="0.25">
      <c r="DN1856" s="73"/>
      <c r="DO1856" s="73"/>
      <c r="DP1856" s="73"/>
    </row>
    <row r="1857" spans="118:120" x14ac:dyDescent="0.25">
      <c r="DN1857" s="73"/>
      <c r="DO1857" s="73"/>
      <c r="DP1857" s="73"/>
    </row>
    <row r="1858" spans="118:120" x14ac:dyDescent="0.25">
      <c r="DN1858" s="73"/>
      <c r="DO1858" s="73"/>
      <c r="DP1858" s="73"/>
    </row>
    <row r="1859" spans="118:120" x14ac:dyDescent="0.25">
      <c r="DN1859" s="73"/>
      <c r="DO1859" s="73"/>
      <c r="DP1859" s="73"/>
    </row>
    <row r="1860" spans="118:120" x14ac:dyDescent="0.25">
      <c r="DN1860" s="73"/>
      <c r="DO1860" s="73"/>
      <c r="DP1860" s="73"/>
    </row>
  </sheetData>
  <protectedRanges>
    <protectedRange sqref="C3" name="Range1_1"/>
  </protectedRanges>
  <mergeCells count="13">
    <mergeCell ref="A6:A8"/>
    <mergeCell ref="B6:F6"/>
    <mergeCell ref="B7:C7"/>
    <mergeCell ref="D7:F7"/>
    <mergeCell ref="A51:A53"/>
    <mergeCell ref="B51:F51"/>
    <mergeCell ref="B52:C52"/>
    <mergeCell ref="D52:F52"/>
    <mergeCell ref="C54:F54"/>
    <mergeCell ref="C61:F61"/>
    <mergeCell ref="C66:F66"/>
    <mergeCell ref="M871:R871"/>
    <mergeCell ref="T871:Y871"/>
  </mergeCells>
  <dataValidations count="1">
    <dataValidation type="list" allowBlank="1" showInputMessage="1" showErrorMessage="1" sqref="C3">
      <formula1>$DN$11:$DN$407</formula1>
    </dataValidation>
  </dataValidations>
  <pageMargins left="0.7" right="0.7" top="0.75" bottom="0.75" header="0.3" footer="0.3"/>
  <pageSetup scale="45" orientation="landscape"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588</v>
      </c>
      <c r="D1" s="168" t="s">
        <v>529</v>
      </c>
      <c r="E1" s="31" t="s">
        <v>589</v>
      </c>
      <c r="F1" s="31"/>
      <c r="G1" s="31"/>
      <c r="H1" s="31"/>
    </row>
    <row r="2" spans="1:8" ht="30" customHeight="1" x14ac:dyDescent="0.25">
      <c r="A2" s="31"/>
      <c r="B2" s="168" t="s">
        <v>503</v>
      </c>
      <c r="C2" s="31" t="s">
        <v>590</v>
      </c>
      <c r="D2" s="31"/>
      <c r="E2" s="465" t="s">
        <v>50</v>
      </c>
      <c r="F2" s="32" t="s">
        <v>537</v>
      </c>
      <c r="G2" s="698" t="s">
        <v>533</v>
      </c>
      <c r="H2" s="699" t="s">
        <v>591</v>
      </c>
    </row>
    <row r="3" spans="1:8" ht="15" customHeight="1" x14ac:dyDescent="0.25">
      <c r="A3" s="31"/>
      <c r="B3" s="33" t="s">
        <v>51</v>
      </c>
      <c r="C3" s="723">
        <v>64</v>
      </c>
      <c r="D3" s="363" t="s">
        <v>592</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593</v>
      </c>
      <c r="B5" s="31"/>
      <c r="C5" s="31"/>
      <c r="D5" s="31"/>
      <c r="E5" s="31"/>
      <c r="F5" s="31"/>
      <c r="G5" s="31"/>
      <c r="H5" s="31"/>
    </row>
    <row r="6" spans="1:8" ht="25.5" customHeight="1" thickBot="1" x14ac:dyDescent="0.3">
      <c r="A6" s="793" t="s">
        <v>33</v>
      </c>
      <c r="B6" s="796" t="s">
        <v>55</v>
      </c>
      <c r="C6" s="797"/>
      <c r="D6" s="797"/>
      <c r="E6" s="797"/>
      <c r="F6" s="797"/>
      <c r="G6" s="735"/>
      <c r="H6" s="455"/>
    </row>
    <row r="7" spans="1:8" ht="59.25" customHeight="1" thickBot="1" x14ac:dyDescent="0.3">
      <c r="A7" s="794"/>
      <c r="B7" s="796" t="s">
        <v>56</v>
      </c>
      <c r="C7" s="798"/>
      <c r="D7" s="796" t="s">
        <v>57</v>
      </c>
      <c r="E7" s="797"/>
      <c r="F7" s="797"/>
      <c r="G7" s="456" t="s">
        <v>58</v>
      </c>
      <c r="H7" s="457" t="s">
        <v>59</v>
      </c>
    </row>
    <row r="8" spans="1:8" ht="48.75" customHeight="1" thickBot="1" x14ac:dyDescent="0.3">
      <c r="A8" s="795"/>
      <c r="B8" s="458" t="s">
        <v>60</v>
      </c>
      <c r="C8" s="458" t="s">
        <v>61</v>
      </c>
      <c r="D8" s="458" t="s">
        <v>62</v>
      </c>
      <c r="E8" s="458" t="s">
        <v>63</v>
      </c>
      <c r="F8" s="459" t="s">
        <v>61</v>
      </c>
      <c r="G8" s="460"/>
      <c r="H8" s="461"/>
    </row>
    <row r="9" spans="1:8" ht="211.5" customHeight="1" thickBot="1" x14ac:dyDescent="0.3">
      <c r="A9" s="462" t="s">
        <v>64</v>
      </c>
      <c r="B9" s="441" t="s">
        <v>594</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597</v>
      </c>
      <c r="H11" s="82"/>
    </row>
    <row r="12" spans="1:8" ht="259.5" customHeight="1" x14ac:dyDescent="0.25">
      <c r="A12" s="463"/>
      <c r="B12" s="445" t="s">
        <v>598</v>
      </c>
      <c r="C12" s="442" t="s">
        <v>551</v>
      </c>
      <c r="D12" s="442" t="s">
        <v>546</v>
      </c>
      <c r="E12" s="442" t="s">
        <v>546</v>
      </c>
      <c r="F12" s="442" t="s">
        <v>552</v>
      </c>
      <c r="G12" s="446" t="s">
        <v>599</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602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627</v>
      </c>
      <c r="B50" s="482"/>
      <c r="C50" s="482"/>
      <c r="D50" s="482"/>
      <c r="E50" s="482"/>
      <c r="F50" s="482"/>
      <c r="G50" s="482"/>
      <c r="H50" s="482"/>
    </row>
    <row r="51" spans="1:8" ht="48.75" customHeight="1" thickBot="1" x14ac:dyDescent="0.3">
      <c r="A51" s="799" t="s">
        <v>65</v>
      </c>
      <c r="B51" s="802" t="s">
        <v>55</v>
      </c>
      <c r="C51" s="803"/>
      <c r="D51" s="803"/>
      <c r="E51" s="803"/>
      <c r="F51" s="803"/>
      <c r="G51" s="736"/>
      <c r="H51" s="483"/>
    </row>
    <row r="52" spans="1:8" ht="70.5" customHeight="1" thickBot="1" x14ac:dyDescent="0.3">
      <c r="A52" s="800"/>
      <c r="B52" s="802" t="s">
        <v>56</v>
      </c>
      <c r="C52" s="804"/>
      <c r="D52" s="802" t="s">
        <v>57</v>
      </c>
      <c r="E52" s="803"/>
      <c r="F52" s="803"/>
      <c r="G52" s="484" t="s">
        <v>58</v>
      </c>
      <c r="H52" s="485" t="s">
        <v>59</v>
      </c>
    </row>
    <row r="53" spans="1:8" ht="104.25" customHeight="1" thickBot="1" x14ac:dyDescent="0.3">
      <c r="A53" s="801"/>
      <c r="B53" s="486" t="s">
        <v>60</v>
      </c>
      <c r="C53" s="486" t="s">
        <v>61</v>
      </c>
      <c r="D53" s="486" t="s">
        <v>62</v>
      </c>
      <c r="E53" s="487" t="s">
        <v>63</v>
      </c>
      <c r="F53" s="488" t="s">
        <v>61</v>
      </c>
      <c r="G53" s="489"/>
      <c r="H53" s="490"/>
    </row>
    <row r="54" spans="1:8" ht="126" customHeight="1" thickBot="1" x14ac:dyDescent="0.3">
      <c r="A54" s="491" t="s">
        <v>501</v>
      </c>
      <c r="B54" s="492" t="s">
        <v>66</v>
      </c>
      <c r="C54" s="790" t="s">
        <v>628</v>
      </c>
      <c r="D54" s="791"/>
      <c r="E54" s="791"/>
      <c r="F54" s="792"/>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90" t="s">
        <v>586</v>
      </c>
      <c r="D61" s="791"/>
      <c r="E61" s="791"/>
      <c r="F61" s="792"/>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90" t="s">
        <v>587</v>
      </c>
      <c r="D66" s="791"/>
      <c r="E66" s="791"/>
      <c r="F66" s="792"/>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588</v>
      </c>
      <c r="D1" s="168" t="s">
        <v>529</v>
      </c>
      <c r="E1" s="31" t="s">
        <v>589</v>
      </c>
      <c r="F1" s="31"/>
      <c r="G1" s="31"/>
      <c r="H1" s="31"/>
    </row>
    <row r="2" spans="1:8" ht="30" customHeight="1" x14ac:dyDescent="0.25">
      <c r="A2" s="31"/>
      <c r="B2" s="168" t="s">
        <v>503</v>
      </c>
      <c r="C2" s="31" t="s">
        <v>590</v>
      </c>
      <c r="D2" s="31"/>
      <c r="E2" s="465" t="s">
        <v>50</v>
      </c>
      <c r="F2" s="32" t="s">
        <v>537</v>
      </c>
      <c r="G2" s="698" t="s">
        <v>533</v>
      </c>
      <c r="H2" s="699" t="s">
        <v>591</v>
      </c>
    </row>
    <row r="3" spans="1:8" ht="15" customHeight="1" x14ac:dyDescent="0.25">
      <c r="A3" s="31"/>
      <c r="B3" s="33" t="s">
        <v>51</v>
      </c>
      <c r="C3" s="723">
        <v>64</v>
      </c>
      <c r="D3" s="363" t="s">
        <v>592</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593</v>
      </c>
      <c r="B5" s="31"/>
      <c r="C5" s="31"/>
      <c r="D5" s="31"/>
      <c r="E5" s="31"/>
      <c r="F5" s="31"/>
      <c r="G5" s="31"/>
      <c r="H5" s="31"/>
    </row>
    <row r="6" spans="1:8" ht="25.5" customHeight="1" thickBot="1" x14ac:dyDescent="0.3">
      <c r="A6" s="793" t="s">
        <v>33</v>
      </c>
      <c r="B6" s="796" t="s">
        <v>55</v>
      </c>
      <c r="C6" s="797"/>
      <c r="D6" s="797"/>
      <c r="E6" s="797"/>
      <c r="F6" s="797"/>
      <c r="G6" s="735"/>
      <c r="H6" s="455"/>
    </row>
    <row r="7" spans="1:8" ht="59.25" customHeight="1" thickBot="1" x14ac:dyDescent="0.3">
      <c r="A7" s="794"/>
      <c r="B7" s="796" t="s">
        <v>56</v>
      </c>
      <c r="C7" s="798"/>
      <c r="D7" s="796" t="s">
        <v>57</v>
      </c>
      <c r="E7" s="797"/>
      <c r="F7" s="797"/>
      <c r="G7" s="456" t="s">
        <v>58</v>
      </c>
      <c r="H7" s="457" t="s">
        <v>59</v>
      </c>
    </row>
    <row r="8" spans="1:8" ht="48.75" customHeight="1" thickBot="1" x14ac:dyDescent="0.3">
      <c r="A8" s="795"/>
      <c r="B8" s="458" t="s">
        <v>60</v>
      </c>
      <c r="C8" s="458" t="s">
        <v>61</v>
      </c>
      <c r="D8" s="458" t="s">
        <v>62</v>
      </c>
      <c r="E8" s="458" t="s">
        <v>63</v>
      </c>
      <c r="F8" s="459" t="s">
        <v>61</v>
      </c>
      <c r="G8" s="460"/>
      <c r="H8" s="461"/>
    </row>
    <row r="9" spans="1:8" ht="211.5" customHeight="1" thickBot="1" x14ac:dyDescent="0.3">
      <c r="A9" s="462" t="s">
        <v>64</v>
      </c>
      <c r="B9" s="441" t="s">
        <v>594</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597</v>
      </c>
      <c r="H11" s="82"/>
    </row>
    <row r="12" spans="1:8" ht="259.5" customHeight="1" x14ac:dyDescent="0.25">
      <c r="A12" s="463"/>
      <c r="B12" s="445" t="s">
        <v>598</v>
      </c>
      <c r="C12" s="442" t="s">
        <v>551</v>
      </c>
      <c r="D12" s="442" t="s">
        <v>546</v>
      </c>
      <c r="E12" s="442" t="s">
        <v>546</v>
      </c>
      <c r="F12" s="442" t="s">
        <v>552</v>
      </c>
      <c r="G12" s="446" t="s">
        <v>599</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602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627</v>
      </c>
      <c r="B50" s="482"/>
      <c r="C50" s="482"/>
      <c r="D50" s="482"/>
      <c r="E50" s="482"/>
      <c r="F50" s="482"/>
      <c r="G50" s="482"/>
      <c r="H50" s="482"/>
    </row>
    <row r="51" spans="1:8" ht="48.75" customHeight="1" thickBot="1" x14ac:dyDescent="0.3">
      <c r="A51" s="799" t="s">
        <v>65</v>
      </c>
      <c r="B51" s="802" t="s">
        <v>55</v>
      </c>
      <c r="C51" s="803"/>
      <c r="D51" s="803"/>
      <c r="E51" s="803"/>
      <c r="F51" s="803"/>
      <c r="G51" s="736"/>
      <c r="H51" s="483"/>
    </row>
    <row r="52" spans="1:8" ht="70.5" customHeight="1" thickBot="1" x14ac:dyDescent="0.3">
      <c r="A52" s="800"/>
      <c r="B52" s="802" t="s">
        <v>56</v>
      </c>
      <c r="C52" s="804"/>
      <c r="D52" s="802" t="s">
        <v>57</v>
      </c>
      <c r="E52" s="803"/>
      <c r="F52" s="803"/>
      <c r="G52" s="484" t="s">
        <v>58</v>
      </c>
      <c r="H52" s="485" t="s">
        <v>59</v>
      </c>
    </row>
    <row r="53" spans="1:8" ht="104.25" customHeight="1" thickBot="1" x14ac:dyDescent="0.3">
      <c r="A53" s="801"/>
      <c r="B53" s="486" t="s">
        <v>60</v>
      </c>
      <c r="C53" s="486" t="s">
        <v>61</v>
      </c>
      <c r="D53" s="486" t="s">
        <v>62</v>
      </c>
      <c r="E53" s="487" t="s">
        <v>63</v>
      </c>
      <c r="F53" s="488" t="s">
        <v>61</v>
      </c>
      <c r="G53" s="489"/>
      <c r="H53" s="490"/>
    </row>
    <row r="54" spans="1:8" ht="126" customHeight="1" thickBot="1" x14ac:dyDescent="0.3">
      <c r="A54" s="491" t="s">
        <v>501</v>
      </c>
      <c r="B54" s="492" t="s">
        <v>66</v>
      </c>
      <c r="C54" s="790" t="s">
        <v>628</v>
      </c>
      <c r="D54" s="791"/>
      <c r="E54" s="791"/>
      <c r="F54" s="792"/>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90" t="s">
        <v>586</v>
      </c>
      <c r="D61" s="791"/>
      <c r="E61" s="791"/>
      <c r="F61" s="792"/>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90" t="s">
        <v>587</v>
      </c>
      <c r="D66" s="791"/>
      <c r="E66" s="791"/>
      <c r="F66" s="792"/>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theme="9" tint="-0.249977111117893"/>
  </sheetPr>
  <dimension ref="A1:H167"/>
  <sheetViews>
    <sheetView zoomScale="60" zoomScaleNormal="60" workbookViewId="0">
      <pane xSplit="1" topLeftCell="B1" activePane="topRight" state="frozen"/>
      <selection pane="topRight"/>
    </sheetView>
  </sheetViews>
  <sheetFormatPr defaultColWidth="9.140625" defaultRowHeight="12.75" x14ac:dyDescent="0.25"/>
  <cols>
    <col min="1" max="1" width="15.140625" style="12" customWidth="1"/>
    <col min="2" max="2" width="53.5703125" style="12" customWidth="1"/>
    <col min="3" max="3" width="28.5703125" style="12" customWidth="1"/>
    <col min="4" max="4" width="23.28515625" style="12" customWidth="1"/>
    <col min="5" max="5" width="31.7109375" style="12" customWidth="1"/>
    <col min="6" max="6" width="32.42578125" style="12" customWidth="1"/>
    <col min="7" max="7" width="58.140625" style="12" customWidth="1"/>
    <col min="8" max="8" width="19.140625" style="12" customWidth="1"/>
    <col min="9" max="16384" width="9.140625" style="12"/>
  </cols>
  <sheetData>
    <row r="1" spans="1:8" ht="15.75" x14ac:dyDescent="0.25">
      <c r="A1" s="31"/>
      <c r="B1" s="168" t="s">
        <v>504</v>
      </c>
      <c r="C1" s="623" t="s">
        <v>588</v>
      </c>
      <c r="D1" s="168" t="s">
        <v>529</v>
      </c>
      <c r="E1" s="31" t="s">
        <v>589</v>
      </c>
      <c r="F1" s="31"/>
      <c r="G1" s="31"/>
      <c r="H1" s="31"/>
    </row>
    <row r="2" spans="1:8" ht="30" customHeight="1" x14ac:dyDescent="0.25">
      <c r="A2" s="31"/>
      <c r="B2" s="168" t="s">
        <v>503</v>
      </c>
      <c r="C2" s="31" t="s">
        <v>590</v>
      </c>
      <c r="D2" s="31"/>
      <c r="E2" s="465" t="s">
        <v>50</v>
      </c>
      <c r="F2" s="32" t="s">
        <v>537</v>
      </c>
      <c r="G2" s="698" t="s">
        <v>533</v>
      </c>
      <c r="H2" s="699" t="s">
        <v>591</v>
      </c>
    </row>
    <row r="3" spans="1:8" ht="15" customHeight="1" x14ac:dyDescent="0.25">
      <c r="A3" s="31"/>
      <c r="B3" s="33" t="s">
        <v>51</v>
      </c>
      <c r="C3" s="723">
        <v>64</v>
      </c>
      <c r="D3" s="363" t="s">
        <v>592</v>
      </c>
      <c r="E3" s="466" t="s">
        <v>52</v>
      </c>
      <c r="F3" s="35" t="s">
        <v>537</v>
      </c>
      <c r="G3" s="31"/>
      <c r="H3" s="31"/>
    </row>
    <row r="4" spans="1:8" ht="15.75" customHeight="1" x14ac:dyDescent="0.25">
      <c r="A4" s="31"/>
      <c r="B4" s="37" t="s">
        <v>53</v>
      </c>
      <c r="C4" s="38" t="s">
        <v>14</v>
      </c>
      <c r="D4" s="31"/>
      <c r="E4" s="467" t="s">
        <v>54</v>
      </c>
      <c r="F4" s="39" t="s">
        <v>537</v>
      </c>
      <c r="G4" s="468"/>
      <c r="H4" s="469"/>
    </row>
    <row r="5" spans="1:8" ht="16.5" thickBot="1" x14ac:dyDescent="0.3">
      <c r="A5" s="17" t="s">
        <v>593</v>
      </c>
      <c r="B5" s="31"/>
      <c r="C5" s="31"/>
      <c r="D5" s="31"/>
      <c r="E5" s="31"/>
      <c r="F5" s="31"/>
      <c r="G5" s="31"/>
      <c r="H5" s="31"/>
    </row>
    <row r="6" spans="1:8" ht="25.5" customHeight="1" thickBot="1" x14ac:dyDescent="0.3">
      <c r="A6" s="793" t="s">
        <v>33</v>
      </c>
      <c r="B6" s="796" t="s">
        <v>55</v>
      </c>
      <c r="C6" s="797"/>
      <c r="D6" s="797"/>
      <c r="E6" s="797"/>
      <c r="F6" s="797"/>
      <c r="G6" s="735"/>
      <c r="H6" s="455"/>
    </row>
    <row r="7" spans="1:8" ht="59.25" customHeight="1" thickBot="1" x14ac:dyDescent="0.3">
      <c r="A7" s="794"/>
      <c r="B7" s="796" t="s">
        <v>56</v>
      </c>
      <c r="C7" s="798"/>
      <c r="D7" s="796" t="s">
        <v>57</v>
      </c>
      <c r="E7" s="797"/>
      <c r="F7" s="797"/>
      <c r="G7" s="456" t="s">
        <v>58</v>
      </c>
      <c r="H7" s="457" t="s">
        <v>59</v>
      </c>
    </row>
    <row r="8" spans="1:8" ht="48.75" customHeight="1" thickBot="1" x14ac:dyDescent="0.3">
      <c r="A8" s="795"/>
      <c r="B8" s="458" t="s">
        <v>60</v>
      </c>
      <c r="C8" s="458" t="s">
        <v>61</v>
      </c>
      <c r="D8" s="458" t="s">
        <v>62</v>
      </c>
      <c r="E8" s="458" t="s">
        <v>63</v>
      </c>
      <c r="F8" s="459" t="s">
        <v>61</v>
      </c>
      <c r="G8" s="460"/>
      <c r="H8" s="461"/>
    </row>
    <row r="9" spans="1:8" ht="211.5" customHeight="1" thickBot="1" x14ac:dyDescent="0.3">
      <c r="A9" s="462" t="s">
        <v>64</v>
      </c>
      <c r="B9" s="441" t="s">
        <v>594</v>
      </c>
      <c r="C9" s="442" t="s">
        <v>538</v>
      </c>
      <c r="D9" s="442" t="s">
        <v>539</v>
      </c>
      <c r="E9" s="442" t="s">
        <v>595</v>
      </c>
      <c r="F9" s="442" t="s">
        <v>540</v>
      </c>
      <c r="G9" s="676" t="s">
        <v>541</v>
      </c>
      <c r="H9" s="676" t="s">
        <v>541</v>
      </c>
    </row>
    <row r="10" spans="1:8" ht="266.25" customHeight="1" x14ac:dyDescent="0.25">
      <c r="A10" s="463"/>
      <c r="B10" s="443" t="s">
        <v>942</v>
      </c>
      <c r="C10" s="442" t="s">
        <v>542</v>
      </c>
      <c r="D10" s="442" t="s">
        <v>543</v>
      </c>
      <c r="E10" s="442" t="s">
        <v>544</v>
      </c>
      <c r="F10" s="442" t="s">
        <v>545</v>
      </c>
      <c r="G10" s="444" t="s">
        <v>596</v>
      </c>
      <c r="H10" s="450" t="s">
        <v>546</v>
      </c>
    </row>
    <row r="11" spans="1:8" ht="145.5" customHeight="1" x14ac:dyDescent="0.25">
      <c r="A11" s="463"/>
      <c r="B11" s="454" t="s">
        <v>547</v>
      </c>
      <c r="C11" s="442" t="s">
        <v>548</v>
      </c>
      <c r="D11" s="442" t="s">
        <v>546</v>
      </c>
      <c r="E11" s="442" t="s">
        <v>549</v>
      </c>
      <c r="F11" s="442" t="s">
        <v>550</v>
      </c>
      <c r="G11" s="445" t="s">
        <v>597</v>
      </c>
      <c r="H11" s="82"/>
    </row>
    <row r="12" spans="1:8" ht="259.5" customHeight="1" x14ac:dyDescent="0.25">
      <c r="A12" s="463"/>
      <c r="B12" s="445" t="s">
        <v>598</v>
      </c>
      <c r="C12" s="442" t="s">
        <v>551</v>
      </c>
      <c r="D12" s="442" t="s">
        <v>546</v>
      </c>
      <c r="E12" s="442" t="s">
        <v>546</v>
      </c>
      <c r="F12" s="442" t="s">
        <v>552</v>
      </c>
      <c r="G12" s="446" t="s">
        <v>599</v>
      </c>
      <c r="H12" s="82"/>
    </row>
    <row r="13" spans="1:8" ht="217.5" customHeight="1" x14ac:dyDescent="0.25">
      <c r="A13" s="463"/>
      <c r="B13" s="447" t="s">
        <v>546</v>
      </c>
      <c r="C13" s="442" t="s">
        <v>553</v>
      </c>
      <c r="D13" s="442" t="s">
        <v>546</v>
      </c>
      <c r="E13" s="442" t="s">
        <v>546</v>
      </c>
      <c r="F13" s="442" t="s">
        <v>554</v>
      </c>
      <c r="G13" s="445" t="s">
        <v>600</v>
      </c>
      <c r="H13" s="82"/>
    </row>
    <row r="14" spans="1:8" ht="209.25" customHeight="1" x14ac:dyDescent="0.25">
      <c r="A14" s="463"/>
      <c r="B14" s="448" t="s">
        <v>601</v>
      </c>
      <c r="C14" s="442" t="s">
        <v>546</v>
      </c>
      <c r="D14" s="442" t="s">
        <v>546</v>
      </c>
      <c r="E14" s="442" t="s">
        <v>546</v>
      </c>
      <c r="F14" s="442" t="s">
        <v>546</v>
      </c>
      <c r="G14" s="445" t="s">
        <v>602</v>
      </c>
      <c r="H14" s="82"/>
    </row>
    <row r="15" spans="1:8" ht="109.5" customHeight="1" x14ac:dyDescent="0.25">
      <c r="A15" s="463"/>
      <c r="B15" s="451"/>
      <c r="C15" s="442" t="s">
        <v>546</v>
      </c>
      <c r="D15" s="442" t="s">
        <v>546</v>
      </c>
      <c r="E15" s="442" t="s">
        <v>546</v>
      </c>
      <c r="F15" s="442" t="s">
        <v>546</v>
      </c>
      <c r="G15" s="446" t="s">
        <v>555</v>
      </c>
      <c r="H15" s="82"/>
    </row>
    <row r="16" spans="1:8" ht="196.5" customHeight="1" x14ac:dyDescent="0.25">
      <c r="A16" s="463"/>
      <c r="B16" s="449"/>
      <c r="C16" s="442" t="s">
        <v>546</v>
      </c>
      <c r="D16" s="442" t="s">
        <v>546</v>
      </c>
      <c r="E16" s="442" t="s">
        <v>17</v>
      </c>
      <c r="F16" s="442" t="s">
        <v>546</v>
      </c>
      <c r="G16" s="445" t="s">
        <v>603</v>
      </c>
      <c r="H16" s="82"/>
    </row>
    <row r="17" spans="1:8" ht="100.5" customHeight="1" x14ac:dyDescent="0.25">
      <c r="A17" s="463"/>
      <c r="B17" s="449"/>
      <c r="C17" s="442" t="s">
        <v>546</v>
      </c>
      <c r="D17" s="442" t="s">
        <v>546</v>
      </c>
      <c r="E17" s="442" t="s">
        <v>546</v>
      </c>
      <c r="F17" s="442" t="s">
        <v>546</v>
      </c>
      <c r="G17" s="445" t="s">
        <v>546</v>
      </c>
      <c r="H17" s="82"/>
    </row>
    <row r="18" spans="1:8" ht="74.25" customHeight="1" thickBot="1" x14ac:dyDescent="0.3">
      <c r="A18" s="464"/>
      <c r="B18" s="449"/>
      <c r="C18" s="452" t="s">
        <v>546</v>
      </c>
      <c r="D18" s="452" t="s">
        <v>546</v>
      </c>
      <c r="E18" s="452" t="s">
        <v>546</v>
      </c>
      <c r="F18" s="452" t="s">
        <v>546</v>
      </c>
      <c r="G18" s="695" t="s">
        <v>546</v>
      </c>
      <c r="H18" s="453"/>
    </row>
    <row r="19" spans="1:8" ht="150" customHeight="1" thickBot="1" x14ac:dyDescent="0.3">
      <c r="A19" s="470" t="s">
        <v>35</v>
      </c>
      <c r="B19" s="696"/>
      <c r="C19" s="442" t="s">
        <v>556</v>
      </c>
      <c r="D19" s="442" t="s">
        <v>557</v>
      </c>
      <c r="E19" s="442" t="s">
        <v>604</v>
      </c>
      <c r="F19" s="442" t="s">
        <v>558</v>
      </c>
      <c r="G19" s="678" t="s">
        <v>541</v>
      </c>
      <c r="H19" s="677" t="s">
        <v>541</v>
      </c>
    </row>
    <row r="20" spans="1:8" ht="230.1" customHeight="1" x14ac:dyDescent="0.25">
      <c r="A20" s="471"/>
      <c r="B20" s="82"/>
      <c r="C20" s="442" t="s">
        <v>546</v>
      </c>
      <c r="D20" s="442" t="s">
        <v>559</v>
      </c>
      <c r="E20" s="442" t="s">
        <v>560</v>
      </c>
      <c r="F20" s="442" t="s">
        <v>561</v>
      </c>
      <c r="G20" s="444" t="s">
        <v>605</v>
      </c>
      <c r="H20" s="450" t="s">
        <v>546</v>
      </c>
    </row>
    <row r="21" spans="1:8" ht="230.1" customHeight="1" x14ac:dyDescent="0.25">
      <c r="A21" s="471"/>
      <c r="B21" s="82"/>
      <c r="C21" s="442" t="s">
        <v>546</v>
      </c>
      <c r="D21" s="442" t="s">
        <v>546</v>
      </c>
      <c r="E21" s="442" t="s">
        <v>546</v>
      </c>
      <c r="F21" s="442" t="s">
        <v>562</v>
      </c>
      <c r="G21" s="445" t="s">
        <v>606</v>
      </c>
      <c r="H21" s="82"/>
    </row>
    <row r="22" spans="1:8" ht="230.1" customHeight="1" x14ac:dyDescent="0.25">
      <c r="A22" s="471"/>
      <c r="B22" s="82"/>
      <c r="C22" s="442" t="s">
        <v>546</v>
      </c>
      <c r="D22" s="442" t="s">
        <v>546</v>
      </c>
      <c r="E22" s="442" t="s">
        <v>546</v>
      </c>
      <c r="F22" s="442" t="s">
        <v>563</v>
      </c>
      <c r="G22" s="472" t="s">
        <v>607</v>
      </c>
      <c r="H22" s="82"/>
    </row>
    <row r="23" spans="1:8" ht="270" customHeight="1" x14ac:dyDescent="0.25">
      <c r="A23" s="471"/>
      <c r="B23" s="82"/>
      <c r="C23" s="442" t="s">
        <v>546</v>
      </c>
      <c r="D23" s="442" t="s">
        <v>546</v>
      </c>
      <c r="E23" s="442" t="s">
        <v>546</v>
      </c>
      <c r="F23" s="442" t="s">
        <v>546</v>
      </c>
      <c r="G23" s="473" t="s">
        <v>608</v>
      </c>
      <c r="H23" s="82"/>
    </row>
    <row r="24" spans="1:8" ht="294" customHeight="1" x14ac:dyDescent="0.25">
      <c r="A24" s="471"/>
      <c r="B24" s="82"/>
      <c r="C24" s="442" t="s">
        <v>546</v>
      </c>
      <c r="D24" s="442" t="s">
        <v>546</v>
      </c>
      <c r="E24" s="442" t="s">
        <v>546</v>
      </c>
      <c r="F24" s="442" t="s">
        <v>546</v>
      </c>
      <c r="G24" s="474" t="s">
        <v>609</v>
      </c>
      <c r="H24" s="82"/>
    </row>
    <row r="25" spans="1:8" ht="285.75" customHeight="1" thickBot="1" x14ac:dyDescent="0.3">
      <c r="A25" s="471"/>
      <c r="B25" s="453"/>
      <c r="C25" s="452" t="s">
        <v>546</v>
      </c>
      <c r="D25" s="452" t="s">
        <v>546</v>
      </c>
      <c r="E25" s="452" t="s">
        <v>546</v>
      </c>
      <c r="F25" s="452" t="s">
        <v>546</v>
      </c>
      <c r="G25" s="450" t="s">
        <v>546</v>
      </c>
      <c r="H25" s="453"/>
    </row>
    <row r="26" spans="1:8" ht="150" customHeight="1" thickBot="1" x14ac:dyDescent="0.3">
      <c r="A26" s="475" t="s">
        <v>36</v>
      </c>
      <c r="B26" s="451"/>
      <c r="C26" s="442" t="s">
        <v>556</v>
      </c>
      <c r="D26" s="442" t="s">
        <v>564</v>
      </c>
      <c r="E26" s="442" t="s">
        <v>565</v>
      </c>
      <c r="F26" s="442" t="s">
        <v>566</v>
      </c>
      <c r="G26" s="678" t="s">
        <v>541</v>
      </c>
      <c r="H26" s="677" t="s">
        <v>610</v>
      </c>
    </row>
    <row r="27" spans="1:8" ht="230.1" customHeight="1" x14ac:dyDescent="0.25">
      <c r="A27" s="476"/>
      <c r="B27" s="82"/>
      <c r="C27" s="442" t="s">
        <v>546</v>
      </c>
      <c r="D27" s="442" t="s">
        <v>567</v>
      </c>
      <c r="E27" s="442" t="s">
        <v>611</v>
      </c>
      <c r="F27" s="442" t="s">
        <v>568</v>
      </c>
      <c r="G27" s="444" t="s">
        <v>612</v>
      </c>
      <c r="H27" s="450" t="s">
        <v>613</v>
      </c>
    </row>
    <row r="28" spans="1:8" ht="230.1" customHeight="1" x14ac:dyDescent="0.25">
      <c r="A28" s="476"/>
      <c r="B28" s="82"/>
      <c r="C28" s="442" t="s">
        <v>546</v>
      </c>
      <c r="D28" s="442" t="s">
        <v>569</v>
      </c>
      <c r="E28" s="442" t="s">
        <v>546</v>
      </c>
      <c r="F28" s="442" t="s">
        <v>570</v>
      </c>
      <c r="G28" s="445" t="s">
        <v>614</v>
      </c>
      <c r="H28" s="477"/>
    </row>
    <row r="29" spans="1:8" ht="230.1" customHeight="1" x14ac:dyDescent="0.25">
      <c r="A29" s="476"/>
      <c r="B29" s="82"/>
      <c r="C29" s="442" t="s">
        <v>546</v>
      </c>
      <c r="D29" s="442" t="s">
        <v>546</v>
      </c>
      <c r="E29" s="442" t="s">
        <v>546</v>
      </c>
      <c r="F29" s="442" t="s">
        <v>546</v>
      </c>
      <c r="G29" s="445" t="s">
        <v>615</v>
      </c>
      <c r="H29" s="477"/>
    </row>
    <row r="30" spans="1:8" ht="230.1" customHeight="1" x14ac:dyDescent="0.25">
      <c r="A30" s="476"/>
      <c r="B30" s="82"/>
      <c r="C30" s="442" t="s">
        <v>546</v>
      </c>
      <c r="D30" s="442" t="s">
        <v>546</v>
      </c>
      <c r="E30" s="442" t="s">
        <v>546</v>
      </c>
      <c r="F30" s="442" t="s">
        <v>546</v>
      </c>
      <c r="G30" s="472" t="s">
        <v>571</v>
      </c>
      <c r="H30" s="477"/>
    </row>
    <row r="31" spans="1:8" ht="129" customHeight="1" x14ac:dyDescent="0.25">
      <c r="A31" s="476"/>
      <c r="B31" s="82"/>
      <c r="C31" s="442" t="s">
        <v>546</v>
      </c>
      <c r="D31" s="442" t="s">
        <v>546</v>
      </c>
      <c r="E31" s="442" t="s">
        <v>546</v>
      </c>
      <c r="F31" s="442" t="s">
        <v>546</v>
      </c>
      <c r="G31" s="446" t="s">
        <v>616</v>
      </c>
      <c r="H31" s="477"/>
    </row>
    <row r="32" spans="1:8" ht="111" customHeight="1" thickBot="1" x14ac:dyDescent="0.3">
      <c r="A32" s="478"/>
      <c r="B32" s="479"/>
      <c r="C32" s="452" t="s">
        <v>546</v>
      </c>
      <c r="D32" s="452" t="s">
        <v>546</v>
      </c>
      <c r="E32" s="452" t="s">
        <v>546</v>
      </c>
      <c r="F32" s="452" t="s">
        <v>546</v>
      </c>
      <c r="G32" s="546" t="s">
        <v>546</v>
      </c>
      <c r="H32" s="480"/>
    </row>
    <row r="33" spans="1:8" ht="150" customHeight="1" thickBot="1" x14ac:dyDescent="0.3">
      <c r="A33" s="475" t="s">
        <v>37</v>
      </c>
      <c r="B33" s="451"/>
      <c r="C33" s="442" t="s">
        <v>556</v>
      </c>
      <c r="D33" s="442" t="s">
        <v>617</v>
      </c>
      <c r="E33" s="442" t="s">
        <v>618</v>
      </c>
      <c r="F33" s="442" t="s">
        <v>619</v>
      </c>
      <c r="G33" s="677" t="s">
        <v>541</v>
      </c>
      <c r="H33" s="677" t="s">
        <v>541</v>
      </c>
    </row>
    <row r="34" spans="1:8" ht="199.5" customHeight="1" x14ac:dyDescent="0.25">
      <c r="A34" s="476"/>
      <c r="B34" s="82"/>
      <c r="C34" s="442" t="s">
        <v>546</v>
      </c>
      <c r="D34" s="442" t="s">
        <v>546</v>
      </c>
      <c r="E34" s="442" t="s">
        <v>620</v>
      </c>
      <c r="F34" s="442" t="s">
        <v>572</v>
      </c>
      <c r="G34" s="444" t="s">
        <v>621</v>
      </c>
      <c r="H34" s="450" t="s">
        <v>546</v>
      </c>
    </row>
    <row r="35" spans="1:8" ht="150.75" customHeight="1" x14ac:dyDescent="0.25">
      <c r="A35" s="476"/>
      <c r="B35" s="82"/>
      <c r="C35" s="442" t="s">
        <v>546</v>
      </c>
      <c r="D35" s="442" t="s">
        <v>546</v>
      </c>
      <c r="E35" s="442" t="s">
        <v>546</v>
      </c>
      <c r="F35" s="442" t="s">
        <v>573</v>
      </c>
      <c r="G35" s="445" t="s">
        <v>622</v>
      </c>
      <c r="H35" s="82"/>
    </row>
    <row r="36" spans="1:8" ht="207.75" customHeight="1" x14ac:dyDescent="0.25">
      <c r="A36" s="476"/>
      <c r="B36" s="82"/>
      <c r="C36" s="442" t="s">
        <v>546</v>
      </c>
      <c r="D36" s="442" t="s">
        <v>546</v>
      </c>
      <c r="E36" s="442" t="s">
        <v>546</v>
      </c>
      <c r="F36" s="442" t="s">
        <v>623</v>
      </c>
      <c r="G36" s="472" t="s">
        <v>624</v>
      </c>
      <c r="H36" s="82"/>
    </row>
    <row r="37" spans="1:8" ht="230.1" customHeight="1" x14ac:dyDescent="0.25">
      <c r="A37" s="476"/>
      <c r="B37" s="82"/>
      <c r="C37" s="442" t="s">
        <v>546</v>
      </c>
      <c r="D37" s="442" t="s">
        <v>546</v>
      </c>
      <c r="E37" s="442" t="s">
        <v>546</v>
      </c>
      <c r="F37" s="442" t="s">
        <v>546</v>
      </c>
      <c r="G37" s="472" t="s">
        <v>574</v>
      </c>
      <c r="H37" s="82"/>
    </row>
    <row r="38" spans="1:8" ht="159" customHeight="1" x14ac:dyDescent="0.25">
      <c r="A38" s="476"/>
      <c r="B38" s="82"/>
      <c r="C38" s="442" t="s">
        <v>546</v>
      </c>
      <c r="D38" s="442" t="s">
        <v>546</v>
      </c>
      <c r="E38" s="442" t="s">
        <v>546</v>
      </c>
      <c r="F38" s="442" t="s">
        <v>546</v>
      </c>
      <c r="G38" s="446" t="s">
        <v>625</v>
      </c>
      <c r="H38" s="82"/>
    </row>
    <row r="39" spans="1:8" ht="183" customHeight="1" x14ac:dyDescent="0.25">
      <c r="A39" s="476"/>
      <c r="B39" s="82"/>
      <c r="C39" s="442" t="s">
        <v>546</v>
      </c>
      <c r="D39" s="442" t="s">
        <v>546</v>
      </c>
      <c r="E39" s="442" t="s">
        <v>546</v>
      </c>
      <c r="F39" s="442" t="s">
        <v>546</v>
      </c>
      <c r="G39" s="445" t="s">
        <v>546</v>
      </c>
      <c r="H39" s="82"/>
    </row>
    <row r="40" spans="1:8" ht="78.75" customHeight="1" thickBot="1" x14ac:dyDescent="0.3">
      <c r="A40" s="478"/>
      <c r="B40" s="453"/>
      <c r="C40" s="452" t="s">
        <v>546</v>
      </c>
      <c r="D40" s="452" t="s">
        <v>546</v>
      </c>
      <c r="E40" s="452" t="s">
        <v>546</v>
      </c>
      <c r="F40" s="452" t="s">
        <v>546</v>
      </c>
      <c r="G40" s="679" t="s">
        <v>546</v>
      </c>
      <c r="H40" s="453"/>
    </row>
    <row r="41" spans="1:8" ht="150" customHeight="1" thickBot="1" x14ac:dyDescent="0.3">
      <c r="A41" s="475" t="s">
        <v>38</v>
      </c>
      <c r="B41" s="451"/>
      <c r="C41" s="442" t="s">
        <v>556</v>
      </c>
      <c r="D41" s="442" t="s">
        <v>575</v>
      </c>
      <c r="E41" s="442" t="s">
        <v>576</v>
      </c>
      <c r="F41" s="442" t="s">
        <v>577</v>
      </c>
      <c r="G41" s="677" t="s">
        <v>578</v>
      </c>
      <c r="H41" s="677" t="s">
        <v>579</v>
      </c>
    </row>
    <row r="42" spans="1:8" ht="230.1" customHeight="1" x14ac:dyDescent="0.25">
      <c r="A42" s="476"/>
      <c r="B42" s="481"/>
      <c r="C42" s="442" t="s">
        <v>546</v>
      </c>
      <c r="D42" s="442" t="s">
        <v>546</v>
      </c>
      <c r="E42" s="442" t="s">
        <v>546</v>
      </c>
      <c r="F42" s="442" t="s">
        <v>546</v>
      </c>
      <c r="G42" s="444" t="s">
        <v>580</v>
      </c>
      <c r="H42" s="450" t="s">
        <v>581</v>
      </c>
    </row>
    <row r="43" spans="1:8" ht="230.1" customHeight="1" x14ac:dyDescent="0.25">
      <c r="A43" s="476"/>
      <c r="B43" s="481"/>
      <c r="C43" s="442" t="s">
        <v>546</v>
      </c>
      <c r="D43" s="442" t="s">
        <v>546</v>
      </c>
      <c r="E43" s="442" t="s">
        <v>546</v>
      </c>
      <c r="F43" s="442" t="s">
        <v>546</v>
      </c>
      <c r="G43" s="472" t="s">
        <v>582</v>
      </c>
      <c r="H43" s="82"/>
    </row>
    <row r="44" spans="1:8" ht="195.75" customHeight="1" x14ac:dyDescent="0.25">
      <c r="A44" s="476"/>
      <c r="B44" s="481"/>
      <c r="C44" s="442" t="s">
        <v>546</v>
      </c>
      <c r="D44" s="442" t="s">
        <v>546</v>
      </c>
      <c r="E44" s="442" t="s">
        <v>546</v>
      </c>
      <c r="F44" s="442" t="s">
        <v>546</v>
      </c>
      <c r="G44" s="446" t="s">
        <v>583</v>
      </c>
      <c r="H44" s="82"/>
    </row>
    <row r="45" spans="1:8" ht="150" customHeight="1" x14ac:dyDescent="0.25">
      <c r="A45" s="476"/>
      <c r="B45" s="481"/>
      <c r="C45" s="442" t="s">
        <v>546</v>
      </c>
      <c r="D45" s="442" t="s">
        <v>546</v>
      </c>
      <c r="E45" s="442" t="s">
        <v>546</v>
      </c>
      <c r="F45" s="442" t="s">
        <v>546</v>
      </c>
      <c r="G45" s="445" t="s">
        <v>584</v>
      </c>
      <c r="H45" s="82"/>
    </row>
    <row r="46" spans="1:8" ht="150" customHeight="1" x14ac:dyDescent="0.25">
      <c r="A46" s="476"/>
      <c r="B46" s="481"/>
      <c r="C46" s="442" t="s">
        <v>546</v>
      </c>
      <c r="D46" s="442" t="s">
        <v>546</v>
      </c>
      <c r="E46" s="442" t="s">
        <v>546</v>
      </c>
      <c r="F46" s="442" t="s">
        <v>546</v>
      </c>
      <c r="G46" s="446" t="s">
        <v>626</v>
      </c>
      <c r="H46" s="82"/>
    </row>
    <row r="47" spans="1:8" ht="74.25" customHeight="1" thickBot="1" x14ac:dyDescent="0.3">
      <c r="A47" s="478"/>
      <c r="B47" s="453"/>
      <c r="C47" s="452" t="s">
        <v>546</v>
      </c>
      <c r="D47" s="452" t="s">
        <v>546</v>
      </c>
      <c r="E47" s="452" t="s">
        <v>546</v>
      </c>
      <c r="F47" s="452" t="s">
        <v>546</v>
      </c>
      <c r="G47" s="546" t="s">
        <v>585</v>
      </c>
      <c r="H47" s="453"/>
    </row>
    <row r="48" spans="1:8" ht="15.75" x14ac:dyDescent="0.25">
      <c r="A48" s="31"/>
      <c r="B48" s="31"/>
      <c r="C48" s="31"/>
      <c r="D48" s="31"/>
      <c r="E48" s="31"/>
      <c r="F48" s="31"/>
      <c r="G48" s="31"/>
      <c r="H48" s="31"/>
    </row>
    <row r="49" spans="1:8" ht="24.75" customHeight="1" x14ac:dyDescent="0.25">
      <c r="A49" s="31"/>
      <c r="B49" s="31"/>
      <c r="C49" s="31"/>
      <c r="D49" s="31"/>
      <c r="E49" s="31"/>
      <c r="F49" s="31"/>
      <c r="G49" s="31"/>
      <c r="H49" s="31"/>
    </row>
    <row r="50" spans="1:8" ht="71.25" customHeight="1" thickBot="1" x14ac:dyDescent="0.3">
      <c r="A50" s="30" t="s">
        <v>627</v>
      </c>
      <c r="B50" s="482"/>
      <c r="C50" s="482"/>
      <c r="D50" s="482"/>
      <c r="E50" s="482"/>
      <c r="F50" s="482"/>
      <c r="G50" s="482"/>
      <c r="H50" s="482"/>
    </row>
    <row r="51" spans="1:8" ht="48.75" customHeight="1" thickBot="1" x14ac:dyDescent="0.3">
      <c r="A51" s="799" t="s">
        <v>65</v>
      </c>
      <c r="B51" s="802" t="s">
        <v>55</v>
      </c>
      <c r="C51" s="803"/>
      <c r="D51" s="803"/>
      <c r="E51" s="803"/>
      <c r="F51" s="803"/>
      <c r="G51" s="736"/>
      <c r="H51" s="483"/>
    </row>
    <row r="52" spans="1:8" ht="70.5" customHeight="1" thickBot="1" x14ac:dyDescent="0.3">
      <c r="A52" s="800"/>
      <c r="B52" s="802" t="s">
        <v>56</v>
      </c>
      <c r="C52" s="804"/>
      <c r="D52" s="802" t="s">
        <v>57</v>
      </c>
      <c r="E52" s="803"/>
      <c r="F52" s="803"/>
      <c r="G52" s="484" t="s">
        <v>58</v>
      </c>
      <c r="H52" s="485" t="s">
        <v>59</v>
      </c>
    </row>
    <row r="53" spans="1:8" ht="104.25" customHeight="1" thickBot="1" x14ac:dyDescent="0.3">
      <c r="A53" s="801"/>
      <c r="B53" s="486" t="s">
        <v>60</v>
      </c>
      <c r="C53" s="486" t="s">
        <v>61</v>
      </c>
      <c r="D53" s="486" t="s">
        <v>62</v>
      </c>
      <c r="E53" s="487" t="s">
        <v>63</v>
      </c>
      <c r="F53" s="488" t="s">
        <v>61</v>
      </c>
      <c r="G53" s="489"/>
      <c r="H53" s="490"/>
    </row>
    <row r="54" spans="1:8" ht="126" customHeight="1" thickBot="1" x14ac:dyDescent="0.3">
      <c r="A54" s="491" t="s">
        <v>501</v>
      </c>
      <c r="B54" s="492" t="s">
        <v>66</v>
      </c>
      <c r="C54" s="790" t="s">
        <v>628</v>
      </c>
      <c r="D54" s="791"/>
      <c r="E54" s="791"/>
      <c r="F54" s="792"/>
      <c r="G54" s="677" t="s">
        <v>541</v>
      </c>
      <c r="H54" s="677" t="s">
        <v>541</v>
      </c>
    </row>
    <row r="55" spans="1:8" ht="194.25" customHeight="1" x14ac:dyDescent="0.25">
      <c r="A55" s="493"/>
      <c r="B55" s="445" t="s">
        <v>598</v>
      </c>
      <c r="C55" s="494"/>
      <c r="D55" s="494"/>
      <c r="E55" s="494"/>
      <c r="F55" s="494"/>
      <c r="G55" s="495" t="s">
        <v>629</v>
      </c>
      <c r="H55" s="450" t="s">
        <v>546</v>
      </c>
    </row>
    <row r="56" spans="1:8" ht="210" customHeight="1" x14ac:dyDescent="0.25">
      <c r="A56" s="493"/>
      <c r="B56" s="497"/>
      <c r="C56" s="494"/>
      <c r="D56" s="494"/>
      <c r="E56" s="494"/>
      <c r="F56" s="494"/>
      <c r="G56" s="445" t="s">
        <v>630</v>
      </c>
      <c r="H56" s="496"/>
    </row>
    <row r="57" spans="1:8" ht="181.5" customHeight="1" x14ac:dyDescent="0.25">
      <c r="A57" s="493"/>
      <c r="B57" s="498"/>
      <c r="C57" s="494"/>
      <c r="D57" s="494"/>
      <c r="E57" s="494"/>
      <c r="F57" s="494"/>
      <c r="G57" s="445" t="s">
        <v>631</v>
      </c>
      <c r="H57" s="496"/>
    </row>
    <row r="58" spans="1:8" ht="105.75" customHeight="1" x14ac:dyDescent="0.25">
      <c r="A58" s="493"/>
      <c r="B58" s="499"/>
      <c r="C58" s="494"/>
      <c r="D58" s="494"/>
      <c r="E58" s="494"/>
      <c r="F58" s="494"/>
      <c r="G58" s="445" t="s">
        <v>546</v>
      </c>
      <c r="H58" s="496"/>
    </row>
    <row r="59" spans="1:8" ht="195.75" customHeight="1" x14ac:dyDescent="0.25">
      <c r="A59" s="500"/>
      <c r="B59" s="482"/>
      <c r="C59" s="494"/>
      <c r="D59" s="494"/>
      <c r="E59" s="494"/>
      <c r="F59" s="494"/>
      <c r="G59" s="445" t="s">
        <v>632</v>
      </c>
      <c r="H59" s="501"/>
    </row>
    <row r="60" spans="1:8" ht="98.25" customHeight="1" thickBot="1" x14ac:dyDescent="0.3">
      <c r="A60" s="502"/>
      <c r="B60" s="503"/>
      <c r="C60" s="504"/>
      <c r="D60" s="504"/>
      <c r="E60" s="504"/>
      <c r="F60" s="504"/>
      <c r="G60" s="547" t="s">
        <v>546</v>
      </c>
      <c r="H60" s="505"/>
    </row>
    <row r="61" spans="1:8" ht="109.5" customHeight="1" thickBot="1" x14ac:dyDescent="0.3">
      <c r="A61" s="491" t="s">
        <v>502</v>
      </c>
      <c r="B61" s="506" t="s">
        <v>66</v>
      </c>
      <c r="C61" s="790" t="s">
        <v>586</v>
      </c>
      <c r="D61" s="791"/>
      <c r="E61" s="791"/>
      <c r="F61" s="792"/>
      <c r="G61" s="677" t="s">
        <v>610</v>
      </c>
      <c r="H61" s="677" t="s">
        <v>541</v>
      </c>
    </row>
    <row r="62" spans="1:8" ht="368.25" customHeight="1" x14ac:dyDescent="0.25">
      <c r="A62" s="493"/>
      <c r="B62" s="507" t="s">
        <v>176</v>
      </c>
      <c r="C62" s="494"/>
      <c r="D62" s="494"/>
      <c r="E62" s="494"/>
      <c r="F62" s="494"/>
      <c r="G62" s="508" t="s">
        <v>633</v>
      </c>
      <c r="H62" s="450" t="s">
        <v>546</v>
      </c>
    </row>
    <row r="63" spans="1:8" ht="268.5" customHeight="1" x14ac:dyDescent="0.25">
      <c r="A63" s="493"/>
      <c r="B63" s="445"/>
      <c r="C63" s="494"/>
      <c r="D63" s="494"/>
      <c r="E63" s="494"/>
      <c r="F63" s="494"/>
      <c r="G63" s="509" t="s">
        <v>634</v>
      </c>
      <c r="H63" s="496"/>
    </row>
    <row r="64" spans="1:8" ht="237" customHeight="1" x14ac:dyDescent="0.25">
      <c r="A64" s="493"/>
      <c r="B64" s="510"/>
      <c r="C64" s="494"/>
      <c r="D64" s="494"/>
      <c r="E64" s="494"/>
      <c r="F64" s="494"/>
      <c r="G64" s="509" t="s">
        <v>635</v>
      </c>
      <c r="H64" s="496"/>
    </row>
    <row r="65" spans="1:8" ht="112.5" customHeight="1" thickBot="1" x14ac:dyDescent="0.3">
      <c r="A65" s="511"/>
      <c r="B65" s="512"/>
      <c r="C65" s="504"/>
      <c r="D65" s="504"/>
      <c r="E65" s="504"/>
      <c r="F65" s="504"/>
      <c r="G65" s="513" t="s">
        <v>636</v>
      </c>
      <c r="H65" s="514"/>
    </row>
    <row r="66" spans="1:8" ht="153" customHeight="1" thickBot="1" x14ac:dyDescent="0.3">
      <c r="A66" s="491" t="s">
        <v>178</v>
      </c>
      <c r="B66" s="515" t="s">
        <v>587</v>
      </c>
      <c r="C66" s="790" t="s">
        <v>587</v>
      </c>
      <c r="D66" s="791"/>
      <c r="E66" s="791"/>
      <c r="F66" s="792"/>
      <c r="G66" s="677" t="s">
        <v>0</v>
      </c>
      <c r="H66" s="677" t="s">
        <v>0</v>
      </c>
    </row>
    <row r="67" spans="1:8" ht="210" customHeight="1" x14ac:dyDescent="0.25">
      <c r="A67" s="493"/>
      <c r="B67" s="445" t="s">
        <v>546</v>
      </c>
      <c r="C67" s="494"/>
      <c r="D67" s="494"/>
      <c r="E67" s="494"/>
      <c r="F67" s="494"/>
      <c r="G67" s="516" t="s">
        <v>546</v>
      </c>
      <c r="H67" s="450" t="s">
        <v>546</v>
      </c>
    </row>
    <row r="68" spans="1:8" ht="36.75" customHeight="1" x14ac:dyDescent="0.25">
      <c r="A68" s="493"/>
      <c r="B68" s="517"/>
      <c r="C68" s="494"/>
      <c r="D68" s="494"/>
      <c r="E68" s="494"/>
      <c r="F68" s="494"/>
      <c r="G68" s="516" t="s">
        <v>546</v>
      </c>
      <c r="H68" s="496"/>
    </row>
    <row r="69" spans="1:8" ht="16.5" thickBot="1" x14ac:dyDescent="0.3">
      <c r="A69" s="511"/>
      <c r="B69" s="512"/>
      <c r="C69" s="504"/>
      <c r="D69" s="504"/>
      <c r="E69" s="504"/>
      <c r="F69" s="504"/>
      <c r="G69" s="513" t="s">
        <v>546</v>
      </c>
      <c r="H69" s="514"/>
    </row>
    <row r="117" spans="8:8" x14ac:dyDescent="0.25">
      <c r="H117" s="73" t="s">
        <v>424</v>
      </c>
    </row>
    <row r="128" spans="8:8" x14ac:dyDescent="0.25">
      <c r="H128" s="73" t="s">
        <v>425</v>
      </c>
    </row>
    <row r="145" spans="8:8" x14ac:dyDescent="0.25">
      <c r="H145" s="73" t="s">
        <v>437</v>
      </c>
    </row>
    <row r="157" spans="8:8" x14ac:dyDescent="0.25">
      <c r="H157" s="427"/>
    </row>
    <row r="158" spans="8:8" x14ac:dyDescent="0.25">
      <c r="H158" s="427"/>
    </row>
    <row r="159" spans="8:8" x14ac:dyDescent="0.25">
      <c r="H159" s="427"/>
    </row>
    <row r="160" spans="8:8" x14ac:dyDescent="0.25">
      <c r="H160" s="427"/>
    </row>
    <row r="161" spans="8:8" x14ac:dyDescent="0.25">
      <c r="H161" s="431" t="s">
        <v>438</v>
      </c>
    </row>
    <row r="162" spans="8:8" x14ac:dyDescent="0.25">
      <c r="H162" s="427"/>
    </row>
    <row r="163" spans="8:8" x14ac:dyDescent="0.25">
      <c r="H163" s="427"/>
    </row>
    <row r="164" spans="8:8" x14ac:dyDescent="0.25">
      <c r="H164" s="431" t="s">
        <v>439</v>
      </c>
    </row>
    <row r="165" spans="8:8" x14ac:dyDescent="0.25">
      <c r="H165" s="427"/>
    </row>
    <row r="166" spans="8:8" x14ac:dyDescent="0.25">
      <c r="H166" s="427"/>
    </row>
    <row r="167" spans="8:8" x14ac:dyDescent="0.25">
      <c r="H167" s="73" t="s">
        <v>425</v>
      </c>
    </row>
  </sheetData>
  <protectedRanges>
    <protectedRange sqref="C3" name="Range1"/>
  </protectedRanges>
  <mergeCells count="11">
    <mergeCell ref="C54:F54"/>
    <mergeCell ref="C61:F61"/>
    <mergeCell ref="C66:F66"/>
    <mergeCell ref="A6:A8"/>
    <mergeCell ref="B6:F6"/>
    <mergeCell ref="B7:C7"/>
    <mergeCell ref="D7:F7"/>
    <mergeCell ref="A51:A53"/>
    <mergeCell ref="B51:F51"/>
    <mergeCell ref="B52:C52"/>
    <mergeCell ref="D52:F52"/>
  </mergeCells>
  <dataValidations count="1">
    <dataValidation type="list" allowBlank="1" showInputMessage="1" showErrorMessage="1" sqref="C3">
      <formula1>#REF!</formula1>
    </dataValidation>
  </dataValidations>
  <pageMargins left="0.7" right="0.7" top="0.75" bottom="0.75" header="0.3" footer="0.3"/>
  <pageSetup scale="4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113</vt:i4>
      </vt:variant>
    </vt:vector>
  </HeadingPairs>
  <TitlesOfParts>
    <vt:vector size="113" baseType="lpstr">
      <vt:lpstr>Chemical and Abiotic Lines</vt:lpstr>
      <vt:lpstr>Indirect Prey and Habitat Lines</vt:lpstr>
      <vt:lpstr>Indirect pollinator diaspore</vt:lpstr>
      <vt:lpstr>Obligate Lines</vt:lpstr>
      <vt:lpstr>Summary Sheet</vt:lpstr>
      <vt:lpstr>168 Alabama Red-belly Turtle</vt:lpstr>
      <vt:lpstr>183 Alameda Whipsnake</vt:lpstr>
      <vt:lpstr>176 American Crocodile (Florid</vt:lpstr>
      <vt:lpstr>167 Atlantic Salt Marsh Snake</vt:lpstr>
      <vt:lpstr>6097 Black pine snake</vt:lpstr>
      <vt:lpstr>178 Bluetail Mole Skink</vt:lpstr>
      <vt:lpstr>151 Blunt-nosed Leopard Lizard</vt:lpstr>
      <vt:lpstr>182 Bog Turtle (northern popul</vt:lpstr>
      <vt:lpstr>175 Coachella Valley Fringe-to</vt:lpstr>
      <vt:lpstr>180 Copperbelly Water Snake (N</vt:lpstr>
      <vt:lpstr>185 Desert Tortoise (except AZ</vt:lpstr>
      <vt:lpstr>173 Eastern Indigo Snake</vt:lpstr>
      <vt:lpstr>7800 Eastern Massasauga (=ratt</vt:lpstr>
      <vt:lpstr>169 Flattened Musk Turtle (Bla</vt:lpstr>
      <vt:lpstr>187 Giant Garter Snake</vt:lpstr>
      <vt:lpstr>3532 Gopher Tortoise (Eastern)</vt:lpstr>
      <vt:lpstr>181 Gopher Tortoise (west of M</vt:lpstr>
      <vt:lpstr>3722 Louisiana pine snake</vt:lpstr>
      <vt:lpstr>164 Mona Boa</vt:lpstr>
      <vt:lpstr>165 Mona Ground Iguana</vt:lpstr>
      <vt:lpstr>177 Monito Gecko</vt:lpstr>
      <vt:lpstr>3271 Narrow-headed garter snak</vt:lpstr>
      <vt:lpstr>166 New Mexican ridge-nosed Ra</vt:lpstr>
      <vt:lpstr>1783 Northern Mexican gartersn</vt:lpstr>
      <vt:lpstr>170 Plymouth Red-Belly Turtle</vt:lpstr>
      <vt:lpstr>156 Puerto Rican Boa</vt:lpstr>
      <vt:lpstr>171 Ringed Map Turtle</vt:lpstr>
      <vt:lpstr>152 San Francisco Garter Snake</vt:lpstr>
      <vt:lpstr>179 Sand Skink</vt:lpstr>
      <vt:lpstr>10732 Slevin's skink</vt:lpstr>
      <vt:lpstr>6620 Sonoyta mud turtle</vt:lpstr>
      <vt:lpstr>163 St. Croix Ground Lizard</vt:lpstr>
      <vt:lpstr>174 Virgin Islands Tree Boa</vt:lpstr>
      <vt:lpstr>172 Yellow-blotched Map Turtle</vt:lpstr>
      <vt:lpstr>35</vt:lpstr>
      <vt:lpstr>36</vt:lpstr>
      <vt:lpstr>1 (2)</vt:lpstr>
      <vt:lpstr>2 (2)</vt:lpstr>
      <vt:lpstr>3 (2)</vt:lpstr>
      <vt:lpstr>4 (2)</vt:lpstr>
      <vt:lpstr>5 (2)</vt:lpstr>
      <vt:lpstr>6 (2)</vt:lpstr>
      <vt:lpstr>7 (2)</vt:lpstr>
      <vt:lpstr>8 (2)</vt:lpstr>
      <vt:lpstr>9 (2)</vt:lpstr>
      <vt:lpstr>10 (2)</vt:lpstr>
      <vt:lpstr>11 (2)</vt:lpstr>
      <vt:lpstr>12 (2)</vt:lpstr>
      <vt:lpstr>13 (2)</vt:lpstr>
      <vt:lpstr>14 (2)</vt:lpstr>
      <vt:lpstr>15 (2)</vt:lpstr>
      <vt:lpstr>16 (2)</vt:lpstr>
      <vt:lpstr>17 (2)</vt:lpstr>
      <vt:lpstr>18 (2)</vt:lpstr>
      <vt:lpstr>19 (2)</vt:lpstr>
      <vt:lpstr>20 (2)</vt:lpstr>
      <vt:lpstr>21 (2)</vt:lpstr>
      <vt:lpstr>22 (2)</vt:lpstr>
      <vt:lpstr>23 (2)</vt:lpstr>
      <vt:lpstr>24 (2)</vt:lpstr>
      <vt:lpstr>25 (2)</vt:lpstr>
      <vt:lpstr>26 (2)</vt:lpstr>
      <vt:lpstr>27 (2)</vt:lpstr>
      <vt:lpstr>28 (2)</vt:lpstr>
      <vt:lpstr>29 (2)</vt:lpstr>
      <vt:lpstr>30 (2)</vt:lpstr>
      <vt:lpstr>31 (2)</vt:lpstr>
      <vt:lpstr>32 (2)</vt:lpstr>
      <vt:lpstr>33 (2)</vt:lpstr>
      <vt:lpstr>34 (2)</vt:lpstr>
      <vt:lpstr>35 (2)</vt:lpstr>
      <vt:lpstr>36 (2)</vt:lpstr>
      <vt:lpstr>1 (3)</vt:lpstr>
      <vt:lpstr>2 (3)</vt:lpstr>
      <vt:lpstr>3 (3)</vt:lpstr>
      <vt:lpstr>4 (3)</vt:lpstr>
      <vt:lpstr>5 (3)</vt:lpstr>
      <vt:lpstr>6 (3)</vt:lpstr>
      <vt:lpstr>7 (3)</vt:lpstr>
      <vt:lpstr>8 (3)</vt:lpstr>
      <vt:lpstr>9 (3)</vt:lpstr>
      <vt:lpstr>10 (3)</vt:lpstr>
      <vt:lpstr>11 (3)</vt:lpstr>
      <vt:lpstr>12 (3)</vt:lpstr>
      <vt:lpstr>13 (3)</vt:lpstr>
      <vt:lpstr>14 (3)</vt:lpstr>
      <vt:lpstr>15 (3)</vt:lpstr>
      <vt:lpstr>16 (3)</vt:lpstr>
      <vt:lpstr>17 (3)</vt:lpstr>
      <vt:lpstr>18 (3)</vt:lpstr>
      <vt:lpstr>19 (3)</vt:lpstr>
      <vt:lpstr>20 (3)</vt:lpstr>
      <vt:lpstr>21 (3)</vt:lpstr>
      <vt:lpstr>22 (3)</vt:lpstr>
      <vt:lpstr>23 (3)</vt:lpstr>
      <vt:lpstr>24 (3)</vt:lpstr>
      <vt:lpstr>25 (3)</vt:lpstr>
      <vt:lpstr>26 (3)</vt:lpstr>
      <vt:lpstr>27 (3)</vt:lpstr>
      <vt:lpstr>28 (3)</vt:lpstr>
      <vt:lpstr>29 (3)</vt:lpstr>
      <vt:lpstr>30 (3)</vt:lpstr>
      <vt:lpstr>31 (3)</vt:lpstr>
      <vt:lpstr>32 (3)</vt:lpstr>
      <vt:lpstr>33 (3)</vt:lpstr>
      <vt:lpstr>34 (3)</vt:lpstr>
      <vt:lpstr>35 (3)</vt:lpstr>
      <vt:lpstr>36 (3)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Rossmeisl, Colleen</dc:creator>
  <cp:lastModifiedBy>Rossmeisl, Colleen</cp:lastModifiedBy>
  <dcterms:created xsi:type="dcterms:W3CDTF">2015-12-03T02:43:21Z</dcterms:created>
  <dcterms:modified xsi:type="dcterms:W3CDTF">2017-01-17T08:15:55Z</dcterms:modified>
</cp:coreProperties>
</file>